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ohana.velasquezr\Desktop\COPASST VIGENCIA 2021\informe marzo 12 MIntrabajo\informe 31 de marzo 2021\"/>
    </mc:Choice>
  </mc:AlternateContent>
  <bookViews>
    <workbookView xWindow="0" yWindow="0" windowWidth="28800" windowHeight="11835"/>
  </bookViews>
  <sheets>
    <sheet name="EXISTENCIAS" sheetId="1" r:id="rId1"/>
    <sheet name="Hoja1" sheetId="14" state="hidden" r:id="rId2"/>
    <sheet name="DESPACHOS" sheetId="4" r:id="rId3"/>
    <sheet name="Hoja5" sheetId="5" state="hidden" r:id="rId4"/>
    <sheet name="Hoja6" sheetId="6" state="hidden" r:id="rId5"/>
    <sheet name="Hoja3" sheetId="3" state="hidden" r:id="rId6"/>
    <sheet name="Hoja7" sheetId="7" state="hidden" r:id="rId7"/>
    <sheet name="Hoja8" sheetId="8" state="hidden" r:id="rId8"/>
    <sheet name="Hoja9" sheetId="9" state="hidden" r:id="rId9"/>
    <sheet name="Hoja10" sheetId="10" state="hidden" r:id="rId10"/>
    <sheet name="Hoja11" sheetId="11" state="hidden" r:id="rId11"/>
    <sheet name="Hoja12" sheetId="12" state="hidden" r:id="rId12"/>
    <sheet name="Hoja13" sheetId="13" state="hidden" r:id="rId13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6" i="1" l="1"/>
  <c r="D16" i="1"/>
  <c r="E16" i="1"/>
  <c r="F16" i="1"/>
  <c r="G16" i="1"/>
  <c r="H16" i="1"/>
  <c r="I16" i="1"/>
  <c r="J16" i="1"/>
  <c r="K16" i="1"/>
  <c r="L16" i="1"/>
  <c r="B16" i="1"/>
  <c r="C15" i="4"/>
  <c r="D15" i="4"/>
  <c r="E15" i="4"/>
  <c r="F15" i="4"/>
  <c r="G15" i="4"/>
  <c r="H15" i="4"/>
  <c r="I15" i="4"/>
  <c r="J15" i="4"/>
  <c r="K15" i="4"/>
  <c r="L15" i="4"/>
  <c r="B15" i="4"/>
</calcChain>
</file>

<file path=xl/sharedStrings.xml><?xml version="1.0" encoding="utf-8"?>
<sst xmlns="http://schemas.openxmlformats.org/spreadsheetml/2006/main" count="129403" uniqueCount="9703">
  <si>
    <t>516130100                       Careta de bioseguridad fronto-menton. Uso medico/odont. UNIDAD</t>
  </si>
  <si>
    <t>516090500 Delantal y/o peto largo plastico impermeable UNIDAD</t>
  </si>
  <si>
    <t xml:space="preserve"> 516100110 Gafas de proteccion 2 UNIDAD</t>
  </si>
  <si>
    <t>516100150 Gafas de proteccion  unilente covid-19 UNIDAD</t>
  </si>
  <si>
    <t xml:space="preserve"> 516100151  GAFAS DE PROTECCION COVID-19 UNIDAD</t>
  </si>
  <si>
    <t>516100200 Gafas protectoras (fotocurado) UNIDAD</t>
  </si>
  <si>
    <t>516130111 Careta visor con banda frontal y vicera covid-19 ARL UNIDAD</t>
  </si>
  <si>
    <t>516130112 Careta visor con banda frontal y vicera covid-19 UNIDAD</t>
  </si>
  <si>
    <t>Almacen General</t>
  </si>
  <si>
    <t>Unidad de Belen</t>
  </si>
  <si>
    <t>Unidad de Manrique</t>
  </si>
  <si>
    <t>Unidad de Castilla</t>
  </si>
  <si>
    <t>Unidad Santa Cruz</t>
  </si>
  <si>
    <t>Unidad San Javier</t>
  </si>
  <si>
    <t>Unidad San Antonio</t>
  </si>
  <si>
    <t>Unidad doce de octubre</t>
  </si>
  <si>
    <t>Unidad Nuevo Occidente</t>
  </si>
  <si>
    <t>Unidad de San Cristobal</t>
  </si>
  <si>
    <t>Totales</t>
  </si>
  <si>
    <t>SEDE</t>
  </si>
  <si>
    <t>516152500 POLAINAS CORTA ARL UNIDAD</t>
  </si>
  <si>
    <t>601125000 OXIMETRO (PULSO) O  PULSOXIMETRO UNIDAD</t>
  </si>
  <si>
    <t>501101100 Toalla desechable ecologica para manos ROLLO</t>
  </si>
  <si>
    <t>Producto</t>
  </si>
  <si>
    <t>Presentacion</t>
  </si>
  <si>
    <t>UNIDAD</t>
  </si>
  <si>
    <t>20.00</t>
  </si>
  <si>
    <t>19.00</t>
  </si>
  <si>
    <t>TALONARIO</t>
  </si>
  <si>
    <t>CAJA</t>
  </si>
  <si>
    <t>135.00</t>
  </si>
  <si>
    <t>RESMA</t>
  </si>
  <si>
    <t>Folder oficio pestaña horizontal</t>
  </si>
  <si>
    <t>350.00</t>
  </si>
  <si>
    <t>2,900.00</t>
  </si>
  <si>
    <t>ROLLO</t>
  </si>
  <si>
    <t>Cartucho toner CE255A, generico</t>
  </si>
  <si>
    <t>Cartucho Toner CF281A,  generico</t>
  </si>
  <si>
    <t>POLAINAS CORTA ARL</t>
  </si>
  <si>
    <t>Cartucho toner HP 87X GENERICO</t>
  </si>
  <si>
    <t>Cartucho Toner CF289A,  generico</t>
  </si>
  <si>
    <t>1,400.00</t>
  </si>
  <si>
    <t>87.00</t>
  </si>
  <si>
    <t>LITRO</t>
  </si>
  <si>
    <t>700.00</t>
  </si>
  <si>
    <t>BOLSA</t>
  </si>
  <si>
    <t>40.00</t>
  </si>
  <si>
    <t>Chupa para destaquear</t>
  </si>
  <si>
    <t>Paño micro fibra en color azul</t>
  </si>
  <si>
    <t>Esponja de brillo x 12 unidades</t>
  </si>
  <si>
    <t>PAQUETE</t>
  </si>
  <si>
    <t>Limpiador para pisos * 1000 cc</t>
  </si>
  <si>
    <t>FRASCO</t>
  </si>
  <si>
    <t>Líquido limpia vidrios * 500 cc</t>
  </si>
  <si>
    <t>Pila alcalina (C) mediana, 1.5 v</t>
  </si>
  <si>
    <t>Pila alcalina AAA pequeña</t>
  </si>
  <si>
    <t>Guante industrial  no 9 cal.25</t>
  </si>
  <si>
    <t>PAR</t>
  </si>
  <si>
    <t>Guante industrial no 8 cal.25</t>
  </si>
  <si>
    <t>Borrador de tablero</t>
  </si>
  <si>
    <t>Folder pestaña vertical</t>
  </si>
  <si>
    <t>Legajador az carta</t>
  </si>
  <si>
    <t>Ganchos clips * 100 unidades</t>
  </si>
  <si>
    <t>Sacapunta metalico</t>
  </si>
  <si>
    <t>Sacaganchos</t>
  </si>
  <si>
    <t>Pegante en barra * 20 grm</t>
  </si>
  <si>
    <t>Carnet materno (prenatal)</t>
  </si>
  <si>
    <t>Rotulo de suero</t>
  </si>
  <si>
    <t>Tarjeta de egreso</t>
  </si>
  <si>
    <t>Kardex de insumos p.a.i</t>
  </si>
  <si>
    <t>2,100.00</t>
  </si>
  <si>
    <t>Ganchos mariposa * 50 unidades</t>
  </si>
  <si>
    <t>Consentimiento informado general</t>
  </si>
  <si>
    <t>Pila alcalina (D) grande, 1.5 v</t>
  </si>
  <si>
    <t>Pila alcalina cuadrada, 9 v</t>
  </si>
  <si>
    <t>Banda de caucho ancha * 500 gr</t>
  </si>
  <si>
    <t>Libro * 200 folios</t>
  </si>
  <si>
    <t>174.00</t>
  </si>
  <si>
    <t>Legajador a-z oficio</t>
  </si>
  <si>
    <t>Lapiz comun</t>
  </si>
  <si>
    <t>Carnet unico de citas</t>
  </si>
  <si>
    <t>Hipoclorito de sodio 6% * 3.8 lt</t>
  </si>
  <si>
    <t>GARRAFA</t>
  </si>
  <si>
    <t>Trapeadora franela</t>
  </si>
  <si>
    <t>Guante industrial no 7 cal.25</t>
  </si>
  <si>
    <t>10.00</t>
  </si>
  <si>
    <t>Brillador o aragan  de 70 cms</t>
  </si>
  <si>
    <t>Repuesto brillador o aragan</t>
  </si>
  <si>
    <t>Almohadilla para sellos</t>
  </si>
  <si>
    <t>Cartucho toner Q7551A, generico</t>
  </si>
  <si>
    <t>Palo para mopa. Mango trapero</t>
  </si>
  <si>
    <t>50.00</t>
  </si>
  <si>
    <t>1.00</t>
  </si>
  <si>
    <t>25.00</t>
  </si>
  <si>
    <t>Cartucho toner CE505A, generico</t>
  </si>
  <si>
    <t>Chinche * 50 unidades</t>
  </si>
  <si>
    <t>15.00</t>
  </si>
  <si>
    <t>35.00</t>
  </si>
  <si>
    <t>POTE</t>
  </si>
  <si>
    <t>Sobre oficio blanco</t>
  </si>
  <si>
    <t>130.00</t>
  </si>
  <si>
    <t>650.00</t>
  </si>
  <si>
    <t>KIT</t>
  </si>
  <si>
    <t>GAFAS DE PROTECCION COVID-19</t>
  </si>
  <si>
    <t>142.00</t>
  </si>
  <si>
    <t>49.00</t>
  </si>
  <si>
    <t>150.00</t>
  </si>
  <si>
    <t>14.00</t>
  </si>
  <si>
    <t>3,500.00</t>
  </si>
  <si>
    <t>4,200.00</t>
  </si>
  <si>
    <t>1,700.00</t>
  </si>
  <si>
    <t>1,500.00</t>
  </si>
  <si>
    <t>2,500.00</t>
  </si>
  <si>
    <t>110.00</t>
  </si>
  <si>
    <t>44.00</t>
  </si>
  <si>
    <t>65.00</t>
  </si>
  <si>
    <t>4.00</t>
  </si>
  <si>
    <t>140.00</t>
  </si>
  <si>
    <t>Agenda</t>
  </si>
  <si>
    <t>2,200.00</t>
  </si>
  <si>
    <t>5.00</t>
  </si>
  <si>
    <t>2,700.00</t>
  </si>
  <si>
    <t>1,100.00</t>
  </si>
  <si>
    <t>900.00</t>
  </si>
  <si>
    <t>4,000.00</t>
  </si>
  <si>
    <t>169.00</t>
  </si>
  <si>
    <t>Camiseta bebe estampada</t>
  </si>
  <si>
    <t>380.00</t>
  </si>
  <si>
    <t>500.00</t>
  </si>
  <si>
    <t>2,000.00</t>
  </si>
  <si>
    <t>1,000.00</t>
  </si>
  <si>
    <t>304.00</t>
  </si>
  <si>
    <t>2.00</t>
  </si>
  <si>
    <t>12.00</t>
  </si>
  <si>
    <t>21.00</t>
  </si>
  <si>
    <t>8.00</t>
  </si>
  <si>
    <t>1,300.00</t>
  </si>
  <si>
    <t>136.00</t>
  </si>
  <si>
    <t>7.00</t>
  </si>
  <si>
    <t>6.00</t>
  </si>
  <si>
    <t>3.00</t>
  </si>
  <si>
    <t>9.00</t>
  </si>
  <si>
    <t>5,700.00</t>
  </si>
  <si>
    <t>123.00</t>
  </si>
  <si>
    <t>80.00</t>
  </si>
  <si>
    <t>72.00</t>
  </si>
  <si>
    <t>90.00</t>
  </si>
  <si>
    <t>490.00</t>
  </si>
  <si>
    <t>32.00</t>
  </si>
  <si>
    <t>76.00</t>
  </si>
  <si>
    <t>116.00</t>
  </si>
  <si>
    <t>159.00</t>
  </si>
  <si>
    <t>300.00</t>
  </si>
  <si>
    <t>7,000.00</t>
  </si>
  <si>
    <t>200.00</t>
  </si>
  <si>
    <t>127.00</t>
  </si>
  <si>
    <t>2,300.00</t>
  </si>
  <si>
    <t>100.00</t>
  </si>
  <si>
    <t>163.00</t>
  </si>
  <si>
    <t>27.00</t>
  </si>
  <si>
    <t>38.00</t>
  </si>
  <si>
    <t>28.00</t>
  </si>
  <si>
    <t>30.00</t>
  </si>
  <si>
    <t>24.00</t>
  </si>
  <si>
    <t>41.00</t>
  </si>
  <si>
    <t>270.00</t>
  </si>
  <si>
    <t>55.00</t>
  </si>
  <si>
    <t>60.00</t>
  </si>
  <si>
    <t>43.00</t>
  </si>
  <si>
    <t>850.00</t>
  </si>
  <si>
    <t>83.00</t>
  </si>
  <si>
    <t>79.00</t>
  </si>
  <si>
    <t>114.00</t>
  </si>
  <si>
    <t>146.00</t>
  </si>
  <si>
    <t>263.00</t>
  </si>
  <si>
    <t>277.00</t>
  </si>
  <si>
    <t>16.00</t>
  </si>
  <si>
    <t>120.00</t>
  </si>
  <si>
    <t>230.00</t>
  </si>
  <si>
    <t>272.00</t>
  </si>
  <si>
    <t>88.00</t>
  </si>
  <si>
    <t>354.00</t>
  </si>
  <si>
    <t>3,600.00</t>
  </si>
  <si>
    <t>800.00</t>
  </si>
  <si>
    <t>42.00</t>
  </si>
  <si>
    <t>34.00</t>
  </si>
  <si>
    <t>193.00</t>
  </si>
  <si>
    <t>132.00</t>
  </si>
  <si>
    <t>92.00</t>
  </si>
  <si>
    <t>68.00</t>
  </si>
  <si>
    <t>2,540.00</t>
  </si>
  <si>
    <t>17.00</t>
  </si>
  <si>
    <t>2,150.00</t>
  </si>
  <si>
    <t>18.00</t>
  </si>
  <si>
    <t>22.00</t>
  </si>
  <si>
    <t>36.00</t>
  </si>
  <si>
    <t>234.00</t>
  </si>
  <si>
    <t>600.00</t>
  </si>
  <si>
    <t>180.00</t>
  </si>
  <si>
    <t>240.00</t>
  </si>
  <si>
    <t>Administrativos</t>
  </si>
  <si>
    <t>Programas</t>
  </si>
  <si>
    <t>_x000C_</t>
  </si>
  <si>
    <t>Empresa Social del Estado Metro</t>
  </si>
  <si>
    <t>salud</t>
  </si>
  <si>
    <t>Nit:  800.058.016-1</t>
  </si>
  <si>
    <t>INFORME CONTROL INVENTARIO  PERMANENTE</t>
  </si>
  <si>
    <t>POR BODEGAS</t>
  </si>
  <si>
    <t>Periodo:    Marzo de 2021</t>
  </si>
  <si>
    <t>Descripción</t>
  </si>
  <si>
    <t>Existencias      Cantidad Física</t>
  </si>
  <si>
    <t>Almacen principal - San Antonio de Prado</t>
  </si>
  <si>
    <t>Balde 10 lt plástico no peletizado</t>
  </si>
  <si>
    <t>Recogedor de pie con perfil plástico  y mango en madera</t>
  </si>
  <si>
    <t>Contenedor 2.9 lt vaso plastico p/material de ries.biolog.</t>
  </si>
  <si>
    <t>Contenedor 1.5 lt vaso plastico, p/material de ries.biolog.</t>
  </si>
  <si>
    <t>Contenedor 0.5 lt vaso plástico, p/ material riesg biológ</t>
  </si>
  <si>
    <t>Escoba en cerda suave plástica-largo palo 1.40 mt.</t>
  </si>
  <si>
    <t>Escoba en cerda rigida plastica-largo palo 1.40 mts.</t>
  </si>
  <si>
    <t>Trapeadora hilaza blanca palo 1.40 mts</t>
  </si>
  <si>
    <t>Escobillon cerda plastica p/santario. 40 cms/largo</t>
  </si>
  <si>
    <t>Esponja lava loza (pa?o abrasivo)</t>
  </si>
  <si>
    <t>Detergente liquido biodegradable * lt</t>
  </si>
  <si>
    <t>Jabon * 850 cc liquido a base de acido lactico manos</t>
  </si>
  <si>
    <t>Jabon * 850 cc liquido germicida manos covid-19</t>
  </si>
  <si>
    <t>Hipoclorito de sodio, al 5% * 1 lt, de uso hospitalario</t>
  </si>
  <si>
    <t>Bolsa plastica roja 65 * 80 cm. calib1.6 a.d. con logo</t>
  </si>
  <si>
    <t>Bolsa plastica roja 65 * 80 cm calibre 1.6 a.d. sin logo</t>
  </si>
  <si>
    <t>Bolsa plastica roja 46 * 55 cm calibre 1.4 a.d biod. c/logo</t>
  </si>
  <si>
    <t>Bolsa plást. biodegr. gris  46x55 cm  calib 1.4  A.D  c/log</t>
  </si>
  <si>
    <t>Bolsa plást. biodegr. gris  65x80 cm  calib 1.4  A.D  c/log</t>
  </si>
  <si>
    <t>Bolsa plást. biodegr. verde  46x55 cm  cb 1.4  A.D  c/log</t>
  </si>
  <si>
    <t>Bolsa plást. biodegr. verde  65x80 cm  cb 1.4  A.D  c/log</t>
  </si>
  <si>
    <t>Bolsa (34+7.5+7.5)* 60 cm plast blanca cojedera cal.1.8 a.d</t>
  </si>
  <si>
    <t>Bolsa (20+5+5)*40 cm MX plast biodegrable color blanco</t>
  </si>
  <si>
    <t>Guante industrial nro.10 calibre 25</t>
  </si>
  <si>
    <t>Papel higienico x 400 metros familia</t>
  </si>
  <si>
    <t>Toalla desechable ecologica para manos</t>
  </si>
  <si>
    <t>Vaso desechable biodegradable capacidad 4 oz (118 cc)</t>
  </si>
  <si>
    <t>Vaso desechable biodegradable capacidad 7 oz (207 cc)</t>
  </si>
  <si>
    <t>Banda de caucho ancha * 1000 grms</t>
  </si>
  <si>
    <t>Borrador de nata pequeño (2.4*3.5 cm)</t>
  </si>
  <si>
    <t>Cinta 12 mm * 40 mt en papel para enmascarar</t>
  </si>
  <si>
    <t>Cinta 12 mm * 40 mt adhesiva transparente</t>
  </si>
  <si>
    <t>Ganchos mariposa gigante * 12 unidades.</t>
  </si>
  <si>
    <t>Gancho legajador plastico 8cms con 2 piezas * 20 juegos</t>
  </si>
  <si>
    <t>Ganchos para cosedora cobrizado * 5000 unidades</t>
  </si>
  <si>
    <t>Usuario:  LJMA</t>
  </si>
  <si>
    <t>XENCO S.A:&lt;IINFCONTROLINV_C</t>
  </si>
  <si>
    <t>Empresa Social del Estado Metr</t>
  </si>
  <si>
    <t>osalud</t>
  </si>
  <si>
    <t>Ganchos para cosedora de 9/10 * 1000 unidades</t>
  </si>
  <si>
    <t>Libro tres columnas oficio. 100 hojas. 200 folios. contable</t>
  </si>
  <si>
    <t>Papel térmico en cinta de 80 mm * 60 mt</t>
  </si>
  <si>
    <t>Papel kraff  20 x 10 kilos</t>
  </si>
  <si>
    <t>Papel ecológico 72 gr/m² carta con logo en trama</t>
  </si>
  <si>
    <t>Papel ecológico 72 gr/m² oficio con logo en trama</t>
  </si>
  <si>
    <t>Papel ecológico 72 gr/m² media carta con logo en trama</t>
  </si>
  <si>
    <t>Sobre 28*22 cm.blanco membreteado en cartulina 150 grm</t>
  </si>
  <si>
    <t>Sobre 29*37 cm blanco membreteado en cartulina 150 grm</t>
  </si>
  <si>
    <t>Sobre 36*43.5 cm blanco membreteado en cartulina 150 grm 1</t>
  </si>
  <si>
    <t>400.00</t>
  </si>
  <si>
    <t>Sobre 36*43.5 cm blanco con logo cartulina 150 grm corresp</t>
  </si>
  <si>
    <t>Tinta negra para sellos de caucho x 28-30 cc</t>
  </si>
  <si>
    <t>Cartucho toner Q7553A - Q5949A, generico</t>
  </si>
  <si>
    <t>Cuaderno rayado de 100 hojas</t>
  </si>
  <si>
    <t>Disco compacto de solo lectura de 700 mb c/bolsillo-CD-R</t>
  </si>
  <si>
    <t>Marcador en color azul  punta gruesa tinta indeleble</t>
  </si>
  <si>
    <t>Marcador en color negro  punta gruesa tinta indeleble</t>
  </si>
  <si>
    <t>Marcador en color rojo  punta gruesa tinta indeleble</t>
  </si>
  <si>
    <t>Marcador en color verde  punta gruesa tinta indeleble</t>
  </si>
  <si>
    <t>Marcador punta delgada color azul acetato permanente</t>
  </si>
  <si>
    <t>Marcador punta delgada color negro acetato permanente</t>
  </si>
  <si>
    <t>Marcador punta delgada color rojo acetato permanente</t>
  </si>
  <si>
    <t>Marcador en color rojo  borra seco</t>
  </si>
  <si>
    <t>Marcador  en color azul resaltador</t>
  </si>
  <si>
    <t>Marcador en color naranja resaltador</t>
  </si>
  <si>
    <t>Marcador en color rosado resaltador</t>
  </si>
  <si>
    <t>Marcador en color verde resaltador</t>
  </si>
  <si>
    <t>Cartulina oficio verde * 100 hojas</t>
  </si>
  <si>
    <t>Etiquetas autoadh.color amarillo nro 16 * 294 unidades</t>
  </si>
  <si>
    <t>Etiquetas autoad. color rojo nro 16 * 294 unidades</t>
  </si>
  <si>
    <t>Etiquetas autoad.color verde nro 16 * 294 unidades</t>
  </si>
  <si>
    <t>Historia clinica odontologica evolucion</t>
  </si>
  <si>
    <t>Historia clinica odontologica tratamiento sis-407a</t>
  </si>
  <si>
    <t>Historia clinica odontol. Atencion de urgencias sis-407b</t>
  </si>
  <si>
    <t>Toma citología cervicouterina 1/2 oficio</t>
  </si>
  <si>
    <t>Historia clinica. Ingreso control prenatal</t>
  </si>
  <si>
    <t>Historia clinica. Seguimiento control prenatal</t>
  </si>
  <si>
    <t>Movimiento y censo diario de pacientes</t>
  </si>
  <si>
    <t>Tratamientos sis - 415</t>
  </si>
  <si>
    <t>Formula medica (pq a 2p) media carta * 50 juegos</t>
  </si>
  <si>
    <t>Signos vitales sis - 416</t>
  </si>
  <si>
    <t>Atencion de urgencias epicrisis - resumen de atencion</t>
  </si>
  <si>
    <t>Identificacion y resumen de atenciones sis - 400</t>
  </si>
  <si>
    <t>Obstetricia e Imagenología a materna Consent. informado</t>
  </si>
  <si>
    <t>Procedimientos Enfermería Consentimiento informado</t>
  </si>
  <si>
    <t>Historia clinica crecimiento y desarrollo</t>
  </si>
  <si>
    <t>Historia clinica crecimiento y desarrollo -  control</t>
  </si>
  <si>
    <t>Escala abreviada de desarrollo (ead-1)</t>
  </si>
  <si>
    <t>HC atención del  niño de 2 meses a 5 años AIEPI (pag 1 y 2)</t>
  </si>
  <si>
    <t>HC de control del  niño de 2 meses a 5  años - AIEPI</t>
  </si>
  <si>
    <t>Historia clinica. Control hipertension y/o diabetes</t>
  </si>
  <si>
    <t>Historia clinica seguimiento anual hipertension y/o diabetes</t>
  </si>
  <si>
    <t>Registro diario de vacunacion recien nacido PAI</t>
  </si>
  <si>
    <t>Registro diario de vacunacion de niños y niñas PAI</t>
  </si>
  <si>
    <t>Registro diario de vacunacion de adultos PAI</t>
  </si>
  <si>
    <t>Gafas de proteccion  unilente covid-19</t>
  </si>
  <si>
    <t>Careta visor con banda frontal y vicera covid-19 ARL</t>
  </si>
  <si>
    <t>Mascarilla dese. con pliegues y sujecion a oreja covid-19</t>
  </si>
  <si>
    <t>Respirador p/particulas y mascarilla tipo n95 (tbc) covid-19</t>
  </si>
  <si>
    <t>Gorro redondo c/elastico alrededor. en Polopr tela no tejida</t>
  </si>
  <si>
    <t>Bata cirujano no esteril. polipropileno. tela no tejida. m/l</t>
  </si>
  <si>
    <t>345.00</t>
  </si>
  <si>
    <t>Envolvedera 50 * 50 cm en tela no tejida</t>
  </si>
  <si>
    <t>Envolvedera 92 * 92 cm en tela no tejida</t>
  </si>
  <si>
    <t>Tela no tejida ancho 50 cm * 100 mt</t>
  </si>
  <si>
    <t>bolsa para cadaver</t>
  </si>
  <si>
    <t>Total Bodega:</t>
  </si>
  <si>
    <t>19,829.00</t>
  </si>
  <si>
    <t>Total General:</t>
  </si>
  <si>
    <t>Total Productos:</t>
  </si>
  <si>
    <t>RTINEZ_1                                     Pág. 3 de 3</t>
  </si>
  <si>
    <t>02200       Almacen</t>
  </si>
  <si>
    <t>principal - Belen</t>
  </si>
  <si>
    <t>Cepillo de mano tipo plancha - largo de 15.2 cms</t>
  </si>
  <si>
    <t>Cepillo esquinero con fibra plastica. mango color rojo</t>
  </si>
  <si>
    <t>Limpia vidrios y lavador</t>
  </si>
  <si>
    <t>Peroxido de Higdrogeno al 3% * 30 kilos  covid-19</t>
  </si>
  <si>
    <t>Alcohol glicerinado * 120 - 155 cc covid-19</t>
  </si>
  <si>
    <t>486.00</t>
  </si>
  <si>
    <t>Alcohol glicerinado * 500 ml. gel antibacterial</t>
  </si>
  <si>
    <t>Alcohol glicerinado * 1000 ml. gel antibacterial covid-19</t>
  </si>
  <si>
    <t>124.00</t>
  </si>
  <si>
    <t>550.00</t>
  </si>
  <si>
    <t>Bolsa plastica roja 23 * 30 cm calibre 1.4 a.d biod. c/logo</t>
  </si>
  <si>
    <t>Bolsa plastica blanca 23 x 30 cm cal. 0.5 a.d</t>
  </si>
  <si>
    <t>1,850.00</t>
  </si>
  <si>
    <t>Bolsa 80 * 122 cm plástica transparente cal.080 ad</t>
  </si>
  <si>
    <t>Bolsa 6*10 cm plástica biodegradable transp cal 2 bd</t>
  </si>
  <si>
    <t>Plastico 100*100 cm transparente, bd, cal.2.5</t>
  </si>
  <si>
    <t>Plastico 120*130 cm transparente, bd, cal.2.5</t>
  </si>
  <si>
    <t>51.00</t>
  </si>
  <si>
    <t>Cinta ref: e.r.c.09 tipo cajero electronico</t>
  </si>
  <si>
    <t>Cinta 48 mm * 100 mt adhesiva transparente p/embalaje</t>
  </si>
  <si>
    <t>Grapa para cosedora 9/8 * 1000 unidades</t>
  </si>
  <si>
    <t>Usuario:  LJMARTINEZ_1</t>
  </si>
  <si>
    <t>Pág. 1 de 3</t>
  </si>
  <si>
    <t>Cosedora estándar capacidad 30 hojas</t>
  </si>
  <si>
    <t>Perforadora semi industrial mas de 70 hojas</t>
  </si>
  <si>
    <t>Perforadora 2h 40 hojas</t>
  </si>
  <si>
    <t>Cinta mx 100. Fx 1050 y/o 1170 para impresora</t>
  </si>
  <si>
    <t>Marcador en color azul  borra seco</t>
  </si>
  <si>
    <t>Marcador en color amarillo resaltador</t>
  </si>
  <si>
    <t>Bolsillo polipropileno transparente catalogo carta</t>
  </si>
  <si>
    <t>Almohadilla para impresión de huellas dactilares</t>
  </si>
  <si>
    <t>Escucha activa - queremos conocer tu opinion</t>
  </si>
  <si>
    <t>Anestesia Consentimiento informado</t>
  </si>
  <si>
    <t>Procedimientos Quirúrgicos Consentimiento informado</t>
  </si>
  <si>
    <t>Salud Bucal Consentimiento informado</t>
  </si>
  <si>
    <t>Pág. 2 de 3</t>
  </si>
  <si>
    <t>Camara de entubacion</t>
  </si>
  <si>
    <t>1,150.00</t>
  </si>
  <si>
    <t>Gorro redondo con elastico en tela no tejida covid-19</t>
  </si>
  <si>
    <t>Bata Cirujano manga larga  M/L Puño Tela no Tejida  covid-19</t>
  </si>
  <si>
    <t>45.00</t>
  </si>
  <si>
    <t>Colchon y/o colchoneta ortopedica 0.90*1.90*015 mts</t>
  </si>
  <si>
    <t>Colchoneta forrada en kordoban 0.65*1.90* 0.05 mts</t>
  </si>
  <si>
    <t>Colchoneta forrada en kordoban 0.65*1.90* 0.10 mts</t>
  </si>
  <si>
    <t>34,414.00</t>
  </si>
  <si>
    <t>Pág. 3 de 3</t>
  </si>
  <si>
    <t>Almacen principal - San Cristobal</t>
  </si>
  <si>
    <t>Paño micro fibra en color naranjado o rojo</t>
  </si>
  <si>
    <t>13.00</t>
  </si>
  <si>
    <t>Cepillo cerdas plasticas p/lavado de instrumental</t>
  </si>
  <si>
    <t>Jabon * 850 cc liquido germicida manos</t>
  </si>
  <si>
    <t>327.00</t>
  </si>
  <si>
    <t>1,200.00</t>
  </si>
  <si>
    <t>102.00</t>
  </si>
  <si>
    <t>Usuario:  LJ</t>
  </si>
  <si>
    <t>MARTINEZ_1                                     Pág. 1 de 3</t>
  </si>
  <si>
    <t>Marcador punta delgada color verde acetato permanente</t>
  </si>
  <si>
    <t>Marcador en color verde  borra seco</t>
  </si>
  <si>
    <t>2,650.00</t>
  </si>
  <si>
    <t>275.00</t>
  </si>
  <si>
    <t>Envolvedera 122 * 122 cm en tela no tejida</t>
  </si>
  <si>
    <t>MARTINEZ_1                                     Pág. 2 de 3</t>
  </si>
  <si>
    <t>Kit Desechable (bata, pantalon, polaina y gorro) covid-19</t>
  </si>
  <si>
    <t>13,949.00</t>
  </si>
  <si>
    <t>Total Producto</t>
  </si>
  <si>
    <t>s:</t>
  </si>
  <si>
    <t>MARTINEZ_1                                     Pág. 3 de 3</t>
  </si>
  <si>
    <t>Almacen principal - Manrique</t>
  </si>
  <si>
    <t>Escoba en cerda plastica para techo</t>
  </si>
  <si>
    <t>26.00</t>
  </si>
  <si>
    <t>94.00</t>
  </si>
  <si>
    <t>Detergente desengrasante en crema x 500 gms</t>
  </si>
  <si>
    <t>868.00</t>
  </si>
  <si>
    <t>3,750.00</t>
  </si>
  <si>
    <t>Usuario:  LJM</t>
  </si>
  <si>
    <t>ARTINEZ_1                                     Pág. 1 de 3</t>
  </si>
  <si>
    <t>Papel carbon oficio escritura a mano * 50 hojas</t>
  </si>
  <si>
    <t>Papel asignador de turnos 40 mm * 3.000 tiquetes</t>
  </si>
  <si>
    <t>450.00</t>
  </si>
  <si>
    <t>70.00</t>
  </si>
  <si>
    <t>ARTINEZ_1                                     Pág. 2 de 3</t>
  </si>
  <si>
    <t>bata cirujano manga larga M/L piño tela no tejida ARL</t>
  </si>
  <si>
    <t>27,267.00</t>
  </si>
  <si>
    <t>Total Productos</t>
  </si>
  <si>
    <t>:</t>
  </si>
  <si>
    <t>ARTINEZ_1                                     Pág. 3 de 3</t>
  </si>
  <si>
    <t>18200       Almacen</t>
  </si>
  <si>
    <t>principal Castilla</t>
  </si>
  <si>
    <t>325.00</t>
  </si>
  <si>
    <t>75.00</t>
  </si>
  <si>
    <t>268.00</t>
  </si>
  <si>
    <t>Servilleta cafeteria * 500 unidades</t>
  </si>
  <si>
    <t>Sobre 25 x 35 cm de manila oficio membreteado</t>
  </si>
  <si>
    <t>182.00</t>
  </si>
  <si>
    <t>1,030.00</t>
  </si>
  <si>
    <t>Factura de 8 1/2 x 7 1/3 en papel quimico a 2 partes</t>
  </si>
  <si>
    <t>250.00</t>
  </si>
  <si>
    <t>3,057.00</t>
  </si>
  <si>
    <t>Protector impermeable p/Colc ajustable de 0.90*1.90*0.15 mts</t>
  </si>
  <si>
    <t>13,823.00</t>
  </si>
  <si>
    <t>Almacen principal - Doce de Octubre</t>
  </si>
  <si>
    <t>Pila plana referencia CR 2032</t>
  </si>
  <si>
    <t>670.00</t>
  </si>
  <si>
    <t>750.00</t>
  </si>
  <si>
    <t>62.00</t>
  </si>
  <si>
    <t>Delantal y/o peto plastico amarre a la cintura covid-19</t>
  </si>
  <si>
    <t>260.00</t>
  </si>
  <si>
    <t>Blusa t. 34 (XS), enfermero,antifluidosr blanco, m/c</t>
  </si>
  <si>
    <t>Blusa t. 40 (L), medico, en color blanco, m/c</t>
  </si>
  <si>
    <t>Blusa t. 34 (XS, odontologo, blanco, cuel/alto, m/l</t>
  </si>
  <si>
    <t>Blusa t. 36 (S), odontólogo, blanco, cuel/alto, m/l</t>
  </si>
  <si>
    <t>Blusa t. 40 (L), odontologo, blanco, cuel/alto, m/l</t>
  </si>
  <si>
    <t>Blusa t 42(XL),antiflu.auxil.Odontol, blanca cuel/alto, m/l</t>
  </si>
  <si>
    <t>Blusa t. 38 (M), auxiliar Administ. verde jade, m/c</t>
  </si>
  <si>
    <t>Blusa t. 40 (L), auxiliar Administ. verde jade, m/c</t>
  </si>
  <si>
    <t>Blusa t. 44 (XXL), auxiliar Administ. verde jade, m/c</t>
  </si>
  <si>
    <t>Blusa t. 38 (M), tecnico operativo, verde jade, m/c</t>
  </si>
  <si>
    <t>Camisa (h y m) t. 36 (S), auxil. Enfermeria, azul rey</t>
  </si>
  <si>
    <t>Camisa (h y m) t. 40 (L), auxil. Enfermeria, azul rey</t>
  </si>
  <si>
    <t>Camisa (h y m) t. 40 (L), medico, color gris</t>
  </si>
  <si>
    <t>Camisa (h y m) t. 44 (XXL), medico, color gris</t>
  </si>
  <si>
    <t>Pantalon (h y m) t. 34 (XS), medico, color gris</t>
  </si>
  <si>
    <t>Pantalon (h y m) t. 36 (S), medico, color gris</t>
  </si>
  <si>
    <t>12,882.00</t>
  </si>
  <si>
    <t>Almacen principal  - Nuevo Occidente</t>
  </si>
  <si>
    <t>11.00</t>
  </si>
  <si>
    <t>Escobillon en cerdas medianas</t>
  </si>
  <si>
    <t>1,600.00</t>
  </si>
  <si>
    <t>499.00</t>
  </si>
  <si>
    <t>59.00</t>
  </si>
  <si>
    <t>Delantal y/o peto largo plastico impermeable</t>
  </si>
  <si>
    <t>160.00</t>
  </si>
  <si>
    <t>Polainas cirujano doble plantilla en dril resortada</t>
  </si>
  <si>
    <t>460.00</t>
  </si>
  <si>
    <t>Funda de almohada en genero azul 0.55 * 0.90 mts.</t>
  </si>
  <si>
    <t>Bata cirugia paciente en genero verde t.L</t>
  </si>
  <si>
    <t>Bata en genero verde c/gia m/l pu?o elastico talla L</t>
  </si>
  <si>
    <t>Bata en ati fluidos manga  larga, largo de la bata 140cm</t>
  </si>
  <si>
    <t>Cobija en fibra sintetica de 1.50 * 2.00 mt.</t>
  </si>
  <si>
    <t>Pijama cirugia pantalon y camisa en genero verde t.L</t>
  </si>
  <si>
    <t>Sabana en genero verde 1.80 * 1.80 mts</t>
  </si>
  <si>
    <t>Sabana en genero verde 1.80 * 2.65 mts</t>
  </si>
  <si>
    <t>Chupo de silicona</t>
  </si>
  <si>
    <t>18,971.00</t>
  </si>
  <si>
    <t>Almacen principal - Santa Cruz</t>
  </si>
  <si>
    <t>1,490.00</t>
  </si>
  <si>
    <t>Sobre 22.5 x 29 cm de manila carta membreteado</t>
  </si>
  <si>
    <t>Sobre 12 5*12 5 cm  membreteado rx cartulina blanca 150 gr</t>
  </si>
  <si>
    <t>Sabana en genero azul de 1.80 * 2.65 mts</t>
  </si>
  <si>
    <t>17,292.00</t>
  </si>
  <si>
    <t>Almacen principal - San Javier</t>
  </si>
  <si>
    <t>64.00</t>
  </si>
  <si>
    <t>324.00</t>
  </si>
  <si>
    <t>207.00</t>
  </si>
  <si>
    <t>ARTINEZ_1                                     Pág. 1 de 4</t>
  </si>
  <si>
    <t>Recetario para medicamentos de control especial (pq a 3p) 25</t>
  </si>
  <si>
    <t>Orden de ayudas diagnosticas - laboratorio clinico</t>
  </si>
  <si>
    <t>KIT DE AUTOCUIDADO</t>
  </si>
  <si>
    <t>975.00</t>
  </si>
  <si>
    <t>374.00</t>
  </si>
  <si>
    <t>Blusa t. 40 (L), auxiliar droguería, en color blanco, m/c</t>
  </si>
  <si>
    <t>Blusa t. 36 (S), antifluidosq. farmacéutico, blanca, m/c</t>
  </si>
  <si>
    <t>Blusa t. 34 (XS), auxiliar enfermería, en color blanco, m/c</t>
  </si>
  <si>
    <t>Blusa t. 36 (S), auxiliar enfermería, en color blanco, m/c</t>
  </si>
  <si>
    <t>Blusa t. 38 (M), auxiliar enfermería, en color blanco, m/c</t>
  </si>
  <si>
    <t>Blusa t. 40 (L), auxiliar enfermería, en color blanco, m/c</t>
  </si>
  <si>
    <t>Blusa t. 42 (XL), auxiliar enfermería, en color blanco, m/c</t>
  </si>
  <si>
    <t>ARTINEZ_1                                     Pág. 2 de 4</t>
  </si>
  <si>
    <t>Blusa t. 38 (M), enfermero,antifluidos blanco, m/c</t>
  </si>
  <si>
    <t>Blusa t. 40 (L), enfermero,antifluidos blanco, m/c</t>
  </si>
  <si>
    <t>Blusa t. 42 (XL), enfermero,antifluidos blanco, m/c</t>
  </si>
  <si>
    <t>Blusa t. 34 (XS), medico, en color blanco, m/c</t>
  </si>
  <si>
    <t>Blusa t. 36 (S), medico, en color blanco, m/c</t>
  </si>
  <si>
    <t>Blusa t. 38 (M), medico, en color blanco, m/c</t>
  </si>
  <si>
    <t>Blusa t. 42 (XL), medico, en color blanco, m/c</t>
  </si>
  <si>
    <t>Blusa t. 44 (XXL), medico, en color blanco, m/c</t>
  </si>
  <si>
    <t>Blusa t. 34 (XS), antifluidos trab. social, blanco, m/c</t>
  </si>
  <si>
    <t>Blusa t. 40 (L),antifluidos tec. rayos x,  blanca, m/c</t>
  </si>
  <si>
    <t>Blusa t. 38 (M), odontologo, blanco, cuel/alto, m/l</t>
  </si>
  <si>
    <t>Blusa t. 42 (XL), odontologo, blanco, cuel/alto, m/l</t>
  </si>
  <si>
    <t>Blusa t. 36 (S), auxil. Odontol, blanco, cuel/alto, m/l</t>
  </si>
  <si>
    <t>Blusa t. 34 (XS), auxiliar Administ. verde jade, m/c</t>
  </si>
  <si>
    <t>Blusa t. 36 (S), auxiliar Administ. verde jade, m/c</t>
  </si>
  <si>
    <t>Blusa t. 42 (XL), auxiliar Administ. verde jade, m/c</t>
  </si>
  <si>
    <t>Blusa t. 36 (S), tecnico operativo, verde jade, m/c</t>
  </si>
  <si>
    <t>Blusa t. 40 (L), tecnico operativo, verde jade, m/c</t>
  </si>
  <si>
    <t>Blusa t. 42 (XL), tecnico operativo, verde jade, m/c</t>
  </si>
  <si>
    <t>Camisa (h y m) t. 34 (XS), auxil. Enfermeria, azul rey</t>
  </si>
  <si>
    <t>Camisa (h y m) t. 44 (XXL), auxil. Enfermeria, azul rey</t>
  </si>
  <si>
    <t>Camisa (h y m) t. 38 (M), enfermero, azul grisoso</t>
  </si>
  <si>
    <t>Camisa (h y m) t. 42 (XL), enfermero, azul grisoso</t>
  </si>
  <si>
    <t>Camisa (h y m) t. 38 (M), medico, color gris</t>
  </si>
  <si>
    <t>Camisa (h y m) t. 42 (XL), medico, color gris</t>
  </si>
  <si>
    <t>Pantalón t. 34 (XS), auxil. Enfermeria y  tecnico aph</t>
  </si>
  <si>
    <t>Pantalón t. 36 (S), auxil. Enfermeria y  tecnico aph</t>
  </si>
  <si>
    <t>Pantalón t. 44 (XXL), auxil. Enfermeria y  tecnico aph</t>
  </si>
  <si>
    <t>Pantalon (h y m) t. 38 (M), enfermero, azul grisoso</t>
  </si>
  <si>
    <t>Pantalon (h y m) t. 42 (XL), enfermero, azul grisoso</t>
  </si>
  <si>
    <t>Pantalon (h y m) t. 38 (M), medico, color gris</t>
  </si>
  <si>
    <t>Pantalon (h y m) t. 40 (L), medico, color gris</t>
  </si>
  <si>
    <t>Pantalon (h y m) t. 42 (XL), medico, color gris</t>
  </si>
  <si>
    <t>Pantalon (h y m) t. 44 (XXL), medico, color gris</t>
  </si>
  <si>
    <t>19,572.00</t>
  </si>
  <si>
    <t>ARTINEZ_1                                     Pág. 3 de 4</t>
  </si>
  <si>
    <t>ARTINEZ_1                                     Pág. 4 de 4</t>
  </si>
  <si>
    <t>Documento</t>
  </si>
  <si>
    <t>Número</t>
  </si>
  <si>
    <t>A</t>
  </si>
  <si>
    <t>Fecha</t>
  </si>
  <si>
    <t># Factura</t>
  </si>
  <si>
    <t>Doc</t>
  </si>
  <si>
    <t>/Proveedor</t>
  </si>
  <si>
    <t>Cliente/Proveedor</t>
  </si>
  <si>
    <t>Contrato</t>
  </si>
  <si>
    <t>C. Costos</t>
  </si>
  <si>
    <t>Doc.        Producto</t>
  </si>
  <si>
    <t>Descripcion</t>
  </si>
  <si>
    <t>Bodega</t>
  </si>
  <si>
    <t>Cantidad</t>
  </si>
  <si>
    <t>Valor Unitario</t>
  </si>
  <si>
    <t>Valor Excluido</t>
  </si>
  <si>
    <t>Valor Gravado</t>
  </si>
  <si>
    <t>Valor Bruto</t>
  </si>
  <si>
    <t>Valor Iva</t>
  </si>
  <si>
    <t>Iva</t>
  </si>
  <si>
    <t>Valor Total</t>
  </si>
  <si>
    <t>ACS</t>
  </si>
  <si>
    <t>N</t>
  </si>
  <si>
    <t>ALMACENES HJ SA</t>
  </si>
  <si>
    <t>Respirador p/particulas y mascar</t>
  </si>
  <si>
    <t>0.00</t>
  </si>
  <si>
    <t>EC199</t>
  </si>
  <si>
    <t>BYO MEDICOS LTDA</t>
  </si>
  <si>
    <t>Nevera icopor de 3 litros</t>
  </si>
  <si>
    <t>6,400.00</t>
  </si>
  <si>
    <t>160,000.00</t>
  </si>
  <si>
    <t>30,400.00</t>
  </si>
  <si>
    <t>190,400.00</t>
  </si>
  <si>
    <t>PAPELERIA EL CID SAS</t>
  </si>
  <si>
    <t>171.00</t>
  </si>
  <si>
    <t>8,550.00</t>
  </si>
  <si>
    <t>1,624.50</t>
  </si>
  <si>
    <t>10,174.50</t>
  </si>
  <si>
    <t>Papel ecológico 72 gr/m² carta s</t>
  </si>
  <si>
    <t>8,200.00</t>
  </si>
  <si>
    <t>246,000.00</t>
  </si>
  <si>
    <t>46,740.00</t>
  </si>
  <si>
    <t>292,740.00</t>
  </si>
  <si>
    <t>Marcador punta delgada color neg</t>
  </si>
  <si>
    <t>1,800.00</t>
  </si>
  <si>
    <t>81,000.00</t>
  </si>
  <si>
    <t>15,390.00</t>
  </si>
  <si>
    <t>96,390.00</t>
  </si>
  <si>
    <t>Almohadilla para impresión de hu</t>
  </si>
  <si>
    <t>1,560.00</t>
  </si>
  <si>
    <t>32,760.00</t>
  </si>
  <si>
    <t>6,224.40</t>
  </si>
  <si>
    <t>38,984.40</t>
  </si>
  <si>
    <t>Bolsa plást.biodegr.Negra 55x55</t>
  </si>
  <si>
    <t>70.80</t>
  </si>
  <si>
    <t>14,160.00</t>
  </si>
  <si>
    <t>2,690.40</t>
  </si>
  <si>
    <t>16,850.40</t>
  </si>
  <si>
    <t>Regla 30 cm</t>
  </si>
  <si>
    <t>820.00</t>
  </si>
  <si>
    <t>4,100.00</t>
  </si>
  <si>
    <t>779.00</t>
  </si>
  <si>
    <t>4,879.00</t>
  </si>
  <si>
    <t>Boligrafo</t>
  </si>
  <si>
    <t>35,000.00</t>
  </si>
  <si>
    <t>6,650.00</t>
  </si>
  <si>
    <t>41,650.00</t>
  </si>
  <si>
    <t>INDUMEDICA SAS</t>
  </si>
  <si>
    <t>Manta termica de aluminio para e</t>
  </si>
  <si>
    <t>5,800.00</t>
  </si>
  <si>
    <t>290,000.00</t>
  </si>
  <si>
    <t>RONELLY SA</t>
  </si>
  <si>
    <t>Contenedor 1.5 lt vaso plastico,</t>
  </si>
  <si>
    <t>87,000.00</t>
  </si>
  <si>
    <t>Contenedor 0.5 lt vaso plástico,</t>
  </si>
  <si>
    <t>2,210.00</t>
  </si>
  <si>
    <t>221,000.00</t>
  </si>
  <si>
    <t>*********</t>
  </si>
  <si>
    <t>ALMACENES EXITO SA</t>
  </si>
  <si>
    <t>Toalla mediana</t>
  </si>
  <si>
    <t>6,718.50</t>
  </si>
  <si>
    <t>13,437.00</t>
  </si>
  <si>
    <t>2,553.03</t>
  </si>
  <si>
    <t>15,990.03</t>
  </si>
  <si>
    <t>SERTECOPY SAS</t>
  </si>
  <si>
    <t>Disco compacto de solo lectura d</t>
  </si>
  <si>
    <t>520.00</t>
  </si>
  <si>
    <t>832,000.00</t>
  </si>
  <si>
    <t>158,080.00</t>
  </si>
  <si>
    <t>990,080.00</t>
  </si>
  <si>
    <t>LINEAS Y DISENOS SAS</t>
  </si>
  <si>
    <t>SILLA ERGONOMICA GIRATORIA</t>
  </si>
  <si>
    <t>361,950.00</t>
  </si>
  <si>
    <t>68,770.50</t>
  </si>
  <si>
    <t>430,720.50</t>
  </si>
  <si>
    <t>DSSA Y PROTECCION SOCIAL DE ANTIO</t>
  </si>
  <si>
    <t>Recetario para medicamentos de c</t>
  </si>
  <si>
    <t>30,000.00</t>
  </si>
  <si>
    <t>4,500,000.00</t>
  </si>
  <si>
    <t>VIVERO TIERRA NEGRA SAS</t>
  </si>
  <si>
    <t>BASE PARA MATERO</t>
  </si>
  <si>
    <t>57,647.05</t>
  </si>
  <si>
    <t>230,588.20</t>
  </si>
  <si>
    <t>43,811.76</t>
  </si>
  <si>
    <t>274,399.96</t>
  </si>
  <si>
    <t>Planta ornamental</t>
  </si>
  <si>
    <t>58,000.00</t>
  </si>
  <si>
    <t>232,000.00</t>
  </si>
  <si>
    <t>Matero</t>
  </si>
  <si>
    <t>41,848.73</t>
  </si>
  <si>
    <t>167,394.92</t>
  </si>
  <si>
    <t>31,805.04</t>
  </si>
  <si>
    <t>199,199.96</t>
  </si>
  <si>
    <t>SOLUCIONES MULTIFER S A S</t>
  </si>
  <si>
    <t>Jabon * 850-1000 cc liquido germ</t>
  </si>
  <si>
    <t>8,023.00</t>
  </si>
  <si>
    <t>280,805.00</t>
  </si>
  <si>
    <t>SA199</t>
  </si>
  <si>
    <t>VERGARA BEDOYA WILSON ALONSO</t>
  </si>
  <si>
    <t>8,079.71</t>
  </si>
  <si>
    <t>80,797.10</t>
  </si>
  <si>
    <t>Paño micro fibra en color naranj</t>
  </si>
  <si>
    <t>7,335.06</t>
  </si>
  <si>
    <t>73,350.60</t>
  </si>
  <si>
    <t>Contenedor 2.9 lt vaso plastico</t>
  </si>
  <si>
    <t>3,249.11</t>
  </si>
  <si>
    <t>64,982.20</t>
  </si>
  <si>
    <t>2,077.70</t>
  </si>
  <si>
    <t>145,439.00</t>
  </si>
  <si>
    <t>1,861.96</t>
  </si>
  <si>
    <t>37,239.20</t>
  </si>
  <si>
    <t>Escoba en cerda rigida plastica-</t>
  </si>
  <si>
    <t>4,353.76</t>
  </si>
  <si>
    <t>1,835.65</t>
  </si>
  <si>
    <t>Detergente liquido biodegradable</t>
  </si>
  <si>
    <t>20,596.34</t>
  </si>
  <si>
    <t>741,468.24</t>
  </si>
  <si>
    <t>Jabon * 850 cc liquido a base de</t>
  </si>
  <si>
    <t>16,884.83</t>
  </si>
  <si>
    <t>607,853.88</t>
  </si>
  <si>
    <t>Jabon * 850 cc liquido germicida</t>
  </si>
  <si>
    <t>14,893.56</t>
  </si>
  <si>
    <t>1,072,336.32</t>
  </si>
  <si>
    <t>3,489.45</t>
  </si>
  <si>
    <t>3,691.13</t>
  </si>
  <si>
    <t>14,764.52</t>
  </si>
  <si>
    <t>1,884.58</t>
  </si>
  <si>
    <t>7,538.32</t>
  </si>
  <si>
    <t>Bolsa plastica roja 65 * 80 cm.</t>
  </si>
  <si>
    <t>341.91</t>
  </si>
  <si>
    <t>1,094,112.00</t>
  </si>
  <si>
    <t>Bolsa plastica roja 46 * 55 cm c</t>
  </si>
  <si>
    <t>145.60</t>
  </si>
  <si>
    <t>436,800.00</t>
  </si>
  <si>
    <t>Bolsa plastica roja 23 * 30 cm c</t>
  </si>
  <si>
    <t>54.47</t>
  </si>
  <si>
    <t>108,940.00</t>
  </si>
  <si>
    <t>Bolsa plást. biodegr. verde  46x</t>
  </si>
  <si>
    <t>163.05</t>
  </si>
  <si>
    <t>489,150.00</t>
  </si>
  <si>
    <t>Bolsa plást. biodegr. verde  65x</t>
  </si>
  <si>
    <t>302.30</t>
  </si>
  <si>
    <t>967,360.00</t>
  </si>
  <si>
    <t>Bolsa (34+7.5+7.5)* 60 cm plast</t>
  </si>
  <si>
    <t>235.64</t>
  </si>
  <si>
    <t>47,128.00</t>
  </si>
  <si>
    <t>Plastico 120*130 cm transparente</t>
  </si>
  <si>
    <t>944.97</t>
  </si>
  <si>
    <t>66,147.90</t>
  </si>
  <si>
    <t>3,510.16</t>
  </si>
  <si>
    <t>3,505.75</t>
  </si>
  <si>
    <t>7,011.50</t>
  </si>
  <si>
    <t>Servilleta cafeteria * 500 unida</t>
  </si>
  <si>
    <t>7,007.01</t>
  </si>
  <si>
    <t>63,063.09</t>
  </si>
  <si>
    <t>5,765.61</t>
  </si>
  <si>
    <t>Borrador de nata pequeño (2.4*3.</t>
  </si>
  <si>
    <t>246.56</t>
  </si>
  <si>
    <t>1,232.80</t>
  </si>
  <si>
    <t>Cinta 12 mm * 40 mt en papel par</t>
  </si>
  <si>
    <t>1,563.18</t>
  </si>
  <si>
    <t>78,159.00</t>
  </si>
  <si>
    <t>Cinta 12 mm * 40 mt adhesiva tra</t>
  </si>
  <si>
    <t>582.34</t>
  </si>
  <si>
    <t>1,164.68</t>
  </si>
  <si>
    <t>Cinta 48 mm * 100 mt adhesiva tr</t>
  </si>
  <si>
    <t>3,746.11</t>
  </si>
  <si>
    <t>14,984.44</t>
  </si>
  <si>
    <t>176.13</t>
  </si>
  <si>
    <t>2,641.95</t>
  </si>
  <si>
    <t>176.08</t>
  </si>
  <si>
    <t>2,641.20</t>
  </si>
  <si>
    <t>3,533.54</t>
  </si>
  <si>
    <t>7,067.08</t>
  </si>
  <si>
    <t>3,232.67</t>
  </si>
  <si>
    <t>1,913.98</t>
  </si>
  <si>
    <t>7,655.92</t>
  </si>
  <si>
    <t>Ganchos para cosedora cobrizado</t>
  </si>
  <si>
    <t>2,260.49</t>
  </si>
  <si>
    <t>18,083.92</t>
  </si>
  <si>
    <t>285.38</t>
  </si>
  <si>
    <t>6,849.12</t>
  </si>
  <si>
    <t>Papel térmico en cinta de 80 mm</t>
  </si>
  <si>
    <t>2,413.31</t>
  </si>
  <si>
    <t>231,677.76</t>
  </si>
  <si>
    <t>Papel ecológico 72 gr/m² carta c</t>
  </si>
  <si>
    <t>12,890.24</t>
  </si>
  <si>
    <t>1,933,536.00</t>
  </si>
  <si>
    <t>Papel ecológico 72 gr/m² media c</t>
  </si>
  <si>
    <t>6,621.96</t>
  </si>
  <si>
    <t>264,878.40</t>
  </si>
  <si>
    <t>Sobre 12 5*12 5 cm  membreteado</t>
  </si>
  <si>
    <t>255.33</t>
  </si>
  <si>
    <t>510,660.00</t>
  </si>
  <si>
    <t>Sobre 28*22 cm.blanco membretead</t>
  </si>
  <si>
    <t>292.48</t>
  </si>
  <si>
    <t>58,496.00</t>
  </si>
  <si>
    <t>Sobre 29*37 cm blanco membretead</t>
  </si>
  <si>
    <t>599.36</t>
  </si>
  <si>
    <t>59,936.00</t>
  </si>
  <si>
    <t>Sobre 36*43.5 cm blanco membrete</t>
  </si>
  <si>
    <t>988.75</t>
  </si>
  <si>
    <t>98,875.00</t>
  </si>
  <si>
    <t>Sobre 36*43.5 cm blanco con logo</t>
  </si>
  <si>
    <t>1,488.19</t>
  </si>
  <si>
    <t>148,819.00</t>
  </si>
  <si>
    <t>744.21</t>
  </si>
  <si>
    <t>1,488,420.00</t>
  </si>
  <si>
    <t>231.93</t>
  </si>
  <si>
    <t>1,159.65</t>
  </si>
  <si>
    <t>1,508.92</t>
  </si>
  <si>
    <t>6,035.68</t>
  </si>
  <si>
    <t>Marcador en color rojo  punta gr</t>
  </si>
  <si>
    <t>854.61</t>
  </si>
  <si>
    <t>2,563.83</t>
  </si>
  <si>
    <t>Marcador en color verde  punta g</t>
  </si>
  <si>
    <t>956.47</t>
  </si>
  <si>
    <t>1,912.94</t>
  </si>
  <si>
    <t>Marcador punta delgada color azu</t>
  </si>
  <si>
    <t>1,528.41</t>
  </si>
  <si>
    <t>4,585.23</t>
  </si>
  <si>
    <t>Marcador punta delgada color roj</t>
  </si>
  <si>
    <t>1,436.13</t>
  </si>
  <si>
    <t>Marcador en color amarillo resal</t>
  </si>
  <si>
    <t>875.30</t>
  </si>
  <si>
    <t>3,501.20</t>
  </si>
  <si>
    <t>Marcador  en color azul resaltad</t>
  </si>
  <si>
    <t>791.30</t>
  </si>
  <si>
    <t>1,582.60</t>
  </si>
  <si>
    <t>Marcador en color naranja resalt</t>
  </si>
  <si>
    <t>795.79</t>
  </si>
  <si>
    <t>1,591.58</t>
  </si>
  <si>
    <t>Marcador en color rosado resalta</t>
  </si>
  <si>
    <t>823.89</t>
  </si>
  <si>
    <t>1,647.78</t>
  </si>
  <si>
    <t>Marcador en color verde resaltad</t>
  </si>
  <si>
    <t>842.24</t>
  </si>
  <si>
    <t>1,684.48</t>
  </si>
  <si>
    <t>Cartulina oficio verde * 100 hoj</t>
  </si>
  <si>
    <t>7,721.79</t>
  </si>
  <si>
    <t>23,165.37</t>
  </si>
  <si>
    <t>1,339.01</t>
  </si>
  <si>
    <t>13,390.10</t>
  </si>
  <si>
    <t>Bolsillo polipropileno transpare</t>
  </si>
  <si>
    <t>70.34</t>
  </si>
  <si>
    <t>7,034.00</t>
  </si>
  <si>
    <t>1,404.96</t>
  </si>
  <si>
    <t>Escucha activa - queremos conoce</t>
  </si>
  <si>
    <t>33.18</t>
  </si>
  <si>
    <t>9,954.00</t>
  </si>
  <si>
    <t>267.41</t>
  </si>
  <si>
    <t>13,370.50</t>
  </si>
  <si>
    <t>55.13</t>
  </si>
  <si>
    <t>110,260.00</t>
  </si>
  <si>
    <t>Obstetricia e Imagenología a mat</t>
  </si>
  <si>
    <t>76.70</t>
  </si>
  <si>
    <t>11,505.00</t>
  </si>
  <si>
    <t>Procedimientos Enfermería Consen</t>
  </si>
  <si>
    <t>50.31</t>
  </si>
  <si>
    <t>50,310.00</t>
  </si>
  <si>
    <t>Salud Bucal Consentimiento infor</t>
  </si>
  <si>
    <t>67.35</t>
  </si>
  <si>
    <t>33,675.00</t>
  </si>
  <si>
    <t>105.95</t>
  </si>
  <si>
    <t>10,595.00</t>
  </si>
  <si>
    <t>Registro diario de vacunacion re</t>
  </si>
  <si>
    <t>51.02</t>
  </si>
  <si>
    <t>5,102.00</t>
  </si>
  <si>
    <t>Envolvedera 50 * 50 cm en tela n</t>
  </si>
  <si>
    <t>495.50</t>
  </si>
  <si>
    <t>445,950.00</t>
  </si>
  <si>
    <t>Envolvedera 92 * 92 cm en tela n</t>
  </si>
  <si>
    <t>1,463.94</t>
  </si>
  <si>
    <t>1,610,334.00</t>
  </si>
  <si>
    <t>Envolvedera 122 * 122 cm en tela</t>
  </si>
  <si>
    <t>2,132.61</t>
  </si>
  <si>
    <t>1,066,305.00</t>
  </si>
  <si>
    <t>Tela no tejida ancho 50 cm * 100</t>
  </si>
  <si>
    <t>34,842.86</t>
  </si>
  <si>
    <t>383,271.46</t>
  </si>
  <si>
    <t>Mascarilla dese. con pliegues y</t>
  </si>
  <si>
    <t>0.35</t>
  </si>
  <si>
    <t>0.29</t>
  </si>
  <si>
    <t>Gorro redondo con elastico en te</t>
  </si>
  <si>
    <t>0.05</t>
  </si>
  <si>
    <t>bata cirujano manga larga M/L pi</t>
  </si>
  <si>
    <t>PULGARIN MUÑOZ JUAN</t>
  </si>
  <si>
    <t>96,956.52</t>
  </si>
  <si>
    <t>88,020.72</t>
  </si>
  <si>
    <t>18,619.60</t>
  </si>
  <si>
    <t>405,235.92</t>
  </si>
  <si>
    <t>536,168.16</t>
  </si>
  <si>
    <t>29,529.04</t>
  </si>
  <si>
    <t>5,776.03</t>
  </si>
  <si>
    <t>57,760.30</t>
  </si>
  <si>
    <t>2,188,224.00</t>
  </si>
  <si>
    <t>54,470.00</t>
  </si>
  <si>
    <t>Bolsa plastica blanca 23 x 30 cm</t>
  </si>
  <si>
    <t>17.32</t>
  </si>
  <si>
    <t>69,280.00</t>
  </si>
  <si>
    <t>Bolsa (20+5+5)*40 cm MX plast bi</t>
  </si>
  <si>
    <t>53.65</t>
  </si>
  <si>
    <t>107,300.00</t>
  </si>
  <si>
    <t>Bolsa 80 * 122 cm plástica trans</t>
  </si>
  <si>
    <t>326.84</t>
  </si>
  <si>
    <t>163,420.00</t>
  </si>
  <si>
    <t>Plastico 100*100 cm transparente</t>
  </si>
  <si>
    <t>645.24</t>
  </si>
  <si>
    <t>387,144.00</t>
  </si>
  <si>
    <t>377,988.00</t>
  </si>
  <si>
    <t>7,020.32</t>
  </si>
  <si>
    <t>3,509.80</t>
  </si>
  <si>
    <t>14,039.20</t>
  </si>
  <si>
    <t>56,056.08</t>
  </si>
  <si>
    <t>Banda de caucho ancha * 1000 grm</t>
  </si>
  <si>
    <t>9,781.60</t>
  </si>
  <si>
    <t>93,790.80</t>
  </si>
  <si>
    <t>1,747.02</t>
  </si>
  <si>
    <t>6,164.55</t>
  </si>
  <si>
    <t>2,993.36</t>
  </si>
  <si>
    <t>12,930.68</t>
  </si>
  <si>
    <t>533.56</t>
  </si>
  <si>
    <t>2,134.24</t>
  </si>
  <si>
    <t>3,827.96</t>
  </si>
  <si>
    <t>22,604.90</t>
  </si>
  <si>
    <t>8,348.21</t>
  </si>
  <si>
    <t>16,696.42</t>
  </si>
  <si>
    <t>Libro tres columnas oficio. 100</t>
  </si>
  <si>
    <t>8,391.10</t>
  </si>
  <si>
    <t>148,842.00</t>
  </si>
  <si>
    <t>3,017.84</t>
  </si>
  <si>
    <t>4,376.50</t>
  </si>
  <si>
    <t>3,295.56</t>
  </si>
  <si>
    <t>2,526.72</t>
  </si>
  <si>
    <t>80,223.00</t>
  </si>
  <si>
    <t>125,775.00</t>
  </si>
  <si>
    <t>67,350.00</t>
  </si>
  <si>
    <t>396,400.00</t>
  </si>
  <si>
    <t>585,576.00</t>
  </si>
  <si>
    <t>853,044.00</t>
  </si>
  <si>
    <t>209,057.16</t>
  </si>
  <si>
    <t>GIRALDO GOMEZ LUIS FERNANDO</t>
  </si>
  <si>
    <t>Balde 10 lt plástico no peletiza</t>
  </si>
  <si>
    <t>3,866.83</t>
  </si>
  <si>
    <t>97,473.30</t>
  </si>
  <si>
    <t>13,033.72</t>
  </si>
  <si>
    <t>Escoba en cerda suave plástica-l</t>
  </si>
  <si>
    <t>4,091.72</t>
  </si>
  <si>
    <t>49,100.64</t>
  </si>
  <si>
    <t>13,061.28</t>
  </si>
  <si>
    <t>Trapeadora hilaza blanca palo 1.</t>
  </si>
  <si>
    <t>10,591.11</t>
  </si>
  <si>
    <t>127,093.32</t>
  </si>
  <si>
    <t>8,550.31</t>
  </si>
  <si>
    <t>17,100.62</t>
  </si>
  <si>
    <t>Esponja lava loza (pa?o abrasivo</t>
  </si>
  <si>
    <t>250.86</t>
  </si>
  <si>
    <t>2,006.88</t>
  </si>
  <si>
    <t>223,403.40</t>
  </si>
  <si>
    <t>547,056.00</t>
  </si>
  <si>
    <t>218,400.00</t>
  </si>
  <si>
    <t>21,788.00</t>
  </si>
  <si>
    <t>34,640.00</t>
  </si>
  <si>
    <t>244,575.00</t>
  </si>
  <si>
    <t>483,680.00</t>
  </si>
  <si>
    <t>23,564.00</t>
  </si>
  <si>
    <t>10,517.25</t>
  </si>
  <si>
    <t>21,021.03</t>
  </si>
  <si>
    <t>Vaso desechable biodegradable ca</t>
  </si>
  <si>
    <t>71.77</t>
  </si>
  <si>
    <t>7,177.00</t>
  </si>
  <si>
    <t>96.12</t>
  </si>
  <si>
    <t>9,612.00</t>
  </si>
  <si>
    <t>21,884.52</t>
  </si>
  <si>
    <t>7,492.22</t>
  </si>
  <si>
    <t>1,600.68</t>
  </si>
  <si>
    <t>15,823.43</t>
  </si>
  <si>
    <t>101,359.02</t>
  </si>
  <si>
    <t>773,414.40</t>
  </si>
  <si>
    <t>4,308.39</t>
  </si>
  <si>
    <t>5,356.04</t>
  </si>
  <si>
    <t>40,111.50</t>
  </si>
  <si>
    <t>55,130.00</t>
  </si>
  <si>
    <t>201,240.00</t>
  </si>
  <si>
    <t>63.92</t>
  </si>
  <si>
    <t>12,784.00</t>
  </si>
  <si>
    <t>5,297.50</t>
  </si>
  <si>
    <t>49,550.00</t>
  </si>
  <si>
    <t>146,394.00</t>
  </si>
  <si>
    <t>243,900.02</t>
  </si>
  <si>
    <t>1,050.00</t>
  </si>
  <si>
    <t>RODRIGUEZ LOPEZ JANSY WALTER</t>
  </si>
  <si>
    <t>7,733.66</t>
  </si>
  <si>
    <t>40,398.55</t>
  </si>
  <si>
    <t>36,675.30</t>
  </si>
  <si>
    <t>227,437.70</t>
  </si>
  <si>
    <t>26,067.44</t>
  </si>
  <si>
    <t>40,917.20</t>
  </si>
  <si>
    <t>2,508.60</t>
  </si>
  <si>
    <t>17,447.25</t>
  </si>
  <si>
    <t>11,307.48</t>
  </si>
  <si>
    <t>Bolsa plastica roja 65 * 80 cm c</t>
  </si>
  <si>
    <t>292.34</t>
  </si>
  <si>
    <t>58,468.00</t>
  </si>
  <si>
    <t>Bolsa plást. biodegr. gris  65x8</t>
  </si>
  <si>
    <t>307.91</t>
  </si>
  <si>
    <t>246,328.00</t>
  </si>
  <si>
    <t>Guante industrial nro.10 calibre</t>
  </si>
  <si>
    <t>3,478.85</t>
  </si>
  <si>
    <t>10,436.55</t>
  </si>
  <si>
    <t>10,530.48</t>
  </si>
  <si>
    <t>28,028.04</t>
  </si>
  <si>
    <t>11,238.33</t>
  </si>
  <si>
    <t>1,409.04</t>
  </si>
  <si>
    <t>9,041.96</t>
  </si>
  <si>
    <t>3,424.56</t>
  </si>
  <si>
    <t>144,798.60</t>
  </si>
  <si>
    <t>1,160,121.60</t>
  </si>
  <si>
    <t>695.79</t>
  </si>
  <si>
    <t>3,056.82</t>
  </si>
  <si>
    <t>2,872.26</t>
  </si>
  <si>
    <t>Marcador punta delgada color ver</t>
  </si>
  <si>
    <t>1,517.42</t>
  </si>
  <si>
    <t>3,034.84</t>
  </si>
  <si>
    <t>2,625.90</t>
  </si>
  <si>
    <t>2,373.90</t>
  </si>
  <si>
    <t>2,387.37</t>
  </si>
  <si>
    <t>2,471.67</t>
  </si>
  <si>
    <t>18.68</t>
  </si>
  <si>
    <t>37,360.00</t>
  </si>
  <si>
    <t>28.26</t>
  </si>
  <si>
    <t>14,130.00</t>
  </si>
  <si>
    <t>165,390.00</t>
  </si>
  <si>
    <t>Anestesia Consentimiento informa</t>
  </si>
  <si>
    <t>52.36</t>
  </si>
  <si>
    <t>26,180.00</t>
  </si>
  <si>
    <t>150,930.00</t>
  </si>
  <si>
    <t>Procedimientos Quirúrgicos Conse</t>
  </si>
  <si>
    <t>6,392.00</t>
  </si>
  <si>
    <t>21,531.00</t>
  </si>
  <si>
    <t>19,224.00</t>
  </si>
  <si>
    <t>19,209.76</t>
  </si>
  <si>
    <t>922,068.48</t>
  </si>
  <si>
    <t>461,034.24</t>
  </si>
  <si>
    <t>PARRA HINCAPIE JEFERSON</t>
  </si>
  <si>
    <t>32,318.84</t>
  </si>
  <si>
    <t>29,340.24</t>
  </si>
  <si>
    <t>Paño micro fibra en color verde</t>
  </si>
  <si>
    <t>8,409.00</t>
  </si>
  <si>
    <t>33,636.00</t>
  </si>
  <si>
    <t>3,010.32</t>
  </si>
  <si>
    <t>7,382.26</t>
  </si>
  <si>
    <t>820,584.00</t>
  </si>
  <si>
    <t>73,085.00</t>
  </si>
  <si>
    <t>Bolsa plást. biodegr. gris  46x5</t>
  </si>
  <si>
    <t>152.99</t>
  </si>
  <si>
    <t>15,299.00</t>
  </si>
  <si>
    <t>61,582.00</t>
  </si>
  <si>
    <t>81,525.00</t>
  </si>
  <si>
    <t>53,650.00</t>
  </si>
  <si>
    <t>Bolsa 6*10 cm plástica biodegrad</t>
  </si>
  <si>
    <t>7.56</t>
  </si>
  <si>
    <t>4,536.00</t>
  </si>
  <si>
    <t>14,354.00</t>
  </si>
  <si>
    <t>31,263.60</t>
  </si>
  <si>
    <t>6,465.34</t>
  </si>
  <si>
    <t>732.30</t>
  </si>
  <si>
    <t>902,316.80</t>
  </si>
  <si>
    <t>463.86</t>
  </si>
  <si>
    <t>Marcador en color verde  borra s</t>
  </si>
  <si>
    <t>1,084.99</t>
  </si>
  <si>
    <t>2,169.98</t>
  </si>
  <si>
    <t>9,340.00</t>
  </si>
  <si>
    <t>CALDERON  ALZATE ALONSO DE JESUS</t>
  </si>
  <si>
    <t>73,650.96</t>
  </si>
  <si>
    <t>190,639.98</t>
  </si>
  <si>
    <t>3,762.90</t>
  </si>
  <si>
    <t>988,624.32</t>
  </si>
  <si>
    <t>22,146.78</t>
  </si>
  <si>
    <t>1,367,640.00</t>
  </si>
  <si>
    <t>10,894.00</t>
  </si>
  <si>
    <t>123,164.00</t>
  </si>
  <si>
    <t>3,024.00</t>
  </si>
  <si>
    <t>33,907.35</t>
  </si>
  <si>
    <t>289,597.20</t>
  </si>
  <si>
    <t>97,433.43</t>
  </si>
  <si>
    <t>974,334.30</t>
  </si>
  <si>
    <t>372,105.00</t>
  </si>
  <si>
    <t>Marcador en color azul  punta gr</t>
  </si>
  <si>
    <t>826.66</t>
  </si>
  <si>
    <t>2,479.98</t>
  </si>
  <si>
    <t>1,709.22</t>
  </si>
  <si>
    <t>53,482.00</t>
  </si>
  <si>
    <t>19,176.00</t>
  </si>
  <si>
    <t>418,114.32</t>
  </si>
  <si>
    <t>1,383,102.72</t>
  </si>
  <si>
    <t>2,800.00</t>
  </si>
  <si>
    <t>261.00</t>
  </si>
  <si>
    <t>RAMIREZ PALACIO EDGAR ALFREDO</t>
  </si>
  <si>
    <t>9,747.33</t>
  </si>
  <si>
    <t>41,554.00</t>
  </si>
  <si>
    <t>24,205.48</t>
  </si>
  <si>
    <t>Cepillo de mano tipo plancha - l</t>
  </si>
  <si>
    <t>1,317.16</t>
  </si>
  <si>
    <t>2,634.32</t>
  </si>
  <si>
    <t>Escobillon cerda plastica p/sant</t>
  </si>
  <si>
    <t>3,492.99</t>
  </si>
  <si>
    <t>202,617.96</t>
  </si>
  <si>
    <t>10,468.35</t>
  </si>
  <si>
    <t>76,495.00</t>
  </si>
  <si>
    <t>184,746.00</t>
  </si>
  <si>
    <t>725,520.00</t>
  </si>
  <si>
    <t>7,560.00</t>
  </si>
  <si>
    <t>42,042.06</t>
  </si>
  <si>
    <t>739.68</t>
  </si>
  <si>
    <t>62,527.20</t>
  </si>
  <si>
    <t>2,289.69</t>
  </si>
  <si>
    <t>1,067.12</t>
  </si>
  <si>
    <t>6,781.47</t>
  </si>
  <si>
    <t>Autoadhesivo transparente uso do</t>
  </si>
  <si>
    <t>29,069.50</t>
  </si>
  <si>
    <t>Tinta negra para sellos de cauch</t>
  </si>
  <si>
    <t>2,529.08</t>
  </si>
  <si>
    <t>5,058.16</t>
  </si>
  <si>
    <t>297,684.00</t>
  </si>
  <si>
    <t>927.72</t>
  </si>
  <si>
    <t>4,552.26</t>
  </si>
  <si>
    <t>3,165.20</t>
  </si>
  <si>
    <t>2,809.92</t>
  </si>
  <si>
    <t>3,318.00</t>
  </si>
  <si>
    <t>Formula medica (pq a 2p) media c</t>
  </si>
  <si>
    <t>4,543.45</t>
  </si>
  <si>
    <t>18,173.80</t>
  </si>
  <si>
    <t>292,788.00</t>
  </si>
  <si>
    <t>213,261.00</t>
  </si>
  <si>
    <t>348,428.60</t>
  </si>
  <si>
    <t>CASTRO  HERNANDEZ EDWIN</t>
  </si>
  <si>
    <t>48,478.26</t>
  </si>
  <si>
    <t>Recogedor de pie con perfil plás</t>
  </si>
  <si>
    <t>3,029.99</t>
  </si>
  <si>
    <t>39,476.30</t>
  </si>
  <si>
    <t>24,550.32</t>
  </si>
  <si>
    <t>8,707.52</t>
  </si>
  <si>
    <t>63,546.66</t>
  </si>
  <si>
    <t>1,003.44</t>
  </si>
  <si>
    <t>247,156.08</t>
  </si>
  <si>
    <t>341,910.00</t>
  </si>
  <si>
    <t>101,920.00</t>
  </si>
  <si>
    <t>151,150.00</t>
  </si>
  <si>
    <t>6,957.70</t>
  </si>
  <si>
    <t>13,562.94</t>
  </si>
  <si>
    <t>257,804.80</t>
  </si>
  <si>
    <t>Papel ecológico 72 gr/m² oficio</t>
  </si>
  <si>
    <t>15,294.64</t>
  </si>
  <si>
    <t>152,946.40</t>
  </si>
  <si>
    <t>74,421.00</t>
  </si>
  <si>
    <t>26,741.00</t>
  </si>
  <si>
    <t>2,826.00</t>
  </si>
  <si>
    <t>13,470.00</t>
  </si>
  <si>
    <t>223,562.95</t>
  </si>
  <si>
    <t>894,251.80</t>
  </si>
  <si>
    <t>15,443.58</t>
  </si>
  <si>
    <t>CUARTAS PALACIO HERNAN ALONSO</t>
  </si>
  <si>
    <t>3,769.16</t>
  </si>
  <si>
    <t>14,418.00</t>
  </si>
  <si>
    <t>1,145.37</t>
  </si>
  <si>
    <t>40,642.68</t>
  </si>
  <si>
    <t>Gancho legajador plastico 8cms c</t>
  </si>
  <si>
    <t>1,728.41</t>
  </si>
  <si>
    <t>3,456.82</t>
  </si>
  <si>
    <t>Grapa para cosedora 9/8 * 1000 u</t>
  </si>
  <si>
    <t>2,072.99</t>
  </si>
  <si>
    <t>52,360.00</t>
  </si>
  <si>
    <t>1,653.32</t>
  </si>
  <si>
    <t>2,678.02</t>
  </si>
  <si>
    <t>Etiquetas autoadh.color amarillo</t>
  </si>
  <si>
    <t>5,439.10</t>
  </si>
  <si>
    <t>Etiquetas autoad. color rojo nro</t>
  </si>
  <si>
    <t>5,829.28</t>
  </si>
  <si>
    <t>691,551.36</t>
  </si>
  <si>
    <t>166,600.00</t>
  </si>
  <si>
    <t>333,200.00</t>
  </si>
  <si>
    <t>389,733.72</t>
  </si>
  <si>
    <t>2,077.71</t>
  </si>
  <si>
    <t>145,439.70</t>
  </si>
  <si>
    <t>20,596.32</t>
  </si>
  <si>
    <t>247,155.84</t>
  </si>
  <si>
    <t>2,415.46</t>
  </si>
  <si>
    <t>86,956.56</t>
  </si>
  <si>
    <t>34,811.19</t>
  </si>
  <si>
    <t>348,111.90</t>
  </si>
  <si>
    <t>6,490.47</t>
  </si>
  <si>
    <t>77,885.64</t>
  </si>
  <si>
    <t>Hipoclorito de sodio, al 5% * 1</t>
  </si>
  <si>
    <t>11,285.72</t>
  </si>
  <si>
    <t>203,142.96</t>
  </si>
  <si>
    <t>116,828.46</t>
  </si>
  <si>
    <t>11,287.52</t>
  </si>
  <si>
    <t>406,350.72</t>
  </si>
  <si>
    <t>203,175.36</t>
  </si>
  <si>
    <t>11,288.14</t>
  </si>
  <si>
    <t>203,186.52</t>
  </si>
  <si>
    <t>Kit Desechable (bata, pantalon,</t>
  </si>
  <si>
    <t>0.22</t>
  </si>
  <si>
    <t>20.24</t>
  </si>
  <si>
    <t>Cartucho toner Q7553A - Q5949A,</t>
  </si>
  <si>
    <t>57,147.41</t>
  </si>
  <si>
    <t>114,294.82</t>
  </si>
  <si>
    <t>406,373.04</t>
  </si>
  <si>
    <t>Toalla desechable ecologica para</t>
  </si>
  <si>
    <t>11,039.27</t>
  </si>
  <si>
    <t>132,471.24</t>
  </si>
  <si>
    <t>292,300.29</t>
  </si>
  <si>
    <t>52,981.78</t>
  </si>
  <si>
    <t>105,963.56</t>
  </si>
  <si>
    <t>833,000.00</t>
  </si>
  <si>
    <t>54,323.98</t>
  </si>
  <si>
    <t>271,619.90</t>
  </si>
  <si>
    <t>58.00</t>
  </si>
  <si>
    <t>12,892.59</t>
  </si>
  <si>
    <t>128,925.90</t>
  </si>
  <si>
    <t>812,746.08</t>
  </si>
  <si>
    <t>11,294.20</t>
  </si>
  <si>
    <t>813,182.40</t>
  </si>
  <si>
    <t>1,219,773.60</t>
  </si>
  <si>
    <t>Protector impermeable p/Colc aju</t>
  </si>
  <si>
    <t>41,455.23</t>
  </si>
  <si>
    <t>165,820.92</t>
  </si>
  <si>
    <t>Colchon y/o colchoneta ortopedic</t>
  </si>
  <si>
    <t>363,072.70</t>
  </si>
  <si>
    <t>1,452,290.80</t>
  </si>
  <si>
    <t>12,903.77</t>
  </si>
  <si>
    <t>387,113.10</t>
  </si>
  <si>
    <t>SD199</t>
  </si>
  <si>
    <t>MACHADO CARTAGENA EDISON DE JESUS</t>
  </si>
  <si>
    <t>17.40</t>
  </si>
  <si>
    <t>ACEVEDO SALINAS ANDREA</t>
  </si>
  <si>
    <t>367.50</t>
  </si>
  <si>
    <t>TORO ARREDONDO ALBA LUZ</t>
  </si>
  <si>
    <t>38,608.95</t>
  </si>
  <si>
    <t>ZAPATA ACOSTA GLORIA MARIA</t>
  </si>
  <si>
    <t>Papel higienico x 400 metros fam</t>
  </si>
  <si>
    <t>7,395.14</t>
  </si>
  <si>
    <t>29,580.56</t>
  </si>
  <si>
    <t>66,235.62</t>
  </si>
  <si>
    <t>51,560.96</t>
  </si>
  <si>
    <t>GIRALDO TOBON LUIS FERNANDO</t>
  </si>
  <si>
    <t>193,353.60</t>
  </si>
  <si>
    <t>HOYOS MUNOZ OSCAR ANTONIO</t>
  </si>
  <si>
    <t>3,871.60</t>
  </si>
  <si>
    <t>4,111.16</t>
  </si>
  <si>
    <t>20,555.80</t>
  </si>
  <si>
    <t>4,364.74</t>
  </si>
  <si>
    <t>21,823.70</t>
  </si>
  <si>
    <t>8,582.16</t>
  </si>
  <si>
    <t>17,164.32</t>
  </si>
  <si>
    <t>251.05</t>
  </si>
  <si>
    <t>2,510.50</t>
  </si>
  <si>
    <t>205,963.40</t>
  </si>
  <si>
    <t>337,696.60</t>
  </si>
  <si>
    <t>112,857.20</t>
  </si>
  <si>
    <t>92,373.00</t>
  </si>
  <si>
    <t>303.54</t>
  </si>
  <si>
    <t>182,124.00</t>
  </si>
  <si>
    <t>443,708.40</t>
  </si>
  <si>
    <t>662,356.20</t>
  </si>
  <si>
    <t>ARISTIZABAL PUERTA LUZ GLORIA</t>
  </si>
  <si>
    <t>12,951.78</t>
  </si>
  <si>
    <t>90,662.46</t>
  </si>
  <si>
    <t>7,728.68</t>
  </si>
  <si>
    <t>ROLDAN FRANCO DIANA MARIA</t>
  </si>
  <si>
    <t>1,564.92</t>
  </si>
  <si>
    <t>3,129.84</t>
  </si>
  <si>
    <t>3,752.02</t>
  </si>
  <si>
    <t>22,512.12</t>
  </si>
  <si>
    <t>2,264.27</t>
  </si>
  <si>
    <t>6,792.81</t>
  </si>
  <si>
    <t>259,035.60</t>
  </si>
  <si>
    <t>1,512.07</t>
  </si>
  <si>
    <t>4,536.21</t>
  </si>
  <si>
    <t>3,978.95</t>
  </si>
  <si>
    <t>RENDON CARMONA BERTHA OLIVA</t>
  </si>
  <si>
    <t>172,841.00</t>
  </si>
  <si>
    <t>386,434.00</t>
  </si>
  <si>
    <t>GONZALEZ CARRILLO EUSEBIO ENRIQUE</t>
  </si>
  <si>
    <t>Amonio cuaternario-aldehido-prop</t>
  </si>
  <si>
    <t>63,284.41</t>
  </si>
  <si>
    <t>696,128.51</t>
  </si>
  <si>
    <t>BARRIENTOS GAVIRIA GINNA MARIA</t>
  </si>
  <si>
    <t>235.86</t>
  </si>
  <si>
    <t>47,172.00</t>
  </si>
  <si>
    <t>1,479,028.00</t>
  </si>
  <si>
    <t>71.88</t>
  </si>
  <si>
    <t>107,820.00</t>
  </si>
  <si>
    <t>34,451.64</t>
  </si>
  <si>
    <t>Mascarilla desechable con pliegu</t>
  </si>
  <si>
    <t>332.72</t>
  </si>
  <si>
    <t>5,689,512.00</t>
  </si>
  <si>
    <t>Bolsa grande para cafetera (filt</t>
  </si>
  <si>
    <t>2,380.00</t>
  </si>
  <si>
    <t>19,040.00</t>
  </si>
  <si>
    <t>32,452.35</t>
  </si>
  <si>
    <t>331,178.10</t>
  </si>
  <si>
    <t>7,014.59</t>
  </si>
  <si>
    <t>42,087.54</t>
  </si>
  <si>
    <t>Mezclador o agitador biodegradab</t>
  </si>
  <si>
    <t>8,722.70</t>
  </si>
  <si>
    <t>87,227.00</t>
  </si>
  <si>
    <t>35,940.00</t>
  </si>
  <si>
    <t>96.90</t>
  </si>
  <si>
    <t>48,450.00</t>
  </si>
  <si>
    <t>11,834.88</t>
  </si>
  <si>
    <t>45,024.24</t>
  </si>
  <si>
    <t>534.54</t>
  </si>
  <si>
    <t>2,138.16</t>
  </si>
  <si>
    <t>103,704.60</t>
  </si>
  <si>
    <t>5,566.32</t>
  </si>
  <si>
    <t>10,503.60</t>
  </si>
  <si>
    <t>VELEZ ALVAREZ TATIANA ANDREA</t>
  </si>
  <si>
    <t>3,751.77</t>
  </si>
  <si>
    <t>7,503.54</t>
  </si>
  <si>
    <t>1,069.08</t>
  </si>
  <si>
    <t>2,264.24</t>
  </si>
  <si>
    <t>6,792.72</t>
  </si>
  <si>
    <t>257,851.80</t>
  </si>
  <si>
    <t>875.16</t>
  </si>
  <si>
    <t>2,625.48</t>
  </si>
  <si>
    <t>1,343.55</t>
  </si>
  <si>
    <t>4,030.65</t>
  </si>
  <si>
    <t>BERMUDEZ VIDALES SANDRA PATRICIA</t>
  </si>
  <si>
    <t>14,670.12</t>
  </si>
  <si>
    <t>4,110.89</t>
  </si>
  <si>
    <t>10,612.22</t>
  </si>
  <si>
    <t>82,385.28</t>
  </si>
  <si>
    <t>25,961.88</t>
  </si>
  <si>
    <t>2,531.95</t>
  </si>
  <si>
    <t>7,280.00</t>
  </si>
  <si>
    <t>164.05</t>
  </si>
  <si>
    <t>8,202.50</t>
  </si>
  <si>
    <t>LONDOÑO RESTREPO DANIEL</t>
  </si>
  <si>
    <t>Careta visor con banda frontal y</t>
  </si>
  <si>
    <t>130.21</t>
  </si>
  <si>
    <t>Mango de bisturi - hoja ancha co</t>
  </si>
  <si>
    <t>892.50</t>
  </si>
  <si>
    <t>1,785.00</t>
  </si>
  <si>
    <t>9,500.00</t>
  </si>
  <si>
    <t>9,564.70</t>
  </si>
  <si>
    <t>23,186.04</t>
  </si>
  <si>
    <t>102,981.60</t>
  </si>
  <si>
    <t>16,866.70</t>
  </si>
  <si>
    <t>33,733.40</t>
  </si>
  <si>
    <t>1,890.48</t>
  </si>
  <si>
    <t>9,452.40</t>
  </si>
  <si>
    <t>25,785.18</t>
  </si>
  <si>
    <t>MONTOYA RESTREPO LUISA FERNANDA</t>
  </si>
  <si>
    <t>4,990,800.00</t>
  </si>
  <si>
    <t>MEDINA PUERTA YELI TATIANA</t>
  </si>
  <si>
    <t>2,227.89</t>
  </si>
  <si>
    <t>414.67</t>
  </si>
  <si>
    <t>1,244.01</t>
  </si>
  <si>
    <t>51,570.36</t>
  </si>
  <si>
    <t>1,512.04</t>
  </si>
  <si>
    <t>Perforadora semi industrial mas</t>
  </si>
  <si>
    <t>70,411.77</t>
  </si>
  <si>
    <t>15,457.36</t>
  </si>
  <si>
    <t>2,687.10</t>
  </si>
  <si>
    <t>1,728.40</t>
  </si>
  <si>
    <t>5,185.20</t>
  </si>
  <si>
    <t>JIMENEZ GARCIA GLORIA NELSY</t>
  </si>
  <si>
    <t>570.76</t>
  </si>
  <si>
    <t>744.17</t>
  </si>
  <si>
    <t>7,441.70</t>
  </si>
  <si>
    <t>CIRO POSADA ANDRES FELIPE</t>
  </si>
  <si>
    <t>1,913.96</t>
  </si>
  <si>
    <t>Ganchos mariposa gigante * 12 un</t>
  </si>
  <si>
    <t>1,714.11</t>
  </si>
  <si>
    <t>14,989.16</t>
  </si>
  <si>
    <t>29,978.32</t>
  </si>
  <si>
    <t>HOYOS MURILLO ISABEL CRISTINA</t>
  </si>
  <si>
    <t>1,330,880.00</t>
  </si>
  <si>
    <t>8,911.56</t>
  </si>
  <si>
    <t>4,976.04</t>
  </si>
  <si>
    <t>90,248.13</t>
  </si>
  <si>
    <t>104,924.12</t>
  </si>
  <si>
    <t>6,048.16</t>
  </si>
  <si>
    <t>GOMEZ  OSPINA NUBIA ALEJANDRA</t>
  </si>
  <si>
    <t>8,221.78</t>
  </si>
  <si>
    <t>21,224.44</t>
  </si>
  <si>
    <t>45,152.56</t>
  </si>
  <si>
    <t>7,393.70</t>
  </si>
  <si>
    <t>29,574.80</t>
  </si>
  <si>
    <t>11,029.13</t>
  </si>
  <si>
    <t>66,174.78</t>
  </si>
  <si>
    <t>RODRIGUEZ LOPEZ LINA MARIA</t>
  </si>
  <si>
    <t>9,780.54</t>
  </si>
  <si>
    <t>4,455.78</t>
  </si>
  <si>
    <t>38,711.31</t>
  </si>
  <si>
    <t>3,871.47</t>
  </si>
  <si>
    <t>85,172.34</t>
  </si>
  <si>
    <t>66,659.78</t>
  </si>
  <si>
    <t>123,326.70</t>
  </si>
  <si>
    <t>318,366.60</t>
  </si>
  <si>
    <t>Jabon liquido antibacterial * 10</t>
  </si>
  <si>
    <t>9,000.00</t>
  </si>
  <si>
    <t>540,000.00</t>
  </si>
  <si>
    <t>322,671.14</t>
  </si>
  <si>
    <t>8,018.10</t>
  </si>
  <si>
    <t>28,709.40</t>
  </si>
  <si>
    <t>147,790.50</t>
  </si>
  <si>
    <t>PRESTON VELASQUEZ STEPHANY ANDREA</t>
  </si>
  <si>
    <t>11,028.26</t>
  </si>
  <si>
    <t>441,130.40</t>
  </si>
  <si>
    <t>16,159.42</t>
  </si>
  <si>
    <t>31,836.66</t>
  </si>
  <si>
    <t>251.04</t>
  </si>
  <si>
    <t>753.12</t>
  </si>
  <si>
    <t>20,593.61</t>
  </si>
  <si>
    <t>82,374.44</t>
  </si>
  <si>
    <t>Jabon liquido lavaloza * 400 ml</t>
  </si>
  <si>
    <t>3,154.95</t>
  </si>
  <si>
    <t>12,619.80</t>
  </si>
  <si>
    <t>16,713.39</t>
  </si>
  <si>
    <t>200,560.68</t>
  </si>
  <si>
    <t>38,942.82</t>
  </si>
  <si>
    <t>2,411.45</t>
  </si>
  <si>
    <t>4,822.90</t>
  </si>
  <si>
    <t>16,405.00</t>
  </si>
  <si>
    <t>306.04</t>
  </si>
  <si>
    <t>30,604.00</t>
  </si>
  <si>
    <t>3,513.53</t>
  </si>
  <si>
    <t>Guante plasticos desechables</t>
  </si>
  <si>
    <t>213.15</t>
  </si>
  <si>
    <t>42,630.00</t>
  </si>
  <si>
    <t>7,393.55</t>
  </si>
  <si>
    <t>59,148.40</t>
  </si>
  <si>
    <t>198,508.68</t>
  </si>
  <si>
    <t>25,807.54</t>
  </si>
  <si>
    <t>1,530.49</t>
  </si>
  <si>
    <t>Mojadedos - cera para contar * 1</t>
  </si>
  <si>
    <t>41,187.22</t>
  </si>
  <si>
    <t>19,471.41</t>
  </si>
  <si>
    <t>7,649.50</t>
  </si>
  <si>
    <t>15,395.50</t>
  </si>
  <si>
    <t>15,302.00</t>
  </si>
  <si>
    <t>29,574.20</t>
  </si>
  <si>
    <t>66,169.56</t>
  </si>
  <si>
    <t>14,883.40</t>
  </si>
  <si>
    <t>Disco compacto para grabar video</t>
  </si>
  <si>
    <t>773.50</t>
  </si>
  <si>
    <t>15,470.00</t>
  </si>
  <si>
    <t>5,613.09</t>
  </si>
  <si>
    <t>6,735,708.00</t>
  </si>
  <si>
    <t>Paño polipropileno y celulosa *</t>
  </si>
  <si>
    <t>26,459.65</t>
  </si>
  <si>
    <t>793,789.50</t>
  </si>
  <si>
    <t>43,529.00</t>
  </si>
  <si>
    <t>1,305,870.00</t>
  </si>
  <si>
    <t>SE199</t>
  </si>
  <si>
    <t>RODRIGUEZ VELASQUEZ MARITZA</t>
  </si>
  <si>
    <t>1,297.00</t>
  </si>
  <si>
    <t>2,594,000.00</t>
  </si>
  <si>
    <t>ED199</t>
  </si>
  <si>
    <t>0.01</t>
  </si>
  <si>
    <t>0.80</t>
  </si>
  <si>
    <t>Bata Cirujano manga larga  M/L P</t>
  </si>
  <si>
    <t>56.00</t>
  </si>
  <si>
    <t>128.00</t>
  </si>
  <si>
    <t>Bata tela 100% antifluidos M/L</t>
  </si>
  <si>
    <t>Polaina covid-19</t>
  </si>
  <si>
    <t>EV199</t>
  </si>
  <si>
    <t>MERCASALUD SUR S A S</t>
  </si>
  <si>
    <t>Gorro redondo c/elastico alreded</t>
  </si>
  <si>
    <t>233.00</t>
  </si>
  <si>
    <t>466,000.00</t>
  </si>
  <si>
    <t>BATA DESECHABLE QUIRURGICA</t>
  </si>
  <si>
    <t>5,300.00</t>
  </si>
  <si>
    <t>19,080,000.00</t>
  </si>
  <si>
    <t>5,173.00</t>
  </si>
  <si>
    <t>5,173,000.00</t>
  </si>
  <si>
    <t>Alcohol glicerinado * 500 ml. ge</t>
  </si>
  <si>
    <t>25,870.00</t>
  </si>
  <si>
    <t>5,174,000.00</t>
  </si>
  <si>
    <t>Bolsa plastica roja 46*46cm cal1</t>
  </si>
  <si>
    <t>137.00</t>
  </si>
  <si>
    <t>137,000.00</t>
  </si>
  <si>
    <t>26,030.00</t>
  </si>
  <si>
    <t>163,030.00</t>
  </si>
  <si>
    <t>Bolsa plastica Negra 65*90 cm</t>
  </si>
  <si>
    <t>740.00</t>
  </si>
  <si>
    <t>740,000.00</t>
  </si>
  <si>
    <t>140,600.00</t>
  </si>
  <si>
    <t>880,600.00</t>
  </si>
  <si>
    <t>Bolsa plastica verde 46*46cm cal</t>
  </si>
  <si>
    <t>216,000.00</t>
  </si>
  <si>
    <t>41,040.00</t>
  </si>
  <si>
    <t>257,040.00</t>
  </si>
  <si>
    <t>37,950.00</t>
  </si>
  <si>
    <t>2,656,500.00</t>
  </si>
  <si>
    <t>7,150.00</t>
  </si>
  <si>
    <t>1,401,400.00</t>
  </si>
  <si>
    <t>266,266.00</t>
  </si>
  <si>
    <t>1,667,666.00</t>
  </si>
  <si>
    <t>13,800.00</t>
  </si>
  <si>
    <t>2,760,000.00</t>
  </si>
  <si>
    <t>PC199</t>
  </si>
  <si>
    <t>25901     **</t>
  </si>
  <si>
    <t>*******</t>
  </si>
  <si>
    <t>PRODUCTORA Y COMERCIALIZADORA ODO</t>
  </si>
  <si>
    <t>2229-2020</t>
  </si>
  <si>
    <t>11,300.00</t>
  </si>
  <si>
    <t>3,390,000.00</t>
  </si>
  <si>
    <t>25994     **</t>
  </si>
  <si>
    <t>1,356,000.00</t>
  </si>
  <si>
    <t>473199    **</t>
  </si>
  <si>
    <t>2230-2020</t>
  </si>
  <si>
    <t>6,210.00</t>
  </si>
  <si>
    <t>943,920.00</t>
  </si>
  <si>
    <t>179,344.80</t>
  </si>
  <si>
    <t>1,123,264.80</t>
  </si>
  <si>
    <t>9,253.00</t>
  </si>
  <si>
    <t>1,498,986.00</t>
  </si>
  <si>
    <t>284,807.34</t>
  </si>
  <si>
    <t>1,783,793.34</t>
  </si>
  <si>
    <t>2692      **</t>
  </si>
  <si>
    <t>GLOPLAST SAS</t>
  </si>
  <si>
    <t>2232-2020</t>
  </si>
  <si>
    <t>280.00</t>
  </si>
  <si>
    <t>5,250,000.00</t>
  </si>
  <si>
    <t>2,058,000.00</t>
  </si>
  <si>
    <t>473241    **</t>
  </si>
  <si>
    <t>20,586.00</t>
  </si>
  <si>
    <t>8,893,152.00</t>
  </si>
  <si>
    <t>26668     **</t>
  </si>
  <si>
    <t>3,000.00</t>
  </si>
  <si>
    <t>2,265,000.00</t>
  </si>
  <si>
    <t>6,900,000.00</t>
  </si>
  <si>
    <t>1,600,000.00</t>
  </si>
  <si>
    <t>25,990,000.00</t>
  </si>
  <si>
    <t>181151    **</t>
  </si>
  <si>
    <t>ASESORES BIOCIENTIFICOS ASOCIADOS</t>
  </si>
  <si>
    <t>3357-2020</t>
  </si>
  <si>
    <t>22,235.00</t>
  </si>
  <si>
    <t>1,334,100.00</t>
  </si>
  <si>
    <t>253,479.00</t>
  </si>
  <si>
    <t>1,587,579.00</t>
  </si>
  <si>
    <t>2,611,740.00</t>
  </si>
  <si>
    <t>1476      **</t>
  </si>
  <si>
    <t>LYS COMUNICACION GRAFICA SAS</t>
  </si>
  <si>
    <t>2530-2020</t>
  </si>
  <si>
    <t>100,000.00</t>
  </si>
  <si>
    <t>19,000.00</t>
  </si>
  <si>
    <t>119,000.00</t>
  </si>
  <si>
    <t>420,000.00</t>
  </si>
  <si>
    <t>79,800.00</t>
  </si>
  <si>
    <t>499,800.00</t>
  </si>
  <si>
    <t>768,000.00</t>
  </si>
  <si>
    <t>145,920.00</t>
  </si>
  <si>
    <t>913,920.00</t>
  </si>
  <si>
    <t>2,000,000.00</t>
  </si>
  <si>
    <t>380,000.00</t>
  </si>
  <si>
    <t>2,380,000.00</t>
  </si>
  <si>
    <t>1,200,000.00</t>
  </si>
  <si>
    <t>228,000.00</t>
  </si>
  <si>
    <t>1,428,000.00</t>
  </si>
  <si>
    <t>85.00</t>
  </si>
  <si>
    <t>255,000.00</t>
  </si>
  <si>
    <t>303,450.00</t>
  </si>
  <si>
    <t>1480      **</t>
  </si>
  <si>
    <t>190.00</t>
  </si>
  <si>
    <t>570,000.00</t>
  </si>
  <si>
    <t>108,300.00</t>
  </si>
  <si>
    <t>678,300.00</t>
  </si>
  <si>
    <t>346       **</t>
  </si>
  <si>
    <t>2234-2020</t>
  </si>
  <si>
    <t>134,000.00</t>
  </si>
  <si>
    <t>1,474,000.00</t>
  </si>
  <si>
    <t>280,060.00</t>
  </si>
  <si>
    <t>1,754,060.00</t>
  </si>
  <si>
    <t>2894      **</t>
  </si>
  <si>
    <t>378.00</t>
  </si>
  <si>
    <t>1,738,800.00</t>
  </si>
  <si>
    <t>158.00</t>
  </si>
  <si>
    <t>410,800.00</t>
  </si>
  <si>
    <t>418,605.00</t>
  </si>
  <si>
    <t>955,900.00</t>
  </si>
  <si>
    <t>1,153,750.00</t>
  </si>
  <si>
    <t>1,478,750.00</t>
  </si>
  <si>
    <t>33.00</t>
  </si>
  <si>
    <t>3,887,400.00</t>
  </si>
  <si>
    <t>2895      **</t>
  </si>
  <si>
    <t>1,540.00</t>
  </si>
  <si>
    <t>292.60</t>
  </si>
  <si>
    <t>1,832.60</t>
  </si>
  <si>
    <t>234,150.00</t>
  </si>
  <si>
    <t>44,488.50</t>
  </si>
  <si>
    <t>278,638.50</t>
  </si>
  <si>
    <t>166,500.00</t>
  </si>
  <si>
    <t>31,635.00</t>
  </si>
  <si>
    <t>198,135.00</t>
  </si>
  <si>
    <t>3368      **</t>
  </si>
  <si>
    <t>DISTRIBUIDORA LA TIENDA DEL HOGAR</t>
  </si>
  <si>
    <t>3766-2021</t>
  </si>
  <si>
    <t>16,200,000.00</t>
  </si>
  <si>
    <t>Bata cirujano no esteril. polipr</t>
  </si>
  <si>
    <t>4,300.00</t>
  </si>
  <si>
    <t>61,920,000.00</t>
  </si>
  <si>
    <t>26694     **</t>
  </si>
  <si>
    <t>135,000.00</t>
  </si>
  <si>
    <t>4,926,800.00</t>
  </si>
  <si>
    <t>OE199</t>
  </si>
  <si>
    <t>POWER MEDICAL LIMITADA</t>
  </si>
  <si>
    <t>65,143.00</t>
  </si>
  <si>
    <t>1,954,290.00</t>
  </si>
  <si>
    <t>Cubierta legajadora oficio</t>
  </si>
  <si>
    <t>731.00</t>
  </si>
  <si>
    <t>1,096,500.00</t>
  </si>
  <si>
    <t>208,335.00</t>
  </si>
  <si>
    <t>1,304,835.00</t>
  </si>
  <si>
    <t>Mini Señaladores de página en co</t>
  </si>
  <si>
    <t>24,000.00</t>
  </si>
  <si>
    <t>4,560.00</t>
  </si>
  <si>
    <t>28,560.00</t>
  </si>
  <si>
    <t>Papel silueta  100 x 70 cm  colo</t>
  </si>
  <si>
    <t>PLIEGO</t>
  </si>
  <si>
    <t>1,805.00</t>
  </si>
  <si>
    <t>11,305.00</t>
  </si>
  <si>
    <t>Papel seda- globo, color amarill</t>
  </si>
  <si>
    <t>97.00</t>
  </si>
  <si>
    <t>2,910.00</t>
  </si>
  <si>
    <t>552.90</t>
  </si>
  <si>
    <t>3,462.90</t>
  </si>
  <si>
    <t>Papel seda- globo, color azul, h</t>
  </si>
  <si>
    <t>3,880.00</t>
  </si>
  <si>
    <t>737.20</t>
  </si>
  <si>
    <t>4,617.20</t>
  </si>
  <si>
    <t>Papel seda- globo, color naranja</t>
  </si>
  <si>
    <t>Papel seda- globo, color rojo, h</t>
  </si>
  <si>
    <t>Papel seda- globo, color verde,</t>
  </si>
  <si>
    <t>Cartucho impresora tk-3202 964 A</t>
  </si>
  <si>
    <t>500,000.00</t>
  </si>
  <si>
    <t>7,500,000.00</t>
  </si>
  <si>
    <t>1,425,000.00</t>
  </si>
  <si>
    <t>8,925,000.00</t>
  </si>
  <si>
    <t>Sacapunta plastico</t>
  </si>
  <si>
    <t>7,600.00</t>
  </si>
  <si>
    <t>1,444.00</t>
  </si>
  <si>
    <t>9,044.00</t>
  </si>
  <si>
    <t>Marcador de vinilo *10 unidades</t>
  </si>
  <si>
    <t>11,950.00</t>
  </si>
  <si>
    <t>1,195,000.00</t>
  </si>
  <si>
    <t>227,050.00</t>
  </si>
  <si>
    <t>1,422,050.00</t>
  </si>
  <si>
    <t>REVISTERO PLASTICO</t>
  </si>
  <si>
    <t>5,730.00</t>
  </si>
  <si>
    <t>114,600.00</t>
  </si>
  <si>
    <t>21,774.00</t>
  </si>
  <si>
    <t>136,374.00</t>
  </si>
  <si>
    <t>PINTURA TEMPERA COLORES PRIMARIO</t>
  </si>
  <si>
    <t>102,000.00</t>
  </si>
  <si>
    <t>19,380.00</t>
  </si>
  <si>
    <t>121,380.00</t>
  </si>
  <si>
    <t>Lana escolar en colores variados</t>
  </si>
  <si>
    <t>720.00</t>
  </si>
  <si>
    <t>36,000.00</t>
  </si>
  <si>
    <t>6,840.00</t>
  </si>
  <si>
    <t>42,840.00</t>
  </si>
  <si>
    <t>Lana gruesa en color amarillo  1</t>
  </si>
  <si>
    <t>4,950.00</t>
  </si>
  <si>
    <t>247,500.00</t>
  </si>
  <si>
    <t>47,025.00</t>
  </si>
  <si>
    <t>294,525.00</t>
  </si>
  <si>
    <t>Lana gruesa en color azul  100 g</t>
  </si>
  <si>
    <t>Lana gruesa en color blanco 100</t>
  </si>
  <si>
    <t>Lana gruesa en color fucsia 100</t>
  </si>
  <si>
    <t>4,900.00</t>
  </si>
  <si>
    <t>245,000.00</t>
  </si>
  <si>
    <t>46,550.00</t>
  </si>
  <si>
    <t>291,550.00</t>
  </si>
  <si>
    <t>Lana gruesa en color morado  100</t>
  </si>
  <si>
    <t>Lana gruesa en color rojo  100 g</t>
  </si>
  <si>
    <t>Esmalte para uñas</t>
  </si>
  <si>
    <t>739,200.00</t>
  </si>
  <si>
    <t>140,448.00</t>
  </si>
  <si>
    <t>879,648.00</t>
  </si>
  <si>
    <t>lima de carton para uñas</t>
  </si>
  <si>
    <t>99.00</t>
  </si>
  <si>
    <t>21,780.00</t>
  </si>
  <si>
    <t>4,138.20</t>
  </si>
  <si>
    <t>25,918.20</t>
  </si>
  <si>
    <t>palitos de narajan</t>
  </si>
  <si>
    <t>780.00</t>
  </si>
  <si>
    <t>5,460.00</t>
  </si>
  <si>
    <t>1,037.40</t>
  </si>
  <si>
    <t>6,497.40</t>
  </si>
  <si>
    <t>sombras paleta maquillaje colore</t>
  </si>
  <si>
    <t>4,500.00</t>
  </si>
  <si>
    <t>594,000.00</t>
  </si>
  <si>
    <t>112,860.00</t>
  </si>
  <si>
    <t>706,860.00</t>
  </si>
  <si>
    <t>brillo-labial liquido colores su</t>
  </si>
  <si>
    <t>1,595,000.00</t>
  </si>
  <si>
    <t>303,050.00</t>
  </si>
  <si>
    <t>1,898,050.00</t>
  </si>
  <si>
    <t>Lápiz en color (maquillaje)</t>
  </si>
  <si>
    <t>950.00</t>
  </si>
  <si>
    <t>209,000.00</t>
  </si>
  <si>
    <t>39,710.00</t>
  </si>
  <si>
    <t>248,710.00</t>
  </si>
  <si>
    <t>chulos de tela niñas colores sur</t>
  </si>
  <si>
    <t>600,000.00</t>
  </si>
  <si>
    <t>114,000.00</t>
  </si>
  <si>
    <t>714,000.00</t>
  </si>
  <si>
    <t>cauchitos para peinar</t>
  </si>
  <si>
    <t>1,260,000.00</t>
  </si>
  <si>
    <t>239,400.00</t>
  </si>
  <si>
    <t>1,499,400.00</t>
  </si>
  <si>
    <t>Canasta apilable</t>
  </si>
  <si>
    <t>20,325.00</t>
  </si>
  <si>
    <t>203,250.00</t>
  </si>
  <si>
    <t>38,617.50</t>
  </si>
  <si>
    <t>241,867.50</t>
  </si>
  <si>
    <t>Esencia perfumeria</t>
  </si>
  <si>
    <t>6,900.00</t>
  </si>
  <si>
    <t>1,821,600.00</t>
  </si>
  <si>
    <t>346,104.00</t>
  </si>
  <si>
    <t>2,167,704.00</t>
  </si>
  <si>
    <t>Mirella color blanco plata</t>
  </si>
  <si>
    <t>LIBRA</t>
  </si>
  <si>
    <t>7,170.00</t>
  </si>
  <si>
    <t>179,250.00</t>
  </si>
  <si>
    <t>34,057.50</t>
  </si>
  <si>
    <t>213,307.50</t>
  </si>
  <si>
    <t>133.00</t>
  </si>
  <si>
    <t>292,600.00</t>
  </si>
  <si>
    <t>SANTIAGO RESTREPO DISTRIBUCIONES</t>
  </si>
  <si>
    <t>Almohada de 0.50 * 0.70 mts</t>
  </si>
  <si>
    <t>13,000.00</t>
  </si>
  <si>
    <t>2,210,000.00</t>
  </si>
  <si>
    <t>419,900.00</t>
  </si>
  <si>
    <t>2,629,900.00</t>
  </si>
  <si>
    <t>Protector impermeable p/ almohad</t>
  </si>
  <si>
    <t>731,000.00</t>
  </si>
  <si>
    <t>138,890.00</t>
  </si>
  <si>
    <t>869,890.00</t>
  </si>
  <si>
    <t>2,590.00</t>
  </si>
  <si>
    <t>1,813,000.00</t>
  </si>
  <si>
    <t>2,350.00</t>
  </si>
  <si>
    <t>1,880,000.00</t>
  </si>
  <si>
    <t>1,750.00</t>
  </si>
  <si>
    <t>350,000.00</t>
  </si>
  <si>
    <t>66,500.00</t>
  </si>
  <si>
    <t>416,500.00</t>
  </si>
  <si>
    <t>910,000.00</t>
  </si>
  <si>
    <t>172,900.00</t>
  </si>
  <si>
    <t>1,082,900.00</t>
  </si>
  <si>
    <t>2,430.00</t>
  </si>
  <si>
    <t>7,290,000.00</t>
  </si>
  <si>
    <t>1,385,100.00</t>
  </si>
  <si>
    <t>8,675,100.00</t>
  </si>
  <si>
    <t>3,990.00</t>
  </si>
  <si>
    <t>7,182,000.00</t>
  </si>
  <si>
    <t>1,364,580.00</t>
  </si>
  <si>
    <t>8,546,580.00</t>
  </si>
  <si>
    <t>QUEMADORA</t>
  </si>
  <si>
    <t>171,429.00</t>
  </si>
  <si>
    <t>32,571.51</t>
  </si>
  <si>
    <t>204,000.51</t>
  </si>
  <si>
    <t>VENTILADOR DE 3 POSICIONES (MESA</t>
  </si>
  <si>
    <t>202,857.00</t>
  </si>
  <si>
    <t>608,571.00</t>
  </si>
  <si>
    <t>115,628.49</t>
  </si>
  <si>
    <t>724,199.49</t>
  </si>
  <si>
    <t>Bolsa metalizada</t>
  </si>
  <si>
    <t>400,000.00</t>
  </si>
  <si>
    <t>76,000.00</t>
  </si>
  <si>
    <t>476,000.00</t>
  </si>
  <si>
    <t>Palo de chuzo en bambu * 100 uni</t>
  </si>
  <si>
    <t>1,900.00</t>
  </si>
  <si>
    <t>3,610.00</t>
  </si>
  <si>
    <t>22,610.00</t>
  </si>
  <si>
    <t>Índice separador</t>
  </si>
  <si>
    <t>72,000.00</t>
  </si>
  <si>
    <t>13,680.00</t>
  </si>
  <si>
    <t>85,680.00</t>
  </si>
  <si>
    <t>Papel kraff 70*100 cms</t>
  </si>
  <si>
    <t>95,000.00</t>
  </si>
  <si>
    <t>18,050.00</t>
  </si>
  <si>
    <t>113,050.00</t>
  </si>
  <si>
    <t>Papel seda- globo, color fucsia,</t>
  </si>
  <si>
    <t>3,300.00</t>
  </si>
  <si>
    <t>627.00</t>
  </si>
  <si>
    <t>3,927.00</t>
  </si>
  <si>
    <t>Block rayado</t>
  </si>
  <si>
    <t>51,000.00</t>
  </si>
  <si>
    <t>9,690.00</t>
  </si>
  <si>
    <t>60,690.00</t>
  </si>
  <si>
    <t>Block pinares base 30 50*35 cm</t>
  </si>
  <si>
    <t>6,500.00</t>
  </si>
  <si>
    <t>390,000.00</t>
  </si>
  <si>
    <t>74,100.00</t>
  </si>
  <si>
    <t>464,100.00</t>
  </si>
  <si>
    <t>papel durex hojas de 70*100cm</t>
  </si>
  <si>
    <t>3,200.00</t>
  </si>
  <si>
    <t>192,000.00</t>
  </si>
  <si>
    <t>36,480.00</t>
  </si>
  <si>
    <t>228,480.00</t>
  </si>
  <si>
    <t>MOLDE</t>
  </si>
  <si>
    <t>10,500.00</t>
  </si>
  <si>
    <t>157,500.00</t>
  </si>
  <si>
    <t>29,925.00</t>
  </si>
  <si>
    <t>187,425.00</t>
  </si>
  <si>
    <t>recina liquida para artes plasti</t>
  </si>
  <si>
    <t>11,000.00</t>
  </si>
  <si>
    <t>110,000.00</t>
  </si>
  <si>
    <t>20,900.00</t>
  </si>
  <si>
    <t>130,900.00</t>
  </si>
  <si>
    <t>Hilo coral neon ovillo</t>
  </si>
  <si>
    <t>5,500.00</t>
  </si>
  <si>
    <t>Hilo coral negro ovillo * 100 gr</t>
  </si>
  <si>
    <t>Hilo coral blanco ovillo * 100 g</t>
  </si>
  <si>
    <t>Hilo coral azul ovillo * 100 grm</t>
  </si>
  <si>
    <t>Hilo coral verde ovillo * 100 gr</t>
  </si>
  <si>
    <t>Hilo coral naranja ovillo * 100</t>
  </si>
  <si>
    <t>50,000.00</t>
  </si>
  <si>
    <t>59,500.00</t>
  </si>
  <si>
    <t>Lana escolar en color amarillo</t>
  </si>
  <si>
    <t>Lana escolar en color azul  40 g</t>
  </si>
  <si>
    <t>Lana escolar en color blanco  40</t>
  </si>
  <si>
    <t>Lana escolar en color fuccia (ro</t>
  </si>
  <si>
    <t>Lana escolar en color morado  40</t>
  </si>
  <si>
    <t>Lana escolar en color rojo  40 g</t>
  </si>
  <si>
    <t>Lana escolar en color verde  40</t>
  </si>
  <si>
    <t>removededor de esmalte</t>
  </si>
  <si>
    <t>17,500.00</t>
  </si>
  <si>
    <t>385,000.00</t>
  </si>
  <si>
    <t>73,150.00</t>
  </si>
  <si>
    <t>458,150.00</t>
  </si>
  <si>
    <t>Kit de Maquillaje artistico</t>
  </si>
  <si>
    <t>147,000.00</t>
  </si>
  <si>
    <t>27,930.00</t>
  </si>
  <si>
    <t>174,930.00</t>
  </si>
  <si>
    <t>Brocha Para Maquillaje</t>
  </si>
  <si>
    <t>23,800.00</t>
  </si>
  <si>
    <t>1,190,000.00</t>
  </si>
  <si>
    <t>226,100.00</t>
  </si>
  <si>
    <t>1,416,100.00</t>
  </si>
  <si>
    <t>aretas topitos</t>
  </si>
  <si>
    <t>PALOS DE PALETA * 100</t>
  </si>
  <si>
    <t>65,000.00</t>
  </si>
  <si>
    <t>12,350.00</t>
  </si>
  <si>
    <t>77,350.00</t>
  </si>
  <si>
    <t>Set sello y almoadilla (colorear</t>
  </si>
  <si>
    <t>67,500.00</t>
  </si>
  <si>
    <t>12,825.00</t>
  </si>
  <si>
    <t>80,325.00</t>
  </si>
  <si>
    <t>TRIPA DE POLLO (TELA EN TIRA)</t>
  </si>
  <si>
    <t>KILO</t>
  </si>
  <si>
    <t>80,000.00</t>
  </si>
  <si>
    <t>15,200.00</t>
  </si>
  <si>
    <t>95,200.00</t>
  </si>
  <si>
    <t>2,800,000.00</t>
  </si>
  <si>
    <t>2724-2021</t>
  </si>
  <si>
    <t>Macromodelo dental de enseñanza</t>
  </si>
  <si>
    <t>20,700.00</t>
  </si>
  <si>
    <t>434,700.00</t>
  </si>
  <si>
    <t>82,593.00</t>
  </si>
  <si>
    <t>517,293.00</t>
  </si>
  <si>
    <t>505,400.00</t>
  </si>
  <si>
    <t>Mascara facial ortodontica</t>
  </si>
  <si>
    <t>75,900.00</t>
  </si>
  <si>
    <t>15,180,000.00</t>
  </si>
  <si>
    <t>DIVERGRAFICAS SAS</t>
  </si>
  <si>
    <t>Cartilla</t>
  </si>
  <si>
    <t>16,592.00</t>
  </si>
  <si>
    <t>3,318,400.00</t>
  </si>
  <si>
    <t>Detergente (jabon) en polvo x 90</t>
  </si>
  <si>
    <t>5,380.00</t>
  </si>
  <si>
    <t>2,690,000.00</t>
  </si>
  <si>
    <t>Jabon * 500 cc liquido manos en</t>
  </si>
  <si>
    <t>168,000.00</t>
  </si>
  <si>
    <t>Ambientador en aerosol</t>
  </si>
  <si>
    <t>1,035,000.00</t>
  </si>
  <si>
    <t>196,650.00</t>
  </si>
  <si>
    <t>1,231,650.00</t>
  </si>
  <si>
    <t>Alcohol glicerinado * 1000 ml. g</t>
  </si>
  <si>
    <t>11,400.00</t>
  </si>
  <si>
    <t>684,000.00</t>
  </si>
  <si>
    <t>OFICLICK S A S</t>
  </si>
  <si>
    <t>Jabon limpiador en polvo * 750 g</t>
  </si>
  <si>
    <t>TARRO</t>
  </si>
  <si>
    <t>189,200.00</t>
  </si>
  <si>
    <t>Detergente (jabon) en polvo x 50</t>
  </si>
  <si>
    <t>5,200.00</t>
  </si>
  <si>
    <t>1,040,000.00</t>
  </si>
  <si>
    <t>Jabon en barra x 300 gms</t>
  </si>
  <si>
    <t>74,800.00</t>
  </si>
  <si>
    <t>Jabon lavaplatos * 1000 grm</t>
  </si>
  <si>
    <t>5,600.00</t>
  </si>
  <si>
    <t>56,000.00</t>
  </si>
  <si>
    <t>180,000.00</t>
  </si>
  <si>
    <t>290.00</t>
  </si>
  <si>
    <t>55,100.00</t>
  </si>
  <si>
    <t>345,100.00</t>
  </si>
  <si>
    <t>Bolsa plastica biodeg verde cal.</t>
  </si>
  <si>
    <t>140,000.00</t>
  </si>
  <si>
    <t>26,600.00</t>
  </si>
  <si>
    <t>Bolsa Plastica Azul 65*90</t>
  </si>
  <si>
    <t>Bolsa Plastica Gris 65*90 cm cal</t>
  </si>
  <si>
    <t>Bolsa plastica Negra 88*120 cm</t>
  </si>
  <si>
    <t>460,000.00</t>
  </si>
  <si>
    <t>87,400.00</t>
  </si>
  <si>
    <t>547,400.00</t>
  </si>
  <si>
    <t>Bolsa plastica blanca 43*57 cms</t>
  </si>
  <si>
    <t>83,000.00</t>
  </si>
  <si>
    <t>15,770.00</t>
  </si>
  <si>
    <t>98,770.00</t>
  </si>
  <si>
    <t>Bolsa plastica verde 43*57 cms p</t>
  </si>
  <si>
    <t>Azucar en sobres de 5 grm * 200</t>
  </si>
  <si>
    <t>360,000.00</t>
  </si>
  <si>
    <t>18,000.00</t>
  </si>
  <si>
    <t>378,000.00</t>
  </si>
  <si>
    <t>Aromatica panelita sabores</t>
  </si>
  <si>
    <t>92,400.00</t>
  </si>
  <si>
    <t>4,620.00</t>
  </si>
  <si>
    <t>97,020.00</t>
  </si>
  <si>
    <t>Vaso desechable 3.5 onzas (105 c</t>
  </si>
  <si>
    <t>34,000.00</t>
  </si>
  <si>
    <t>6,460.00</t>
  </si>
  <si>
    <t>40,460.00</t>
  </si>
  <si>
    <t>7,300.00</t>
  </si>
  <si>
    <t>160,600.00</t>
  </si>
  <si>
    <t>30,514.00</t>
  </si>
  <si>
    <t>191,114.00</t>
  </si>
  <si>
    <t>Bolsa plastica gris 43*57 cms pa</t>
  </si>
  <si>
    <t>Bolsa plastica roja 43*57 cms pa</t>
  </si>
  <si>
    <t>Aromatica de hierbas * 20 sobres</t>
  </si>
  <si>
    <t>1,350.00</t>
  </si>
  <si>
    <t>29,700.00</t>
  </si>
  <si>
    <t>5,643.00</t>
  </si>
  <si>
    <t>35,343.00</t>
  </si>
  <si>
    <t>Cafe grano y/o molido * 2.500 gr</t>
  </si>
  <si>
    <t>39,500.00</t>
  </si>
  <si>
    <t>2,607,000.00</t>
  </si>
  <si>
    <t>130,350.00</t>
  </si>
  <si>
    <t>2,737,350.00</t>
  </si>
  <si>
    <t>CONCRE LLANTAS SAS</t>
  </si>
  <si>
    <t>3750-2021</t>
  </si>
  <si>
    <t>Llanta 215/75 r16</t>
  </si>
  <si>
    <t>485,000.00</t>
  </si>
  <si>
    <t>1,940,000.00</t>
  </si>
  <si>
    <t>368,600.00</t>
  </si>
  <si>
    <t>2,308,600.00</t>
  </si>
  <si>
    <t>SUMINISTROS INDUSTRIALES Y EQUIPA</t>
  </si>
  <si>
    <t>TELEVISOR</t>
  </si>
  <si>
    <t>2,174,888.00</t>
  </si>
  <si>
    <t>413,228.72</t>
  </si>
  <si>
    <t>2,588,116.72</t>
  </si>
  <si>
    <t>TELEFONO CELULAR</t>
  </si>
  <si>
    <t>882,352.00</t>
  </si>
  <si>
    <t>970,000.00</t>
  </si>
  <si>
    <t>184,300.00</t>
  </si>
  <si>
    <t>1,154,300.00</t>
  </si>
  <si>
    <t>16,058.00</t>
  </si>
  <si>
    <t>5,780,880.00</t>
  </si>
  <si>
    <t>15,348.00</t>
  </si>
  <si>
    <t>21,364,416.00</t>
  </si>
  <si>
    <t>24 HN S A S</t>
  </si>
  <si>
    <t>1,690,000.00</t>
  </si>
  <si>
    <t>Bolsa plastica transparente 14*2</t>
  </si>
  <si>
    <t>3,400.00</t>
  </si>
  <si>
    <t>646.00</t>
  </si>
  <si>
    <t>4,046.00</t>
  </si>
  <si>
    <t>Papel 75 gm carta sin logo en tr</t>
  </si>
  <si>
    <t>7,800.00</t>
  </si>
  <si>
    <t>163,800.00</t>
  </si>
  <si>
    <t>31,122.00</t>
  </si>
  <si>
    <t>194,922.00</t>
  </si>
  <si>
    <t>Cartulina plana 50 x 70 color am</t>
  </si>
  <si>
    <t>532.00</t>
  </si>
  <si>
    <t>3,332.00</t>
  </si>
  <si>
    <t>Cartulina plana 50 x 70 color az</t>
  </si>
  <si>
    <t>Cartulina plana 50 x 70 color ro</t>
  </si>
  <si>
    <t>Cartulina plana 50 x 70 color na</t>
  </si>
  <si>
    <t>Cartulina plana 50 x 70 color ve</t>
  </si>
  <si>
    <t>Pegante liquido blanco * 1 kilo</t>
  </si>
  <si>
    <t>5,520.00</t>
  </si>
  <si>
    <t>33,120.00</t>
  </si>
  <si>
    <t>6,292.80</t>
  </si>
  <si>
    <t>39,412.80</t>
  </si>
  <si>
    <t>Pincel redondo No 3</t>
  </si>
  <si>
    <t>432.00</t>
  </si>
  <si>
    <t>4,320.00</t>
  </si>
  <si>
    <t>820.80</t>
  </si>
  <si>
    <t>5,140.80</t>
  </si>
  <si>
    <t>Vinilo color amarillo x 125 cc</t>
  </si>
  <si>
    <t>980.00</t>
  </si>
  <si>
    <t>1,960.00</t>
  </si>
  <si>
    <t>372.40</t>
  </si>
  <si>
    <t>2,332.40</t>
  </si>
  <si>
    <t>Vinilo color azul x 125 cc</t>
  </si>
  <si>
    <t>2,940.00</t>
  </si>
  <si>
    <t>558.60</t>
  </si>
  <si>
    <t>3,498.60</t>
  </si>
  <si>
    <t>Vinilo color rojo x 125 cc</t>
  </si>
  <si>
    <t>Vinilo color blanco x 125 cc</t>
  </si>
  <si>
    <t>Vinilo color café x 125 cc</t>
  </si>
  <si>
    <t>186.20</t>
  </si>
  <si>
    <t>1,166.20</t>
  </si>
  <si>
    <t>Plastilina terapeutica  color am</t>
  </si>
  <si>
    <t>23,900.00</t>
  </si>
  <si>
    <t>95,600.00</t>
  </si>
  <si>
    <t>18,164.00</t>
  </si>
  <si>
    <t>113,764.00</t>
  </si>
  <si>
    <t>Plastilina terapeutica  color ro</t>
  </si>
  <si>
    <t>812,600.00</t>
  </si>
  <si>
    <t>154,394.00</t>
  </si>
  <si>
    <t>966,994.00</t>
  </si>
  <si>
    <t>Plastilina terapeutica  color ve</t>
  </si>
  <si>
    <t>Plastilina terapeutica  color az</t>
  </si>
  <si>
    <t>4,080.00</t>
  </si>
  <si>
    <t>40,800.00</t>
  </si>
  <si>
    <t>2,040.00</t>
  </si>
  <si>
    <t>408,000.00</t>
  </si>
  <si>
    <t>20,400.00</t>
  </si>
  <si>
    <t>428,400.00</t>
  </si>
  <si>
    <t>PEGANTE * 250 GRMS</t>
  </si>
  <si>
    <t>1,920.00</t>
  </si>
  <si>
    <t>19,200.00</t>
  </si>
  <si>
    <t>3,648.00</t>
  </si>
  <si>
    <t>22,848.00</t>
  </si>
  <si>
    <t>Caja en carton nro.12 (40*26*20</t>
  </si>
  <si>
    <t>3,375.00</t>
  </si>
  <si>
    <t>1,012,500.00</t>
  </si>
  <si>
    <t>192,375.00</t>
  </si>
  <si>
    <t>1,204,875.00</t>
  </si>
  <si>
    <t>palillo de dientes</t>
  </si>
  <si>
    <t>580.00</t>
  </si>
  <si>
    <t>11,600.00</t>
  </si>
  <si>
    <t>2,204.00</t>
  </si>
  <si>
    <t>13,804.00</t>
  </si>
  <si>
    <t>Folder celuguia oficio yute sin</t>
  </si>
  <si>
    <t>144.00</t>
  </si>
  <si>
    <t>144,000.00</t>
  </si>
  <si>
    <t>27,360.00</t>
  </si>
  <si>
    <t>171,360.00</t>
  </si>
  <si>
    <t>Cubierta legajadora carta</t>
  </si>
  <si>
    <t>99,000.00</t>
  </si>
  <si>
    <t>18,810.00</t>
  </si>
  <si>
    <t>117,810.00</t>
  </si>
  <si>
    <t>Notas adhesivas removibles 75*75</t>
  </si>
  <si>
    <t>70,000.00</t>
  </si>
  <si>
    <t>13,300.00</t>
  </si>
  <si>
    <t>83,300.00</t>
  </si>
  <si>
    <t>Block en bond blanco. carta 80 h</t>
  </si>
  <si>
    <t>16,000.00</t>
  </si>
  <si>
    <t>3,040.00</t>
  </si>
  <si>
    <t>Ficha bibliografica</t>
  </si>
  <si>
    <t>PAQUETE X 50</t>
  </si>
  <si>
    <t>Pegamento caliente (silicona) Ba</t>
  </si>
  <si>
    <t>110,400.00</t>
  </si>
  <si>
    <t>20,976.00</t>
  </si>
  <si>
    <t>131,376.00</t>
  </si>
  <si>
    <t>Vinilo x 120 cc</t>
  </si>
  <si>
    <t>196,000.00</t>
  </si>
  <si>
    <t>37,240.00</t>
  </si>
  <si>
    <t>233,240.00</t>
  </si>
  <si>
    <t>Pintura acrilica para bastidor c</t>
  </si>
  <si>
    <t>13,445.00</t>
  </si>
  <si>
    <t>403,350.00</t>
  </si>
  <si>
    <t>76,636.50</t>
  </si>
  <si>
    <t>479,986.50</t>
  </si>
  <si>
    <t>Pintura oleo</t>
  </si>
  <si>
    <t>TUBO</t>
  </si>
  <si>
    <t>4,706.00</t>
  </si>
  <si>
    <t>1,129,440.00</t>
  </si>
  <si>
    <t>214,593.60</t>
  </si>
  <si>
    <t>1,344,033.60</t>
  </si>
  <si>
    <t>Hilo mayor 120 de 5000 yardas</t>
  </si>
  <si>
    <t>CONO</t>
  </si>
  <si>
    <t>6,162.00</t>
  </si>
  <si>
    <t>73,944.00</t>
  </si>
  <si>
    <t>14,049.36</t>
  </si>
  <si>
    <t>87,993.36</t>
  </si>
  <si>
    <t>Caja archivo inactivo en carton</t>
  </si>
  <si>
    <t>10,350.00</t>
  </si>
  <si>
    <t>1,242,000.00</t>
  </si>
  <si>
    <t>235,980.00</t>
  </si>
  <si>
    <t>1,477,980.00</t>
  </si>
  <si>
    <t>BOMBA MEDIANA R-9</t>
  </si>
  <si>
    <t>105.00</t>
  </si>
  <si>
    <t>1,260.00</t>
  </si>
  <si>
    <t>239.40</t>
  </si>
  <si>
    <t>1,499.40</t>
  </si>
  <si>
    <t>Cinta de papel</t>
  </si>
  <si>
    <t>3,100.00</t>
  </si>
  <si>
    <t>93,000.00</t>
  </si>
  <si>
    <t>17,670.00</t>
  </si>
  <si>
    <t>110,670.00</t>
  </si>
  <si>
    <t>Balon microfutbol 3.5</t>
  </si>
  <si>
    <t>60,000.00</t>
  </si>
  <si>
    <t>3584-2021</t>
  </si>
  <si>
    <t>1,361,850.00</t>
  </si>
  <si>
    <t>Cuello para inmovilizacion cervi</t>
  </si>
  <si>
    <t>23,500.00</t>
  </si>
  <si>
    <t>2,820,000.00</t>
  </si>
  <si>
    <t>13,000,000.00</t>
  </si>
  <si>
    <t>TIJERA MATERIAL</t>
  </si>
  <si>
    <t>6,800.00</t>
  </si>
  <si>
    <t>680,000.00</t>
  </si>
  <si>
    <t>129,200.00</t>
  </si>
  <si>
    <t>809,200.00</t>
  </si>
  <si>
    <t>UNIFORMES Y BORDADOS SAS</t>
  </si>
  <si>
    <t>Blusa antifluidos cuello V M.L a</t>
  </si>
  <si>
    <t>39,827.00</t>
  </si>
  <si>
    <t>199,135.00</t>
  </si>
  <si>
    <t>37,835.65</t>
  </si>
  <si>
    <t>236,970.65</t>
  </si>
  <si>
    <t>159,308.00</t>
  </si>
  <si>
    <t>30,268.52</t>
  </si>
  <si>
    <t>189,576.52</t>
  </si>
  <si>
    <t>Camisa antifluidos cuello V M.L</t>
  </si>
  <si>
    <t>79,654.00</t>
  </si>
  <si>
    <t>15,134.26</t>
  </si>
  <si>
    <t>94,788.26</t>
  </si>
  <si>
    <t>Pantalon antifluidos azul (unise</t>
  </si>
  <si>
    <t>37,580.00</t>
  </si>
  <si>
    <t>187,900.00</t>
  </si>
  <si>
    <t>35,701.00</t>
  </si>
  <si>
    <t>223,601.00</t>
  </si>
  <si>
    <t>225,480.00</t>
  </si>
  <si>
    <t>42,841.20</t>
  </si>
  <si>
    <t>268,321.20</t>
  </si>
  <si>
    <t>Chaleco T.38 (M)  sin capucha y</t>
  </si>
  <si>
    <t>89,501.00</t>
  </si>
  <si>
    <t>358,004.00</t>
  </si>
  <si>
    <t>68,020.76</t>
  </si>
  <si>
    <t>426,024.76</t>
  </si>
  <si>
    <t>Chaleco T.40 (L)  sin capucha y</t>
  </si>
  <si>
    <t>895,010.00</t>
  </si>
  <si>
    <t>170,051.90</t>
  </si>
  <si>
    <t>1,065,061.90</t>
  </si>
  <si>
    <t>Chaleco T.42 (XL)  sin capucha y</t>
  </si>
  <si>
    <t>537,006.00</t>
  </si>
  <si>
    <t>102,031.14</t>
  </si>
  <si>
    <t>639,037.14</t>
  </si>
  <si>
    <t>SEGURIFER SAS</t>
  </si>
  <si>
    <t>Gafas de proteccion 1</t>
  </si>
  <si>
    <t>3,800.00</t>
  </si>
  <si>
    <t>1,140,000.00</t>
  </si>
  <si>
    <t>MESA RECTANGULAR</t>
  </si>
  <si>
    <t>430,000.00</t>
  </si>
  <si>
    <t>1,290,000.00</t>
  </si>
  <si>
    <t>245,100.00</t>
  </si>
  <si>
    <t>1,535,100.00</t>
  </si>
  <si>
    <t>SILLA EN ACERO INOXIDABLE</t>
  </si>
  <si>
    <t>2,160,000.00</t>
  </si>
  <si>
    <t>410,400.00</t>
  </si>
  <si>
    <t>2,570,400.00</t>
  </si>
  <si>
    <t>3591-2021</t>
  </si>
  <si>
    <t>PINZA TUMBA BANDAS</t>
  </si>
  <si>
    <t>31,750.00</t>
  </si>
  <si>
    <t>635,000.00</t>
  </si>
  <si>
    <t>120,650.00</t>
  </si>
  <si>
    <t>755,650.00</t>
  </si>
  <si>
    <t>PINZA PICO DE LORO.</t>
  </si>
  <si>
    <t>28,000.00</t>
  </si>
  <si>
    <t>308,000.00</t>
  </si>
  <si>
    <t>58,520.00</t>
  </si>
  <si>
    <t>366,520.00</t>
  </si>
  <si>
    <t>Casco de seguridad trabajos altu</t>
  </si>
  <si>
    <t>378,250.00</t>
  </si>
  <si>
    <t>5,673,750.00</t>
  </si>
  <si>
    <t>1,078,012.50</t>
  </si>
  <si>
    <t>6,751,762.50</t>
  </si>
  <si>
    <t>ADT SUMINISTROS S A S</t>
  </si>
  <si>
    <t>Buff para cabello</t>
  </si>
  <si>
    <t>8,000.00</t>
  </si>
  <si>
    <t>640,000.00</t>
  </si>
  <si>
    <t>121,600.00</t>
  </si>
  <si>
    <t>761,600.00</t>
  </si>
  <si>
    <t>GASES INDUSTRIALES DE COLOMBIA SA</t>
  </si>
  <si>
    <t>3588-2021</t>
  </si>
  <si>
    <t>CANASTA ALMACENAMIENTO 6 CILINDR</t>
  </si>
  <si>
    <t>200,000.00</t>
  </si>
  <si>
    <t>38,000.00</t>
  </si>
  <si>
    <t>238,000.00</t>
  </si>
  <si>
    <t>CANASTA ALMACENAMIENTO 12 CILIND</t>
  </si>
  <si>
    <t>335,000.00</t>
  </si>
  <si>
    <t>63,650.00</t>
  </si>
  <si>
    <t>398,650.00</t>
  </si>
  <si>
    <t>GEOMETRIAS PLASTICAS  S A S</t>
  </si>
  <si>
    <t>Babero uso salud oral</t>
  </si>
  <si>
    <t>1,680,000.00</t>
  </si>
  <si>
    <t>SC199</t>
  </si>
  <si>
    <t>5,850.00</t>
  </si>
  <si>
    <t>1,567,800.00</t>
  </si>
  <si>
    <t>297,882.00</t>
  </si>
  <si>
    <t>1,865,682.00</t>
  </si>
  <si>
    <t>608,400.00</t>
  </si>
  <si>
    <t>115,596.00</t>
  </si>
  <si>
    <t>723,996.00</t>
  </si>
  <si>
    <t>1,263,600.00</t>
  </si>
  <si>
    <t>240,084.00</t>
  </si>
  <si>
    <t>1,503,684.00</t>
  </si>
  <si>
    <t>Termometro infra-rojo no contact</t>
  </si>
  <si>
    <t>251,000.00</t>
  </si>
  <si>
    <t>1,004,000.00</t>
  </si>
  <si>
    <t>813,150.00</t>
  </si>
  <si>
    <t>154,498.50</t>
  </si>
  <si>
    <t>967,648.50</t>
  </si>
  <si>
    <t>1,895,400.00</t>
  </si>
  <si>
    <t>360,126.00</t>
  </si>
  <si>
    <t>2,255,526.00</t>
  </si>
  <si>
    <t>795,600.00</t>
  </si>
  <si>
    <t>151,164.00</t>
  </si>
  <si>
    <t>946,764.00</t>
  </si>
  <si>
    <t>625,950.00</t>
  </si>
  <si>
    <t>118,930.50</t>
  </si>
  <si>
    <t>744,880.50</t>
  </si>
  <si>
    <t>508,950.00</t>
  </si>
  <si>
    <t>96,700.50</t>
  </si>
  <si>
    <t>605,650.50</t>
  </si>
  <si>
    <t>947,700.00</t>
  </si>
  <si>
    <t>180,063.00</t>
  </si>
  <si>
    <t>1,127,763.00</t>
  </si>
  <si>
    <t>1,392,300.00</t>
  </si>
  <si>
    <t>264,537.00</t>
  </si>
  <si>
    <t>1,656,837.00</t>
  </si>
  <si>
    <t>120,000.00</t>
  </si>
  <si>
    <t>150,000.00</t>
  </si>
  <si>
    <t>344,000.00</t>
  </si>
  <si>
    <t>VASQUEZ FERNANDEZ CLAUDIA PATRICI</t>
  </si>
  <si>
    <t>TORRES AVENDAÑO BEATRIZ OMAIRA</t>
  </si>
  <si>
    <t>ISAZA ARBELAEZ MARIA VICTORIA</t>
  </si>
  <si>
    <t>0.10</t>
  </si>
  <si>
    <t>Alcohol glicerinado * 120 - 155</t>
  </si>
  <si>
    <t>1.74</t>
  </si>
  <si>
    <t>3.04</t>
  </si>
  <si>
    <t>4.32</t>
  </si>
  <si>
    <t>2.08</t>
  </si>
  <si>
    <t>2.72</t>
  </si>
  <si>
    <t>5.36</t>
  </si>
  <si>
    <t>4.76</t>
  </si>
  <si>
    <t>6.88</t>
  </si>
  <si>
    <t>2.12</t>
  </si>
  <si>
    <t>1.30</t>
  </si>
  <si>
    <t>1.94</t>
  </si>
  <si>
    <t>1.28</t>
  </si>
  <si>
    <t>3.68</t>
  </si>
  <si>
    <t>416,000.00</t>
  </si>
  <si>
    <t>79,040.00</t>
  </si>
  <si>
    <t>495,040.00</t>
  </si>
  <si>
    <t>208,000.00</t>
  </si>
  <si>
    <t>39,520.00</t>
  </si>
  <si>
    <t>247,520.00</t>
  </si>
  <si>
    <t>0.60</t>
  </si>
  <si>
    <t>RESTREPO DIAMANTE MARIANO ANIBAL</t>
  </si>
  <si>
    <t>URREGO URREGO RAMON ARTURO</t>
  </si>
  <si>
    <t>TORRES BAENA SILVIA CAROLINA</t>
  </si>
  <si>
    <t>300,000.00</t>
  </si>
  <si>
    <t>ALVAREZ JARAMILLO DORIS YANETH</t>
  </si>
  <si>
    <t>7.52</t>
  </si>
  <si>
    <t>ZAPATA ZAPATA CARLOS ARTURO</t>
  </si>
  <si>
    <t>CIFUENTES SALINAS LILIAN CAROLINA</t>
  </si>
  <si>
    <t>CARDONA BETANCUR CARLOS MARIO</t>
  </si>
  <si>
    <t>0.43</t>
  </si>
  <si>
    <t>210,000.00</t>
  </si>
  <si>
    <t>SCF99</t>
  </si>
  <si>
    <t>HURTADO OCAMPO MONICA MARIA</t>
  </si>
  <si>
    <t>ALI99</t>
  </si>
  <si>
    <t>Bisacodilo 5 mg tableta recubier</t>
  </si>
  <si>
    <t>TABLETA</t>
  </si>
  <si>
    <t>28.50</t>
  </si>
  <si>
    <t>481,717.60</t>
  </si>
  <si>
    <t>EC99</t>
  </si>
  <si>
    <t>BIOPLAST SA</t>
  </si>
  <si>
    <t>Recipiente para baciloscopia. bo</t>
  </si>
  <si>
    <t>152,000.00</t>
  </si>
  <si>
    <t>Fresa tipo zekrya larga para hue</t>
  </si>
  <si>
    <t>25,000.00</t>
  </si>
  <si>
    <t>525,000.00</t>
  </si>
  <si>
    <t>99,750.00</t>
  </si>
  <si>
    <t>624,750.00</t>
  </si>
  <si>
    <t>COOPERATIVA DE HOSPITALES DE ANTI</t>
  </si>
  <si>
    <t>Sonda nelaton nro. 6 (s. Uretral</t>
  </si>
  <si>
    <t>406.00</t>
  </si>
  <si>
    <t>335,762.00</t>
  </si>
  <si>
    <t>HUMALAB SAS</t>
  </si>
  <si>
    <t>Tubo con heparina de litio 3-4 m</t>
  </si>
  <si>
    <t>382.00</t>
  </si>
  <si>
    <t>191,000.00</t>
  </si>
  <si>
    <t>G BARCO SA</t>
  </si>
  <si>
    <t>Papel e.c.g termosensible en z.8</t>
  </si>
  <si>
    <t>19,800.00</t>
  </si>
  <si>
    <t>RX SA</t>
  </si>
  <si>
    <t>Liquido fijador automatico x 10</t>
  </si>
  <si>
    <t>CARGA</t>
  </si>
  <si>
    <t>80,600.00</t>
  </si>
  <si>
    <t>15,314.00</t>
  </si>
  <si>
    <t>95,914.00</t>
  </si>
  <si>
    <t>Liquido revelador automatico x 1</t>
  </si>
  <si>
    <t>139,500.00</t>
  </si>
  <si>
    <t>418,500.00</t>
  </si>
  <si>
    <t>79,515.00</t>
  </si>
  <si>
    <t>498,015.00</t>
  </si>
  <si>
    <t>232,638.00</t>
  </si>
  <si>
    <t>SA99</t>
  </si>
  <si>
    <t>GARCIA MONSALVE LEYDI MARIZA</t>
  </si>
  <si>
    <t>Equipo venoclisis bomba infusion</t>
  </si>
  <si>
    <t>13,928.47</t>
  </si>
  <si>
    <t>278,569.40</t>
  </si>
  <si>
    <t>GRACIANO MAZO GIRLESA</t>
  </si>
  <si>
    <t>139,284.70</t>
  </si>
  <si>
    <t>BEDOYA GARCIA NORA MARIA</t>
  </si>
  <si>
    <t>Aguja multimuestra para tubo al</t>
  </si>
  <si>
    <t>225.37</t>
  </si>
  <si>
    <t>90,148.00</t>
  </si>
  <si>
    <t>Tubo plast. al vacío 5-7 ml c/ac</t>
  </si>
  <si>
    <t>374.89</t>
  </si>
  <si>
    <t>149,956.00</t>
  </si>
  <si>
    <t>Tubo con edta  4-5 ml  al vacío</t>
  </si>
  <si>
    <t>277.78</t>
  </si>
  <si>
    <t>83,334.00</t>
  </si>
  <si>
    <t>Recipiente p/orina tapa rosca co</t>
  </si>
  <si>
    <t>144.77</t>
  </si>
  <si>
    <t>28,954.00</t>
  </si>
  <si>
    <t>URIBE MONTOYA NORA LUISA</t>
  </si>
  <si>
    <t>Norfloxacina 400 mg tableta</t>
  </si>
  <si>
    <t>180.72</t>
  </si>
  <si>
    <t>7,228.80</t>
  </si>
  <si>
    <t>Sulfato ferroso anhidro 300 mg t</t>
  </si>
  <si>
    <t>40.74</t>
  </si>
  <si>
    <t>20,370.00</t>
  </si>
  <si>
    <t>HENAO ORTEGA ADRIANA MARIA</t>
  </si>
  <si>
    <t>Sonda nelaton nro. 14 (s.uretral</t>
  </si>
  <si>
    <t>400.25</t>
  </si>
  <si>
    <t>14,008.75</t>
  </si>
  <si>
    <t>Sonda nelaton nro. 16 (s. Uretra</t>
  </si>
  <si>
    <t>434.21</t>
  </si>
  <si>
    <t>6,513.15</t>
  </si>
  <si>
    <t>Papel e.c.g termosensible en z.9</t>
  </si>
  <si>
    <t>12,546.92</t>
  </si>
  <si>
    <t>100,375.36</t>
  </si>
  <si>
    <t>VASQUEZ ARANGO MARIA ALEJANDRA</t>
  </si>
  <si>
    <t>Cloruro sodio 0.9% sol. Inyect.</t>
  </si>
  <si>
    <t>1,041.23</t>
  </si>
  <si>
    <t>174,926.64</t>
  </si>
  <si>
    <t>Lapiz para electrobisturi contro</t>
  </si>
  <si>
    <t>4,766.70</t>
  </si>
  <si>
    <t>476,670.00</t>
  </si>
  <si>
    <t>Sut ac poliglicolico 2/0. 70cm.</t>
  </si>
  <si>
    <t>9,655.35</t>
  </si>
  <si>
    <t>241,383.75</t>
  </si>
  <si>
    <t>ARIAS FIGUEROA JENNIFER</t>
  </si>
  <si>
    <t>61,110.00</t>
  </si>
  <si>
    <t>36,666.00</t>
  </si>
  <si>
    <t>Cefradina 1 gm polvo para inyecc</t>
  </si>
  <si>
    <t>FCO-AMPOLLA</t>
  </si>
  <si>
    <t>1,523.13</t>
  </si>
  <si>
    <t>76,156.50</t>
  </si>
  <si>
    <t>Azitromicina 200mg/5cc polvo par</t>
  </si>
  <si>
    <t>5,021.32</t>
  </si>
  <si>
    <t>10,042.64</t>
  </si>
  <si>
    <t>Lamivudina 10 mg/ml 240 ml Soluc</t>
  </si>
  <si>
    <t>9,752.43</t>
  </si>
  <si>
    <t>Venda algodon laminado 6 x 5</t>
  </si>
  <si>
    <t>1,085.61</t>
  </si>
  <si>
    <t>10,856.10</t>
  </si>
  <si>
    <t>Venda yeso 4 x 5</t>
  </si>
  <si>
    <t>4,230.54</t>
  </si>
  <si>
    <t>42,305.40</t>
  </si>
  <si>
    <t>389.14</t>
  </si>
  <si>
    <t>19,457.00</t>
  </si>
  <si>
    <t>OCHOA GOMEZ MARIO NICOLAS</t>
  </si>
  <si>
    <t>Hioscina butil bromuro 10 mg tab</t>
  </si>
  <si>
    <t>157.58</t>
  </si>
  <si>
    <t>47,274.00</t>
  </si>
  <si>
    <t>Metocarbamol 750 mg tableta</t>
  </si>
  <si>
    <t>88.05</t>
  </si>
  <si>
    <t>8,805.00</t>
  </si>
  <si>
    <t>626,781.15</t>
  </si>
  <si>
    <t>SANCHEZ RIVAS FREDY ARTURO</t>
  </si>
  <si>
    <t>Sistema de fijación estéril para</t>
  </si>
  <si>
    <t>1,973.24</t>
  </si>
  <si>
    <t>98,662.00</t>
  </si>
  <si>
    <t>Loratadina 5 mg/5cc jarabe x 100</t>
  </si>
  <si>
    <t>1,056.45</t>
  </si>
  <si>
    <t>21,129.00</t>
  </si>
  <si>
    <t>Cefalexina 500 mg capsula</t>
  </si>
  <si>
    <t>CAPSULA</t>
  </si>
  <si>
    <t>181.04</t>
  </si>
  <si>
    <t>54,312.00</t>
  </si>
  <si>
    <t>Dicloxacilina 500 mg capsula</t>
  </si>
  <si>
    <t>202.91</t>
  </si>
  <si>
    <t>40,582.00</t>
  </si>
  <si>
    <t>Doxiciclina 100 mg  capsula</t>
  </si>
  <si>
    <t>112.82</t>
  </si>
  <si>
    <t>11,282.00</t>
  </si>
  <si>
    <t>Penicilina g benzatinica 1200.00</t>
  </si>
  <si>
    <t>972.94</t>
  </si>
  <si>
    <t>9,729.40</t>
  </si>
  <si>
    <t>Ciprofloxacina 100 mg/10 cc solu</t>
  </si>
  <si>
    <t>791.38</t>
  </si>
  <si>
    <t>39,569.00</t>
  </si>
  <si>
    <t>Aztreonam 1gr polvo esteril para</t>
  </si>
  <si>
    <t>8,054.68</t>
  </si>
  <si>
    <t>161,093.60</t>
  </si>
  <si>
    <t>3,614.40</t>
  </si>
  <si>
    <t>Nistatina 100.000 ui/cc suspensi</t>
  </si>
  <si>
    <t>2,217.25</t>
  </si>
  <si>
    <t>22,172.50</t>
  </si>
  <si>
    <t>Metronidazol micronizado 500mg s</t>
  </si>
  <si>
    <t>2,148.40</t>
  </si>
  <si>
    <t>32,226.00</t>
  </si>
  <si>
    <t>Metronidazol 250mg/5cc suspensio</t>
  </si>
  <si>
    <t>2,794.85</t>
  </si>
  <si>
    <t>8,384.55</t>
  </si>
  <si>
    <t>Metoclopramida 10 mg tableta</t>
  </si>
  <si>
    <t>26.98</t>
  </si>
  <si>
    <t>8,094.00</t>
  </si>
  <si>
    <t>Sucralfate 1 gm tableta</t>
  </si>
  <si>
    <t>210.46</t>
  </si>
  <si>
    <t>105,230.00</t>
  </si>
  <si>
    <t>Naproxen sodico 250 mg tableta</t>
  </si>
  <si>
    <t>58.90</t>
  </si>
  <si>
    <t>35,340.00</t>
  </si>
  <si>
    <t>26,415.00</t>
  </si>
  <si>
    <t>Colistina 0.15%+corticoide 0.05%</t>
  </si>
  <si>
    <t>2,124.05</t>
  </si>
  <si>
    <t>12,744.30</t>
  </si>
  <si>
    <t>Clotrimazol 1% solucion topica x</t>
  </si>
  <si>
    <t>1,124.47</t>
  </si>
  <si>
    <t>3,373.41</t>
  </si>
  <si>
    <t>Valproico acido 250 mg tableta</t>
  </si>
  <si>
    <t>125.91</t>
  </si>
  <si>
    <t>566,595.00</t>
  </si>
  <si>
    <t>Haloperidol 5 mg tableta</t>
  </si>
  <si>
    <t>64.73</t>
  </si>
  <si>
    <t>12,946.00</t>
  </si>
  <si>
    <t>Levomepromazina 25 mg tableta</t>
  </si>
  <si>
    <t>113.32</t>
  </si>
  <si>
    <t>22,664.00</t>
  </si>
  <si>
    <t>Amantadina 100 mg tableta recubi</t>
  </si>
  <si>
    <t>700.48</t>
  </si>
  <si>
    <t>210,144.00</t>
  </si>
  <si>
    <t>Electrodo desechable adulto</t>
  </si>
  <si>
    <t>186.15</t>
  </si>
  <si>
    <t>9,307.50</t>
  </si>
  <si>
    <t>Tubo plastico. con tapa. capacid</t>
  </si>
  <si>
    <t>103.97</t>
  </si>
  <si>
    <t>10,397.00</t>
  </si>
  <si>
    <t>DUQUE GOMEZ JUANA PAOLA</t>
  </si>
  <si>
    <t>Lanceta esteril x   50 unidades</t>
  </si>
  <si>
    <t>Glucometro para usuario final</t>
  </si>
  <si>
    <t>Tira reactiva sangre  x 50 para</t>
  </si>
  <si>
    <t>21,300.00</t>
  </si>
  <si>
    <t>63,900.00</t>
  </si>
  <si>
    <t>VALDES OSPINA CLAUDIA PATRICIA</t>
  </si>
  <si>
    <t>Penicilina g benzatinica 2400.00</t>
  </si>
  <si>
    <t>1,754.13</t>
  </si>
  <si>
    <t>17,541.30</t>
  </si>
  <si>
    <t>Espironolactona 100 mg tableta</t>
  </si>
  <si>
    <t>224.25</t>
  </si>
  <si>
    <t>22,425.00</t>
  </si>
  <si>
    <t>45,328.00</t>
  </si>
  <si>
    <t>Tubo endotraqueal nro. 9.0 con b</t>
  </si>
  <si>
    <t>2,464.56</t>
  </si>
  <si>
    <t>Preservativo (Condon masculino d</t>
  </si>
  <si>
    <t>159.90</t>
  </si>
  <si>
    <t>9,594.00</t>
  </si>
  <si>
    <t>Oxacilina (sal sodica) 1 gm polv</t>
  </si>
  <si>
    <t>1,104.73</t>
  </si>
  <si>
    <t>110,473.00</t>
  </si>
  <si>
    <t>Clonidina clorhidrato 0.150 mg t</t>
  </si>
  <si>
    <t>26.95</t>
  </si>
  <si>
    <t>26,950.00</t>
  </si>
  <si>
    <t>Ibuprofeno 400 mg tableta</t>
  </si>
  <si>
    <t>51.86</t>
  </si>
  <si>
    <t>20,744.00</t>
  </si>
  <si>
    <t>9,424.00</t>
  </si>
  <si>
    <t>Equipo transfusion de sangre s/a</t>
  </si>
  <si>
    <t>1,546.39</t>
  </si>
  <si>
    <t>30,927.80</t>
  </si>
  <si>
    <t>Sonda foley nro. 14 (s. Vesical)</t>
  </si>
  <si>
    <t>1,751.48</t>
  </si>
  <si>
    <t>17,514.80</t>
  </si>
  <si>
    <t>Tubo endotraqueal nro. 4.0 con b</t>
  </si>
  <si>
    <t>2,494.86</t>
  </si>
  <si>
    <t>7,484.58</t>
  </si>
  <si>
    <t>Mascara con colchon de aire nro.</t>
  </si>
  <si>
    <t>3,689.38</t>
  </si>
  <si>
    <t>11,068.14</t>
  </si>
  <si>
    <t>Sistema ventury pediatrico (masc</t>
  </si>
  <si>
    <t>2,935.47</t>
  </si>
  <si>
    <t>23,483.76</t>
  </si>
  <si>
    <t>Venda tela 4 x 5</t>
  </si>
  <si>
    <t>1,453.43</t>
  </si>
  <si>
    <t>174,411.60</t>
  </si>
  <si>
    <t>Venda tela 6 x 5</t>
  </si>
  <si>
    <t>2,293.33</t>
  </si>
  <si>
    <t>137,599.80</t>
  </si>
  <si>
    <t>101,532.96</t>
  </si>
  <si>
    <t>4,797.00</t>
  </si>
  <si>
    <t>Tubo de succión en silicona diam</t>
  </si>
  <si>
    <t>2,764.98</t>
  </si>
  <si>
    <t>55,299.60</t>
  </si>
  <si>
    <t>Algodon en torundas x 500 gm</t>
  </si>
  <si>
    <t>6,616.49</t>
  </si>
  <si>
    <t>66,164.90</t>
  </si>
  <si>
    <t>Seda negra trenzada  2/0. 75 cm.</t>
  </si>
  <si>
    <t>5,709.24</t>
  </si>
  <si>
    <t>68,510.88</t>
  </si>
  <si>
    <t>Seda negra trenzada 2/0. longit.</t>
  </si>
  <si>
    <t>5,355.64</t>
  </si>
  <si>
    <t>128,535.36</t>
  </si>
  <si>
    <t>Malla de Polipropileno baja dens</t>
  </si>
  <si>
    <t>49,486.28</t>
  </si>
  <si>
    <t>1,237,157.00</t>
  </si>
  <si>
    <t>ALARCON IZQUIERDO YAMILEIDYS</t>
  </si>
  <si>
    <t>4,225.80</t>
  </si>
  <si>
    <t>Tinidazol 1gm/5cc suspension ora</t>
  </si>
  <si>
    <t>1,393.96</t>
  </si>
  <si>
    <t>2,787.92</t>
  </si>
  <si>
    <t>Pirantel pamoato 250mg/5cc suspe</t>
  </si>
  <si>
    <t>1,077.40</t>
  </si>
  <si>
    <t>3,232.20</t>
  </si>
  <si>
    <t>Propanolol 80 mg tableta</t>
  </si>
  <si>
    <t>99.68</t>
  </si>
  <si>
    <t>5,980.80</t>
  </si>
  <si>
    <t>Furosemida 40 mg tableta</t>
  </si>
  <si>
    <t>27.15</t>
  </si>
  <si>
    <t>57,015.00</t>
  </si>
  <si>
    <t>Gemfibrozil 600 mg tableta</t>
  </si>
  <si>
    <t>124.30</t>
  </si>
  <si>
    <t>111,870.00</t>
  </si>
  <si>
    <t>Corticoide+neomicina+polimixina</t>
  </si>
  <si>
    <t>1,562.25</t>
  </si>
  <si>
    <t>15,622.50</t>
  </si>
  <si>
    <t>Retinoico acido 0.05% crema topi</t>
  </si>
  <si>
    <t>5,693.27</t>
  </si>
  <si>
    <t>11,386.54</t>
  </si>
  <si>
    <t>Dimenhidrinato 50 mg tableta</t>
  </si>
  <si>
    <t>41.17</t>
  </si>
  <si>
    <t>12,351.00</t>
  </si>
  <si>
    <t>Calcitriol 0.25 mcg</t>
  </si>
  <si>
    <t>78.60</t>
  </si>
  <si>
    <t>9,432.00</t>
  </si>
  <si>
    <t>Acyclovir 200 mg tableta</t>
  </si>
  <si>
    <t>98.58</t>
  </si>
  <si>
    <t>12,322.50</t>
  </si>
  <si>
    <t>Fosfato de sodio solucion rectal</t>
  </si>
  <si>
    <t>5,738.78</t>
  </si>
  <si>
    <t>QUIROS ECHEVERRI NESTOR RAUL</t>
  </si>
  <si>
    <t>Guante desechable ambidiestro de</t>
  </si>
  <si>
    <t>677.48</t>
  </si>
  <si>
    <t>4,742,360.00</t>
  </si>
  <si>
    <t>868.78</t>
  </si>
  <si>
    <t>868,780.00</t>
  </si>
  <si>
    <t>Guante desechable latex talla s</t>
  </si>
  <si>
    <t>420.21</t>
  </si>
  <si>
    <t>1,680,840.00</t>
  </si>
  <si>
    <t>Guante desechable latex talla m</t>
  </si>
  <si>
    <t>661.21</t>
  </si>
  <si>
    <t>4,628,470.00</t>
  </si>
  <si>
    <t>Guante desechable latex talla l</t>
  </si>
  <si>
    <t>731.37</t>
  </si>
  <si>
    <t>731,370.00</t>
  </si>
  <si>
    <t>Guantes cirujano esteril nro. 7.</t>
  </si>
  <si>
    <t>1,074.07</t>
  </si>
  <si>
    <t>429,628.00</t>
  </si>
  <si>
    <t>2,032,440.00</t>
  </si>
  <si>
    <t>53,703.50</t>
  </si>
  <si>
    <t>840,420.00</t>
  </si>
  <si>
    <t>3,306,050.00</t>
  </si>
  <si>
    <t>3,387,400.00</t>
  </si>
  <si>
    <t>1,097,055.00</t>
  </si>
  <si>
    <t>RANGEL OBANDO NATALIA</t>
  </si>
  <si>
    <t>Labetalol clorhidrato 100 mg/ 20</t>
  </si>
  <si>
    <t>AMPOLLA</t>
  </si>
  <si>
    <t>17,420.99</t>
  </si>
  <si>
    <t>34,841.98</t>
  </si>
  <si>
    <t>Epinefrina 1mg/c.c.solucion inye</t>
  </si>
  <si>
    <t>367.74</t>
  </si>
  <si>
    <t>3,677.40</t>
  </si>
  <si>
    <t>151,092.00</t>
  </si>
  <si>
    <t>Levomepromazina 100 mg tableta</t>
  </si>
  <si>
    <t>382.80</t>
  </si>
  <si>
    <t>153,120.00</t>
  </si>
  <si>
    <t>11,332.00</t>
  </si>
  <si>
    <t>11,477.56</t>
  </si>
  <si>
    <t>Jeringa desechable insulina 100</t>
  </si>
  <si>
    <t>164.59</t>
  </si>
  <si>
    <t>16,459.00</t>
  </si>
  <si>
    <t>Aire rees desec.balon cap.0.5 lt</t>
  </si>
  <si>
    <t>38,692.92</t>
  </si>
  <si>
    <t>29,068.60</t>
  </si>
  <si>
    <t>57,333.25</t>
  </si>
  <si>
    <t>Aplicadores con algodon x 100 un</t>
  </si>
  <si>
    <t>1,762.18</t>
  </si>
  <si>
    <t>3,524.36</t>
  </si>
  <si>
    <t>4,064,880.00</t>
  </si>
  <si>
    <t>44,189.20</t>
  </si>
  <si>
    <t>Amikacina sulfato 500mg/2cc solu</t>
  </si>
  <si>
    <t>946.12</t>
  </si>
  <si>
    <t>18,922.40</t>
  </si>
  <si>
    <t>8,869.00</t>
  </si>
  <si>
    <t>Betametasona acetato - fosfato 3</t>
  </si>
  <si>
    <t>2,587.20</t>
  </si>
  <si>
    <t>51,744.00</t>
  </si>
  <si>
    <t>Metilprednisolona (succinato sod</t>
  </si>
  <si>
    <t>8,866.73</t>
  </si>
  <si>
    <t>88,667.30</t>
  </si>
  <si>
    <t>Medroxiprogesterona acetato 50 m</t>
  </si>
  <si>
    <t>2,575.57</t>
  </si>
  <si>
    <t>61,813.68</t>
  </si>
  <si>
    <t>Nitrofurazona 0.2% pomada x 500</t>
  </si>
  <si>
    <t>29,899.37</t>
  </si>
  <si>
    <t>38,280.00</t>
  </si>
  <si>
    <t>Imipramina 25 mg tableta recubie</t>
  </si>
  <si>
    <t>37.53</t>
  </si>
  <si>
    <t>11,259.00</t>
  </si>
  <si>
    <t>Cateter ven. Perif. 20g x 1 1/4</t>
  </si>
  <si>
    <t>1,033.73</t>
  </si>
  <si>
    <t>51,686.50</t>
  </si>
  <si>
    <t>Sonda nasogastrica nro. 12 (s. D</t>
  </si>
  <si>
    <t>586.68</t>
  </si>
  <si>
    <t>Sonda nasogastrica nro. 14 (s. D</t>
  </si>
  <si>
    <t>609.94</t>
  </si>
  <si>
    <t>1,219.88</t>
  </si>
  <si>
    <t>Sonda nelaton nro. 10 (s. Uretra</t>
  </si>
  <si>
    <t>380.70</t>
  </si>
  <si>
    <t>3,807.00</t>
  </si>
  <si>
    <t>Sonda nelaton nro. 12 (s. Uretra</t>
  </si>
  <si>
    <t>383.10</t>
  </si>
  <si>
    <t>3,831.00</t>
  </si>
  <si>
    <t>Tira reactiva sangre x 50 unid+l</t>
  </si>
  <si>
    <t>39,156.03</t>
  </si>
  <si>
    <t>234,936.18</t>
  </si>
  <si>
    <t>Tubo endotraqueal nro. 4.5</t>
  </si>
  <si>
    <t>1,497.63</t>
  </si>
  <si>
    <t>Tubo endotraqueal nro. 6.5 con b</t>
  </si>
  <si>
    <t>2,529.94</t>
  </si>
  <si>
    <t>Filtro antibacterial y viral. in</t>
  </si>
  <si>
    <t>2,875.49</t>
  </si>
  <si>
    <t>8,626.47</t>
  </si>
  <si>
    <t>Peliculas radiograf.periapical a</t>
  </si>
  <si>
    <t>175,814.06</t>
  </si>
  <si>
    <t>221.72</t>
  </si>
  <si>
    <t>66,516.00</t>
  </si>
  <si>
    <t>373.21</t>
  </si>
  <si>
    <t>111,963.00</t>
  </si>
  <si>
    <t>143.75</t>
  </si>
  <si>
    <t>14,375.00</t>
  </si>
  <si>
    <t>298.37</t>
  </si>
  <si>
    <t>14,918.50</t>
  </si>
  <si>
    <t>677,480.00</t>
  </si>
  <si>
    <t>420,210.00</t>
  </si>
  <si>
    <t>661,210.00</t>
  </si>
  <si>
    <t>365,685.00</t>
  </si>
  <si>
    <t>Circuito desechable para anestes</t>
  </si>
  <si>
    <t>12,390.87</t>
  </si>
  <si>
    <t>495,634.80</t>
  </si>
  <si>
    <t>Bureta o buretrol</t>
  </si>
  <si>
    <t>1,848.94</t>
  </si>
  <si>
    <t>138,670.50</t>
  </si>
  <si>
    <t>107,407.00</t>
  </si>
  <si>
    <t>Lamina portaobjeto borde esmeril</t>
  </si>
  <si>
    <t>2,469.07</t>
  </si>
  <si>
    <t>24,690.70</t>
  </si>
  <si>
    <t>1,737,560.00</t>
  </si>
  <si>
    <t>1,462,740.00</t>
  </si>
  <si>
    <t>Especulo vaginal desechable</t>
  </si>
  <si>
    <t>676.57</t>
  </si>
  <si>
    <t>67,657.00</t>
  </si>
  <si>
    <t>214,814.00</t>
  </si>
  <si>
    <t>46,223.50</t>
  </si>
  <si>
    <t>7,407.21</t>
  </si>
  <si>
    <t>Especulo vaginal desechable tall</t>
  </si>
  <si>
    <t>806.82</t>
  </si>
  <si>
    <t>80,682.00</t>
  </si>
  <si>
    <t>92,447.00</t>
  </si>
  <si>
    <t>49,381.40</t>
  </si>
  <si>
    <t>Espátula de aire para toma de ci</t>
  </si>
  <si>
    <t>97.63</t>
  </si>
  <si>
    <t>9,763.00</t>
  </si>
  <si>
    <t>12,345.35</t>
  </si>
  <si>
    <t>SANCHEZ  OSPINA CATHERINE</t>
  </si>
  <si>
    <t>180.02</t>
  </si>
  <si>
    <t>14,401.60</t>
  </si>
  <si>
    <t>40.82</t>
  </si>
  <si>
    <t>142,870.00</t>
  </si>
  <si>
    <t>1,016,220.00</t>
  </si>
  <si>
    <t>1,322,420.00</t>
  </si>
  <si>
    <t>ZAPATA URREGO ROSA MARGARITA</t>
  </si>
  <si>
    <t>Aguja carpule corta 30 g x 1  (2</t>
  </si>
  <si>
    <t>137.05</t>
  </si>
  <si>
    <t>13,705.00</t>
  </si>
  <si>
    <t>Banda portamatriz angosta 3/16</t>
  </si>
  <si>
    <t>5,790.44</t>
  </si>
  <si>
    <t>Conos de gutapercha primera seri</t>
  </si>
  <si>
    <t>4,707.38</t>
  </si>
  <si>
    <t>9,414.76</t>
  </si>
  <si>
    <t>4,812.36</t>
  </si>
  <si>
    <t>9,624.72</t>
  </si>
  <si>
    <t>Disco pulido para resina grano g</t>
  </si>
  <si>
    <t>59,170.60</t>
  </si>
  <si>
    <t>Revelador de placa bacteriana x</t>
  </si>
  <si>
    <t>4,119.11</t>
  </si>
  <si>
    <t>8,238.22</t>
  </si>
  <si>
    <t>Acido ortofosforico 36%-37% gel</t>
  </si>
  <si>
    <t>JERINGA</t>
  </si>
  <si>
    <t>5,576.04</t>
  </si>
  <si>
    <t>Amalgama (onza) duo mercurio x 8</t>
  </si>
  <si>
    <t>76,891.81</t>
  </si>
  <si>
    <t>Eugenol liquido x 15 ml.</t>
  </si>
  <si>
    <t>5,367.37</t>
  </si>
  <si>
    <t>Pasta para profilaxis x 50-60 gm</t>
  </si>
  <si>
    <t>5,372.96</t>
  </si>
  <si>
    <t>Fijador rayos x * 500 ml</t>
  </si>
  <si>
    <t>5,910.16</t>
  </si>
  <si>
    <t>Agua oxigenada al 3% x 120 ml</t>
  </si>
  <si>
    <t>1,979.36</t>
  </si>
  <si>
    <t>5,938.08</t>
  </si>
  <si>
    <t>Algodon en rollos x 1000</t>
  </si>
  <si>
    <t>9,194.80</t>
  </si>
  <si>
    <t>18,389.60</t>
  </si>
  <si>
    <t>Eyectores desechables</t>
  </si>
  <si>
    <t>67.68</t>
  </si>
  <si>
    <t>13,536.00</t>
  </si>
  <si>
    <t>Aplicador para adhesivo</t>
  </si>
  <si>
    <t>54.30</t>
  </si>
  <si>
    <t>5,430.00</t>
  </si>
  <si>
    <t>Clorhexidina solución enjuague a</t>
  </si>
  <si>
    <t>21,741.37</t>
  </si>
  <si>
    <t>338,740.00</t>
  </si>
  <si>
    <t>66,121.00</t>
  </si>
  <si>
    <t>81,640.00</t>
  </si>
  <si>
    <t>LOPEZ ALLIN WILLIAM FERNANDO</t>
  </si>
  <si>
    <t>1,078.60</t>
  </si>
  <si>
    <t>107,860.00</t>
  </si>
  <si>
    <t>4,938.14</t>
  </si>
  <si>
    <t>1,763.16</t>
  </si>
  <si>
    <t>17,631.60</t>
  </si>
  <si>
    <t>Loperamida 2 mg tableta</t>
  </si>
  <si>
    <t>33.82</t>
  </si>
  <si>
    <t>4,058.40</t>
  </si>
  <si>
    <t>Alopurinol 100 mg tableta</t>
  </si>
  <si>
    <t>42.99</t>
  </si>
  <si>
    <t>4,299.00</t>
  </si>
  <si>
    <t>Beclometasona 50 mcg/dosis inhal</t>
  </si>
  <si>
    <t>4,098.58</t>
  </si>
  <si>
    <t>40,985.80</t>
  </si>
  <si>
    <t>5,863.71</t>
  </si>
  <si>
    <t>58,637.10</t>
  </si>
  <si>
    <t>Clopidogrel 75 mg tableta recubi</t>
  </si>
  <si>
    <t>95.99</t>
  </si>
  <si>
    <t>11,518.80</t>
  </si>
  <si>
    <t>Sulfato de zinc 2mg/ml solución</t>
  </si>
  <si>
    <t>6,651.24</t>
  </si>
  <si>
    <t>39,907.44</t>
  </si>
  <si>
    <t>260,634.00</t>
  </si>
  <si>
    <t>330,605.00</t>
  </si>
  <si>
    <t>219,411.00</t>
  </si>
  <si>
    <t>GARCIA ACEVEDO DORA PATRICIA</t>
  </si>
  <si>
    <t>9,001.00</t>
  </si>
  <si>
    <t>61,230.00</t>
  </si>
  <si>
    <t>198,363.00</t>
  </si>
  <si>
    <t>13,928.29</t>
  </si>
  <si>
    <t>417,848.70</t>
  </si>
  <si>
    <t>1,062.52</t>
  </si>
  <si>
    <t>12,750.24</t>
  </si>
  <si>
    <t>Loratadina 10 mg tableta</t>
  </si>
  <si>
    <t>22.72</t>
  </si>
  <si>
    <t>31,808.00</t>
  </si>
  <si>
    <t>Ampicilina (sal sodica) x 500 mg</t>
  </si>
  <si>
    <t>857.05</t>
  </si>
  <si>
    <t>197,121.50</t>
  </si>
  <si>
    <t>Amoxicilina 250mg/5cc polvo para</t>
  </si>
  <si>
    <t>1,738.79</t>
  </si>
  <si>
    <t>60,857.65</t>
  </si>
  <si>
    <t>184.03</t>
  </si>
  <si>
    <t>1,048,971.00</t>
  </si>
  <si>
    <t>1,563.63</t>
  </si>
  <si>
    <t>1,407,267.00</t>
  </si>
  <si>
    <t>Cefepime 1 gm polvo para inyecci</t>
  </si>
  <si>
    <t>3,011.60</t>
  </si>
  <si>
    <t>90,348.00</t>
  </si>
  <si>
    <t>204.58</t>
  </si>
  <si>
    <t>81,832.00</t>
  </si>
  <si>
    <t>114.83</t>
  </si>
  <si>
    <t>45,932.00</t>
  </si>
  <si>
    <t>Gentamicina sulfato 80mg/2cc sol</t>
  </si>
  <si>
    <t>399.41</t>
  </si>
  <si>
    <t>59,911.50</t>
  </si>
  <si>
    <t>Piperacilina + tazobactam (4+0.5</t>
  </si>
  <si>
    <t>5,607.45</t>
  </si>
  <si>
    <t>2,915,874.00</t>
  </si>
  <si>
    <t>Meropenem 1 gm polvo para inyecc</t>
  </si>
  <si>
    <t>8,601.78</t>
  </si>
  <si>
    <t>1,548,320.40</t>
  </si>
  <si>
    <t>1,176.09</t>
  </si>
  <si>
    <t>588,045.00</t>
  </si>
  <si>
    <t>Penicilina g cristalina 5000.000</t>
  </si>
  <si>
    <t>1,634.47</t>
  </si>
  <si>
    <t>65,378.80</t>
  </si>
  <si>
    <t>Ciprofloxacina clorhidrato 500 m</t>
  </si>
  <si>
    <t>117.71</t>
  </si>
  <si>
    <t>270,733.00</t>
  </si>
  <si>
    <t>Clindamicina 600 mg solucion iny</t>
  </si>
  <si>
    <t>1,454.78</t>
  </si>
  <si>
    <t>1,163,824.00</t>
  </si>
  <si>
    <t>952.06</t>
  </si>
  <si>
    <t>66,644.20</t>
  </si>
  <si>
    <t>Ceftriaxona (sal sodica) 1 gm po</t>
  </si>
  <si>
    <t>1,013.30</t>
  </si>
  <si>
    <t>91,197.00</t>
  </si>
  <si>
    <t>Cefalexina 250mg/5cc polvo para</t>
  </si>
  <si>
    <t>2,017.18</t>
  </si>
  <si>
    <t>56,481.04</t>
  </si>
  <si>
    <t>Azitromicina 500 mg tableta</t>
  </si>
  <si>
    <t>479.02</t>
  </si>
  <si>
    <t>2,874.12</t>
  </si>
  <si>
    <t>Trimetoprin sulfa 40mg+200mg/5cc</t>
  </si>
  <si>
    <t>1,147.06</t>
  </si>
  <si>
    <t>3,441.18</t>
  </si>
  <si>
    <t>Trimetoprin sulfa (160+800) mg t</t>
  </si>
  <si>
    <t>103.39</t>
  </si>
  <si>
    <t>10,339.00</t>
  </si>
  <si>
    <t>1,800.20</t>
  </si>
  <si>
    <t>Ketoconazol 200 mg tableta</t>
  </si>
  <si>
    <t>167.37</t>
  </si>
  <si>
    <t>1,673.70</t>
  </si>
  <si>
    <t>2,240.59</t>
  </si>
  <si>
    <t>40,330.62</t>
  </si>
  <si>
    <t>Fluconazol 200 mg capsula</t>
  </si>
  <si>
    <t>148.74</t>
  </si>
  <si>
    <t>12,494.16</t>
  </si>
  <si>
    <t>2,168.17</t>
  </si>
  <si>
    <t>572,396.88</t>
  </si>
  <si>
    <t>2,834.34</t>
  </si>
  <si>
    <t>8,503.02</t>
  </si>
  <si>
    <t>Metronidazol 500 mg tableta</t>
  </si>
  <si>
    <t>60.23</t>
  </si>
  <si>
    <t>36,138.00</t>
  </si>
  <si>
    <t>1,477.74</t>
  </si>
  <si>
    <t>7,388.70</t>
  </si>
  <si>
    <t>Tinidazol 500 mg tableta</t>
  </si>
  <si>
    <t>91.29</t>
  </si>
  <si>
    <t>4,381.92</t>
  </si>
  <si>
    <t>Albendazol 100mg/5cc suspension</t>
  </si>
  <si>
    <t>532.50</t>
  </si>
  <si>
    <t>12,780.00</t>
  </si>
  <si>
    <t>Albendazol 200 mg tableta</t>
  </si>
  <si>
    <t>152.89</t>
  </si>
  <si>
    <t>20,793.04</t>
  </si>
  <si>
    <t>1,089.69</t>
  </si>
  <si>
    <t>4,358.76</t>
  </si>
  <si>
    <t>Isosorbide dinitrato 5 mg tablet</t>
  </si>
  <si>
    <t>1,112.03</t>
  </si>
  <si>
    <t>66,721.80</t>
  </si>
  <si>
    <t>Isosorbide dinitrato 10 mg table</t>
  </si>
  <si>
    <t>30.51</t>
  </si>
  <si>
    <t>18,306.00</t>
  </si>
  <si>
    <t>Nimodipino 30 mg tableta</t>
  </si>
  <si>
    <t>49.74</t>
  </si>
  <si>
    <t>114,402.00</t>
  </si>
  <si>
    <t>Nifedipino 30 mg de liberacion p</t>
  </si>
  <si>
    <t>97.83</t>
  </si>
  <si>
    <t>968,517.00</t>
  </si>
  <si>
    <t>Amlodipino 5 mg tableta</t>
  </si>
  <si>
    <t>266,400.00</t>
  </si>
  <si>
    <t>Metoprolol 100 mg tableta</t>
  </si>
  <si>
    <t>58.44</t>
  </si>
  <si>
    <t>133,243.20</t>
  </si>
  <si>
    <t>Verapamilo 80 mg tableta</t>
  </si>
  <si>
    <t>57.71</t>
  </si>
  <si>
    <t>294,321.00</t>
  </si>
  <si>
    <t>Verapamilo 120 mg tableta</t>
  </si>
  <si>
    <t>91.09</t>
  </si>
  <si>
    <t>373,469.00</t>
  </si>
  <si>
    <t>Metoprolol 50 mg tableta</t>
  </si>
  <si>
    <t>22.78</t>
  </si>
  <si>
    <t>287,028.00</t>
  </si>
  <si>
    <t>26.97</t>
  </si>
  <si>
    <t>67,425.00</t>
  </si>
  <si>
    <t>Captopril 50 mg tableta</t>
  </si>
  <si>
    <t>42.93</t>
  </si>
  <si>
    <t>150,255.00</t>
  </si>
  <si>
    <t>Propanolol 40 mg tableta</t>
  </si>
  <si>
    <t>48.90</t>
  </si>
  <si>
    <t>44,010.00</t>
  </si>
  <si>
    <t>100.33</t>
  </si>
  <si>
    <t>8,026.40</t>
  </si>
  <si>
    <t>Captopril 25 mg tableta</t>
  </si>
  <si>
    <t>52.29</t>
  </si>
  <si>
    <t>80,003.70</t>
  </si>
  <si>
    <t>Enalapril 5 mg tableta</t>
  </si>
  <si>
    <t>22.89</t>
  </si>
  <si>
    <t>157,941.00</t>
  </si>
  <si>
    <t>Enalapril 20 mg tableta</t>
  </si>
  <si>
    <t>28.77</t>
  </si>
  <si>
    <t>474,705.00</t>
  </si>
  <si>
    <t>Prazosin 1 mg tableta</t>
  </si>
  <si>
    <t>27.94</t>
  </si>
  <si>
    <t>335,280.00</t>
  </si>
  <si>
    <t>Losartan 50 mg tableta</t>
  </si>
  <si>
    <t>37.96</t>
  </si>
  <si>
    <t>2,118,168.00</t>
  </si>
  <si>
    <t>227.16</t>
  </si>
  <si>
    <t>22,716.00</t>
  </si>
  <si>
    <t>Furosemida 20 mg/c.c. Solucion i</t>
  </si>
  <si>
    <t>270.44</t>
  </si>
  <si>
    <t>156,855.20</t>
  </si>
  <si>
    <t>27.42</t>
  </si>
  <si>
    <t>542,916.00</t>
  </si>
  <si>
    <t>Hidroclorotiazida 25 mg tableta</t>
  </si>
  <si>
    <t>11.94</t>
  </si>
  <si>
    <t>250,740.00</t>
  </si>
  <si>
    <t>Etilefrina 10 mg/c.c. Solucion i</t>
  </si>
  <si>
    <t>2,060.97</t>
  </si>
  <si>
    <t>51,524.25</t>
  </si>
  <si>
    <t>Beta metil digoxina 0.1mg/cc. So</t>
  </si>
  <si>
    <t>3,225.06</t>
  </si>
  <si>
    <t>25,800.48</t>
  </si>
  <si>
    <t>Aluminio hid.+mag.hid.+simeticon</t>
  </si>
  <si>
    <t>5,421.72</t>
  </si>
  <si>
    <t>656,028.12</t>
  </si>
  <si>
    <t>2,232.12</t>
  </si>
  <si>
    <t>Metoclopramida 10 mg/2 c.c. Solu</t>
  </si>
  <si>
    <t>232.38</t>
  </si>
  <si>
    <t>92,952.00</t>
  </si>
  <si>
    <t>27.16</t>
  </si>
  <si>
    <t>48,888.00</t>
  </si>
  <si>
    <t>Metoclopramida 4 mg/c.c. Solucio</t>
  </si>
  <si>
    <t>1,608.39</t>
  </si>
  <si>
    <t>8,041.95</t>
  </si>
  <si>
    <t>Hioscina butil bromuro 20 mg/c.c</t>
  </si>
  <si>
    <t>829.80</t>
  </si>
  <si>
    <t>331,920.00</t>
  </si>
  <si>
    <t>Hioscina b. Brom. 20 mg + 2.5 gm</t>
  </si>
  <si>
    <t>1,209.87</t>
  </si>
  <si>
    <t>241,974.00</t>
  </si>
  <si>
    <t>156.67</t>
  </si>
  <si>
    <t>767,683.00</t>
  </si>
  <si>
    <t>210.89</t>
  </si>
  <si>
    <t>421,780.00</t>
  </si>
  <si>
    <t>Omeprazol 20 mg capsula</t>
  </si>
  <si>
    <t>31.94</t>
  </si>
  <si>
    <t>507,846.00</t>
  </si>
  <si>
    <t>Omeprazol 40 Mg/10 Ml Solucion I</t>
  </si>
  <si>
    <t>1,550.99</t>
  </si>
  <si>
    <t>666,925.70</t>
  </si>
  <si>
    <t>28.86</t>
  </si>
  <si>
    <t>66,378.00</t>
  </si>
  <si>
    <t>Insulina zinc humana regular (R)</t>
  </si>
  <si>
    <t>6,547.22</t>
  </si>
  <si>
    <t>176,774.94</t>
  </si>
  <si>
    <t>Insulina zinc humana NPH (N)100</t>
  </si>
  <si>
    <t>5,788.65</t>
  </si>
  <si>
    <t>636,751.50</t>
  </si>
  <si>
    <t>Insulina glargina 100 uiI/cc. sl</t>
  </si>
  <si>
    <t>70,001.43</t>
  </si>
  <si>
    <t>700,014.30</t>
  </si>
  <si>
    <t>Insulina glulisina 100 ui/cc sln</t>
  </si>
  <si>
    <t>55,892.58</t>
  </si>
  <si>
    <t>335,355.48</t>
  </si>
  <si>
    <t>Glibenclamida 5 mg tableta</t>
  </si>
  <si>
    <t>23.69</t>
  </si>
  <si>
    <t>7,107.00</t>
  </si>
  <si>
    <t>Metformina clorhidrato 850 mg ta</t>
  </si>
  <si>
    <t>40.81</t>
  </si>
  <si>
    <t>1,101,870.00</t>
  </si>
  <si>
    <t>Lovastatina 20 mg tableta</t>
  </si>
  <si>
    <t>24.05</t>
  </si>
  <si>
    <t>317,460.00</t>
  </si>
  <si>
    <t>124.76</t>
  </si>
  <si>
    <t>261,996.00</t>
  </si>
  <si>
    <t>Betametasona fosfato 4 mg./c.c.</t>
  </si>
  <si>
    <t>327.57</t>
  </si>
  <si>
    <t>2,948.13</t>
  </si>
  <si>
    <t>Prednisolona 5 mg tableta</t>
  </si>
  <si>
    <t>33.45</t>
  </si>
  <si>
    <t>50,175.00</t>
  </si>
  <si>
    <t>12,936.00</t>
  </si>
  <si>
    <t>Dexametasona 8 mg/2 c.c. Solucio</t>
  </si>
  <si>
    <t>318.42</t>
  </si>
  <si>
    <t>191,052.00</t>
  </si>
  <si>
    <t>Estrogenos conjugados 0.625 mg t</t>
  </si>
  <si>
    <t>GRAGEA</t>
  </si>
  <si>
    <t>530.37</t>
  </si>
  <si>
    <t>14,850.36</t>
  </si>
  <si>
    <t>Levonorgestrel+etinilestradiol 0</t>
  </si>
  <si>
    <t>602.21</t>
  </si>
  <si>
    <t>30,110.50</t>
  </si>
  <si>
    <t>Estrogenos conjugados 0.625mg/gm</t>
  </si>
  <si>
    <t>21,866.68</t>
  </si>
  <si>
    <t>65,600.04</t>
  </si>
  <si>
    <t>2,578.29</t>
  </si>
  <si>
    <t>61,878.96</t>
  </si>
  <si>
    <t>Levonorgestrel 75 mg implante su</t>
  </si>
  <si>
    <t>82,869.06</t>
  </si>
  <si>
    <t>7,458,215.40</t>
  </si>
  <si>
    <t>Levotiroxina sodica 50 mcg table</t>
  </si>
  <si>
    <t>142.63</t>
  </si>
  <si>
    <t>1,433,431.50</t>
  </si>
  <si>
    <t>Levotiroxina sodica 100 mcg tabl</t>
  </si>
  <si>
    <t>161.83</t>
  </si>
  <si>
    <t>849,607.50</t>
  </si>
  <si>
    <t>Calcio gluconato 10% solucion in</t>
  </si>
  <si>
    <t>787.76</t>
  </si>
  <si>
    <t>70,898.40</t>
  </si>
  <si>
    <t>Diclofenaco sodico 75 mg solucio</t>
  </si>
  <si>
    <t>252.48</t>
  </si>
  <si>
    <t>421,641.60</t>
  </si>
  <si>
    <t>52.50</t>
  </si>
  <si>
    <t>94,500.00</t>
  </si>
  <si>
    <t>59.24</t>
  </si>
  <si>
    <t>995,232.00</t>
  </si>
  <si>
    <t>89.13</t>
  </si>
  <si>
    <t>588,258.00</t>
  </si>
  <si>
    <t>Rocuronio bromuro 50 mg/5 c.c. (</t>
  </si>
  <si>
    <t>6,995.98</t>
  </si>
  <si>
    <t>153,911.56</t>
  </si>
  <si>
    <t>Colchicina 0.5 mg tableta</t>
  </si>
  <si>
    <t>81.84</t>
  </si>
  <si>
    <t>32,736.00</t>
  </si>
  <si>
    <t>55,887.00</t>
  </si>
  <si>
    <t>Sulfasalazina 500 mg tableta rec</t>
  </si>
  <si>
    <t>230.96</t>
  </si>
  <si>
    <t>11,548.00</t>
  </si>
  <si>
    <t>Gentamicina 0.3% solucion oftalm</t>
  </si>
  <si>
    <t>1,632.49</t>
  </si>
  <si>
    <t>4,897.47</t>
  </si>
  <si>
    <t>Gentamicina 0.3% unguento oftalm</t>
  </si>
  <si>
    <t>7,190.70</t>
  </si>
  <si>
    <t>21,572.10</t>
  </si>
  <si>
    <t>1,581.46</t>
  </si>
  <si>
    <t>22,140.44</t>
  </si>
  <si>
    <t>Timolol maleato 0.5o% solucion o</t>
  </si>
  <si>
    <t>2,562.87</t>
  </si>
  <si>
    <t>35,880.18</t>
  </si>
  <si>
    <t>2,128.57</t>
  </si>
  <si>
    <t>31,928.55</t>
  </si>
  <si>
    <t>Lidocaina Clorhidrato 2%  Jalea</t>
  </si>
  <si>
    <t>6,528.23</t>
  </si>
  <si>
    <t>450,447.87</t>
  </si>
  <si>
    <t>29,819.87</t>
  </si>
  <si>
    <t>59,639.74</t>
  </si>
  <si>
    <t>Plata sulfadiazina 1% crema x 30</t>
  </si>
  <si>
    <t>3,360.78</t>
  </si>
  <si>
    <t>181,482.12</t>
  </si>
  <si>
    <t>Clotrimazol 1% crema topica x 40</t>
  </si>
  <si>
    <t>1,100.88</t>
  </si>
  <si>
    <t>24,219.36</t>
  </si>
  <si>
    <t>Clotrimazol 1% crema vaginal x 4</t>
  </si>
  <si>
    <t>1,900.29</t>
  </si>
  <si>
    <t>26,604.06</t>
  </si>
  <si>
    <t>Clotrimazol 100 mg tableta vagin</t>
  </si>
  <si>
    <t>TAB.VAG.</t>
  </si>
  <si>
    <t>114.70</t>
  </si>
  <si>
    <t>5,735.00</t>
  </si>
  <si>
    <t>Benzoato de bencilo 30% locion x</t>
  </si>
  <si>
    <t>5,196.14</t>
  </si>
  <si>
    <t>15,588.42</t>
  </si>
  <si>
    <t>Hidrocortisona 1% crema topica x</t>
  </si>
  <si>
    <t>1,154.64</t>
  </si>
  <si>
    <t>11,546.40</t>
  </si>
  <si>
    <t>Hidrocortisona 0.5% locion x 30</t>
  </si>
  <si>
    <t>3,623.54</t>
  </si>
  <si>
    <t>14,494.16</t>
  </si>
  <si>
    <t>Betametasona Dipropionato 0.05%</t>
  </si>
  <si>
    <t>1,169.47</t>
  </si>
  <si>
    <t>60,812.44</t>
  </si>
  <si>
    <t>370.03</t>
  </si>
  <si>
    <t>9,990.81</t>
  </si>
  <si>
    <t>Teofilina 300 mg de liberación p</t>
  </si>
  <si>
    <t>215.49</t>
  </si>
  <si>
    <t>43,098.00</t>
  </si>
  <si>
    <t>Ipratropio bromuro 0.02 mg/dosis</t>
  </si>
  <si>
    <t>4,775.36</t>
  </si>
  <si>
    <t>1,150,861.76</t>
  </si>
  <si>
    <t>Salbutamol 100 mcg/dosis inhalad</t>
  </si>
  <si>
    <t>2,872.41</t>
  </si>
  <si>
    <t>1,088,643.39</t>
  </si>
  <si>
    <t>Ketotifeno 1 mg/5 c.c.jarabe x 1</t>
  </si>
  <si>
    <t>1,304.75</t>
  </si>
  <si>
    <t>10,438.00</t>
  </si>
  <si>
    <t>Ketotifeno 1 mg tableta</t>
  </si>
  <si>
    <t>53.29</t>
  </si>
  <si>
    <t>3,197.40</t>
  </si>
  <si>
    <t>6,027.08</t>
  </si>
  <si>
    <t>192,866.56</t>
  </si>
  <si>
    <t>Beclometasona 250 mcg/dosis inha</t>
  </si>
  <si>
    <t>5,045.57</t>
  </si>
  <si>
    <t>55,501.27</t>
  </si>
  <si>
    <t>Dihidrocodeina 12.1mg/5ml Jarabe</t>
  </si>
  <si>
    <t>2,053.13</t>
  </si>
  <si>
    <t>32,850.08</t>
  </si>
  <si>
    <t>Tramadol clorhidrato 100 mg/c.c.</t>
  </si>
  <si>
    <t>1,080.34</t>
  </si>
  <si>
    <t>300,334.52</t>
  </si>
  <si>
    <t>Tramadol clorhidrato 100mg/2 c.c</t>
  </si>
  <si>
    <t>355.06</t>
  </si>
  <si>
    <t>92,315.60</t>
  </si>
  <si>
    <t>Tramadol clorhidrato 50 mg/c.c.</t>
  </si>
  <si>
    <t>249.31</t>
  </si>
  <si>
    <t>418,840.80</t>
  </si>
  <si>
    <t>Acetaminofen 150 mg/5 c.c.jarabe</t>
  </si>
  <si>
    <t>707.09</t>
  </si>
  <si>
    <t>125,154.93</t>
  </si>
  <si>
    <t>Acetaminofen 100mg/c.c. Solucion</t>
  </si>
  <si>
    <t>919.05</t>
  </si>
  <si>
    <t>1,838.10</t>
  </si>
  <si>
    <t>Acetaminofen 500 mg tableta</t>
  </si>
  <si>
    <t>1,068,900.00</t>
  </si>
  <si>
    <t>Acetil salicilico acido 100 mg t</t>
  </si>
  <si>
    <t>15.70</t>
  </si>
  <si>
    <t>226,080.00</t>
  </si>
  <si>
    <t>Dipirona 1 gm/2 c.c. Solucion in</t>
  </si>
  <si>
    <t>305.80</t>
  </si>
  <si>
    <t>1,253,780.00</t>
  </si>
  <si>
    <t>Propofol 200 mg. Solucion inyect</t>
  </si>
  <si>
    <t>4,610.06</t>
  </si>
  <si>
    <t>295,043.84</t>
  </si>
  <si>
    <t>Sevofluorano sustancia pura * 25</t>
  </si>
  <si>
    <t>247,372.41</t>
  </si>
  <si>
    <t>1,731,606.87</t>
  </si>
  <si>
    <t>Bupivacaina 0.5% pesada solucion</t>
  </si>
  <si>
    <t>1,921.13</t>
  </si>
  <si>
    <t>23,053.56</t>
  </si>
  <si>
    <t>Lidocaina 2% solucion inyectable</t>
  </si>
  <si>
    <t>585.97</t>
  </si>
  <si>
    <t>284,195.45</t>
  </si>
  <si>
    <t>Fenitoina 250 mg. Solucion inyec</t>
  </si>
  <si>
    <t>1,164.20</t>
  </si>
  <si>
    <t>58,210.00</t>
  </si>
  <si>
    <t>Fenitoina 100 mg tableta</t>
  </si>
  <si>
    <t>182.43</t>
  </si>
  <si>
    <t>311,955.30</t>
  </si>
  <si>
    <t>Magnesio sulfato 20% solucion in</t>
  </si>
  <si>
    <t>1,312.36</t>
  </si>
  <si>
    <t>44,620.24</t>
  </si>
  <si>
    <t>Carbamazepina 200 mg tableta</t>
  </si>
  <si>
    <t>158.71</t>
  </si>
  <si>
    <t>1,333,164.00</t>
  </si>
  <si>
    <t>126.82</t>
  </si>
  <si>
    <t>2,587,128.00</t>
  </si>
  <si>
    <t>Carbamazepina 100 mg/5 c.c. Jara</t>
  </si>
  <si>
    <t>4,902.05</t>
  </si>
  <si>
    <t>41.28</t>
  </si>
  <si>
    <t>10,402.56</t>
  </si>
  <si>
    <t>Levomepromazina 40 mg/ml (4%) so</t>
  </si>
  <si>
    <t>5,999.75</t>
  </si>
  <si>
    <t>233,990.25</t>
  </si>
  <si>
    <t>383.50</t>
  </si>
  <si>
    <t>76,700.00</t>
  </si>
  <si>
    <t>Haloperidol 5 mg/c.c. Solucion i</t>
  </si>
  <si>
    <t>1,039.28</t>
  </si>
  <si>
    <t>51,964.00</t>
  </si>
  <si>
    <t>64.84</t>
  </si>
  <si>
    <t>19,452.00</t>
  </si>
  <si>
    <t>113.62</t>
  </si>
  <si>
    <t>68,172.00</t>
  </si>
  <si>
    <t>Trazadona 50 mg tableta</t>
  </si>
  <si>
    <t>57.83</t>
  </si>
  <si>
    <t>419,267.50</t>
  </si>
  <si>
    <t>114100309U</t>
  </si>
  <si>
    <t>Unidosis Trazadona 50 mg tableta</t>
  </si>
  <si>
    <t>121.98</t>
  </si>
  <si>
    <t>12,198.00</t>
  </si>
  <si>
    <t>Amitriptilina 25 mg tableta</t>
  </si>
  <si>
    <t>22.99</t>
  </si>
  <si>
    <t>68,970.00</t>
  </si>
  <si>
    <t>Fluoxetina 20 mg</t>
  </si>
  <si>
    <t>76.54</t>
  </si>
  <si>
    <t>619,974.00</t>
  </si>
  <si>
    <t>Imipramina 10 mg tableta</t>
  </si>
  <si>
    <t>195.24</t>
  </si>
  <si>
    <t>58,572.00</t>
  </si>
  <si>
    <t>15,012.00</t>
  </si>
  <si>
    <t>Biperideno 2 mg tableta</t>
  </si>
  <si>
    <t>119.89</t>
  </si>
  <si>
    <t>251,769.00</t>
  </si>
  <si>
    <t>Levodopa 250 mg + 25 mg carbidop</t>
  </si>
  <si>
    <t>228.20</t>
  </si>
  <si>
    <t>191,688.00</t>
  </si>
  <si>
    <t>706.90</t>
  </si>
  <si>
    <t>424,140.00</t>
  </si>
  <si>
    <t>Ergotamina + cafeina 1+100 mg ta</t>
  </si>
  <si>
    <t>208.78</t>
  </si>
  <si>
    <t>83,512.00</t>
  </si>
  <si>
    <t>Litio carbonato 300 mg tableta</t>
  </si>
  <si>
    <t>264.91</t>
  </si>
  <si>
    <t>1,112,622.00</t>
  </si>
  <si>
    <t>Atropina sulfato 1%. Solucion in</t>
  </si>
  <si>
    <t>366.97</t>
  </si>
  <si>
    <t>19,449.41</t>
  </si>
  <si>
    <t>Carbon activado polvo u.s.p. x 5</t>
  </si>
  <si>
    <t>5,880.91</t>
  </si>
  <si>
    <t>224,510.00</t>
  </si>
  <si>
    <t>Acido folico 1 mg tableta</t>
  </si>
  <si>
    <t>19.70</t>
  </si>
  <si>
    <t>130,020.00</t>
  </si>
  <si>
    <t>Fumarato ferroso+ac.folico+ac.as</t>
  </si>
  <si>
    <t>163.44</t>
  </si>
  <si>
    <t>122,580.00</t>
  </si>
  <si>
    <t>Heparina 5000 ui/c.c. Solucion i</t>
  </si>
  <si>
    <t>7,790.71</t>
  </si>
  <si>
    <t>Warfarina sodica 5 mg tableta</t>
  </si>
  <si>
    <t>127.84</t>
  </si>
  <si>
    <t>287,640.00</t>
  </si>
  <si>
    <t>Heparina de bajo peso molec - En</t>
  </si>
  <si>
    <t>8,217.14</t>
  </si>
  <si>
    <t>180,777.08</t>
  </si>
  <si>
    <t>141,105.30</t>
  </si>
  <si>
    <t>Albumina humana normal 20% x 50</t>
  </si>
  <si>
    <t>89,006.23</t>
  </si>
  <si>
    <t>1,691,118.37</t>
  </si>
  <si>
    <t>Ascorbico acido 500 mg.(vitamina</t>
  </si>
  <si>
    <t>60.55</t>
  </si>
  <si>
    <t>30,275.00</t>
  </si>
  <si>
    <t>Tiamina 300 mg (vit. B1) tableta</t>
  </si>
  <si>
    <t>129.55</t>
  </si>
  <si>
    <t>194,325.00</t>
  </si>
  <si>
    <t>78.72</t>
  </si>
  <si>
    <t>87,379.20</t>
  </si>
  <si>
    <t>Calcitriol 0.50 mcg</t>
  </si>
  <si>
    <t>113.85</t>
  </si>
  <si>
    <t>68,310.00</t>
  </si>
  <si>
    <t>Inmunoglobulina anti RHO 300 mcg</t>
  </si>
  <si>
    <t>176,553.01</t>
  </si>
  <si>
    <t>Toxoide tetanico (vacuna) 40 ui/</t>
  </si>
  <si>
    <t>5,894.67</t>
  </si>
  <si>
    <t>412,626.90</t>
  </si>
  <si>
    <t>Glicerina liquida x 500 cc</t>
  </si>
  <si>
    <t>6,633.43</t>
  </si>
  <si>
    <t>Formol 30% x 500 c.c.</t>
  </si>
  <si>
    <t>3,810.51</t>
  </si>
  <si>
    <t>Vaselina * 200 gr</t>
  </si>
  <si>
    <t>5,444.25</t>
  </si>
  <si>
    <t>21,777.00</t>
  </si>
  <si>
    <t>Sales de rehidratacion oral</t>
  </si>
  <si>
    <t>SOBRE</t>
  </si>
  <si>
    <t>552.04</t>
  </si>
  <si>
    <t>198,734.40</t>
  </si>
  <si>
    <t>19,953.72</t>
  </si>
  <si>
    <t>98.61</t>
  </si>
  <si>
    <t>12,326.25</t>
  </si>
  <si>
    <t>Emtricitabina + tenofovir (200+3</t>
  </si>
  <si>
    <t>1,143.38</t>
  </si>
  <si>
    <t>34,301.40</t>
  </si>
  <si>
    <t>51,649.02</t>
  </si>
  <si>
    <t>Azatioprina 50 mg</t>
  </si>
  <si>
    <t>567.00</t>
  </si>
  <si>
    <t>113,400.00</t>
  </si>
  <si>
    <t>Ampicilina + sulbactam 1.5 gm po</t>
  </si>
  <si>
    <t>1,047.27</t>
  </si>
  <si>
    <t>743,561.70</t>
  </si>
  <si>
    <t>Carvedilol 6.25 mg tableta recub</t>
  </si>
  <si>
    <t>56.03</t>
  </si>
  <si>
    <t>3,361.80</t>
  </si>
  <si>
    <t>Atorvastatina 20 mg tableta recu</t>
  </si>
  <si>
    <t>43.22</t>
  </si>
  <si>
    <t>6,483.00</t>
  </si>
  <si>
    <t>114020309U</t>
  </si>
  <si>
    <t>Unidosis Acetaminofen 500 mg tab</t>
  </si>
  <si>
    <t>87.34</t>
  </si>
  <si>
    <t>231,451.00</t>
  </si>
  <si>
    <t>Acido tranexamico 500mg/ 5ml Sln</t>
  </si>
  <si>
    <t>2,807.11</t>
  </si>
  <si>
    <t>112,284.40</t>
  </si>
  <si>
    <t>3,123.54</t>
  </si>
  <si>
    <t>30,115.00</t>
  </si>
  <si>
    <t>2,921.28</t>
  </si>
  <si>
    <t>176,094.00</t>
  </si>
  <si>
    <t>20,202.00</t>
  </si>
  <si>
    <t>Agua esteril u.s.p. X 500 c.c.</t>
  </si>
  <si>
    <t>1,374.76</t>
  </si>
  <si>
    <t>48,116.60</t>
  </si>
  <si>
    <t>35,967.00</t>
  </si>
  <si>
    <t>16,561.20</t>
  </si>
  <si>
    <t>406,488.00</t>
  </si>
  <si>
    <t>671.77</t>
  </si>
  <si>
    <t>201,531.00</t>
  </si>
  <si>
    <t>146,274.00</t>
  </si>
  <si>
    <t>53,930.00</t>
  </si>
  <si>
    <t>2,371,180.00</t>
  </si>
  <si>
    <t>434,390.00</t>
  </si>
  <si>
    <t>2,015,310.00</t>
  </si>
  <si>
    <t>2,709,920.00</t>
  </si>
  <si>
    <t>1,303,170.00</t>
  </si>
  <si>
    <t>1,050,525.00</t>
  </si>
  <si>
    <t>3,358,850.00</t>
  </si>
  <si>
    <t>Aguja desechable # 19g x 1 1/2 p</t>
  </si>
  <si>
    <t>41.75</t>
  </si>
  <si>
    <t>37,575.00</t>
  </si>
  <si>
    <t>Aguja desechable # 23g x 1 p.</t>
  </si>
  <si>
    <t>43.91</t>
  </si>
  <si>
    <t>17,564.00</t>
  </si>
  <si>
    <t>Aguja raquidea no.25g punta lapi</t>
  </si>
  <si>
    <t>16,565.75</t>
  </si>
  <si>
    <t>165,657.50</t>
  </si>
  <si>
    <t>Aguja raquidea no 27g punta lapi</t>
  </si>
  <si>
    <t>16,565.64</t>
  </si>
  <si>
    <t>3,313,128.00</t>
  </si>
  <si>
    <t>Bolsa pediatrica  recolectora de</t>
  </si>
  <si>
    <t>191.11</t>
  </si>
  <si>
    <t>573.33</t>
  </si>
  <si>
    <t>Bolsa adulto recolectora de orin</t>
  </si>
  <si>
    <t>2,505.11</t>
  </si>
  <si>
    <t>410,838.04</t>
  </si>
  <si>
    <t>Bolsa o unidad de succion 1/8</t>
  </si>
  <si>
    <t>16,565.89</t>
  </si>
  <si>
    <t>Bolsa nutricion enteral x 1.500</t>
  </si>
  <si>
    <t>12,846.22</t>
  </si>
  <si>
    <t>38,538.66</t>
  </si>
  <si>
    <t>Canula de guedel 0</t>
  </si>
  <si>
    <t>645.25</t>
  </si>
  <si>
    <t>Canula de guedel # 1 (60 mm)</t>
  </si>
  <si>
    <t>657.32</t>
  </si>
  <si>
    <t>Canula de guedel # 2 (70 mm)</t>
  </si>
  <si>
    <t>655.17</t>
  </si>
  <si>
    <t>1,310.34</t>
  </si>
  <si>
    <t>Canula de guedel # 3 (80 mm)</t>
  </si>
  <si>
    <t>671.09</t>
  </si>
  <si>
    <t>2,013.27</t>
  </si>
  <si>
    <t>Canula de guedel # 4 (90 mm)</t>
  </si>
  <si>
    <t>668.26</t>
  </si>
  <si>
    <t>25,393.88</t>
  </si>
  <si>
    <t>Canula de guedel # 5 (100 mm)</t>
  </si>
  <si>
    <t>661.87</t>
  </si>
  <si>
    <t>23,165.45</t>
  </si>
  <si>
    <t>Canula yankauer adulto para aspi</t>
  </si>
  <si>
    <t>1,320.00</t>
  </si>
  <si>
    <t>13,200.00</t>
  </si>
  <si>
    <t>Cateter ven. Perif.  Poliuretano</t>
  </si>
  <si>
    <t>1,532.78</t>
  </si>
  <si>
    <t>76,639.00</t>
  </si>
  <si>
    <t>Cateter ven. Perif. 18g x 1 1/4</t>
  </si>
  <si>
    <t>1,083.42</t>
  </si>
  <si>
    <t>704,223.00</t>
  </si>
  <si>
    <t>1,137,103.00</t>
  </si>
  <si>
    <t>Cateter venoso central trilumen</t>
  </si>
  <si>
    <t>89,321.05</t>
  </si>
  <si>
    <t>1,573.97</t>
  </si>
  <si>
    <t>55,088.95</t>
  </si>
  <si>
    <t>Equipo venoclisis - macrogotero</t>
  </si>
  <si>
    <t>806.61</t>
  </si>
  <si>
    <t>1,814,872.50</t>
  </si>
  <si>
    <t>Equipo venoclisis - microgotero</t>
  </si>
  <si>
    <t>856.11</t>
  </si>
  <si>
    <t>7,704.99</t>
  </si>
  <si>
    <t>208,924.35</t>
  </si>
  <si>
    <t>1,693,700.00</t>
  </si>
  <si>
    <t>2,687,080.00</t>
  </si>
  <si>
    <t>Guantes cirujano esteril nro. 6.</t>
  </si>
  <si>
    <t>954.71</t>
  </si>
  <si>
    <t>763,768.00</t>
  </si>
  <si>
    <t>1,078,600.00</t>
  </si>
  <si>
    <t>1,020,366.50</t>
  </si>
  <si>
    <t>Guantes cirujano esteril nro. 8.</t>
  </si>
  <si>
    <t>916.33</t>
  </si>
  <si>
    <t>366,532.00</t>
  </si>
  <si>
    <t>Hoja o cuchilla de bisturi nro.</t>
  </si>
  <si>
    <t>220.63</t>
  </si>
  <si>
    <t>22,063.00</t>
  </si>
  <si>
    <t>222.00</t>
  </si>
  <si>
    <t>22,200.00</t>
  </si>
  <si>
    <t>215.69</t>
  </si>
  <si>
    <t>86,276.00</t>
  </si>
  <si>
    <t>Jeringa desechable 2 c.c. Ag. 21</t>
  </si>
  <si>
    <t>106.61</t>
  </si>
  <si>
    <t>479,745.00</t>
  </si>
  <si>
    <t>Jeringa desechable 1 c.c. Ag. 25</t>
  </si>
  <si>
    <t>118.10</t>
  </si>
  <si>
    <t>11,810.00</t>
  </si>
  <si>
    <t>Jeringa desechable 5 c.c. Ag  21</t>
  </si>
  <si>
    <t>126.76</t>
  </si>
  <si>
    <t>1,267,600.00</t>
  </si>
  <si>
    <t>Jeringa desechable 10 c.c ag. 21</t>
  </si>
  <si>
    <t>178.19</t>
  </si>
  <si>
    <t>677,122.00</t>
  </si>
  <si>
    <t>Jeringa desechable 20 c.c.s/a</t>
  </si>
  <si>
    <t>263.11</t>
  </si>
  <si>
    <t>315,732.00</t>
  </si>
  <si>
    <t>164.10</t>
  </si>
  <si>
    <t>65,640.00</t>
  </si>
  <si>
    <t>Jeringa desechable punta cateter</t>
  </si>
  <si>
    <t>702.55</t>
  </si>
  <si>
    <t>4,917.85</t>
  </si>
  <si>
    <t>Cinta quirurgica microporosa  1</t>
  </si>
  <si>
    <t>CARRETA</t>
  </si>
  <si>
    <t>1,427.66</t>
  </si>
  <si>
    <t>256,978.80</t>
  </si>
  <si>
    <t>Cinta quirurgica microporosa 2 p</t>
  </si>
  <si>
    <t>2,967.11</t>
  </si>
  <si>
    <t>569,685.12</t>
  </si>
  <si>
    <t>1,976.08</t>
  </si>
  <si>
    <t>494,020.00</t>
  </si>
  <si>
    <t>Curas médicas redondas unidad</t>
  </si>
  <si>
    <t>24.14</t>
  </si>
  <si>
    <t>50,694.00</t>
  </si>
  <si>
    <t>Sonda a torax nro. 28</t>
  </si>
  <si>
    <t>1,834.14</t>
  </si>
  <si>
    <t>5,502.42</t>
  </si>
  <si>
    <t>Sonda a torax nro. 32</t>
  </si>
  <si>
    <t>1,982.06</t>
  </si>
  <si>
    <t>9,910.30</t>
  </si>
  <si>
    <t>1,760.01</t>
  </si>
  <si>
    <t>42,240.24</t>
  </si>
  <si>
    <t>Sonda foley nro. 16 (s. Vesical)</t>
  </si>
  <si>
    <t>1,737.58</t>
  </si>
  <si>
    <t>41,701.92</t>
  </si>
  <si>
    <t>Sonda foley nro. 18 (s. Vesical)</t>
  </si>
  <si>
    <t>1,789.89</t>
  </si>
  <si>
    <t>134,241.75</t>
  </si>
  <si>
    <t>Sonda foley nro. 20 (s. Vesical)</t>
  </si>
  <si>
    <t>1,784.31</t>
  </si>
  <si>
    <t>67,803.78</t>
  </si>
  <si>
    <t>Sonda nasogastrica nro. 8 (s. Du</t>
  </si>
  <si>
    <t>597.60</t>
  </si>
  <si>
    <t>1,195.20</t>
  </si>
  <si>
    <t>Sonda nasogastrica nro. 16 (s. D</t>
  </si>
  <si>
    <t>727.67</t>
  </si>
  <si>
    <t>10,187.38</t>
  </si>
  <si>
    <t>Sonda nasogastrica nro. 18 (s. D</t>
  </si>
  <si>
    <t>747.56</t>
  </si>
  <si>
    <t>7,475.60</t>
  </si>
  <si>
    <t>405.25</t>
  </si>
  <si>
    <t>5,268.25</t>
  </si>
  <si>
    <t>5,710.50</t>
  </si>
  <si>
    <t>402.53</t>
  </si>
  <si>
    <t>12,075.90</t>
  </si>
  <si>
    <t>440.93</t>
  </si>
  <si>
    <t>5,291.16</t>
  </si>
  <si>
    <t>Sonda nelaton nro. 18 (s. Uretra</t>
  </si>
  <si>
    <t>430.26</t>
  </si>
  <si>
    <t>5,593.38</t>
  </si>
  <si>
    <t>Sonda oxigeno adulto (tipo gafit</t>
  </si>
  <si>
    <t>818.42</t>
  </si>
  <si>
    <t>145,678.76</t>
  </si>
  <si>
    <t>Sonda oxigeno pediatrica (tipo g</t>
  </si>
  <si>
    <t>898.18</t>
  </si>
  <si>
    <t>7,185.44</t>
  </si>
  <si>
    <t>1,135,524.87</t>
  </si>
  <si>
    <t>Tubo endotraqueal nro. 4.5 con b</t>
  </si>
  <si>
    <t>2,590.89</t>
  </si>
  <si>
    <t>10,363.56</t>
  </si>
  <si>
    <t>Tubo endotraqueal nro. 5.0 con b</t>
  </si>
  <si>
    <t>2,470.78</t>
  </si>
  <si>
    <t>Tubo endotraqueal nro. 6.0 con b</t>
  </si>
  <si>
    <t>2,493.57</t>
  </si>
  <si>
    <t>Tubo endotraqueal nro. 7.0 con b</t>
  </si>
  <si>
    <t>2,443.08</t>
  </si>
  <si>
    <t>24,430.80</t>
  </si>
  <si>
    <t>Tubo endotraqueal nro. 7.5 con b</t>
  </si>
  <si>
    <t>2,491.27</t>
  </si>
  <si>
    <t>24,912.70</t>
  </si>
  <si>
    <t>Tubo endotraqueal nro. 8.0 con b</t>
  </si>
  <si>
    <t>2,485.11</t>
  </si>
  <si>
    <t>9,940.44</t>
  </si>
  <si>
    <t>Tubo endotraqueal nro. 8.5 con b</t>
  </si>
  <si>
    <t>2,442.55</t>
  </si>
  <si>
    <t>Mascara laringea reutilizable nr</t>
  </si>
  <si>
    <t>61,944.53</t>
  </si>
  <si>
    <t>123,889.06</t>
  </si>
  <si>
    <t>Mascara con colchon de aire n? 4</t>
  </si>
  <si>
    <t>3,086.85</t>
  </si>
  <si>
    <t>336,466.65</t>
  </si>
  <si>
    <t>14,757.52</t>
  </si>
  <si>
    <t>14,793.22</t>
  </si>
  <si>
    <t>73,966.10</t>
  </si>
  <si>
    <t>1,338,213.96</t>
  </si>
  <si>
    <t>Venda algodon laminado 4 x 5</t>
  </si>
  <si>
    <t>866.47</t>
  </si>
  <si>
    <t>261,673.94</t>
  </si>
  <si>
    <t>1,129.72</t>
  </si>
  <si>
    <t>257,576.16</t>
  </si>
  <si>
    <t>Venda elastica 5 x 5</t>
  </si>
  <si>
    <t>1,392.68</t>
  </si>
  <si>
    <t>38,995.04</t>
  </si>
  <si>
    <t>Venda elastica 6 x 5</t>
  </si>
  <si>
    <t>1,603.35</t>
  </si>
  <si>
    <t>104,217.75</t>
  </si>
  <si>
    <t>1,484.16</t>
  </si>
  <si>
    <t>955,799.04</t>
  </si>
  <si>
    <t>2,310.70</t>
  </si>
  <si>
    <t>589,228.50</t>
  </si>
  <si>
    <t>4,251.40</t>
  </si>
  <si>
    <t>922,553.80</t>
  </si>
  <si>
    <t>Venda yeso 6 x 5</t>
  </si>
  <si>
    <t>5,841.33</t>
  </si>
  <si>
    <t>1,197,472.65</t>
  </si>
  <si>
    <t>Collar cervical de filadelfia ta</t>
  </si>
  <si>
    <t>15,194.55</t>
  </si>
  <si>
    <t>1,848.93</t>
  </si>
  <si>
    <t>1,571,590.50</t>
  </si>
  <si>
    <t>Humidificador con rosca metalica</t>
  </si>
  <si>
    <t>3,215.45</t>
  </si>
  <si>
    <t>321,545.00</t>
  </si>
  <si>
    <t>Povidona iodada con iodo titulab</t>
  </si>
  <si>
    <t>4,652.02</t>
  </si>
  <si>
    <t>721,063.10</t>
  </si>
  <si>
    <t>20,227.85</t>
  </si>
  <si>
    <t>283,189.90</t>
  </si>
  <si>
    <t>Povidona iodada solución al 8% *</t>
  </si>
  <si>
    <t>2,746.59</t>
  </si>
  <si>
    <t>184,021.53</t>
  </si>
  <si>
    <t>395,890.24</t>
  </si>
  <si>
    <t>Malla polipropileno  s/recubrimi</t>
  </si>
  <si>
    <t>77,367.04</t>
  </si>
  <si>
    <t>386,835.20</t>
  </si>
  <si>
    <t>157.59</t>
  </si>
  <si>
    <t>21,274.65</t>
  </si>
  <si>
    <t>Termometro oral.</t>
  </si>
  <si>
    <t>1,381.29</t>
  </si>
  <si>
    <t>16,575.48</t>
  </si>
  <si>
    <t>Alcohol antiseptico 70% botella</t>
  </si>
  <si>
    <t>BOTELLA</t>
  </si>
  <si>
    <t>3,068.84</t>
  </si>
  <si>
    <t>902,238.96</t>
  </si>
  <si>
    <t>Bajalenguas x 100 unidades.</t>
  </si>
  <si>
    <t>3,112.38</t>
  </si>
  <si>
    <t>31,123.80</t>
  </si>
  <si>
    <t>2,750.98</t>
  </si>
  <si>
    <t>374,133.28</t>
  </si>
  <si>
    <t>6,648.22</t>
  </si>
  <si>
    <t>319,114.56</t>
  </si>
  <si>
    <t>158,020.48</t>
  </si>
  <si>
    <t>Adaptador para terapia intermite</t>
  </si>
  <si>
    <t>1,395.64</t>
  </si>
  <si>
    <t>279,128.00</t>
  </si>
  <si>
    <t>Cepillo ginecologico</t>
  </si>
  <si>
    <t>154.44</t>
  </si>
  <si>
    <t>46,332.00</t>
  </si>
  <si>
    <t>29,289.00</t>
  </si>
  <si>
    <t>135,314.00</t>
  </si>
  <si>
    <t>184.61</t>
  </si>
  <si>
    <t>138,457.50</t>
  </si>
  <si>
    <t>Detergente enzimatico (enzima pr</t>
  </si>
  <si>
    <t>70,288.33</t>
  </si>
  <si>
    <t>562,306.64</t>
  </si>
  <si>
    <t>Abrazadera o ligadura para cordo</t>
  </si>
  <si>
    <t>302.31</t>
  </si>
  <si>
    <t>30,231.00</t>
  </si>
  <si>
    <t>4,772.66</t>
  </si>
  <si>
    <t>477,266.00</t>
  </si>
  <si>
    <t>Placa p/electrob. Universal adul</t>
  </si>
  <si>
    <t>7,308.70</t>
  </si>
  <si>
    <t>621,239.50</t>
  </si>
  <si>
    <t>Brazalete identificación blanco</t>
  </si>
  <si>
    <t>105.11</t>
  </si>
  <si>
    <t>10,511.00</t>
  </si>
  <si>
    <t>Brazalete identificación rojo pa</t>
  </si>
  <si>
    <t>104.04</t>
  </si>
  <si>
    <t>10,404.00</t>
  </si>
  <si>
    <t>Brazalete identificación amarill</t>
  </si>
  <si>
    <t>104.58</t>
  </si>
  <si>
    <t>20,916.00</t>
  </si>
  <si>
    <t>Correa plastica numerada cierre</t>
  </si>
  <si>
    <t>247.77</t>
  </si>
  <si>
    <t>7,433.10</t>
  </si>
  <si>
    <t>Papel termo sensible p/impresión</t>
  </si>
  <si>
    <t>26,299.00</t>
  </si>
  <si>
    <t>78,897.00</t>
  </si>
  <si>
    <t>Papel grado medico esterilizació</t>
  </si>
  <si>
    <t>40,150.40</t>
  </si>
  <si>
    <t>80,300.80</t>
  </si>
  <si>
    <t>93,944.68</t>
  </si>
  <si>
    <t>375,778.72</t>
  </si>
  <si>
    <t>Frasco sonda a torax 1100 cc</t>
  </si>
  <si>
    <t>64,230.63</t>
  </si>
  <si>
    <t>385,383.78</t>
  </si>
  <si>
    <t>Catgut cromado 2/0. 70 - 90 cm.</t>
  </si>
  <si>
    <t>6,508.40</t>
  </si>
  <si>
    <t>39,050.40</t>
  </si>
  <si>
    <t>Nylon monof. 5/0. 45 cm. Ag. Cor</t>
  </si>
  <si>
    <t>3,621.97</t>
  </si>
  <si>
    <t>36,219.70</t>
  </si>
  <si>
    <t>Nylon monof. 6/0. 45 cm. Ag. Cor</t>
  </si>
  <si>
    <t>3,685.45</t>
  </si>
  <si>
    <t>7,370.90</t>
  </si>
  <si>
    <t>Polipropileno mon  0. 75 cm. Ag.</t>
  </si>
  <si>
    <t>7,153.25</t>
  </si>
  <si>
    <t>515,034.00</t>
  </si>
  <si>
    <t>Polipropileno mon.4/0. 75 cm. 1/</t>
  </si>
  <si>
    <t>15,348.74</t>
  </si>
  <si>
    <t>153,487.40</t>
  </si>
  <si>
    <t>45,673.92</t>
  </si>
  <si>
    <t>53,556.40</t>
  </si>
  <si>
    <t>Sut ac poliglicolico 0. 90cm. Ag</t>
  </si>
  <si>
    <t>10,554.41</t>
  </si>
  <si>
    <t>1,266,529.20</t>
  </si>
  <si>
    <t>9,681.34</t>
  </si>
  <si>
    <t>193,626.80</t>
  </si>
  <si>
    <t>Sut ac poliglicolico 3/0. 70cm.</t>
  </si>
  <si>
    <t>10,274.76</t>
  </si>
  <si>
    <t>1,109,674.08</t>
  </si>
  <si>
    <t>Sut.ac.poliglicolico 4/0. 70 cm.</t>
  </si>
  <si>
    <t>13,170.01</t>
  </si>
  <si>
    <t>Sut ac poliglicolico 3/0.70 cm.a</t>
  </si>
  <si>
    <t>11,056.16</t>
  </si>
  <si>
    <t>132,673.92</t>
  </si>
  <si>
    <t>Aposito ocular (gasa algodon)</t>
  </si>
  <si>
    <t>281.21</t>
  </si>
  <si>
    <t>5,624.20</t>
  </si>
  <si>
    <t>Guia de entubación 16 x 10 fr ad</t>
  </si>
  <si>
    <t>3,539.93</t>
  </si>
  <si>
    <t>10,619.79</t>
  </si>
  <si>
    <t>86,264.70</t>
  </si>
  <si>
    <t>199,548.00</t>
  </si>
  <si>
    <t>255.43</t>
  </si>
  <si>
    <t>25,543.00</t>
  </si>
  <si>
    <t>Tubo plast. al vacio 3-4 ml c/ac</t>
  </si>
  <si>
    <t>391.42</t>
  </si>
  <si>
    <t>39,142.00</t>
  </si>
  <si>
    <t>1,306,235.00</t>
  </si>
  <si>
    <t>Tubo con edta  2-3 ml  al vacío</t>
  </si>
  <si>
    <t>263.62</t>
  </si>
  <si>
    <t>26,362.00</t>
  </si>
  <si>
    <t>276.56</t>
  </si>
  <si>
    <t>1,078,584.00</t>
  </si>
  <si>
    <t>Tubo plástico seco al vacío x 6-</t>
  </si>
  <si>
    <t>281.68</t>
  </si>
  <si>
    <t>28,168.00</t>
  </si>
  <si>
    <t>Tubo plást. al vacío c/citrato d</t>
  </si>
  <si>
    <t>299.88</t>
  </si>
  <si>
    <t>89,964.00</t>
  </si>
  <si>
    <t>Jeringa para gases arteriales</t>
  </si>
  <si>
    <t>2,448.26</t>
  </si>
  <si>
    <t>489,652.00</t>
  </si>
  <si>
    <t>Lamina cubreobjeto 22 x 22</t>
  </si>
  <si>
    <t>33.49</t>
  </si>
  <si>
    <t>33,490.00</t>
  </si>
  <si>
    <t>122,187.50</t>
  </si>
  <si>
    <t>298.61</t>
  </si>
  <si>
    <t>29,861.00</t>
  </si>
  <si>
    <t>Indicador biológico p/esteriliza</t>
  </si>
  <si>
    <t>14,819.74</t>
  </si>
  <si>
    <t>1,037,381.80</t>
  </si>
  <si>
    <t>Carga de glucosa x 25 grs</t>
  </si>
  <si>
    <t>668.10</t>
  </si>
  <si>
    <t>33,405.00</t>
  </si>
  <si>
    <t>102.72</t>
  </si>
  <si>
    <t>102,720.00</t>
  </si>
  <si>
    <t>Tubo plástico PP con tapa,sin ad</t>
  </si>
  <si>
    <t>320.70</t>
  </si>
  <si>
    <t>384,840.00</t>
  </si>
  <si>
    <t>Tubo de microcentrifuga cónico p</t>
  </si>
  <si>
    <t>115.43</t>
  </si>
  <si>
    <t>57,715.00</t>
  </si>
  <si>
    <t>Crioviales autosotenibles tapa r</t>
  </si>
  <si>
    <t>311.84</t>
  </si>
  <si>
    <t>155,920.00</t>
  </si>
  <si>
    <t>Torniquete plano elástico libre</t>
  </si>
  <si>
    <t>METRO</t>
  </si>
  <si>
    <t>2,450.50</t>
  </si>
  <si>
    <t>61,262.50</t>
  </si>
  <si>
    <t>Integrador quimico a vapor clase</t>
  </si>
  <si>
    <t>318.77</t>
  </si>
  <si>
    <t>446,278.00</t>
  </si>
  <si>
    <t>102000909U</t>
  </si>
  <si>
    <t>Unidosis Loratadina 10 mg tablet</t>
  </si>
  <si>
    <t>102.98</t>
  </si>
  <si>
    <t>1,029.80</t>
  </si>
  <si>
    <t>103011509U</t>
  </si>
  <si>
    <t>Unidosis Doxiciclina 100 mg  cap</t>
  </si>
  <si>
    <t>155.95</t>
  </si>
  <si>
    <t>1,559.50</t>
  </si>
  <si>
    <t>103040409U</t>
  </si>
  <si>
    <t>Unidosis Fluconazol 200 mg capsu</t>
  </si>
  <si>
    <t>211.78</t>
  </si>
  <si>
    <t>2,117.80</t>
  </si>
  <si>
    <t>104010209U</t>
  </si>
  <si>
    <t>Unidosis Metronidazol 500 mg tab</t>
  </si>
  <si>
    <t>111.17</t>
  </si>
  <si>
    <t>2,223.40</t>
  </si>
  <si>
    <t>105010209U</t>
  </si>
  <si>
    <t>Unidosis Isosorbide dinitrato 10</t>
  </si>
  <si>
    <t>107.32</t>
  </si>
  <si>
    <t>1,073.20</t>
  </si>
  <si>
    <t>105010709U</t>
  </si>
  <si>
    <t>Unidosis Amlodipino 5 mg tableta</t>
  </si>
  <si>
    <t>83.48</t>
  </si>
  <si>
    <t>12,522.00</t>
  </si>
  <si>
    <t>105021609U</t>
  </si>
  <si>
    <t>Unidosis Metoprolol 50 mg tablet</t>
  </si>
  <si>
    <t>101.94</t>
  </si>
  <si>
    <t>6,116.40</t>
  </si>
  <si>
    <t>105030209U</t>
  </si>
  <si>
    <t>Unidosis Clonidina clorhidrato 0</t>
  </si>
  <si>
    <t>86.65</t>
  </si>
  <si>
    <t>8,665.00</t>
  </si>
  <si>
    <t>105030309U</t>
  </si>
  <si>
    <t>Unidosis Captopril 50 mg tableta</t>
  </si>
  <si>
    <t>111.06</t>
  </si>
  <si>
    <t>1,110.60</t>
  </si>
  <si>
    <t>105030609U</t>
  </si>
  <si>
    <t>Unidosis Propanolol 40 mg tablet</t>
  </si>
  <si>
    <t>77.56</t>
  </si>
  <si>
    <t>775.60</t>
  </si>
  <si>
    <t>105031009U</t>
  </si>
  <si>
    <t>Unidosis Captopril 25 mg tableta</t>
  </si>
  <si>
    <t>122.27</t>
  </si>
  <si>
    <t>1,222.70</t>
  </si>
  <si>
    <t>105031209U</t>
  </si>
  <si>
    <t>Unidosis Enalapril 5 mg tableta</t>
  </si>
  <si>
    <t>87.57</t>
  </si>
  <si>
    <t>3,502.80</t>
  </si>
  <si>
    <t>105031409U</t>
  </si>
  <si>
    <t>Unidosis Enalapril 20 mg tableta</t>
  </si>
  <si>
    <t>99.16</t>
  </si>
  <si>
    <t>5,949.60</t>
  </si>
  <si>
    <t>105031609U</t>
  </si>
  <si>
    <t>Unidosis Prazosin 1 mg tableta</t>
  </si>
  <si>
    <t>92.89</t>
  </si>
  <si>
    <t>9,289.00</t>
  </si>
  <si>
    <t>105031809U</t>
  </si>
  <si>
    <t>Unidosis Losartan 50 mg tableta</t>
  </si>
  <si>
    <t>103.88</t>
  </si>
  <si>
    <t>79,987.60</t>
  </si>
  <si>
    <t>105040309U</t>
  </si>
  <si>
    <t>Unidosis Furosemida 40 mg tablet</t>
  </si>
  <si>
    <t>103.98</t>
  </si>
  <si>
    <t>5,199.00</t>
  </si>
  <si>
    <t>105040509U</t>
  </si>
  <si>
    <t>Unidosis Hidroclorotiazida 25 mg</t>
  </si>
  <si>
    <t>80.86</t>
  </si>
  <si>
    <t>4,043.00</t>
  </si>
  <si>
    <t>105040709U</t>
  </si>
  <si>
    <t>Unidosis Espironolactona 25 mg t</t>
  </si>
  <si>
    <t>125.84</t>
  </si>
  <si>
    <t>3,775.20</t>
  </si>
  <si>
    <t>106020109U</t>
  </si>
  <si>
    <t>Unidosis Loperamida 2 mg tableta</t>
  </si>
  <si>
    <t>117.20</t>
  </si>
  <si>
    <t>1,172.00</t>
  </si>
  <si>
    <t>106050909U</t>
  </si>
  <si>
    <t>Unidosis Omeprazol 20 mg capsula</t>
  </si>
  <si>
    <t>93.65</t>
  </si>
  <si>
    <t>75,856.50</t>
  </si>
  <si>
    <t>106060209U</t>
  </si>
  <si>
    <t>Unidosis Bisacodilo 5 mg tableta</t>
  </si>
  <si>
    <t>99.65</t>
  </si>
  <si>
    <t>5,979.00</t>
  </si>
  <si>
    <t>106080209U</t>
  </si>
  <si>
    <t>Unidosis Glibenclamida 5 mg tabl</t>
  </si>
  <si>
    <t>101.56</t>
  </si>
  <si>
    <t>1,015.60</t>
  </si>
  <si>
    <t>106080509U</t>
  </si>
  <si>
    <t>Unidosis Metformina clorhidrato</t>
  </si>
  <si>
    <t>115.72</t>
  </si>
  <si>
    <t>12,729.20</t>
  </si>
  <si>
    <t>106090109U</t>
  </si>
  <si>
    <t>Unidosis Lovastatina 20 mg table</t>
  </si>
  <si>
    <t>105.51</t>
  </si>
  <si>
    <t>1,055.10</t>
  </si>
  <si>
    <t>107010309U</t>
  </si>
  <si>
    <t>Unidosis Prednisolona 5 mg table</t>
  </si>
  <si>
    <t>101.23</t>
  </si>
  <si>
    <t>16,196.80</t>
  </si>
  <si>
    <t>107030109U</t>
  </si>
  <si>
    <t>Unidosis Levotiroxina sodica 50</t>
  </si>
  <si>
    <t>199.23</t>
  </si>
  <si>
    <t>7,969.20</t>
  </si>
  <si>
    <t>107030409U</t>
  </si>
  <si>
    <t>Unidosis Levotiroxina sodica 100</t>
  </si>
  <si>
    <t>218.69</t>
  </si>
  <si>
    <t>4,373.80</t>
  </si>
  <si>
    <t>109010609U</t>
  </si>
  <si>
    <t>Unidosis Ibuprofeno 400 mg table</t>
  </si>
  <si>
    <t>113.59</t>
  </si>
  <si>
    <t>1,135.90</t>
  </si>
  <si>
    <t>109011209U</t>
  </si>
  <si>
    <t>Unidosis Naproxen sodico 250 mg</t>
  </si>
  <si>
    <t>141.14</t>
  </si>
  <si>
    <t>14,114.00</t>
  </si>
  <si>
    <t>114020409U</t>
  </si>
  <si>
    <t>Unidosis Acetil salicilico acido</t>
  </si>
  <si>
    <t>73.96</t>
  </si>
  <si>
    <t>5,177.20</t>
  </si>
  <si>
    <t>114050309U</t>
  </si>
  <si>
    <t>Unidosis Fenitoina 100 mg tablet</t>
  </si>
  <si>
    <t>240.35</t>
  </si>
  <si>
    <t>12,017.50</t>
  </si>
  <si>
    <t>114050909U</t>
  </si>
  <si>
    <t>Unidosis Carbamazepina 200 mg ta</t>
  </si>
  <si>
    <t>208.86</t>
  </si>
  <si>
    <t>16,708.80</t>
  </si>
  <si>
    <t>114051009U</t>
  </si>
  <si>
    <t>Unidosis Valproico acido 250 mg</t>
  </si>
  <si>
    <t>198.76</t>
  </si>
  <si>
    <t>47,702.40</t>
  </si>
  <si>
    <t>114080609U</t>
  </si>
  <si>
    <t>Unidosis Haloperidol 10 mg table</t>
  </si>
  <si>
    <t>135.89</t>
  </si>
  <si>
    <t>1,358.90</t>
  </si>
  <si>
    <t>114080709U</t>
  </si>
  <si>
    <t>Unidosis Levomepromazina 100 mg</t>
  </si>
  <si>
    <t>295.18</t>
  </si>
  <si>
    <t>2,951.80</t>
  </si>
  <si>
    <t>114081109U</t>
  </si>
  <si>
    <t>Unidosis Haloperidol 5 mg tablet</t>
  </si>
  <si>
    <t>116.03</t>
  </si>
  <si>
    <t>3,480.90</t>
  </si>
  <si>
    <t>114100809U</t>
  </si>
  <si>
    <t>Unidosis Fluoxetina 20 mg</t>
  </si>
  <si>
    <t>133.83</t>
  </si>
  <si>
    <t>9,368.10</t>
  </si>
  <si>
    <t>114101209U</t>
  </si>
  <si>
    <t>Unidosis Imipramina 25 mg tablet</t>
  </si>
  <si>
    <t>121.41</t>
  </si>
  <si>
    <t>1,214.10</t>
  </si>
  <si>
    <t>114110109U</t>
  </si>
  <si>
    <t>Unidosis Biperideno 2 mg tableta</t>
  </si>
  <si>
    <t>154.47</t>
  </si>
  <si>
    <t>7,723.50</t>
  </si>
  <si>
    <t>116010209U</t>
  </si>
  <si>
    <t>Unidosis Sulfato ferroso anhidro</t>
  </si>
  <si>
    <t>102.65</t>
  </si>
  <si>
    <t>5,132.50</t>
  </si>
  <si>
    <t>116010309U</t>
  </si>
  <si>
    <t>Unidosis Acido folico 1 mg table</t>
  </si>
  <si>
    <t>92.30</t>
  </si>
  <si>
    <t>4,615.00</t>
  </si>
  <si>
    <t>MORA GUZMAN JAVIER ARIEL</t>
  </si>
  <si>
    <t>3,600.40</t>
  </si>
  <si>
    <t>88,047.00</t>
  </si>
  <si>
    <t>20,410.00</t>
  </si>
  <si>
    <t>169,370.00</t>
  </si>
  <si>
    <t>134,354.00</t>
  </si>
  <si>
    <t>Aguja carpule larga 27g x 1 3/8</t>
  </si>
  <si>
    <t>140.27</t>
  </si>
  <si>
    <t>14,027.00</t>
  </si>
  <si>
    <t>Fresa diamante redonda grande</t>
  </si>
  <si>
    <t>2,474.65</t>
  </si>
  <si>
    <t>Lijas metalicas x 12.</t>
  </si>
  <si>
    <t>9,634.51</t>
  </si>
  <si>
    <t>19,269.02</t>
  </si>
  <si>
    <t>Limas primera serie n? 15. 25 mm</t>
  </si>
  <si>
    <t>ESTUCHE</t>
  </si>
  <si>
    <t>35,751.91</t>
  </si>
  <si>
    <t>71,503.82</t>
  </si>
  <si>
    <t>Limas primera serie n? 20. 25 mm</t>
  </si>
  <si>
    <t>35,654.73</t>
  </si>
  <si>
    <t>71,309.46</t>
  </si>
  <si>
    <t>Limas primera serie n? 25. 25 mm</t>
  </si>
  <si>
    <t>35,675.24</t>
  </si>
  <si>
    <t>Lidocaina 2% + epinefrina x 50 c</t>
  </si>
  <si>
    <t>24,092.46</t>
  </si>
  <si>
    <t>11,152.08</t>
  </si>
  <si>
    <t>5,377.04</t>
  </si>
  <si>
    <t>Hipoclorito de sodio 1% x 120 ml</t>
  </si>
  <si>
    <t>2,478.55</t>
  </si>
  <si>
    <t>4,957.10</t>
  </si>
  <si>
    <t>Barniz de Fluoruro de Sodio al 5</t>
  </si>
  <si>
    <t>57,847.68</t>
  </si>
  <si>
    <t>Espejo bucal sin aumento nro.5</t>
  </si>
  <si>
    <t>1,775.26</t>
  </si>
  <si>
    <t>5,325.78</t>
  </si>
  <si>
    <t>40,608.00</t>
  </si>
  <si>
    <t>Tiras de myllard x 50</t>
  </si>
  <si>
    <t>3,768.05</t>
  </si>
  <si>
    <t>Cuyas de madera x 100 und.</t>
  </si>
  <si>
    <t>20,017.06</t>
  </si>
  <si>
    <t>Tiranervios 10-12 (unidades)</t>
  </si>
  <si>
    <t>24,919.97</t>
  </si>
  <si>
    <t>Ionomero de vidrio de fotoc. Bas</t>
  </si>
  <si>
    <t>110,702.41</t>
  </si>
  <si>
    <t>21,783.29</t>
  </si>
  <si>
    <t>46,750.88</t>
  </si>
  <si>
    <t>36,352.00</t>
  </si>
  <si>
    <t>Difenhidramina 12.5 mg/5 cc jara</t>
  </si>
  <si>
    <t>1,462.62</t>
  </si>
  <si>
    <t>45,341.22</t>
  </si>
  <si>
    <t>214,262.50</t>
  </si>
  <si>
    <t>116,498.93</t>
  </si>
  <si>
    <t>552,090.00</t>
  </si>
  <si>
    <t>625,452.00</t>
  </si>
  <si>
    <t>409,160.00</t>
  </si>
  <si>
    <t>Dicloxacilina 250mg/5cc polvo pa</t>
  </si>
  <si>
    <t>2,105.52</t>
  </si>
  <si>
    <t>31,582.80</t>
  </si>
  <si>
    <t>91,864.00</t>
  </si>
  <si>
    <t>Eritromicina etilsuccinato o est</t>
  </si>
  <si>
    <t>292.00</t>
  </si>
  <si>
    <t>58,400.00</t>
  </si>
  <si>
    <t>Amikacina sulfato 100mg/2cc solu</t>
  </si>
  <si>
    <t>438.16</t>
  </si>
  <si>
    <t>8,763.20</t>
  </si>
  <si>
    <t>83,876.10</t>
  </si>
  <si>
    <t>168,223.50</t>
  </si>
  <si>
    <t>352,827.00</t>
  </si>
  <si>
    <t>998.36</t>
  </si>
  <si>
    <t>39,934.40</t>
  </si>
  <si>
    <t>176,316.00</t>
  </si>
  <si>
    <t>Penicilina g cristalina 1000.000</t>
  </si>
  <si>
    <t>942.99</t>
  </si>
  <si>
    <t>18,859.80</t>
  </si>
  <si>
    <t>457,651.60</t>
  </si>
  <si>
    <t>105,939.00</t>
  </si>
  <si>
    <t>654,651.00</t>
  </si>
  <si>
    <t>85,685.40</t>
  </si>
  <si>
    <t>20,266.00</t>
  </si>
  <si>
    <t>54,463.86</t>
  </si>
  <si>
    <t>1,437.06</t>
  </si>
  <si>
    <t>Espiramicina 3.000.000 UI (1gr)</t>
  </si>
  <si>
    <t>1,130.00</t>
  </si>
  <si>
    <t>372,900.00</t>
  </si>
  <si>
    <t>8,029.42</t>
  </si>
  <si>
    <t>31,017.00</t>
  </si>
  <si>
    <t>6,694.80</t>
  </si>
  <si>
    <t>6,721.77</t>
  </si>
  <si>
    <t>24,988.32</t>
  </si>
  <si>
    <t>62,876.93</t>
  </si>
  <si>
    <t>11,337.36</t>
  </si>
  <si>
    <t>42,161.00</t>
  </si>
  <si>
    <t>30,673.44</t>
  </si>
  <si>
    <t>25,560.00</t>
  </si>
  <si>
    <t>33,941.58</t>
  </si>
  <si>
    <t>111,203.00</t>
  </si>
  <si>
    <t>174,090.00</t>
  </si>
  <si>
    <t>Nifedipino 10 mg capsula</t>
  </si>
  <si>
    <t>203.93</t>
  </si>
  <si>
    <t>12,235.80</t>
  </si>
  <si>
    <t>586,980.00</t>
  </si>
  <si>
    <t>327,600.00</t>
  </si>
  <si>
    <t>80,647.20</t>
  </si>
  <si>
    <t>173,130.00</t>
  </si>
  <si>
    <t>300,597.00</t>
  </si>
  <si>
    <t>334,866.00</t>
  </si>
  <si>
    <t>94,395.00</t>
  </si>
  <si>
    <t>47,223.00</t>
  </si>
  <si>
    <t>16,052.80</t>
  </si>
  <si>
    <t>240,345.00</t>
  </si>
  <si>
    <t>431,550.00</t>
  </si>
  <si>
    <t>217,932.00</t>
  </si>
  <si>
    <t>2,152,332.00</t>
  </si>
  <si>
    <t>17,414.73</t>
  </si>
  <si>
    <t>156,732.57</t>
  </si>
  <si>
    <t>37,861.60</t>
  </si>
  <si>
    <t>485,334.00</t>
  </si>
  <si>
    <t>82,438.80</t>
  </si>
  <si>
    <t>6,450.12</t>
  </si>
  <si>
    <t>1,312,056.24</t>
  </si>
  <si>
    <t>19,074.48</t>
  </si>
  <si>
    <t>46,476.00</t>
  </si>
  <si>
    <t>3,216.78</t>
  </si>
  <si>
    <t>224,046.00</t>
  </si>
  <si>
    <t>362,961.00</t>
  </si>
  <si>
    <t>752,016.00</t>
  </si>
  <si>
    <t>699,486.00</t>
  </si>
  <si>
    <t>95,238.00</t>
  </si>
  <si>
    <t>85,113.86</t>
  </si>
  <si>
    <t>567,287.70</t>
  </si>
  <si>
    <t>63,963.00</t>
  </si>
  <si>
    <t>1,285,515.00</t>
  </si>
  <si>
    <t>512,265.00</t>
  </si>
  <si>
    <t>449,136.00</t>
  </si>
  <si>
    <t>Hidrocortisona sodio succinato 1</t>
  </si>
  <si>
    <t>1,117.17</t>
  </si>
  <si>
    <t>111,717.00</t>
  </si>
  <si>
    <t>110,385.00</t>
  </si>
  <si>
    <t>95,526.00</t>
  </si>
  <si>
    <t>44,551.08</t>
  </si>
  <si>
    <t>742,547.52</t>
  </si>
  <si>
    <t>2,486,071.80</t>
  </si>
  <si>
    <t>Levonorgestrel 0.75 mg  x 2 tabl</t>
  </si>
  <si>
    <t>1,399.46</t>
  </si>
  <si>
    <t>2,798.92</t>
  </si>
  <si>
    <t>2,267,817.00</t>
  </si>
  <si>
    <t>1,213,725.00</t>
  </si>
  <si>
    <t>Bromocriptina 2.5 mg tableta</t>
  </si>
  <si>
    <t>503.99</t>
  </si>
  <si>
    <t>8,063.84</t>
  </si>
  <si>
    <t>Metimazol 5 mg tableta</t>
  </si>
  <si>
    <t>75.67</t>
  </si>
  <si>
    <t>22,701.00</t>
  </si>
  <si>
    <t>Cloruro de sodio 2 meq/c.c. Solu</t>
  </si>
  <si>
    <t>243.86</t>
  </si>
  <si>
    <t>320,649.60</t>
  </si>
  <si>
    <t>63,000.00</t>
  </si>
  <si>
    <t>Naproxeno 150 mg/5 c.c.suspensio</t>
  </si>
  <si>
    <t>1,425.15</t>
  </si>
  <si>
    <t>21,377.25</t>
  </si>
  <si>
    <t>355,440.00</t>
  </si>
  <si>
    <t>169,347.00</t>
  </si>
  <si>
    <t>108,028.80</t>
  </si>
  <si>
    <t>64,485.00</t>
  </si>
  <si>
    <t>78,526.40</t>
  </si>
  <si>
    <t>8,162.45</t>
  </si>
  <si>
    <t>86,288.40</t>
  </si>
  <si>
    <t>28,466.28</t>
  </si>
  <si>
    <t>Prednisolona+fenilefrina 1%+0.12</t>
  </si>
  <si>
    <t>3,890.36</t>
  </si>
  <si>
    <t>76,886.10</t>
  </si>
  <si>
    <t>19,157.13</t>
  </si>
  <si>
    <t>1,077,157.95</t>
  </si>
  <si>
    <t>147,874.32</t>
  </si>
  <si>
    <t>72,658.08</t>
  </si>
  <si>
    <t>51,307.83</t>
  </si>
  <si>
    <t>1,129.94</t>
  </si>
  <si>
    <t>10,169.46</t>
  </si>
  <si>
    <t>20,646.00</t>
  </si>
  <si>
    <t>62,353.68</t>
  </si>
  <si>
    <t>Metronidazol 500 mg ovulos</t>
  </si>
  <si>
    <t>OVULO</t>
  </si>
  <si>
    <t>155.59</t>
  </si>
  <si>
    <t>31,118.00</t>
  </si>
  <si>
    <t>39,858.94</t>
  </si>
  <si>
    <t>195,301.49</t>
  </si>
  <si>
    <t>5,699.90</t>
  </si>
  <si>
    <t>56,999.00</t>
  </si>
  <si>
    <t>3,700.30</t>
  </si>
  <si>
    <t>2,120,259.84</t>
  </si>
  <si>
    <t>3,297,526.68</t>
  </si>
  <si>
    <t>235,056.12</t>
  </si>
  <si>
    <t>40,364.56</t>
  </si>
  <si>
    <t>20,531.30</t>
  </si>
  <si>
    <t>Acetilcisteina 300 mg/3 ml soluc</t>
  </si>
  <si>
    <t>4,559.85</t>
  </si>
  <si>
    <t>205,193.25</t>
  </si>
  <si>
    <t>167,452.70</t>
  </si>
  <si>
    <t>81,663.80</t>
  </si>
  <si>
    <t>133,630.16</t>
  </si>
  <si>
    <t>110,306.04</t>
  </si>
  <si>
    <t>1,348,200.00</t>
  </si>
  <si>
    <t>438,030.00</t>
  </si>
  <si>
    <t>366,960.00</t>
  </si>
  <si>
    <t>46,107.12</t>
  </si>
  <si>
    <t>234,388.00</t>
  </si>
  <si>
    <t>8,149.40</t>
  </si>
  <si>
    <t>465,196.50</t>
  </si>
  <si>
    <t>212,602.32</t>
  </si>
  <si>
    <t>2,142,585.00</t>
  </si>
  <si>
    <t>5,022,072.00</t>
  </si>
  <si>
    <t>294,123.00</t>
  </si>
  <si>
    <t>32,693.76</t>
  </si>
  <si>
    <t>575,976.00</t>
  </si>
  <si>
    <t>Haloperidol 10 mg tableta</t>
  </si>
  <si>
    <t>80.53</t>
  </si>
  <si>
    <t>24,159.00</t>
  </si>
  <si>
    <t>153,400.00</t>
  </si>
  <si>
    <t>62,356.80</t>
  </si>
  <si>
    <t>136,344.00</t>
  </si>
  <si>
    <t>676,611.00</t>
  </si>
  <si>
    <t>62,073.00</t>
  </si>
  <si>
    <t>956,750.00</t>
  </si>
  <si>
    <t>22,518.00</t>
  </si>
  <si>
    <t>539,505.00</t>
  </si>
  <si>
    <t>287,532.00</t>
  </si>
  <si>
    <t>212,070.00</t>
  </si>
  <si>
    <t>208,780.00</t>
  </si>
  <si>
    <t>2,039,807.00</t>
  </si>
  <si>
    <t>244,920.00</t>
  </si>
  <si>
    <t>519,739.20</t>
  </si>
  <si>
    <t>Hierro Sacarato 100mg/5ml Amp</t>
  </si>
  <si>
    <t>5,334.10</t>
  </si>
  <si>
    <t>90,679.70</t>
  </si>
  <si>
    <t>95,880.00</t>
  </si>
  <si>
    <t>123,257.10</t>
  </si>
  <si>
    <t>132,466.20</t>
  </si>
  <si>
    <t>Fitomenadiona 2 mg/0.2 c.c.soluc</t>
  </si>
  <si>
    <t>14,680.13</t>
  </si>
  <si>
    <t>5,872,052.00</t>
  </si>
  <si>
    <t>179,655.04</t>
  </si>
  <si>
    <t>15,137.50</t>
  </si>
  <si>
    <t>Tiamina 100 mg/c.c. X 10 c.c.(vi</t>
  </si>
  <si>
    <t>2,971.35</t>
  </si>
  <si>
    <t>35,656.20</t>
  </si>
  <si>
    <t>582,975.00</t>
  </si>
  <si>
    <t>106,272.00</t>
  </si>
  <si>
    <t>71,725.50</t>
  </si>
  <si>
    <t>706,212.04</t>
  </si>
  <si>
    <t>471,573.60</t>
  </si>
  <si>
    <t>15,242.04</t>
  </si>
  <si>
    <t>Sulfato de magnesia u.s.p. X 450</t>
  </si>
  <si>
    <t>2,016.03</t>
  </si>
  <si>
    <t>39,444.00</t>
  </si>
  <si>
    <t>9,751.73</t>
  </si>
  <si>
    <t>29,255.19</t>
  </si>
  <si>
    <t>Zidovudina 10 mg/ml * 240 ml Sol</t>
  </si>
  <si>
    <t>9,635.98</t>
  </si>
  <si>
    <t>28,907.94</t>
  </si>
  <si>
    <t>Lopinavir + ritonavir (80+20 mg)</t>
  </si>
  <si>
    <t>54,925.45</t>
  </si>
  <si>
    <t>Ritonavir 100 mg</t>
  </si>
  <si>
    <t>880.09</t>
  </si>
  <si>
    <t>52,805.40</t>
  </si>
  <si>
    <t>68,602.80</t>
  </si>
  <si>
    <t>Atazanavir 300 mg</t>
  </si>
  <si>
    <t>1,536.17</t>
  </si>
  <si>
    <t>92,170.20</t>
  </si>
  <si>
    <t>45,910.24</t>
  </si>
  <si>
    <t>283,500.00</t>
  </si>
  <si>
    <t>219,926.70</t>
  </si>
  <si>
    <t>102,690.00</t>
  </si>
  <si>
    <t>153,660.00</t>
  </si>
  <si>
    <t>117,609.00</t>
  </si>
  <si>
    <t>145,478.00</t>
  </si>
  <si>
    <t>12,525.00</t>
  </si>
  <si>
    <t>Aguja desechable # 25g x 5/8 p.</t>
  </si>
  <si>
    <t>43.15</t>
  </si>
  <si>
    <t>12,945.00</t>
  </si>
  <si>
    <t>Aguja desechable # 26g x 1/2 p.</t>
  </si>
  <si>
    <t>45.41</t>
  </si>
  <si>
    <t>4,541.00</t>
  </si>
  <si>
    <t>1,987,876.80</t>
  </si>
  <si>
    <t>3,248.87</t>
  </si>
  <si>
    <t>551,124.20</t>
  </si>
  <si>
    <t>Canula de guedel 00</t>
  </si>
  <si>
    <t>907.05</t>
  </si>
  <si>
    <t>1,965.51</t>
  </si>
  <si>
    <t>11,360.42</t>
  </si>
  <si>
    <t>1,191,762.00</t>
  </si>
  <si>
    <t>310,119.00</t>
  </si>
  <si>
    <t>Catéter + aguja + jeringa nro.19</t>
  </si>
  <si>
    <t>26,469.25</t>
  </si>
  <si>
    <t>794,077.50</t>
  </si>
  <si>
    <t>53,514.98</t>
  </si>
  <si>
    <t>1,391,402.25</t>
  </si>
  <si>
    <t>1,712.22</t>
  </si>
  <si>
    <t>671,770.00</t>
  </si>
  <si>
    <t>477,355.00</t>
  </si>
  <si>
    <t>1,617,900.00</t>
  </si>
  <si>
    <t>859,256.00</t>
  </si>
  <si>
    <t>274,899.00</t>
  </si>
  <si>
    <t>225.05</t>
  </si>
  <si>
    <t>22,505.00</t>
  </si>
  <si>
    <t>309,169.00</t>
  </si>
  <si>
    <t>70,860.00</t>
  </si>
  <si>
    <t>760,560.00</t>
  </si>
  <si>
    <t>374,199.00</t>
  </si>
  <si>
    <t>52,622.00</t>
  </si>
  <si>
    <t>137,055.36</t>
  </si>
  <si>
    <t>623,093.10</t>
  </si>
  <si>
    <t>1,086,844.00</t>
  </si>
  <si>
    <t>21,726.00</t>
  </si>
  <si>
    <t>Sonda foley nro. 10 (s. Vesical)</t>
  </si>
  <si>
    <t>1,820.10</t>
  </si>
  <si>
    <t>209,441.19</t>
  </si>
  <si>
    <t>52,127.40</t>
  </si>
  <si>
    <t>166,459.77</t>
  </si>
  <si>
    <t>64,235.16</t>
  </si>
  <si>
    <t>1,829.82</t>
  </si>
  <si>
    <t>810.50</t>
  </si>
  <si>
    <t>Sonda nelaton nro. 8 (s. Uretral</t>
  </si>
  <si>
    <t>406.22</t>
  </si>
  <si>
    <t>40,622.00</t>
  </si>
  <si>
    <t>20,177.10</t>
  </si>
  <si>
    <t>3,064.80</t>
  </si>
  <si>
    <t>6,037.95</t>
  </si>
  <si>
    <t>3,968.37</t>
  </si>
  <si>
    <t>65,473.60</t>
  </si>
  <si>
    <t>2,694.54</t>
  </si>
  <si>
    <t>1,409,617.08</t>
  </si>
  <si>
    <t>Tubo endotraqueal nro. 4.0</t>
  </si>
  <si>
    <t>1,467.48</t>
  </si>
  <si>
    <t>2,934.96</t>
  </si>
  <si>
    <t>5,059.88</t>
  </si>
  <si>
    <t>7,329.24</t>
  </si>
  <si>
    <t>7,473.81</t>
  </si>
  <si>
    <t>7,455.33</t>
  </si>
  <si>
    <t>37,042.20</t>
  </si>
  <si>
    <t>Mascara con colchon de aire n?0</t>
  </si>
  <si>
    <t>3,716.76</t>
  </si>
  <si>
    <t>3,252.43</t>
  </si>
  <si>
    <t>45,534.02</t>
  </si>
  <si>
    <t>Mascara de no reinhalacion (adul</t>
  </si>
  <si>
    <t>2,845.70</t>
  </si>
  <si>
    <t>11,382.80</t>
  </si>
  <si>
    <t>359,335.23</t>
  </si>
  <si>
    <t>38,702.60</t>
  </si>
  <si>
    <t>541,836.40</t>
  </si>
  <si>
    <t>Aire rees desec. Balon cap.2 lt.</t>
  </si>
  <si>
    <t>33,000.85</t>
  </si>
  <si>
    <t>99,002.55</t>
  </si>
  <si>
    <t>19,928.81</t>
  </si>
  <si>
    <t>21,464.68</t>
  </si>
  <si>
    <t>5,570.72</t>
  </si>
  <si>
    <t>187,004.16</t>
  </si>
  <si>
    <t>103,981.50</t>
  </si>
  <si>
    <t>46,765.40</t>
  </si>
  <si>
    <t>105,143.94</t>
  </si>
  <si>
    <t>15,541.54</t>
  </si>
  <si>
    <t>1,761.62</t>
  </si>
  <si>
    <t>42,278.88</t>
  </si>
  <si>
    <t>739,572.00</t>
  </si>
  <si>
    <t>Cinta de control externo para es</t>
  </si>
  <si>
    <t>9,083.68</t>
  </si>
  <si>
    <t>36,334.72</t>
  </si>
  <si>
    <t>Jalea para diagnostico ultrasoni</t>
  </si>
  <si>
    <t>2,555.75</t>
  </si>
  <si>
    <t>286,244.00</t>
  </si>
  <si>
    <t>160,772.50</t>
  </si>
  <si>
    <t>1,256,045.40</t>
  </si>
  <si>
    <t>222,506.35</t>
  </si>
  <si>
    <t>30,212.49</t>
  </si>
  <si>
    <t>13,710.33</t>
  </si>
  <si>
    <t>718,108.56</t>
  </si>
  <si>
    <t>354,876.42</t>
  </si>
  <si>
    <t>99,723.30</t>
  </si>
  <si>
    <t>101,231.87</t>
  </si>
  <si>
    <t>418,692.00</t>
  </si>
  <si>
    <t>18,461.00</t>
  </si>
  <si>
    <t>421,729.98</t>
  </si>
  <si>
    <t>90,693.00</t>
  </si>
  <si>
    <t>219,542.36</t>
  </si>
  <si>
    <t>Aplicadores sin algodon x 500</t>
  </si>
  <si>
    <t>11,208.99</t>
  </si>
  <si>
    <t>33,626.97</t>
  </si>
  <si>
    <t>401,978.50</t>
  </si>
  <si>
    <t>Indicador quimico multiparametro</t>
  </si>
  <si>
    <t>115,107.25</t>
  </si>
  <si>
    <t>230,214.50</t>
  </si>
  <si>
    <t>Brazalete integral madre e hijo.</t>
  </si>
  <si>
    <t>445.43</t>
  </si>
  <si>
    <t>89,086.00</t>
  </si>
  <si>
    <t>2,477.70</t>
  </si>
  <si>
    <t>499,681.00</t>
  </si>
  <si>
    <t>Test bowie dick hoja</t>
  </si>
  <si>
    <t>2,519.97</t>
  </si>
  <si>
    <t>50,399.40</t>
  </si>
  <si>
    <t>390,504.00</t>
  </si>
  <si>
    <t>21,731.82</t>
  </si>
  <si>
    <t>11,056.35</t>
  </si>
  <si>
    <t>Sut ac poliglicolico 1. 90cm. Ag</t>
  </si>
  <si>
    <t>10,546.10</t>
  </si>
  <si>
    <t>1,181,163.20</t>
  </si>
  <si>
    <t>Bolsa reservorio capacidad 2.000</t>
  </si>
  <si>
    <t>9,158.97</t>
  </si>
  <si>
    <t>27,476.91</t>
  </si>
  <si>
    <t>554,300.00</t>
  </si>
  <si>
    <t>1,194,272.00</t>
  </si>
  <si>
    <t>105,448.00</t>
  </si>
  <si>
    <t>304,216.00</t>
  </si>
  <si>
    <t>140,840.00</t>
  </si>
  <si>
    <t>29,988.00</t>
  </si>
  <si>
    <t>Recipiente p/materia fecal tapa</t>
  </si>
  <si>
    <t>185.84</t>
  </si>
  <si>
    <t>18,584.00</t>
  </si>
  <si>
    <t>107,812.50</t>
  </si>
  <si>
    <t>20,604.09</t>
  </si>
  <si>
    <t>Indicador biológico para esteril</t>
  </si>
  <si>
    <t>6,589.49</t>
  </si>
  <si>
    <t>65,894.90</t>
  </si>
  <si>
    <t>Prueba rápida para tamizaje de s</t>
  </si>
  <si>
    <t>PRUEBA</t>
  </si>
  <si>
    <t>8,076.19</t>
  </si>
  <si>
    <t>807,619.00</t>
  </si>
  <si>
    <t>46,224.00</t>
  </si>
  <si>
    <t>103010809U</t>
  </si>
  <si>
    <t>Unidosis Cefalexina 500 mg capsu</t>
  </si>
  <si>
    <t>242.02</t>
  </si>
  <si>
    <t>2,420.20</t>
  </si>
  <si>
    <t>105010601U</t>
  </si>
  <si>
    <t>Unidosis Nifedipino 10 mg capsul</t>
  </si>
  <si>
    <t>288.30</t>
  </si>
  <si>
    <t>2,883.00</t>
  </si>
  <si>
    <t>834.80</t>
  </si>
  <si>
    <t>3,058.20</t>
  </si>
  <si>
    <t>1,733.00</t>
  </si>
  <si>
    <t>5,553.00</t>
  </si>
  <si>
    <t>36,080.10</t>
  </si>
  <si>
    <t>991.60</t>
  </si>
  <si>
    <t>6,232.80</t>
  </si>
  <si>
    <t>106040409U</t>
  </si>
  <si>
    <t>Unidosis Hioscina butil bromuro</t>
  </si>
  <si>
    <t>219.54</t>
  </si>
  <si>
    <t>2,195.40</t>
  </si>
  <si>
    <t>5,619.00</t>
  </si>
  <si>
    <t>1,993.00</t>
  </si>
  <si>
    <t>1,157.20</t>
  </si>
  <si>
    <t>101.27</t>
  </si>
  <si>
    <t>5,063.50</t>
  </si>
  <si>
    <t>2,186.90</t>
  </si>
  <si>
    <t>2,271.80</t>
  </si>
  <si>
    <t>184,287.40</t>
  </si>
  <si>
    <t>2,403.50</t>
  </si>
  <si>
    <t>4,177.20</t>
  </si>
  <si>
    <t>55,652.80</t>
  </si>
  <si>
    <t>9,282.40</t>
  </si>
  <si>
    <t>3,659.40</t>
  </si>
  <si>
    <t>6,691.50</t>
  </si>
  <si>
    <t>4,634.10</t>
  </si>
  <si>
    <t>1,100.91</t>
  </si>
  <si>
    <t>3,079.50</t>
  </si>
  <si>
    <t>92.38</t>
  </si>
  <si>
    <t>923.80</t>
  </si>
  <si>
    <t>117000409U</t>
  </si>
  <si>
    <t>Unidosis Ascorbico ácido 500 mg.</t>
  </si>
  <si>
    <t>110.42</t>
  </si>
  <si>
    <t>1,104.20</t>
  </si>
  <si>
    <t>17,371.32</t>
  </si>
  <si>
    <t>4,829.73</t>
  </si>
  <si>
    <t>Fresa carburo (a.v) redonda gran</t>
  </si>
  <si>
    <t>7,104.45</t>
  </si>
  <si>
    <t>Fresa diamante cono invertido me</t>
  </si>
  <si>
    <t>2,475.80</t>
  </si>
  <si>
    <t>4,949.30</t>
  </si>
  <si>
    <t>Fresa diamante troncoconica delg</t>
  </si>
  <si>
    <t>2,458.86</t>
  </si>
  <si>
    <t>4,917.72</t>
  </si>
  <si>
    <t>2,461.21</t>
  </si>
  <si>
    <t>Fresa diamante forma de llama pa</t>
  </si>
  <si>
    <t>2,541.76</t>
  </si>
  <si>
    <t>7,625.28</t>
  </si>
  <si>
    <t>Oxido de zinc x 175 gr</t>
  </si>
  <si>
    <t>7,308.87</t>
  </si>
  <si>
    <t>3,958.72</t>
  </si>
  <si>
    <t>Gelatina absorbente (pasta alveo</t>
  </si>
  <si>
    <t>18,862.08</t>
  </si>
  <si>
    <t>10,625.20</t>
  </si>
  <si>
    <t>22,720.00</t>
  </si>
  <si>
    <t>51,191.70</t>
  </si>
  <si>
    <t>34,775.80</t>
  </si>
  <si>
    <t>276,045.00</t>
  </si>
  <si>
    <t>11,483.00</t>
  </si>
  <si>
    <t>9,983.60</t>
  </si>
  <si>
    <t>47,084.00</t>
  </si>
  <si>
    <t>2,294.12</t>
  </si>
  <si>
    <t>9,370.62</t>
  </si>
  <si>
    <t>12,231.20</t>
  </si>
  <si>
    <t>9,153.00</t>
  </si>
  <si>
    <t>74,610.00</t>
  </si>
  <si>
    <t>1,085,913.00</t>
  </si>
  <si>
    <t>47,336.40</t>
  </si>
  <si>
    <t>86,565.00</t>
  </si>
  <si>
    <t>209,507.00</t>
  </si>
  <si>
    <t>68,340.00</t>
  </si>
  <si>
    <t>40,455.00</t>
  </si>
  <si>
    <t>866.50</t>
  </si>
  <si>
    <t>12,879.00</t>
  </si>
  <si>
    <t>3,331.80</t>
  </si>
  <si>
    <t>39,120.00</t>
  </si>
  <si>
    <t>4,013.20</t>
  </si>
  <si>
    <t>31,374.00</t>
  </si>
  <si>
    <t>116,739.00</t>
  </si>
  <si>
    <t>379,764.00</t>
  </si>
  <si>
    <t>134,112.00</t>
  </si>
  <si>
    <t>1,639,872.00</t>
  </si>
  <si>
    <t>2,704.40</t>
  </si>
  <si>
    <t>98,712.00</t>
  </si>
  <si>
    <t>179,100.00</t>
  </si>
  <si>
    <t>12,900.24</t>
  </si>
  <si>
    <t>596,389.20</t>
  </si>
  <si>
    <t>1,420.44</t>
  </si>
  <si>
    <t>23,238.00</t>
  </si>
  <si>
    <t>8,298.00</t>
  </si>
  <si>
    <t>60,493.50</t>
  </si>
  <si>
    <t>94,002.00</t>
  </si>
  <si>
    <t>42,178.00</t>
  </si>
  <si>
    <t>162,894.00</t>
  </si>
  <si>
    <t>936.50</t>
  </si>
  <si>
    <t>14,430.00</t>
  </si>
  <si>
    <t>39,283.32</t>
  </si>
  <si>
    <t>260,489.25</t>
  </si>
  <si>
    <t>28,428.00</t>
  </si>
  <si>
    <t>918,225.00</t>
  </si>
  <si>
    <t>74,856.00</t>
  </si>
  <si>
    <t>40,140.00</t>
  </si>
  <si>
    <t>25,872.00</t>
  </si>
  <si>
    <t>63,684.00</t>
  </si>
  <si>
    <t>59,401.44</t>
  </si>
  <si>
    <t>727,413.00</t>
  </si>
  <si>
    <t>485,490.00</t>
  </si>
  <si>
    <t>1,463.16</t>
  </si>
  <si>
    <t>100,992.00</t>
  </si>
  <si>
    <t>31,500.00</t>
  </si>
  <si>
    <t>9,976.05</t>
  </si>
  <si>
    <t>248,808.00</t>
  </si>
  <si>
    <t>222,825.00</t>
  </si>
  <si>
    <t>17,196.00</t>
  </si>
  <si>
    <t>4,619.20</t>
  </si>
  <si>
    <t>31,629.20</t>
  </si>
  <si>
    <t>23,065.83</t>
  </si>
  <si>
    <t>32,641.15</t>
  </si>
  <si>
    <t>10,082.34</t>
  </si>
  <si>
    <t>16,513.20</t>
  </si>
  <si>
    <t>22,803.48</t>
  </si>
  <si>
    <t>4,588.00</t>
  </si>
  <si>
    <t>41,569.12</t>
  </si>
  <si>
    <t>6,927.84</t>
  </si>
  <si>
    <t>21,741.24</t>
  </si>
  <si>
    <t>28,067.28</t>
  </si>
  <si>
    <t>22,799.60</t>
  </si>
  <si>
    <t>620,796.80</t>
  </si>
  <si>
    <t>1,148,964.00</t>
  </si>
  <si>
    <t>16,394.32</t>
  </si>
  <si>
    <t>120,541.60</t>
  </si>
  <si>
    <t>14,371.91</t>
  </si>
  <si>
    <t>54,017.00</t>
  </si>
  <si>
    <t>3,550.60</t>
  </si>
  <si>
    <t>4,986.20</t>
  </si>
  <si>
    <t>42,425.40</t>
  </si>
  <si>
    <t>315,000.00</t>
  </si>
  <si>
    <t>61,160.00</t>
  </si>
  <si>
    <t>23,438.80</t>
  </si>
  <si>
    <t>191,551.50</t>
  </si>
  <si>
    <t>618,969.00</t>
  </si>
  <si>
    <t>1,217,472.00</t>
  </si>
  <si>
    <t>63,726.65</t>
  </si>
  <si>
    <t>24,768.00</t>
  </si>
  <si>
    <t>143,994.00</t>
  </si>
  <si>
    <t>22,724.00</t>
  </si>
  <si>
    <t>173,490.00</t>
  </si>
  <si>
    <t>6,897.00</t>
  </si>
  <si>
    <t>99,502.00</t>
  </si>
  <si>
    <t>39,048.00</t>
  </si>
  <si>
    <t>179,835.00</t>
  </si>
  <si>
    <t>1,544.70</t>
  </si>
  <si>
    <t>75,306.00</t>
  </si>
  <si>
    <t>62,634.00</t>
  </si>
  <si>
    <t>158,946.00</t>
  </si>
  <si>
    <t>23,640.00</t>
  </si>
  <si>
    <t>294,192.00</t>
  </si>
  <si>
    <t>28,797.00</t>
  </si>
  <si>
    <t>129,550.00</t>
  </si>
  <si>
    <t>54,316.80</t>
  </si>
  <si>
    <t>10,246.50</t>
  </si>
  <si>
    <t>66,244.80</t>
  </si>
  <si>
    <t>26,402.70</t>
  </si>
  <si>
    <t>46,085.10</t>
  </si>
  <si>
    <t>26,625.00</t>
  </si>
  <si>
    <t>4,391.00</t>
  </si>
  <si>
    <t>75,153.30</t>
  </si>
  <si>
    <t>161,322.00</t>
  </si>
  <si>
    <t>3,424.44</t>
  </si>
  <si>
    <t>812,976.00</t>
  </si>
  <si>
    <t>335,885.00</t>
  </si>
  <si>
    <t>47,735.50</t>
  </si>
  <si>
    <t>21,569.00</t>
  </si>
  <si>
    <t>31,983.00</t>
  </si>
  <si>
    <t>50,704.00</t>
  </si>
  <si>
    <t>17,819.00</t>
  </si>
  <si>
    <t>17,131.92</t>
  </si>
  <si>
    <t>35,605.32</t>
  </si>
  <si>
    <t>Sonda foley nro. 12 (s. Vesical)</t>
  </si>
  <si>
    <t>1,698.41</t>
  </si>
  <si>
    <t>6,793.64</t>
  </si>
  <si>
    <t>5,280.03</t>
  </si>
  <si>
    <t>17,898.90</t>
  </si>
  <si>
    <t>16,058.79</t>
  </si>
  <si>
    <t>2,242.68</t>
  </si>
  <si>
    <t>2,012.65</t>
  </si>
  <si>
    <t>860.52</t>
  </si>
  <si>
    <t>117,468.09</t>
  </si>
  <si>
    <t>8,664.70</t>
  </si>
  <si>
    <t>3,389.16</t>
  </si>
  <si>
    <t>6,963.40</t>
  </si>
  <si>
    <t>12,826.80</t>
  </si>
  <si>
    <t>44,524.80</t>
  </si>
  <si>
    <t>50,835.40</t>
  </si>
  <si>
    <t>35,047.98</t>
  </si>
  <si>
    <t>Alcohol glicerinado * solucion 1</t>
  </si>
  <si>
    <t>16,109.63</t>
  </si>
  <si>
    <t>48,328.89</t>
  </si>
  <si>
    <t>7,046.48</t>
  </si>
  <si>
    <t>5,111.50</t>
  </si>
  <si>
    <t>19,292.70</t>
  </si>
  <si>
    <t>Micronebulizador ni?o con mascar</t>
  </si>
  <si>
    <t>2,387.39</t>
  </si>
  <si>
    <t>23,873.90</t>
  </si>
  <si>
    <t>159,579.68</t>
  </si>
  <si>
    <t>59,833.98</t>
  </si>
  <si>
    <t>139,564.00</t>
  </si>
  <si>
    <t>19,526.00</t>
  </si>
  <si>
    <t>14,487.88</t>
  </si>
  <si>
    <t>110,860.00</t>
  </si>
  <si>
    <t>298,568.00</t>
  </si>
  <si>
    <t>221,248.00</t>
  </si>
  <si>
    <t>7,187.50</t>
  </si>
  <si>
    <t>4,842.79</t>
  </si>
  <si>
    <t>9,685.58</t>
  </si>
  <si>
    <t>Conos de gutapercha segunda seri</t>
  </si>
  <si>
    <t>4,723.83</t>
  </si>
  <si>
    <t>Fresa diamante redonda mediana</t>
  </si>
  <si>
    <t>2,470.30</t>
  </si>
  <si>
    <t>Limas segunda serie n? 45. 25 mm</t>
  </si>
  <si>
    <t>34,128.86</t>
  </si>
  <si>
    <t>Piedra montada blanca  a.v. F/ll</t>
  </si>
  <si>
    <t>3,591.90</t>
  </si>
  <si>
    <t>Cemento oxifosfato polvo-liquido</t>
  </si>
  <si>
    <t>16,753.75</t>
  </si>
  <si>
    <t>6,768.00</t>
  </si>
  <si>
    <t>9,562.68</t>
  </si>
  <si>
    <t>45,440.00</t>
  </si>
  <si>
    <t>97,995.54</t>
  </si>
  <si>
    <t>93,817.80</t>
  </si>
  <si>
    <t>301,160.00</t>
  </si>
  <si>
    <t>163,664.00</t>
  </si>
  <si>
    <t>3,994.10</t>
  </si>
  <si>
    <t>560,745.00</t>
  </si>
  <si>
    <t>860,178.00</t>
  </si>
  <si>
    <t>305,783.40</t>
  </si>
  <si>
    <t>52,894.80</t>
  </si>
  <si>
    <t>Penicilina g procainica 800.000</t>
  </si>
  <si>
    <t>981.34</t>
  </si>
  <si>
    <t>19,626.80</t>
  </si>
  <si>
    <t>117,710.00</t>
  </si>
  <si>
    <t>290,956.00</t>
  </si>
  <si>
    <t>28,561.80</t>
  </si>
  <si>
    <t>628,362.00</t>
  </si>
  <si>
    <t>182,394.00</t>
  </si>
  <si>
    <t>Vancomicina clorhidrato 500 mg p</t>
  </si>
  <si>
    <t>3,241.23</t>
  </si>
  <si>
    <t>97,236.90</t>
  </si>
  <si>
    <t>38,326.42</t>
  </si>
  <si>
    <t>483,280.80</t>
  </si>
  <si>
    <t>67,800.00</t>
  </si>
  <si>
    <t>41,356.00</t>
  </si>
  <si>
    <t>56,014.75</t>
  </si>
  <si>
    <t>17,700.06</t>
  </si>
  <si>
    <t>21,681.70</t>
  </si>
  <si>
    <t>36,516.00</t>
  </si>
  <si>
    <t>31,950.00</t>
  </si>
  <si>
    <t>61,156.00</t>
  </si>
  <si>
    <t>333,609.00</t>
  </si>
  <si>
    <t>149,220.00</t>
  </si>
  <si>
    <t>2,142,477.00</t>
  </si>
  <si>
    <t>399,600.00</t>
  </si>
  <si>
    <t>96,426.00</t>
  </si>
  <si>
    <t>363,573.00</t>
  </si>
  <si>
    <t>391,687.00</t>
  </si>
  <si>
    <t>478,380.00</t>
  </si>
  <si>
    <t>107,880.00</t>
  </si>
  <si>
    <t>64,395.00</t>
  </si>
  <si>
    <t>6,019.80</t>
  </si>
  <si>
    <t>54,904.50</t>
  </si>
  <si>
    <t>226,611.00</t>
  </si>
  <si>
    <t>522,175.50</t>
  </si>
  <si>
    <t>385,572.00</t>
  </si>
  <si>
    <t>3,245,580.00</t>
  </si>
  <si>
    <t>20,776.00</t>
  </si>
  <si>
    <t>90,864.00</t>
  </si>
  <si>
    <t>162,264.00</t>
  </si>
  <si>
    <t>501,786.00</t>
  </si>
  <si>
    <t>340,290.00</t>
  </si>
  <si>
    <t>6,723.60</t>
  </si>
  <si>
    <t>Carvedilol 25 mg tableta recubie</t>
  </si>
  <si>
    <t>84.98</t>
  </si>
  <si>
    <t>5,098.80</t>
  </si>
  <si>
    <t>16,125.30</t>
  </si>
  <si>
    <t>2,184,953.16</t>
  </si>
  <si>
    <t>40,740.00</t>
  </si>
  <si>
    <t>132,768.00</t>
  </si>
  <si>
    <t>84,690.90</t>
  </si>
  <si>
    <t>400,691.00</t>
  </si>
  <si>
    <t>852,798.00</t>
  </si>
  <si>
    <t>186,118.80</t>
  </si>
  <si>
    <t>92,352.00</t>
  </si>
  <si>
    <t>72,019.42</t>
  </si>
  <si>
    <t>468,880.65</t>
  </si>
  <si>
    <t>111,785.16</t>
  </si>
  <si>
    <t>127,926.00</t>
  </si>
  <si>
    <t>1,652,805.00</t>
  </si>
  <si>
    <t>286,195.00</t>
  </si>
  <si>
    <t>336,852.00</t>
  </si>
  <si>
    <t>120,420.00</t>
  </si>
  <si>
    <t>127,368.00</t>
  </si>
  <si>
    <t>8,899.08</t>
  </si>
  <si>
    <t>124,587.12</t>
  </si>
  <si>
    <t>60,221.00</t>
  </si>
  <si>
    <t>43,733.36</t>
  </si>
  <si>
    <t>248,607.18</t>
  </si>
  <si>
    <t>2,438,973.00</t>
  </si>
  <si>
    <t>1,189,450.50</t>
  </si>
  <si>
    <t>60,536.00</t>
  </si>
  <si>
    <t>15,755.20</t>
  </si>
  <si>
    <t>7,315.80</t>
  </si>
  <si>
    <t>68,250.00</t>
  </si>
  <si>
    <t>7,125.75</t>
  </si>
  <si>
    <t>266,580.00</t>
  </si>
  <si>
    <t>89,130.00</t>
  </si>
  <si>
    <t>49,104.00</t>
  </si>
  <si>
    <t>81,681.00</t>
  </si>
  <si>
    <t>6,928.80</t>
  </si>
  <si>
    <t>14,381.40</t>
  </si>
  <si>
    <t>14,233.14</t>
  </si>
  <si>
    <t>23,342.16</t>
  </si>
  <si>
    <t>89,700.45</t>
  </si>
  <si>
    <t>287,242.12</t>
  </si>
  <si>
    <t>198,286.02</t>
  </si>
  <si>
    <t>36,329.04</t>
  </si>
  <si>
    <t>18,352.00</t>
  </si>
  <si>
    <t>31,176.84</t>
  </si>
  <si>
    <t>62,236.00</t>
  </si>
  <si>
    <t>47,106.02</t>
  </si>
  <si>
    <t>184,776.26</t>
  </si>
  <si>
    <t>2,220.18</t>
  </si>
  <si>
    <t>Salbutamol 2 mg/5 c.c. Jarabe x</t>
  </si>
  <si>
    <t>1,291.26</t>
  </si>
  <si>
    <t>3,873.78</t>
  </si>
  <si>
    <t>2,196,665.60</t>
  </si>
  <si>
    <t>2,826,451.44</t>
  </si>
  <si>
    <t>20,492.90</t>
  </si>
  <si>
    <t>84,379.12</t>
  </si>
  <si>
    <t>15,136.71</t>
  </si>
  <si>
    <t>51,328.25</t>
  </si>
  <si>
    <t>187,979.16</t>
  </si>
  <si>
    <t>17,753.00</t>
  </si>
  <si>
    <t>99,724.00</t>
  </si>
  <si>
    <t>43,132.49</t>
  </si>
  <si>
    <t>982,800.00</t>
  </si>
  <si>
    <t>536,940.00</t>
  </si>
  <si>
    <t>214,060.00</t>
  </si>
  <si>
    <t>46,877.60</t>
  </si>
  <si>
    <t>23,284.00</t>
  </si>
  <si>
    <t>656,748.00</t>
  </si>
  <si>
    <t>59,056.20</t>
  </si>
  <si>
    <t>1,761,681.00</t>
  </si>
  <si>
    <t>4,565,520.00</t>
  </si>
  <si>
    <t>338,241.45</t>
  </si>
  <si>
    <t>49,536.00</t>
  </si>
  <si>
    <t>419,982.50</t>
  </si>
  <si>
    <t>16,106.00</t>
  </si>
  <si>
    <t>31,178.40</t>
  </si>
  <si>
    <t>12,968.00</t>
  </si>
  <si>
    <t>159,068.00</t>
  </si>
  <si>
    <t>639,021.50</t>
  </si>
  <si>
    <t>41,382.00</t>
  </si>
  <si>
    <t>887,864.00</t>
  </si>
  <si>
    <t>117,144.00</t>
  </si>
  <si>
    <t>30,024.00</t>
  </si>
  <si>
    <t>467,571.00</t>
  </si>
  <si>
    <t>417,606.00</t>
  </si>
  <si>
    <t>229,658.00</t>
  </si>
  <si>
    <t>1,059,640.00</t>
  </si>
  <si>
    <t>Naloxone 0.04% solucion inyectab</t>
  </si>
  <si>
    <t>17,599.74</t>
  </si>
  <si>
    <t>204,100.00</t>
  </si>
  <si>
    <t>165,480.00</t>
  </si>
  <si>
    <t>980,640.00</t>
  </si>
  <si>
    <t>106,682.00</t>
  </si>
  <si>
    <t>325,992.00</t>
  </si>
  <si>
    <t>205,428.50</t>
  </si>
  <si>
    <t>143,985.00</t>
  </si>
  <si>
    <t>146,801.30</t>
  </si>
  <si>
    <t>28,071.10</t>
  </si>
  <si>
    <t>1,335,093.45</t>
  </si>
  <si>
    <t>323,875.00</t>
  </si>
  <si>
    <t>Piridoxina 50 mg (vitamina B6)</t>
  </si>
  <si>
    <t>56.92</t>
  </si>
  <si>
    <t>51,228.00</t>
  </si>
  <si>
    <t>214,905.60</t>
  </si>
  <si>
    <t>75,141.00</t>
  </si>
  <si>
    <t>529,659.03</t>
  </si>
  <si>
    <t>117,893.40</t>
  </si>
  <si>
    <t>115,928.40</t>
  </si>
  <si>
    <t>13,302.48</t>
  </si>
  <si>
    <t>9,861.00</t>
  </si>
  <si>
    <t>79,208.10</t>
  </si>
  <si>
    <t>102,904.20</t>
  </si>
  <si>
    <t>138,255.30</t>
  </si>
  <si>
    <t>34,432.68</t>
  </si>
  <si>
    <t>161,370.00</t>
  </si>
  <si>
    <t>8,116.80</t>
  </si>
  <si>
    <t>658,014.00</t>
  </si>
  <si>
    <t>74,072.10</t>
  </si>
  <si>
    <t>103020409U</t>
  </si>
  <si>
    <t>Unidosis Trimetoprin sulfa (160+</t>
  </si>
  <si>
    <t>179.11</t>
  </si>
  <si>
    <t>3,582.20</t>
  </si>
  <si>
    <t>4,235.60</t>
  </si>
  <si>
    <t>2,146.40</t>
  </si>
  <si>
    <t>105020609U</t>
  </si>
  <si>
    <t>Unidosis Verapamilo 80 mg tablet</t>
  </si>
  <si>
    <t>131.62</t>
  </si>
  <si>
    <t>1,316.20</t>
  </si>
  <si>
    <t>10,194.00</t>
  </si>
  <si>
    <t>2,599.50</t>
  </si>
  <si>
    <t>2,221.20</t>
  </si>
  <si>
    <t>2,445.40</t>
  </si>
  <si>
    <t>3,715.60</t>
  </si>
  <si>
    <t>105040109U</t>
  </si>
  <si>
    <t>Unidosis Espironolactona 100 mg</t>
  </si>
  <si>
    <t>273.25</t>
  </si>
  <si>
    <t>2,732.50</t>
  </si>
  <si>
    <t>8,318.40</t>
  </si>
  <si>
    <t>6,292.00</t>
  </si>
  <si>
    <t>105050909U</t>
  </si>
  <si>
    <t>Unidosis Carvedilol 25 mg tablet</t>
  </si>
  <si>
    <t>162.12</t>
  </si>
  <si>
    <t>4,863.60</t>
  </si>
  <si>
    <t>105070209U</t>
  </si>
  <si>
    <t>Unidosis Beta metil digoxina 0.1</t>
  </si>
  <si>
    <t>439.96</t>
  </si>
  <si>
    <t>4,399.60</t>
  </si>
  <si>
    <t>117.22</t>
  </si>
  <si>
    <t>1,172.20</t>
  </si>
  <si>
    <t>106050709U</t>
  </si>
  <si>
    <t>Unidosis Sucralfate 1 gm tableta</t>
  </si>
  <si>
    <t>283.55</t>
  </si>
  <si>
    <t>8,506.50</t>
  </si>
  <si>
    <t>65,555.00</t>
  </si>
  <si>
    <t>4,982.50</t>
  </si>
  <si>
    <t>15,043.60</t>
  </si>
  <si>
    <t>20,254.00</t>
  </si>
  <si>
    <t>11,953.80</t>
  </si>
  <si>
    <t>2,822.80</t>
  </si>
  <si>
    <t>109040209U</t>
  </si>
  <si>
    <t>Unidosis Alopurinol 100 mg table</t>
  </si>
  <si>
    <t>113.52</t>
  </si>
  <si>
    <t>2,270.40</t>
  </si>
  <si>
    <t>109050109U</t>
  </si>
  <si>
    <t>Unidosis Sulfasalazina 500 mg ta</t>
  </si>
  <si>
    <t>293.68</t>
  </si>
  <si>
    <t>2,936.80</t>
  </si>
  <si>
    <t>131,010.00</t>
  </si>
  <si>
    <t>7,396.00</t>
  </si>
  <si>
    <t>241.28</t>
  </si>
  <si>
    <t>2,412.80</t>
  </si>
  <si>
    <t>6,265.80</t>
  </si>
  <si>
    <t>19,876.00</t>
  </si>
  <si>
    <t>13,417.80</t>
  </si>
  <si>
    <t>2,676.60</t>
  </si>
  <si>
    <t>114110309U</t>
  </si>
  <si>
    <t>Unidosis Levodopa 250 mg + 25 mg</t>
  </si>
  <si>
    <t>263.61</t>
  </si>
  <si>
    <t>2,636.10</t>
  </si>
  <si>
    <t>7,185.50</t>
  </si>
  <si>
    <t>7,390.40</t>
  </si>
  <si>
    <t>116020209U</t>
  </si>
  <si>
    <t>Unidosis Warfarina sodica 5 mg t</t>
  </si>
  <si>
    <t>191.69</t>
  </si>
  <si>
    <t>1,916.90</t>
  </si>
  <si>
    <t>117000809U</t>
  </si>
  <si>
    <t>Unidosis Tiamina 300 mg (vit. B1</t>
  </si>
  <si>
    <t>178.69</t>
  </si>
  <si>
    <t>5,360.70</t>
  </si>
  <si>
    <t>117001109U</t>
  </si>
  <si>
    <t>Unidosis Piridoxina 50 mg (vitam</t>
  </si>
  <si>
    <t>141.29</t>
  </si>
  <si>
    <t>1,412.90</t>
  </si>
  <si>
    <t>117001425U</t>
  </si>
  <si>
    <t>Unidosis Calcitriol 0.25 mcg cáp</t>
  </si>
  <si>
    <t>150.33</t>
  </si>
  <si>
    <t>1,503.30</t>
  </si>
  <si>
    <t>4,818.51</t>
  </si>
  <si>
    <t>4,726.56</t>
  </si>
  <si>
    <t>9,453.12</t>
  </si>
  <si>
    <t>Fresa carburo (a.v) redonda pequ</t>
  </si>
  <si>
    <t>6,402.03</t>
  </si>
  <si>
    <t>4,940.60</t>
  </si>
  <si>
    <t>Limas primera serie n? 30. 25 mm</t>
  </si>
  <si>
    <t>34,931.32</t>
  </si>
  <si>
    <t>Limas primera serie n? 35. 25 mm</t>
  </si>
  <si>
    <t>34,739.96</t>
  </si>
  <si>
    <t>Limas primera serie n? 40. 25 mm</t>
  </si>
  <si>
    <t>35,027.90</t>
  </si>
  <si>
    <t>23,752.32</t>
  </si>
  <si>
    <t>Puntas de papel absorbentes prim</t>
  </si>
  <si>
    <t>4,935.54</t>
  </si>
  <si>
    <t>Medio de transporte con carbon a</t>
  </si>
  <si>
    <t>1,842.23</t>
  </si>
  <si>
    <t>92,111.50</t>
  </si>
  <si>
    <t>200,408.80</t>
  </si>
  <si>
    <t>1,084.98</t>
  </si>
  <si>
    <t>54,249.00</t>
  </si>
  <si>
    <t>1,036.89</t>
  </si>
  <si>
    <t>207,378.00</t>
  </si>
  <si>
    <t>Cateter ven. Perif. 24g x 3/4 p.</t>
  </si>
  <si>
    <t>996.11</t>
  </si>
  <si>
    <t>49,805.50</t>
  </si>
  <si>
    <t>67,680.71</t>
  </si>
  <si>
    <t>524,296.50</t>
  </si>
  <si>
    <t>69,641.45</t>
  </si>
  <si>
    <t>1,343,540.00</t>
  </si>
  <si>
    <t>438,822.00</t>
  </si>
  <si>
    <t>286,413.00</t>
  </si>
  <si>
    <t>45,816.50</t>
  </si>
  <si>
    <t>138,593.00</t>
  </si>
  <si>
    <t>291,548.00</t>
  </si>
  <si>
    <t>267,285.00</t>
  </si>
  <si>
    <t>105,244.00</t>
  </si>
  <si>
    <t>32,820.00</t>
  </si>
  <si>
    <t>119,923.44</t>
  </si>
  <si>
    <t>249,237.24</t>
  </si>
  <si>
    <t>889,236.00</t>
  </si>
  <si>
    <t>33,796.00</t>
  </si>
  <si>
    <t>14,080.08</t>
  </si>
  <si>
    <t>35,797.80</t>
  </si>
  <si>
    <t>39,254.82</t>
  </si>
  <si>
    <t>1,173.36</t>
  </si>
  <si>
    <t>7,276.70</t>
  </si>
  <si>
    <t>1,495.12</t>
  </si>
  <si>
    <t>405.54</t>
  </si>
  <si>
    <t>5,272.02</t>
  </si>
  <si>
    <t>35,747.36</t>
  </si>
  <si>
    <t>1,915.50</t>
  </si>
  <si>
    <t>2,204.65</t>
  </si>
  <si>
    <t>55,652.56</t>
  </si>
  <si>
    <t>1,292,148.99</t>
  </si>
  <si>
    <t>12,347.40</t>
  </si>
  <si>
    <t>28,457.00</t>
  </si>
  <si>
    <t>20,334.96</t>
  </si>
  <si>
    <t>198,877.44</t>
  </si>
  <si>
    <t>55,456.80</t>
  </si>
  <si>
    <t>72,273.80</t>
  </si>
  <si>
    <t>64,254.63</t>
  </si>
  <si>
    <t>31,083.08</t>
  </si>
  <si>
    <t>724,933.35</t>
  </si>
  <si>
    <t>600,902.25</t>
  </si>
  <si>
    <t>167,472.72</t>
  </si>
  <si>
    <t>3,309.39</t>
  </si>
  <si>
    <t>767,210.00</t>
  </si>
  <si>
    <t>9,337.14</t>
  </si>
  <si>
    <t>186,150.16</t>
  </si>
  <si>
    <t>37,036.05</t>
  </si>
  <si>
    <t>697,820.00</t>
  </si>
  <si>
    <t>10,458.00</t>
  </si>
  <si>
    <t>7,243.94</t>
  </si>
  <si>
    <t>Niple plástico desechable para o</t>
  </si>
  <si>
    <t>737.76</t>
  </si>
  <si>
    <t>20,657.28</t>
  </si>
  <si>
    <t>665,160.00</t>
  </si>
  <si>
    <t>1,492,840.00</t>
  </si>
  <si>
    <t>79,086.00</t>
  </si>
  <si>
    <t>414,840.00</t>
  </si>
  <si>
    <t>386.62</t>
  </si>
  <si>
    <t>38,662.00</t>
  </si>
  <si>
    <t>186,875.00</t>
  </si>
  <si>
    <t>89,583.00</t>
  </si>
  <si>
    <t>20,544.00</t>
  </si>
  <si>
    <t>128,280.00</t>
  </si>
  <si>
    <t>Hemocultivo adult.caldo triptic.</t>
  </si>
  <si>
    <t>18,217.68</t>
  </si>
  <si>
    <t>437,224.32</t>
  </si>
  <si>
    <t>172,035.60</t>
  </si>
  <si>
    <t>11,771.00</t>
  </si>
  <si>
    <t>72,739.00</t>
  </si>
  <si>
    <t>6,390.00</t>
  </si>
  <si>
    <t>7,644.50</t>
  </si>
  <si>
    <t>44,481.20</t>
  </si>
  <si>
    <t>14,922.00</t>
  </si>
  <si>
    <t>13,485.00</t>
  </si>
  <si>
    <t>2,029.20</t>
  </si>
  <si>
    <t>97,098.00</t>
  </si>
  <si>
    <t>17,826.00</t>
  </si>
  <si>
    <t>2,328.40</t>
  </si>
  <si>
    <t>3,937.08</t>
  </si>
  <si>
    <t>190,230.00</t>
  </si>
  <si>
    <t>17,999.25</t>
  </si>
  <si>
    <t>6,484.00</t>
  </si>
  <si>
    <t>11,362.00</t>
  </si>
  <si>
    <t>7,506.00</t>
  </si>
  <si>
    <t>52,982.00</t>
  </si>
  <si>
    <t>14,319.12</t>
  </si>
  <si>
    <t>4,727.70</t>
  </si>
  <si>
    <t>55,239.12</t>
  </si>
  <si>
    <t>Papel e.c.g termosensible de 110</t>
  </si>
  <si>
    <t>16,808.89</t>
  </si>
  <si>
    <t>100,853.34</t>
  </si>
  <si>
    <t>30,816.00</t>
  </si>
  <si>
    <t>96,210.00</t>
  </si>
  <si>
    <t>74,376.40</t>
  </si>
  <si>
    <t>63,616.00</t>
  </si>
  <si>
    <t>175,514.40</t>
  </si>
  <si>
    <t>25,711.50</t>
  </si>
  <si>
    <t>86,939.50</t>
  </si>
  <si>
    <t>607,299.00</t>
  </si>
  <si>
    <t>171,999.30</t>
  </si>
  <si>
    <t>368,244.00</t>
  </si>
  <si>
    <t>16,844.16</t>
  </si>
  <si>
    <t>114,830.00</t>
  </si>
  <si>
    <t>73,000.00</t>
  </si>
  <si>
    <t>51,923.30</t>
  </si>
  <si>
    <t>1,177,564.50</t>
  </si>
  <si>
    <t>516,106.80</t>
  </si>
  <si>
    <t>423,392.40</t>
  </si>
  <si>
    <t>35,263.20</t>
  </si>
  <si>
    <t>16,344.70</t>
  </si>
  <si>
    <t>9,813.40</t>
  </si>
  <si>
    <t>94,168.00</t>
  </si>
  <si>
    <t>95,206.00</t>
  </si>
  <si>
    <t>192,527.00</t>
  </si>
  <si>
    <t>129,649.20</t>
  </si>
  <si>
    <t>60,515.40</t>
  </si>
  <si>
    <t>20,678.00</t>
  </si>
  <si>
    <t>5,400.60</t>
  </si>
  <si>
    <t>20,084.40</t>
  </si>
  <si>
    <t>58,540.59</t>
  </si>
  <si>
    <t>31,177.74</t>
  </si>
  <si>
    <t>54,207.00</t>
  </si>
  <si>
    <t>45,279.84</t>
  </si>
  <si>
    <t>37,305.16</t>
  </si>
  <si>
    <t>84,558.00</t>
  </si>
  <si>
    <t>616,329.00</t>
  </si>
  <si>
    <t>331,200.00</t>
  </si>
  <si>
    <t>49,089.60</t>
  </si>
  <si>
    <t>103,878.00</t>
  </si>
  <si>
    <t>91,090.00</t>
  </si>
  <si>
    <t>321,198.00</t>
  </si>
  <si>
    <t>8,586.00</t>
  </si>
  <si>
    <t>146,700.00</t>
  </si>
  <si>
    <t>25,099.20</t>
  </si>
  <si>
    <t>192,276.00</t>
  </si>
  <si>
    <t>530,806.50</t>
  </si>
  <si>
    <t>284,988.00</t>
  </si>
  <si>
    <t>2,254,824.00</t>
  </si>
  <si>
    <t>251,509.20</t>
  </si>
  <si>
    <t>452,430.00</t>
  </si>
  <si>
    <t>193,428.00</t>
  </si>
  <si>
    <t>Corticoide+anestesico unguento p</t>
  </si>
  <si>
    <t>5,004.71</t>
  </si>
  <si>
    <t>10,009.42</t>
  </si>
  <si>
    <t>1,897,602.00</t>
  </si>
  <si>
    <t>65,184.00</t>
  </si>
  <si>
    <t>82,980.00</t>
  </si>
  <si>
    <t>120,987.00</t>
  </si>
  <si>
    <t>1,222,026.00</t>
  </si>
  <si>
    <t>316,335.00</t>
  </si>
  <si>
    <t>632,412.00</t>
  </si>
  <si>
    <t>434,277.20</t>
  </si>
  <si>
    <t>80,808.00</t>
  </si>
  <si>
    <t>157,133.28</t>
  </si>
  <si>
    <t>729,369.90</t>
  </si>
  <si>
    <t>420,008.58</t>
  </si>
  <si>
    <t>146,916.00</t>
  </si>
  <si>
    <t>298,220.00</t>
  </si>
  <si>
    <t>1,296.60</t>
  </si>
  <si>
    <t>299,424.00</t>
  </si>
  <si>
    <t>80,280.00</t>
  </si>
  <si>
    <t>120,511.30</t>
  </si>
  <si>
    <t>28,459.20</t>
  </si>
  <si>
    <t>184,683.60</t>
  </si>
  <si>
    <t>151,284.36</t>
  </si>
  <si>
    <t>123,757.92</t>
  </si>
  <si>
    <t>5,597.84</t>
  </si>
  <si>
    <t>1,732,954.50</t>
  </si>
  <si>
    <t>1,165,176.00</t>
  </si>
  <si>
    <t>15,134.00</t>
  </si>
  <si>
    <t>3,151.04</t>
  </si>
  <si>
    <t>21,703.54</t>
  </si>
  <si>
    <t>340,848.00</t>
  </si>
  <si>
    <t>204,750.00</t>
  </si>
  <si>
    <t>870,828.00</t>
  </si>
  <si>
    <t>534,780.00</t>
  </si>
  <si>
    <t>Succinilcolina 100 mg/c.c. soluc</t>
  </si>
  <si>
    <t>19,358.17</t>
  </si>
  <si>
    <t>42,990.00</t>
  </si>
  <si>
    <t>20,786.40</t>
  </si>
  <si>
    <t>42,444.74</t>
  </si>
  <si>
    <t>45,862.34</t>
  </si>
  <si>
    <t>112,766.28</t>
  </si>
  <si>
    <t>48,957.11</t>
  </si>
  <si>
    <t>502,673.71</t>
  </si>
  <si>
    <t>Lidocaina 10% solucion spray x 8</t>
  </si>
  <si>
    <t>36,376.40</t>
  </si>
  <si>
    <t>221,811.48</t>
  </si>
  <si>
    <t>89,313.63</t>
  </si>
  <si>
    <t>7,909.58</t>
  </si>
  <si>
    <t>12,617.00</t>
  </si>
  <si>
    <t>103,922.80</t>
  </si>
  <si>
    <t>261,961.28</t>
  </si>
  <si>
    <t>62,698.90</t>
  </si>
  <si>
    <t>Terbutalina 10 mg/c.c.soluc p/ne</t>
  </si>
  <si>
    <t>5,407.27</t>
  </si>
  <si>
    <t>129,774.48</t>
  </si>
  <si>
    <t>2,602,571.20</t>
  </si>
  <si>
    <t>3,492,850.56</t>
  </si>
  <si>
    <t>49,182.96</t>
  </si>
  <si>
    <t>241,083.20</t>
  </si>
  <si>
    <t>35,318.99</t>
  </si>
  <si>
    <t>324,102.00</t>
  </si>
  <si>
    <t>46,157.80</t>
  </si>
  <si>
    <t>102,466.41</t>
  </si>
  <si>
    <t>1,224,300.00</t>
  </si>
  <si>
    <t>152,900.00</t>
  </si>
  <si>
    <t>87,895.50</t>
  </si>
  <si>
    <t>Lidocaina 2% + epinefrina soluci</t>
  </si>
  <si>
    <t>7,406.58</t>
  </si>
  <si>
    <t>133,318.44</t>
  </si>
  <si>
    <t>20,955.60</t>
  </si>
  <si>
    <t>530,871.30</t>
  </si>
  <si>
    <t>2,094,972.00</t>
  </si>
  <si>
    <t>4,717,704.00</t>
  </si>
  <si>
    <t>245,102.50</t>
  </si>
  <si>
    <t>74,304.00</t>
  </si>
  <si>
    <t>515,978.50</t>
  </si>
  <si>
    <t>8,053.00</t>
  </si>
  <si>
    <t>115,050.00</t>
  </si>
  <si>
    <t>32,420.00</t>
  </si>
  <si>
    <t>479,989.00</t>
  </si>
  <si>
    <t>55,176.00</t>
  </si>
  <si>
    <t>864,902.00</t>
  </si>
  <si>
    <t>287,736.00</t>
  </si>
  <si>
    <t>253,302.00</t>
  </si>
  <si>
    <t>501,072.00</t>
  </si>
  <si>
    <t>529,820.00</t>
  </si>
  <si>
    <t>183,690.00</t>
  </si>
  <si>
    <t>141,840.00</t>
  </si>
  <si>
    <t>245,160.00</t>
  </si>
  <si>
    <t>26,670.50</t>
  </si>
  <si>
    <t>153,408.00</t>
  </si>
  <si>
    <t>115,039.96</t>
  </si>
  <si>
    <t>129,586.50</t>
  </si>
  <si>
    <t>90,825.00</t>
  </si>
  <si>
    <t>106,968.60</t>
  </si>
  <si>
    <t>647,750.00</t>
  </si>
  <si>
    <t>94,464.00</t>
  </si>
  <si>
    <t>23,908.50</t>
  </si>
  <si>
    <t>Podofilina 20% suspension topica</t>
  </si>
  <si>
    <t>4,600.94</t>
  </si>
  <si>
    <t>314,662.80</t>
  </si>
  <si>
    <t>19,503.46</t>
  </si>
  <si>
    <t>38,543.92</t>
  </si>
  <si>
    <t>132,013.50</t>
  </si>
  <si>
    <t>171,507.00</t>
  </si>
  <si>
    <t>230,425.50</t>
  </si>
  <si>
    <t>74,604.14</t>
  </si>
  <si>
    <t>31,235.40</t>
  </si>
  <si>
    <t>53,250.00</t>
  </si>
  <si>
    <t>16,233.60</t>
  </si>
  <si>
    <t>8,350.00</t>
  </si>
  <si>
    <t>Aguja desechable # 21g x 1 1/2 p</t>
  </si>
  <si>
    <t>45.57</t>
  </si>
  <si>
    <t>4,557.00</t>
  </si>
  <si>
    <t>21,955.00</t>
  </si>
  <si>
    <t>175,357.70</t>
  </si>
  <si>
    <t>64,231.10</t>
  </si>
  <si>
    <t>216,996.00</t>
  </si>
  <si>
    <t>103,689.00</t>
  </si>
  <si>
    <t>99,611.00</t>
  </si>
  <si>
    <t>806,610.00</t>
  </si>
  <si>
    <t>4,280.55</t>
  </si>
  <si>
    <t>1,354,960.00</t>
  </si>
  <si>
    <t>95,471.00</t>
  </si>
  <si>
    <t>161,790.00</t>
  </si>
  <si>
    <t>161,110.50</t>
  </si>
  <si>
    <t>213,220.00</t>
  </si>
  <si>
    <t>608,448.00</t>
  </si>
  <si>
    <t>285,104.00</t>
  </si>
  <si>
    <t>210,488.00</t>
  </si>
  <si>
    <t>82,050.00</t>
  </si>
  <si>
    <t>85,659.60</t>
  </si>
  <si>
    <t>106,815.96</t>
  </si>
  <si>
    <t>592,824.00</t>
  </si>
  <si>
    <t>2,414.00</t>
  </si>
  <si>
    <t>5,460.30</t>
  </si>
  <si>
    <t>17,600.10</t>
  </si>
  <si>
    <t>71,595.60</t>
  </si>
  <si>
    <t>35,686.20</t>
  </si>
  <si>
    <t>5,093.69</t>
  </si>
  <si>
    <t>3,244.32</t>
  </si>
  <si>
    <t>17,467.46</t>
  </si>
  <si>
    <t>5,329.80</t>
  </si>
  <si>
    <t>1,149.30</t>
  </si>
  <si>
    <t>1,207.59</t>
  </si>
  <si>
    <t>1,763.72</t>
  </si>
  <si>
    <t>822,276.63</t>
  </si>
  <si>
    <t>Tubo endotraqueal nro. 5.5 con b</t>
  </si>
  <si>
    <t>2,495.85</t>
  </si>
  <si>
    <t>2,489.74</t>
  </si>
  <si>
    <t>2,526.50</t>
  </si>
  <si>
    <t>12,215.40</t>
  </si>
  <si>
    <t>2,488.26</t>
  </si>
  <si>
    <t>4,976.52</t>
  </si>
  <si>
    <t>6,173.70</t>
  </si>
  <si>
    <t>Sistema ventury adulto (masc.man</t>
  </si>
  <si>
    <t>2,987.01</t>
  </si>
  <si>
    <t>29,870.10</t>
  </si>
  <si>
    <t>31,302.70</t>
  </si>
  <si>
    <t>13,863.52</t>
  </si>
  <si>
    <t>79,080.40</t>
  </si>
  <si>
    <t>41,780.40</t>
  </si>
  <si>
    <t>9,620.10</t>
  </si>
  <si>
    <t>192,940.80</t>
  </si>
  <si>
    <t>129,399.20</t>
  </si>
  <si>
    <t>51,016.80</t>
  </si>
  <si>
    <t>554,926.35</t>
  </si>
  <si>
    <t>15,028.53</t>
  </si>
  <si>
    <t>77,707.70</t>
  </si>
  <si>
    <t>45,583.65</t>
  </si>
  <si>
    <t>52,848.60</t>
  </si>
  <si>
    <t>554,679.00</t>
  </si>
  <si>
    <t>15,334.50</t>
  </si>
  <si>
    <t>225,081.50</t>
  </si>
  <si>
    <t>186,080.80</t>
  </si>
  <si>
    <t>920,652.00</t>
  </si>
  <si>
    <t>40,460.94</t>
  </si>
  <si>
    <t>206,094.82</t>
  </si>
  <si>
    <t>92,664.00</t>
  </si>
  <si>
    <t>39,052.00</t>
  </si>
  <si>
    <t>484,092.00</t>
  </si>
  <si>
    <t>4,955.40</t>
  </si>
  <si>
    <t>18,109.85</t>
  </si>
  <si>
    <t>Resucitador de silicona reutiliz</t>
  </si>
  <si>
    <t>231,072.88</t>
  </si>
  <si>
    <t>9,896.80</t>
  </si>
  <si>
    <t>776,020.00</t>
  </si>
  <si>
    <t>1,455,519.00</t>
  </si>
  <si>
    <t>52,724.00</t>
  </si>
  <si>
    <t>829,680.00</t>
  </si>
  <si>
    <t>56,336.00</t>
  </si>
  <si>
    <t>19,331.00</t>
  </si>
  <si>
    <t>244,826.00</t>
  </si>
  <si>
    <t>143,750.00</t>
  </si>
  <si>
    <t>4,479.15</t>
  </si>
  <si>
    <t>200,430.00</t>
  </si>
  <si>
    <t>23,086.00</t>
  </si>
  <si>
    <t>2,059.60</t>
  </si>
  <si>
    <t>3,119.00</t>
  </si>
  <si>
    <t>10,852.40</t>
  </si>
  <si>
    <t>5,097.00</t>
  </si>
  <si>
    <t>111.25</t>
  </si>
  <si>
    <t>5,562.50</t>
  </si>
  <si>
    <t>12,259.80</t>
  </si>
  <si>
    <t>7,932.80</t>
  </si>
  <si>
    <t>1,857.80</t>
  </si>
  <si>
    <t>43,629.60</t>
  </si>
  <si>
    <t>274.31</t>
  </si>
  <si>
    <t>8,229.30</t>
  </si>
  <si>
    <t>6,238.80</t>
  </si>
  <si>
    <t>4,851.60</t>
  </si>
  <si>
    <t>18,876.00</t>
  </si>
  <si>
    <t>1,621.20</t>
  </si>
  <si>
    <t>117.24</t>
  </si>
  <si>
    <t>3,517.20</t>
  </si>
  <si>
    <t>58,999.50</t>
  </si>
  <si>
    <t>10,414.80</t>
  </si>
  <si>
    <t>3,405.60</t>
  </si>
  <si>
    <t>159,832.20</t>
  </si>
  <si>
    <t>4,825.60</t>
  </si>
  <si>
    <t>2,088.60</t>
  </si>
  <si>
    <t>45,714.80</t>
  </si>
  <si>
    <t>114060209U</t>
  </si>
  <si>
    <t>Unidosis Dimenhidrinato 50 mg ta</t>
  </si>
  <si>
    <t>120.84</t>
  </si>
  <si>
    <t>1,208.40</t>
  </si>
  <si>
    <t>8,538.60</t>
  </si>
  <si>
    <t>4,014.90</t>
  </si>
  <si>
    <t>1,847.60</t>
  </si>
  <si>
    <t>5,750.70</t>
  </si>
  <si>
    <t>1,786.90</t>
  </si>
  <si>
    <t>CORRALES ARANGO ADRIANA MARIA</t>
  </si>
  <si>
    <t>249,899.67</t>
  </si>
  <si>
    <t>71,934.00</t>
  </si>
  <si>
    <t>40,820.00</t>
  </si>
  <si>
    <t>36,125.68</t>
  </si>
  <si>
    <t>52,256.00</t>
  </si>
  <si>
    <t>89,219.82</t>
  </si>
  <si>
    <t>Ampicilina anhidra o trihidrato</t>
  </si>
  <si>
    <t>164.45</t>
  </si>
  <si>
    <t>32,890.00</t>
  </si>
  <si>
    <t>104,327.40</t>
  </si>
  <si>
    <t>140,726.70</t>
  </si>
  <si>
    <t>34,449.00</t>
  </si>
  <si>
    <t>14,600.00</t>
  </si>
  <si>
    <t>19,970.50</t>
  </si>
  <si>
    <t>86,017.80</t>
  </si>
  <si>
    <t>611,566.80</t>
  </si>
  <si>
    <t>581,912.00</t>
  </si>
  <si>
    <t>83,781.60</t>
  </si>
  <si>
    <t>42,360.78</t>
  </si>
  <si>
    <t>33,900.00</t>
  </si>
  <si>
    <t>5,021.10</t>
  </si>
  <si>
    <t>31,368.26</t>
  </si>
  <si>
    <t>32,276.58</t>
  </si>
  <si>
    <t>158,276.41</t>
  </si>
  <si>
    <t>5,668.68</t>
  </si>
  <si>
    <t>2,955.48</t>
  </si>
  <si>
    <t>3,651.60</t>
  </si>
  <si>
    <t>13,148.54</t>
  </si>
  <si>
    <t>27,459.00</t>
  </si>
  <si>
    <t>134,298.00</t>
  </si>
  <si>
    <t>1,203,309.00</t>
  </si>
  <si>
    <t>306,000.00</t>
  </si>
  <si>
    <t>215,643.60</t>
  </si>
  <si>
    <t>277,008.00</t>
  </si>
  <si>
    <t>482,777.00</t>
  </si>
  <si>
    <t>362,202.00</t>
  </si>
  <si>
    <t>53,940.00</t>
  </si>
  <si>
    <t>68,688.00</t>
  </si>
  <si>
    <t>112,470.00</t>
  </si>
  <si>
    <t>18,059.40</t>
  </si>
  <si>
    <t>23,530.50</t>
  </si>
  <si>
    <t>212,877.00</t>
  </si>
  <si>
    <t>543,753.00</t>
  </si>
  <si>
    <t>2,493,972.00</t>
  </si>
  <si>
    <t>45,432.00</t>
  </si>
  <si>
    <t>271,458.00</t>
  </si>
  <si>
    <t>336,708.00</t>
  </si>
  <si>
    <t>471,689.64</t>
  </si>
  <si>
    <t>11,363.52</t>
  </si>
  <si>
    <t>32,592.00</t>
  </si>
  <si>
    <t>4,825.17</t>
  </si>
  <si>
    <t>49,788.00</t>
  </si>
  <si>
    <t>169,381.80</t>
  </si>
  <si>
    <t>376,008.00</t>
  </si>
  <si>
    <t>168,712.00</t>
  </si>
  <si>
    <t>517,428.00</t>
  </si>
  <si>
    <t>108,569.30</t>
  </si>
  <si>
    <t>63,492.00</t>
  </si>
  <si>
    <t>117,849.96</t>
  </si>
  <si>
    <t>254,700.60</t>
  </si>
  <si>
    <t>120,819.00</t>
  </si>
  <si>
    <t>1,212,057.00</t>
  </si>
  <si>
    <t>536,315.00</t>
  </si>
  <si>
    <t>90,315.00</t>
  </si>
  <si>
    <t>20,697.60</t>
  </si>
  <si>
    <t>120,999.60</t>
  </si>
  <si>
    <t>80,091.72</t>
  </si>
  <si>
    <t>2,053,872.00</t>
  </si>
  <si>
    <t>1,286,548.50</t>
  </si>
  <si>
    <t>83,237.00</t>
  </si>
  <si>
    <t>1,575.52</t>
  </si>
  <si>
    <t>2,438.60</t>
  </si>
  <si>
    <t>146,438.40</t>
  </si>
  <si>
    <t>42,000.00</t>
  </si>
  <si>
    <t>8,550.90</t>
  </si>
  <si>
    <t>231,036.00</t>
  </si>
  <si>
    <t>187,173.00</t>
  </si>
  <si>
    <t>36,009.60</t>
  </si>
  <si>
    <t>21,495.00</t>
  </si>
  <si>
    <t>7,780.72</t>
  </si>
  <si>
    <t>123,017.76</t>
  </si>
  <si>
    <t>12,771.42</t>
  </si>
  <si>
    <t>182,790.44</t>
  </si>
  <si>
    <t>97,462.62</t>
  </si>
  <si>
    <t>37,429.92</t>
  </si>
  <si>
    <t>38,005.80</t>
  </si>
  <si>
    <t>5,649.70</t>
  </si>
  <si>
    <t>20,784.56</t>
  </si>
  <si>
    <t>18,117.70</t>
  </si>
  <si>
    <t>85,371.31</t>
  </si>
  <si>
    <t>1,566,318.08</t>
  </si>
  <si>
    <t>2,214,628.11</t>
  </si>
  <si>
    <t>39,142.50</t>
  </si>
  <si>
    <t>36,887.22</t>
  </si>
  <si>
    <t>150,677.00</t>
  </si>
  <si>
    <t>85,774.69</t>
  </si>
  <si>
    <t>22,584.43</t>
  </si>
  <si>
    <t>144,765.56</t>
  </si>
  <si>
    <t>42,607.20</t>
  </si>
  <si>
    <t>15,706.53</t>
  </si>
  <si>
    <t>108,891.86</t>
  </si>
  <si>
    <t>884,100.00</t>
  </si>
  <si>
    <t>324,990.00</t>
  </si>
  <si>
    <t>122,320.00</t>
  </si>
  <si>
    <t>29,298.50</t>
  </si>
  <si>
    <t>11,642.00</t>
  </si>
  <si>
    <t>404,994.60</t>
  </si>
  <si>
    <t>1,428,390.00</t>
  </si>
  <si>
    <t>2,929,542.00</t>
  </si>
  <si>
    <t>181,375.85</t>
  </si>
  <si>
    <t>317,986.75</t>
  </si>
  <si>
    <t>20,785.60</t>
  </si>
  <si>
    <t>34,086.00</t>
  </si>
  <si>
    <t>404,810.00</t>
  </si>
  <si>
    <t>13,794.00</t>
  </si>
  <si>
    <t>788,362.00</t>
  </si>
  <si>
    <t>18,765.00</t>
  </si>
  <si>
    <t>323,703.00</t>
  </si>
  <si>
    <t>212,226.00</t>
  </si>
  <si>
    <t>250,536.00</t>
  </si>
  <si>
    <t>1,324,550.00</t>
  </si>
  <si>
    <t>35,199.48</t>
  </si>
  <si>
    <t>163,280.00</t>
  </si>
  <si>
    <t>529,545.60</t>
  </si>
  <si>
    <t>115,056.00</t>
  </si>
  <si>
    <t>616,285.50</t>
  </si>
  <si>
    <t>100,789.50</t>
  </si>
  <si>
    <t>5,614.22</t>
  </si>
  <si>
    <t>161,937.50</t>
  </si>
  <si>
    <t>23,616.00</t>
  </si>
  <si>
    <t>13,662.00</t>
  </si>
  <si>
    <t>589,467.00</t>
  </si>
  <si>
    <t>13,802.82</t>
  </si>
  <si>
    <t>49,683.60</t>
  </si>
  <si>
    <t>29,583.00</t>
  </si>
  <si>
    <t>94,560.00</t>
  </si>
  <si>
    <t>51,844.50</t>
  </si>
  <si>
    <t>78,312.06</t>
  </si>
  <si>
    <t>Alcohol antiséptico 70% botella</t>
  </si>
  <si>
    <t>0.09</t>
  </si>
  <si>
    <t>0.90</t>
  </si>
  <si>
    <t>4,175.00</t>
  </si>
  <si>
    <t>202,913.91</t>
  </si>
  <si>
    <t>483,966.00</t>
  </si>
  <si>
    <t>1,388,834.00</t>
  </si>
  <si>
    <t>405,632.00</t>
  </si>
  <si>
    <t>196,009.00</t>
  </si>
  <si>
    <t>16,410.00</t>
  </si>
  <si>
    <t>51,395.76</t>
  </si>
  <si>
    <t>89,013.30</t>
  </si>
  <si>
    <t>98,804.00</t>
  </si>
  <si>
    <t>14,484.00</t>
  </si>
  <si>
    <t>9,100.50</t>
  </si>
  <si>
    <t>87,704.61</t>
  </si>
  <si>
    <t>49,960.68</t>
  </si>
  <si>
    <t>6,549.03</t>
  </si>
  <si>
    <t>3,737.80</t>
  </si>
  <si>
    <t>805.06</t>
  </si>
  <si>
    <t>35,192.06</t>
  </si>
  <si>
    <t>17,065.42</t>
  </si>
  <si>
    <t>274,092.21</t>
  </si>
  <si>
    <t>Mascara de no reinhalacion (pedi</t>
  </si>
  <si>
    <t>2,842.45</t>
  </si>
  <si>
    <t>34,148.40</t>
  </si>
  <si>
    <t>28,593.51</t>
  </si>
  <si>
    <t>23,724.12</t>
  </si>
  <si>
    <t>170,678.40</t>
  </si>
  <si>
    <t>106,292.20</t>
  </si>
  <si>
    <t>191,313.00</t>
  </si>
  <si>
    <t>140,191.92</t>
  </si>
  <si>
    <t>467,179.27</t>
  </si>
  <si>
    <t>21,139.44</t>
  </si>
  <si>
    <t>138,669.75</t>
  </si>
  <si>
    <t>138,264.35</t>
  </si>
  <si>
    <t>88,388.38</t>
  </si>
  <si>
    <t>38,198.24</t>
  </si>
  <si>
    <t>7,091.55</t>
  </si>
  <si>
    <t>291,539.80</t>
  </si>
  <si>
    <t>351,441.65</t>
  </si>
  <si>
    <t>100,798.80</t>
  </si>
  <si>
    <t>10,865.91</t>
  </si>
  <si>
    <t>Placas radiograficas 11 x 14 ort</t>
  </si>
  <si>
    <t>188,872.05</t>
  </si>
  <si>
    <t>Guia de entubacion 12 x 8 fr ped</t>
  </si>
  <si>
    <t>3,119.33</t>
  </si>
  <si>
    <t>332,580.00</t>
  </si>
  <si>
    <t>709,099.00</t>
  </si>
  <si>
    <t>525,464.00</t>
  </si>
  <si>
    <t>84,504.00</t>
  </si>
  <si>
    <t>28,750.00</t>
  </si>
  <si>
    <t>403,809.50</t>
  </si>
  <si>
    <t>160,350.00</t>
  </si>
  <si>
    <t>111.74</t>
  </si>
  <si>
    <t>1,117.40</t>
  </si>
  <si>
    <t>105010109U</t>
  </si>
  <si>
    <t>Unidosis Isosorbide dinitrato 5</t>
  </si>
  <si>
    <t>784.55</t>
  </si>
  <si>
    <t>7,845.50</t>
  </si>
  <si>
    <t>5,008.80</t>
  </si>
  <si>
    <t>105020409U</t>
  </si>
  <si>
    <t>Unidosis Metoprolol 100 mg table</t>
  </si>
  <si>
    <t>112.23</t>
  </si>
  <si>
    <t>1,122.30</t>
  </si>
  <si>
    <t>1,019.40</t>
  </si>
  <si>
    <t>4,332.50</t>
  </si>
  <si>
    <t>875.70</t>
  </si>
  <si>
    <t>3,966.40</t>
  </si>
  <si>
    <t>928.90</t>
  </si>
  <si>
    <t>14,543.20</t>
  </si>
  <si>
    <t>3,119.40</t>
  </si>
  <si>
    <t>1,617.20</t>
  </si>
  <si>
    <t>11,238.00</t>
  </si>
  <si>
    <t>996.50</t>
  </si>
  <si>
    <t>2,314.40</t>
  </si>
  <si>
    <t>14,177.80</t>
  </si>
  <si>
    <t>69,872.00</t>
  </si>
  <si>
    <t>4,437.60</t>
  </si>
  <si>
    <t>21,863.60</t>
  </si>
  <si>
    <t>2,320.60</t>
  </si>
  <si>
    <t>7,318.80</t>
  </si>
  <si>
    <t>5,353.20</t>
  </si>
  <si>
    <t>3,089.40</t>
  </si>
  <si>
    <t>14,179.68</t>
  </si>
  <si>
    <t>107,255.73</t>
  </si>
  <si>
    <t>7,917.44</t>
  </si>
  <si>
    <t>33,840.00</t>
  </si>
  <si>
    <t>Seda dental con cera x 150 mts.</t>
  </si>
  <si>
    <t>4,608.57</t>
  </si>
  <si>
    <t>Pelicula radiog.periapical niyo</t>
  </si>
  <si>
    <t>179,372.28</t>
  </si>
  <si>
    <t>73,131.00</t>
  </si>
  <si>
    <t>27,820.64</t>
  </si>
  <si>
    <t>55,209.00</t>
  </si>
  <si>
    <t>286,412.00</t>
  </si>
  <si>
    <t>8,422.08</t>
  </si>
  <si>
    <t>80,381.00</t>
  </si>
  <si>
    <t>164,652.60</t>
  </si>
  <si>
    <t>58,855.00</t>
  </si>
  <si>
    <t>261,860.40</t>
  </si>
  <si>
    <t>19,041.20</t>
  </si>
  <si>
    <t>40,343.60</t>
  </si>
  <si>
    <t>8,962.36</t>
  </si>
  <si>
    <t>12,046.00</t>
  </si>
  <si>
    <t>20,448.96</t>
  </si>
  <si>
    <t>15,289.00</t>
  </si>
  <si>
    <t>5,448.45</t>
  </si>
  <si>
    <t>49,740.00</t>
  </si>
  <si>
    <t>293,490.00</t>
  </si>
  <si>
    <t>136,800.00</t>
  </si>
  <si>
    <t>Nitroglicerina 0.5% solucion iny</t>
  </si>
  <si>
    <t>11,673.76</t>
  </si>
  <si>
    <t>10,519.20</t>
  </si>
  <si>
    <t>51,939.00</t>
  </si>
  <si>
    <t>72,872.00</t>
  </si>
  <si>
    <t>88,842.00</t>
  </si>
  <si>
    <t>26,970.00</t>
  </si>
  <si>
    <t>17,172.00</t>
  </si>
  <si>
    <t>6,274.80</t>
  </si>
  <si>
    <t>422,919.00</t>
  </si>
  <si>
    <t>67,056.00</t>
  </si>
  <si>
    <t>1,161,576.00</t>
  </si>
  <si>
    <t>94,654.00</t>
  </si>
  <si>
    <t>156,294.00</t>
  </si>
  <si>
    <t>168,354.00</t>
  </si>
  <si>
    <t>542,172.00</t>
  </si>
  <si>
    <t>24,125.85</t>
  </si>
  <si>
    <t>58,086.00</t>
  </si>
  <si>
    <t>96,789.60</t>
  </si>
  <si>
    <t>423,009.00</t>
  </si>
  <si>
    <t>210,804.00</t>
  </si>
  <si>
    <t>232,648.50</t>
  </si>
  <si>
    <t>43,290.00</t>
  </si>
  <si>
    <t>130,944.40</t>
  </si>
  <si>
    <t>329,953.05</t>
  </si>
  <si>
    <t>1,050,021.45</t>
  </si>
  <si>
    <t>391,248.06</t>
  </si>
  <si>
    <t>21,321.00</t>
  </si>
  <si>
    <t>771,309.00</t>
  </si>
  <si>
    <t>226,070.00</t>
  </si>
  <si>
    <t>187,140.00</t>
  </si>
  <si>
    <t>108,262.80</t>
  </si>
  <si>
    <t>1,657,381.20</t>
  </si>
  <si>
    <t>1,262,275.50</t>
  </si>
  <si>
    <t>776,784.00</t>
  </si>
  <si>
    <t>75,670.00</t>
  </si>
  <si>
    <t>11,028.64</t>
  </si>
  <si>
    <t>30,238.64</t>
  </si>
  <si>
    <t>138,864.00</t>
  </si>
  <si>
    <t>5,700.60</t>
  </si>
  <si>
    <t>71,304.00</t>
  </si>
  <si>
    <t>16,368.00</t>
  </si>
  <si>
    <t>8,598.00</t>
  </si>
  <si>
    <t>41,117.96</t>
  </si>
  <si>
    <t>48,694.53</t>
  </si>
  <si>
    <t>21,285.70</t>
  </si>
  <si>
    <t>110,979.91</t>
  </si>
  <si>
    <t>67,215.60</t>
  </si>
  <si>
    <t>27,522.00</t>
  </si>
  <si>
    <t>25,980.70</t>
  </si>
  <si>
    <t>10,870.62</t>
  </si>
  <si>
    <t>87,710.25</t>
  </si>
  <si>
    <t>10,360.84</t>
  </si>
  <si>
    <t>1,399,180.48</t>
  </si>
  <si>
    <t>1,378,756.80</t>
  </si>
  <si>
    <t>2,609.50</t>
  </si>
  <si>
    <t>32,788.64</t>
  </si>
  <si>
    <t>113,996.25</t>
  </si>
  <si>
    <t>118,837.40</t>
  </si>
  <si>
    <t>52,604.41</t>
  </si>
  <si>
    <t>77,072.81</t>
  </si>
  <si>
    <t>380,100.00</t>
  </si>
  <si>
    <t>43,783.20</t>
  </si>
  <si>
    <t>26,247.20</t>
  </si>
  <si>
    <t>1,190,325.00</t>
  </si>
  <si>
    <t>1,407,702.00</t>
  </si>
  <si>
    <t>88,236.90</t>
  </si>
  <si>
    <t>155,993.50</t>
  </si>
  <si>
    <t>378,786.50</t>
  </si>
  <si>
    <t>390,354.00</t>
  </si>
  <si>
    <t>294,378.00</t>
  </si>
  <si>
    <t>102,050.00</t>
  </si>
  <si>
    <t>59,100.00</t>
  </si>
  <si>
    <t>186,321.60</t>
  </si>
  <si>
    <t>57,528.00</t>
  </si>
  <si>
    <t>451,942.70</t>
  </si>
  <si>
    <t>23,037.60</t>
  </si>
  <si>
    <t>64,563.53</t>
  </si>
  <si>
    <t>356,024.92</t>
  </si>
  <si>
    <t>97,162.50</t>
  </si>
  <si>
    <t>66,124.80</t>
  </si>
  <si>
    <t>176,840.10</t>
  </si>
  <si>
    <t>9,201.88</t>
  </si>
  <si>
    <t>377,017.20</t>
  </si>
  <si>
    <t>58,680.00</t>
  </si>
  <si>
    <t>75,920.40</t>
  </si>
  <si>
    <t>ROJAS SANCHEZ NANCY ANDREA</t>
  </si>
  <si>
    <t>234,792.00</t>
  </si>
  <si>
    <t>100,534.35</t>
  </si>
  <si>
    <t>67,748.00</t>
  </si>
  <si>
    <t>92,689.07</t>
  </si>
  <si>
    <t>25,692.44</t>
  </si>
  <si>
    <t>155,533.50</t>
  </si>
  <si>
    <t>149,416.50</t>
  </si>
  <si>
    <t>18,887.64</t>
  </si>
  <si>
    <t>504,131.25</t>
  </si>
  <si>
    <t>1,007,655.00</t>
  </si>
  <si>
    <t>292,548.00</t>
  </si>
  <si>
    <t>181.77</t>
  </si>
  <si>
    <t>18,177.00</t>
  </si>
  <si>
    <t>95,949.00</t>
  </si>
  <si>
    <t>430,984.00</t>
  </si>
  <si>
    <t>302,923.00</t>
  </si>
  <si>
    <t>118,399.50</t>
  </si>
  <si>
    <t>98,460.00</t>
  </si>
  <si>
    <t>13,348.45</t>
  </si>
  <si>
    <t>68,527.68</t>
  </si>
  <si>
    <t>142,421.28</t>
  </si>
  <si>
    <t>988,040.00</t>
  </si>
  <si>
    <t>20,850.96</t>
  </si>
  <si>
    <t>53,696.70</t>
  </si>
  <si>
    <t>23,196.03</t>
  </si>
  <si>
    <t>5,232.92</t>
  </si>
  <si>
    <t>2,433.24</t>
  </si>
  <si>
    <t>8,124.40</t>
  </si>
  <si>
    <t>63,018.34</t>
  </si>
  <si>
    <t>939,744.72</t>
  </si>
  <si>
    <t>23,896.08</t>
  </si>
  <si>
    <t>17,329.40</t>
  </si>
  <si>
    <t>12,426.92</t>
  </si>
  <si>
    <t>11,223.45</t>
  </si>
  <si>
    <t>222,624.00</t>
  </si>
  <si>
    <t>94,738.70</t>
  </si>
  <si>
    <t>59,519.60</t>
  </si>
  <si>
    <t>75,937.29</t>
  </si>
  <si>
    <t>5,284.86</t>
  </si>
  <si>
    <t>369,786.00</t>
  </si>
  <si>
    <t>17,890.25</t>
  </si>
  <si>
    <t>112,540.75</t>
  </si>
  <si>
    <t>9,304.04</t>
  </si>
  <si>
    <t>18,438.03</t>
  </si>
  <si>
    <t>552,391.20</t>
  </si>
  <si>
    <t>5,501.96</t>
  </si>
  <si>
    <t>106,371.52</t>
  </si>
  <si>
    <t>210,864.99</t>
  </si>
  <si>
    <t>1,734.39</t>
  </si>
  <si>
    <t>Papel termosensible de 63 mm x 3</t>
  </si>
  <si>
    <t>5,035.16</t>
  </si>
  <si>
    <t>50,351.60</t>
  </si>
  <si>
    <t>35,279.58</t>
  </si>
  <si>
    <t>128,461.26</t>
  </si>
  <si>
    <t>2,213.28</t>
  </si>
  <si>
    <t>634,457.00</t>
  </si>
  <si>
    <t>276,560.00</t>
  </si>
  <si>
    <t>57,500.00</t>
  </si>
  <si>
    <t>14,930.50</t>
  </si>
  <si>
    <t>182,176.80</t>
  </si>
  <si>
    <t>16,745.00</t>
  </si>
  <si>
    <t>51,360.00</t>
  </si>
  <si>
    <t>179.35</t>
  </si>
  <si>
    <t>7,174.00</t>
  </si>
  <si>
    <t>6,678.40</t>
  </si>
  <si>
    <t>8,155.20</t>
  </si>
  <si>
    <t>2,225.00</t>
  </si>
  <si>
    <t>2,627.10</t>
  </si>
  <si>
    <t>11,899.20</t>
  </si>
  <si>
    <t>23,892.40</t>
  </si>
  <si>
    <t>4,159.20</t>
  </si>
  <si>
    <t>117.27</t>
  </si>
  <si>
    <t>3,518.10</t>
  </si>
  <si>
    <t>5,671.00</t>
  </si>
  <si>
    <t>9,365.00</t>
  </si>
  <si>
    <t>2,989.50</t>
  </si>
  <si>
    <t>9,257.60</t>
  </si>
  <si>
    <t>2,110.20</t>
  </si>
  <si>
    <t>3,407.70</t>
  </si>
  <si>
    <t>86,466.60</t>
  </si>
  <si>
    <t>2,218.80</t>
  </si>
  <si>
    <t>25,838.80</t>
  </si>
  <si>
    <t>1,338.30</t>
  </si>
  <si>
    <t>2,053.00</t>
  </si>
  <si>
    <t>2,771.40</t>
  </si>
  <si>
    <t>4,851.10</t>
  </si>
  <si>
    <t>4,826.90</t>
  </si>
  <si>
    <t>14,480.70</t>
  </si>
  <si>
    <t>4,922.42</t>
  </si>
  <si>
    <t>5,083.52</t>
  </si>
  <si>
    <t>Limas preserie n? 10. 25 mm x 6</t>
  </si>
  <si>
    <t>35,074.34</t>
  </si>
  <si>
    <t>70,148.68</t>
  </si>
  <si>
    <t>16,728.12</t>
  </si>
  <si>
    <t>153,783.62</t>
  </si>
  <si>
    <t>Hidroxido de calcio polvo x 10 g</t>
  </si>
  <si>
    <t>3,189.27</t>
  </si>
  <si>
    <t>Formocresol liquido x 15 ml</t>
  </si>
  <si>
    <t>17,858.00</t>
  </si>
  <si>
    <t>8,876.30</t>
  </si>
  <si>
    <t>27,072.00</t>
  </si>
  <si>
    <t>351,628.12</t>
  </si>
  <si>
    <t>9,217.14</t>
  </si>
  <si>
    <t>Papel articular x 100 hojas</t>
  </si>
  <si>
    <t>CUADERNILLO</t>
  </si>
  <si>
    <t>24,867.84</t>
  </si>
  <si>
    <t>Ionomero de vidrio restaurac die</t>
  </si>
  <si>
    <t>111,145.12</t>
  </si>
  <si>
    <t>21,250.40</t>
  </si>
  <si>
    <t>27,264.00</t>
  </si>
  <si>
    <t>57,042.18</t>
  </si>
  <si>
    <t>171,410.00</t>
  </si>
  <si>
    <t>48,686.12</t>
  </si>
  <si>
    <t>57,415.00</t>
  </si>
  <si>
    <t>23,964.60</t>
  </si>
  <si>
    <t>258,053.40</t>
  </si>
  <si>
    <t>176,413.50</t>
  </si>
  <si>
    <t>35,313.00</t>
  </si>
  <si>
    <t>2,199,267.00</t>
  </si>
  <si>
    <t>50,665.00</t>
  </si>
  <si>
    <t>10,085.90</t>
  </si>
  <si>
    <t>13,535.34</t>
  </si>
  <si>
    <t>86,726.80</t>
  </si>
  <si>
    <t>4,433.22</t>
  </si>
  <si>
    <t>17,527.68</t>
  </si>
  <si>
    <t>19,170.00</t>
  </si>
  <si>
    <t>4,586.70</t>
  </si>
  <si>
    <t>2,179.38</t>
  </si>
  <si>
    <t>64,662.00</t>
  </si>
  <si>
    <t>381,537.00</t>
  </si>
  <si>
    <t>187,200.00</t>
  </si>
  <si>
    <t>70,128.00</t>
  </si>
  <si>
    <t>69,252.00</t>
  </si>
  <si>
    <t>136,635.00</t>
  </si>
  <si>
    <t>150,348.00</t>
  </si>
  <si>
    <t>151,074.00</t>
  </si>
  <si>
    <t>276,192.00</t>
  </si>
  <si>
    <t>1,332,396.00</t>
  </si>
  <si>
    <t>148,068.00</t>
  </si>
  <si>
    <t>139,698.00</t>
  </si>
  <si>
    <t>357,833.52</t>
  </si>
  <si>
    <t>24,444.00</t>
  </si>
  <si>
    <t>16,083.90</t>
  </si>
  <si>
    <t>517,011.00</t>
  </si>
  <si>
    <t>126,534.00</t>
  </si>
  <si>
    <t>287,460.00</t>
  </si>
  <si>
    <t>58,924.98</t>
  </si>
  <si>
    <t>214,180.05</t>
  </si>
  <si>
    <t>697,851.00</t>
  </si>
  <si>
    <t>153,920.00</t>
  </si>
  <si>
    <t>12,966.00</t>
  </si>
  <si>
    <t>70,245.00</t>
  </si>
  <si>
    <t>159,210.00</t>
  </si>
  <si>
    <t>1,198,092.00</t>
  </si>
  <si>
    <t>728,235.00</t>
  </si>
  <si>
    <t>45,402.00</t>
  </si>
  <si>
    <t>3,938.80</t>
  </si>
  <si>
    <t>50,496.00</t>
  </si>
  <si>
    <t>73,500.00</t>
  </si>
  <si>
    <t>213,264.00</t>
  </si>
  <si>
    <t>178,260.00</t>
  </si>
  <si>
    <t>77,432.68</t>
  </si>
  <si>
    <t>29,462.40</t>
  </si>
  <si>
    <t>30,093.00</t>
  </si>
  <si>
    <t>23,721.90</t>
  </si>
  <si>
    <t>58,946.01</t>
  </si>
  <si>
    <t>17,028.56</t>
  </si>
  <si>
    <t>176,262.21</t>
  </si>
  <si>
    <t>18,714.96</t>
  </si>
  <si>
    <t>36,105.51</t>
  </si>
  <si>
    <t>13,764.00</t>
  </si>
  <si>
    <t>7,247.08</t>
  </si>
  <si>
    <t>72,507.14</t>
  </si>
  <si>
    <t>1,198,615.36</t>
  </si>
  <si>
    <t>1,522,377.30</t>
  </si>
  <si>
    <t>108,487.44</t>
  </si>
  <si>
    <t>30,273.42</t>
  </si>
  <si>
    <t>24,637.56</t>
  </si>
  <si>
    <t>45,598.50</t>
  </si>
  <si>
    <t>87,507.54</t>
  </si>
  <si>
    <t>78,113.20</t>
  </si>
  <si>
    <t>67,313.70</t>
  </si>
  <si>
    <t>57,274.29</t>
  </si>
  <si>
    <t>348,600.00</t>
  </si>
  <si>
    <t>30,580.00</t>
  </si>
  <si>
    <t>494,744.82</t>
  </si>
  <si>
    <t>22,219.74</t>
  </si>
  <si>
    <t>34,926.00</t>
  </si>
  <si>
    <t>180,605.70</t>
  </si>
  <si>
    <t>952,260.00</t>
  </si>
  <si>
    <t>1,978,392.00</t>
  </si>
  <si>
    <t>83,996.50</t>
  </si>
  <si>
    <t>56,810.00</t>
  </si>
  <si>
    <t>231,320.00</t>
  </si>
  <si>
    <t>27,588.00</t>
  </si>
  <si>
    <t>344,430.00</t>
  </si>
  <si>
    <t>136,668.00</t>
  </si>
  <si>
    <t>34,230.00</t>
  </si>
  <si>
    <t>125,268.00</t>
  </si>
  <si>
    <t>35,460.00</t>
  </si>
  <si>
    <t>343,224.00</t>
  </si>
  <si>
    <t>410,857.00</t>
  </si>
  <si>
    <t>64,775.00</t>
  </si>
  <si>
    <t>73,209.60</t>
  </si>
  <si>
    <t>27,324.00</t>
  </si>
  <si>
    <t>33,122.40</t>
  </si>
  <si>
    <t>4,032.06</t>
  </si>
  <si>
    <t>100,204.40</t>
  </si>
  <si>
    <t>51,384.88</t>
  </si>
  <si>
    <t>199,222.00</t>
  </si>
  <si>
    <t>403,305.00</t>
  </si>
  <si>
    <t>485,370.00</t>
  </si>
  <si>
    <t>91,633.00</t>
  </si>
  <si>
    <t>53,305.00</t>
  </si>
  <si>
    <t>570,420.00</t>
  </si>
  <si>
    <t>2,810.20</t>
  </si>
  <si>
    <t>1,383,256.00</t>
  </si>
  <si>
    <t>31,382.00</t>
  </si>
  <si>
    <t>3,640.20</t>
  </si>
  <si>
    <t>16,109.01</t>
  </si>
  <si>
    <t>7,137.24</t>
  </si>
  <si>
    <t>1,455.34</t>
  </si>
  <si>
    <t>12,186.60</t>
  </si>
  <si>
    <t>2,284.20</t>
  </si>
  <si>
    <t>Sonda oxigeno neonatal (tipo gaf</t>
  </si>
  <si>
    <t>851.76</t>
  </si>
  <si>
    <t>391,560.30</t>
  </si>
  <si>
    <t>2,481.90</t>
  </si>
  <si>
    <t>2,463.91</t>
  </si>
  <si>
    <t>104,545.35</t>
  </si>
  <si>
    <t>76,833.90</t>
  </si>
  <si>
    <t>16,462.93</t>
  </si>
  <si>
    <t>6,778.32</t>
  </si>
  <si>
    <t>8,356.08</t>
  </si>
  <si>
    <t>14,430.15</t>
  </si>
  <si>
    <t>14,841.60</t>
  </si>
  <si>
    <t>85,495.90</t>
  </si>
  <si>
    <t>52,571.97</t>
  </si>
  <si>
    <t>773,262.24</t>
  </si>
  <si>
    <t>878,241.75</t>
  </si>
  <si>
    <t>147,910.70</t>
  </si>
  <si>
    <t>93,040.40</t>
  </si>
  <si>
    <t>40,455.70</t>
  </si>
  <si>
    <t>75,643.20</t>
  </si>
  <si>
    <t>740,721.00</t>
  </si>
  <si>
    <t>202,971.00</t>
  </si>
  <si>
    <t>Alcohol impotable (industrial) 9</t>
  </si>
  <si>
    <t>5,630.47</t>
  </si>
  <si>
    <t>16,891.41</t>
  </si>
  <si>
    <t>140,576.66</t>
  </si>
  <si>
    <t>95,453.20</t>
  </si>
  <si>
    <t>56,044.95</t>
  </si>
  <si>
    <t>3,468.78</t>
  </si>
  <si>
    <t>40,281.28</t>
  </si>
  <si>
    <t>50,426.67</t>
  </si>
  <si>
    <t>288,236.00</t>
  </si>
  <si>
    <t>78,284.00</t>
  </si>
  <si>
    <t>821,062.00</t>
  </si>
  <si>
    <t>131,810.00</t>
  </si>
  <si>
    <t>59,976.00</t>
  </si>
  <si>
    <t>401,880.00</t>
  </si>
  <si>
    <t>93,437.50</t>
  </si>
  <si>
    <t>104,513.50</t>
  </si>
  <si>
    <t>400,860.00</t>
  </si>
  <si>
    <t>10,272.00</t>
  </si>
  <si>
    <t>3,207,000.00</t>
  </si>
  <si>
    <t>221,720.00</t>
  </si>
  <si>
    <t>23,542.00</t>
  </si>
  <si>
    <t>12,272.40</t>
  </si>
  <si>
    <t>4,744.38</t>
  </si>
  <si>
    <t>4,257.14</t>
  </si>
  <si>
    <t>9,501.45</t>
  </si>
  <si>
    <t>8,186.29</t>
  </si>
  <si>
    <t>3,753.00</t>
  </si>
  <si>
    <t>18,413.04</t>
  </si>
  <si>
    <t>Disco pulido para resina grano f</t>
  </si>
  <si>
    <t>60,910.33</t>
  </si>
  <si>
    <t>Limas primera serie n?s 15-40 su</t>
  </si>
  <si>
    <t>35,668.50</t>
  </si>
  <si>
    <t>Separador de lengua desechable</t>
  </si>
  <si>
    <t>348.88</t>
  </si>
  <si>
    <t>6,977.60</t>
  </si>
  <si>
    <t>1,111,278.48</t>
  </si>
  <si>
    <t>Velez Quiroz Diana carolina</t>
  </si>
  <si>
    <t>3,746.00</t>
  </si>
  <si>
    <t>2,929.85</t>
  </si>
  <si>
    <t>14,620.20</t>
  </si>
  <si>
    <t>266,322.00</t>
  </si>
  <si>
    <t>990.72</t>
  </si>
  <si>
    <t>53,997.75</t>
  </si>
  <si>
    <t>132,455.00</t>
  </si>
  <si>
    <t>Gasa 10 x 10 cm 16 plieg. X 4 un</t>
  </si>
  <si>
    <t>651.00</t>
  </si>
  <si>
    <t>16,275.00</t>
  </si>
  <si>
    <t>101,622.00</t>
  </si>
  <si>
    <t>33,588.50</t>
  </si>
  <si>
    <t>13,956.06</t>
  </si>
  <si>
    <t>24,550.72</t>
  </si>
  <si>
    <t>MONTOYA QUINTERO BELISARIO ANTONI</t>
  </si>
  <si>
    <t>3,187.56</t>
  </si>
  <si>
    <t>4,544.00</t>
  </si>
  <si>
    <t>4,387.86</t>
  </si>
  <si>
    <t>6,023.00</t>
  </si>
  <si>
    <t>4,974.00</t>
  </si>
  <si>
    <t>29,349.00</t>
  </si>
  <si>
    <t>54,000.00</t>
  </si>
  <si>
    <t>57,855.60</t>
  </si>
  <si>
    <t>17,313.00</t>
  </si>
  <si>
    <t>109,308.00</t>
  </si>
  <si>
    <t>61,506.00</t>
  </si>
  <si>
    <t>42,930.00</t>
  </si>
  <si>
    <t>1,956.00</t>
  </si>
  <si>
    <t>1,568.70</t>
  </si>
  <si>
    <t>13,734.00</t>
  </si>
  <si>
    <t>120,834.00</t>
  </si>
  <si>
    <t>33,528.00</t>
  </si>
  <si>
    <t>341,640.00</t>
  </si>
  <si>
    <t>74,034.00</t>
  </si>
  <si>
    <t>64,476.00</t>
  </si>
  <si>
    <t>254,820.84</t>
  </si>
  <si>
    <t>28,746.00</t>
  </si>
  <si>
    <t>5,772.00</t>
  </si>
  <si>
    <t>32,736.10</t>
  </si>
  <si>
    <t>115,773.00</t>
  </si>
  <si>
    <t>31,265.00</t>
  </si>
  <si>
    <t>37,428.00</t>
  </si>
  <si>
    <t>10,035.00</t>
  </si>
  <si>
    <t>331,476.24</t>
  </si>
  <si>
    <t>299,523.00</t>
  </si>
  <si>
    <t>194,196.00</t>
  </si>
  <si>
    <t>5,049.60</t>
  </si>
  <si>
    <t>17,772.00</t>
  </si>
  <si>
    <t>6,325.84</t>
  </si>
  <si>
    <t>11,399.80</t>
  </si>
  <si>
    <t>105,057.92</t>
  </si>
  <si>
    <t>68,937.84</t>
  </si>
  <si>
    <t>42,189.56</t>
  </si>
  <si>
    <t>2,160.68</t>
  </si>
  <si>
    <t>21,000.00</t>
  </si>
  <si>
    <t>16,418.70</t>
  </si>
  <si>
    <t>95,226.00</t>
  </si>
  <si>
    <t>152,184.00</t>
  </si>
  <si>
    <t>29,412.30</t>
  </si>
  <si>
    <t>17,832.96</t>
  </si>
  <si>
    <t>14,457.50</t>
  </si>
  <si>
    <t>15,308.00</t>
  </si>
  <si>
    <t>20,538.00</t>
  </si>
  <si>
    <t>20,878.00</t>
  </si>
  <si>
    <t>11,820.00</t>
  </si>
  <si>
    <t>24,516.00</t>
  </si>
  <si>
    <t>11,808.00</t>
  </si>
  <si>
    <t>135,496.00</t>
  </si>
  <si>
    <t>67,177.00</t>
  </si>
  <si>
    <t>29,784.51</t>
  </si>
  <si>
    <t>9,206.52</t>
  </si>
  <si>
    <t>15,444.00</t>
  </si>
  <si>
    <t>15,105.48</t>
  </si>
  <si>
    <t>Piedra montada blanca  a.v. Tron</t>
  </si>
  <si>
    <t>2,766.04</t>
  </si>
  <si>
    <t>22,172.00</t>
  </si>
  <si>
    <t>37,321.00</t>
  </si>
  <si>
    <t>27,656.00</t>
  </si>
  <si>
    <t>2,986.10</t>
  </si>
  <si>
    <t>22,312.92</t>
  </si>
  <si>
    <t>29,252.40</t>
  </si>
  <si>
    <t>386,463.00</t>
  </si>
  <si>
    <t>199,935.30</t>
  </si>
  <si>
    <t>70,626.00</t>
  </si>
  <si>
    <t>305,503.80</t>
  </si>
  <si>
    <t>30,399.00</t>
  </si>
  <si>
    <t>16,137.44</t>
  </si>
  <si>
    <t>4,481.18</t>
  </si>
  <si>
    <t>24,092.00</t>
  </si>
  <si>
    <t>3,352.20</t>
  </si>
  <si>
    <t>13,145.76</t>
  </si>
  <si>
    <t>119,376.00</t>
  </si>
  <si>
    <t>675,027.00</t>
  </si>
  <si>
    <t>246,024.00</t>
  </si>
  <si>
    <t>34,344.00</t>
  </si>
  <si>
    <t>65,526.00</t>
  </si>
  <si>
    <t>4,706.10</t>
  </si>
  <si>
    <t>123,606.00</t>
  </si>
  <si>
    <t>466,074.00</t>
  </si>
  <si>
    <t>2,049,840.00</t>
  </si>
  <si>
    <t>68,148.00</t>
  </si>
  <si>
    <t>13,522.00</t>
  </si>
  <si>
    <t>435,978.00</t>
  </si>
  <si>
    <t>150,444.00</t>
  </si>
  <si>
    <t>2,396,400.24</t>
  </si>
  <si>
    <t>26,988.36</t>
  </si>
  <si>
    <t>69,714.00</t>
  </si>
  <si>
    <t>8,148.00</t>
  </si>
  <si>
    <t>201,222.00</t>
  </si>
  <si>
    <t>46,529.70</t>
  </si>
  <si>
    <t>46,176.00</t>
  </si>
  <si>
    <t>144,038.84</t>
  </si>
  <si>
    <t>289,432.50</t>
  </si>
  <si>
    <t>1,065,141.00</t>
  </si>
  <si>
    <t>218,855.00</t>
  </si>
  <si>
    <t>112,284.00</t>
  </si>
  <si>
    <t>38,808.00</t>
  </si>
  <si>
    <t>85,973.40</t>
  </si>
  <si>
    <t>109,333.40</t>
  </si>
  <si>
    <t>1,904,110.50</t>
  </si>
  <si>
    <t>7,567.00</t>
  </si>
  <si>
    <t>85,843.20</t>
  </si>
  <si>
    <t>14,251.50</t>
  </si>
  <si>
    <t>38,691.00</t>
  </si>
  <si>
    <t>9,238.40</t>
  </si>
  <si>
    <t>Proparacaina clorhidrato 0.5% so</t>
  </si>
  <si>
    <t>46,347.89</t>
  </si>
  <si>
    <t>92,695.78</t>
  </si>
  <si>
    <t>313,355.04</t>
  </si>
  <si>
    <t>70,576.38</t>
  </si>
  <si>
    <t>60,548.40</t>
  </si>
  <si>
    <t>33,484.56</t>
  </si>
  <si>
    <t>180,098.38</t>
  </si>
  <si>
    <t>51,299.10</t>
  </si>
  <si>
    <t>1,585,419.52</t>
  </si>
  <si>
    <t>2,306,545.23</t>
  </si>
  <si>
    <t>8,197.16</t>
  </si>
  <si>
    <t>10,091.14</t>
  </si>
  <si>
    <t>207,425.28</t>
  </si>
  <si>
    <t>39,056.60</t>
  </si>
  <si>
    <t>14,958.60</t>
  </si>
  <si>
    <t>36,061.59</t>
  </si>
  <si>
    <t>892,500.00</t>
  </si>
  <si>
    <t>183,480.00</t>
  </si>
  <si>
    <t>5,859.70</t>
  </si>
  <si>
    <t>202,497.30</t>
  </si>
  <si>
    <t>28,871.92</t>
  </si>
  <si>
    <t>2,815,404.00</t>
  </si>
  <si>
    <t>186,277.90</t>
  </si>
  <si>
    <t>191,992.00</t>
  </si>
  <si>
    <t>41,571.20</t>
  </si>
  <si>
    <t>45,448.00</t>
  </si>
  <si>
    <t>346,980.00</t>
  </si>
  <si>
    <t>20,691.00</t>
  </si>
  <si>
    <t>696,514.00</t>
  </si>
  <si>
    <t>48,789.00</t>
  </si>
  <si>
    <t>238,419.00</t>
  </si>
  <si>
    <t>1,467.88</t>
  </si>
  <si>
    <t>146,952.00</t>
  </si>
  <si>
    <t>106,380.00</t>
  </si>
  <si>
    <t>308,901.60</t>
  </si>
  <si>
    <t>103,669.20</t>
  </si>
  <si>
    <t>18,165.00</t>
  </si>
  <si>
    <t>453,425.00</t>
  </si>
  <si>
    <t>113,356.80</t>
  </si>
  <si>
    <t>54,648.00</t>
  </si>
  <si>
    <t>235,786.80</t>
  </si>
  <si>
    <t>99,367.20</t>
  </si>
  <si>
    <t>56,700.00</t>
  </si>
  <si>
    <t>20,369.91</t>
  </si>
  <si>
    <t>198,981.30</t>
  </si>
  <si>
    <t>22,905.96</t>
  </si>
  <si>
    <t>413,344.40</t>
  </si>
  <si>
    <t>LONDOÑO RAMOS GLORIA IRLEN</t>
  </si>
  <si>
    <t>5,205.90</t>
  </si>
  <si>
    <t>146,745.00</t>
  </si>
  <si>
    <t>1,374.83</t>
  </si>
  <si>
    <t>27,496.60</t>
  </si>
  <si>
    <t>57,448.20</t>
  </si>
  <si>
    <t>24,213.95</t>
  </si>
  <si>
    <t>23,632.80</t>
  </si>
  <si>
    <t>Aguja desechable # 20g x 1 p.</t>
  </si>
  <si>
    <t>43.14</t>
  </si>
  <si>
    <t>4,314.00</t>
  </si>
  <si>
    <t>764.44</t>
  </si>
  <si>
    <t>110,224.84</t>
  </si>
  <si>
    <t>1,336.52</t>
  </si>
  <si>
    <t>466,600.50</t>
  </si>
  <si>
    <t>645,288.00</t>
  </si>
  <si>
    <t>181,237.00</t>
  </si>
  <si>
    <t>266,196.00</t>
  </si>
  <si>
    <t>142,552.00</t>
  </si>
  <si>
    <t>26,311.00</t>
  </si>
  <si>
    <t>16,898.00</t>
  </si>
  <si>
    <t>42,957.36</t>
  </si>
  <si>
    <t>2,838.78</t>
  </si>
  <si>
    <t>10,659.60</t>
  </si>
  <si>
    <t>2,298.60</t>
  </si>
  <si>
    <t>43,376.26</t>
  </si>
  <si>
    <t>509,028.39</t>
  </si>
  <si>
    <t>5,684.90</t>
  </si>
  <si>
    <t>4,332.35</t>
  </si>
  <si>
    <t>13,556.64</t>
  </si>
  <si>
    <t>16,033.50</t>
  </si>
  <si>
    <t>72,723.84</t>
  </si>
  <si>
    <t>73,942.40</t>
  </si>
  <si>
    <t>128,509.26</t>
  </si>
  <si>
    <t>92,446.50</t>
  </si>
  <si>
    <t>115,756.20</t>
  </si>
  <si>
    <t>46,520.20</t>
  </si>
  <si>
    <t>49,726.44</t>
  </si>
  <si>
    <t>460,326.00</t>
  </si>
  <si>
    <t>46,537.54</t>
  </si>
  <si>
    <t>1,982.16</t>
  </si>
  <si>
    <t>281,834.04</t>
  </si>
  <si>
    <t>Catgut cromado 4/0. 70 cm. Ag. R</t>
  </si>
  <si>
    <t>5,248.77</t>
  </si>
  <si>
    <t>410,531.00</t>
  </si>
  <si>
    <t>82,968.00</t>
  </si>
  <si>
    <t>133,620.00</t>
  </si>
  <si>
    <t>91,088.40</t>
  </si>
  <si>
    <t>Hemocultivo pediat.caldo triptic</t>
  </si>
  <si>
    <t>18,170.20</t>
  </si>
  <si>
    <t>90,851.00</t>
  </si>
  <si>
    <t>103010709U</t>
  </si>
  <si>
    <t>Unidosis Amoxicilina 500 mg caps</t>
  </si>
  <si>
    <t>169.63</t>
  </si>
  <si>
    <t>3,392.60</t>
  </si>
  <si>
    <t>3,587.00</t>
  </si>
  <si>
    <t>103030209U</t>
  </si>
  <si>
    <t>Unidosis Nitrofurantoina 100 mg</t>
  </si>
  <si>
    <t>161.88</t>
  </si>
  <si>
    <t>1,618.80</t>
  </si>
  <si>
    <t>4,174.00</t>
  </si>
  <si>
    <t>13,504.40</t>
  </si>
  <si>
    <t>2,079.60</t>
  </si>
  <si>
    <t>30,904.50</t>
  </si>
  <si>
    <t>5,786.00</t>
  </si>
  <si>
    <t>101.30</t>
  </si>
  <si>
    <t>9,117.00</t>
  </si>
  <si>
    <t>107050109U</t>
  </si>
  <si>
    <t>Unidosis Metimazol 5 mg tableta</t>
  </si>
  <si>
    <t>157.20</t>
  </si>
  <si>
    <t>1,572.00</t>
  </si>
  <si>
    <t>109010909U</t>
  </si>
  <si>
    <t>Unidosis Diclofenac sódico 50 mg</t>
  </si>
  <si>
    <t>108.34</t>
  </si>
  <si>
    <t>1,083.40</t>
  </si>
  <si>
    <t>4,234.20</t>
  </si>
  <si>
    <t>53,277.40</t>
  </si>
  <si>
    <t>7,950.40</t>
  </si>
  <si>
    <t>9,758.40</t>
  </si>
  <si>
    <t>114100409U</t>
  </si>
  <si>
    <t>Unidosis Amitriptilina 25 mg tab</t>
  </si>
  <si>
    <t>105.90</t>
  </si>
  <si>
    <t>1,059.00</t>
  </si>
  <si>
    <t>14,528.37</t>
  </si>
  <si>
    <t>9,637.02</t>
  </si>
  <si>
    <t>9,653.80</t>
  </si>
  <si>
    <t>7,410.90</t>
  </si>
  <si>
    <t>10,754.08</t>
  </si>
  <si>
    <t>7,435.65</t>
  </si>
  <si>
    <t>19,793.60</t>
  </si>
  <si>
    <t>Lentulos 21-25 m.m. X 4</t>
  </si>
  <si>
    <t>38,008.78</t>
  </si>
  <si>
    <t>44,791.50</t>
  </si>
  <si>
    <t>16,696.00</t>
  </si>
  <si>
    <t>31,164.00</t>
  </si>
  <si>
    <t>14,177.50</t>
  </si>
  <si>
    <t>60,780.00</t>
  </si>
  <si>
    <t>52,404.00</t>
  </si>
  <si>
    <t>9,088.00</t>
  </si>
  <si>
    <t>16,088.82</t>
  </si>
  <si>
    <t>17,387.90</t>
  </si>
  <si>
    <t>110,418.00</t>
  </si>
  <si>
    <t>22,966.00</t>
  </si>
  <si>
    <t>58,804.50</t>
  </si>
  <si>
    <t>43,643.40</t>
  </si>
  <si>
    <t>40,532.00</t>
  </si>
  <si>
    <t>33,608.85</t>
  </si>
  <si>
    <t>4,164.72</t>
  </si>
  <si>
    <t>36,858.89</t>
  </si>
  <si>
    <t>18,069.00</t>
  </si>
  <si>
    <t>5,910.96</t>
  </si>
  <si>
    <t>15,336.72</t>
  </si>
  <si>
    <t>69,636.00</t>
  </si>
  <si>
    <t>821,772.00</t>
  </si>
  <si>
    <t>190,800.00</t>
  </si>
  <si>
    <t>45,583.20</t>
  </si>
  <si>
    <t>121,191.00</t>
  </si>
  <si>
    <t>21,465.00</t>
  </si>
  <si>
    <t>64,548.00</t>
  </si>
  <si>
    <t>137,340.00</t>
  </si>
  <si>
    <t>29,748.40</t>
  </si>
  <si>
    <t>279,684.00</t>
  </si>
  <si>
    <t>182,682.00</t>
  </si>
  <si>
    <t>162,651.60</t>
  </si>
  <si>
    <t>16,596.00</t>
  </si>
  <si>
    <t>145,184.40</t>
  </si>
  <si>
    <t>329,007.00</t>
  </si>
  <si>
    <t>431,190.00</t>
  </si>
  <si>
    <t>31,746.00</t>
  </si>
  <si>
    <t>335,741.70</t>
  </si>
  <si>
    <t>56,856.00</t>
  </si>
  <si>
    <t>881,496.00</t>
  </si>
  <si>
    <t>7,779.60</t>
  </si>
  <si>
    <t>223,434.00</t>
  </si>
  <si>
    <t>30,105.00</t>
  </si>
  <si>
    <t>15,523.20</t>
  </si>
  <si>
    <t>73,236.60</t>
  </si>
  <si>
    <t>1,754,349.00</t>
  </si>
  <si>
    <t>1,043,803.50</t>
  </si>
  <si>
    <t>4,145.62</t>
  </si>
  <si>
    <t>161,587.20</t>
  </si>
  <si>
    <t>36,750.00</t>
  </si>
  <si>
    <t>142,176.00</t>
  </si>
  <si>
    <t>160,434.00</t>
  </si>
  <si>
    <t>22,915.20</t>
  </si>
  <si>
    <t>12,897.00</t>
  </si>
  <si>
    <t>33,317.31</t>
  </si>
  <si>
    <t>14,899.99</t>
  </si>
  <si>
    <t>261,129.20</t>
  </si>
  <si>
    <t>16,803.90</t>
  </si>
  <si>
    <t>15,412.32</t>
  </si>
  <si>
    <t>4,519.76</t>
  </si>
  <si>
    <t>63,505.20</t>
  </si>
  <si>
    <t>39,761.98</t>
  </si>
  <si>
    <t>17,099.70</t>
  </si>
  <si>
    <t>978,948.80</t>
  </si>
  <si>
    <t>1,232,263.89</t>
  </si>
  <si>
    <t>5,219.00</t>
  </si>
  <si>
    <t>72,324.96</t>
  </si>
  <si>
    <t>60,546.84</t>
  </si>
  <si>
    <t>112,355.36</t>
  </si>
  <si>
    <t>21,303.60</t>
  </si>
  <si>
    <t>48,082.12</t>
  </si>
  <si>
    <t>527,100.00</t>
  </si>
  <si>
    <t>98,910.00</t>
  </si>
  <si>
    <t>4,656.80</t>
  </si>
  <si>
    <t>301,009.50</t>
  </si>
  <si>
    <t>11,811.24</t>
  </si>
  <si>
    <t>1,047,486.00</t>
  </si>
  <si>
    <t>1,902,300.00</t>
  </si>
  <si>
    <t>44,118.45</t>
  </si>
  <si>
    <t>18,823.68</t>
  </si>
  <si>
    <t>59,997.50</t>
  </si>
  <si>
    <t>338,305.50</t>
  </si>
  <si>
    <t>298,506.00</t>
  </si>
  <si>
    <t>215,802.00</t>
  </si>
  <si>
    <t>321,762.00</t>
  </si>
  <si>
    <t>264,910.00</t>
  </si>
  <si>
    <t>171,612.00</t>
  </si>
  <si>
    <t>71,992.50</t>
  </si>
  <si>
    <t>59,040.00</t>
  </si>
  <si>
    <t>19,722.00</t>
  </si>
  <si>
    <t>74,627.00</t>
  </si>
  <si>
    <t>253,520.00</t>
  </si>
  <si>
    <t>106,914.00</t>
  </si>
  <si>
    <t>13,155.50</t>
  </si>
  <si>
    <t>296,412.00</t>
  </si>
  <si>
    <t>41,167.47</t>
  </si>
  <si>
    <t>8,921.55</t>
  </si>
  <si>
    <t>2,664.90</t>
  </si>
  <si>
    <t>1,721.04</t>
  </si>
  <si>
    <t>31,918.38</t>
  </si>
  <si>
    <t>11,264.11</t>
  </si>
  <si>
    <t>7,908.04</t>
  </si>
  <si>
    <t>57,882.24</t>
  </si>
  <si>
    <t>21,257.00</t>
  </si>
  <si>
    <t>80,386.25</t>
  </si>
  <si>
    <t>37,216.16</t>
  </si>
  <si>
    <t>12,764.79</t>
  </si>
  <si>
    <t>236,300.68</t>
  </si>
  <si>
    <t>79,778.64</t>
  </si>
  <si>
    <t>9,876.28</t>
  </si>
  <si>
    <t>30,888.00</t>
  </si>
  <si>
    <t>Nebulizador de alto volumen para</t>
  </si>
  <si>
    <t>4,736.90</t>
  </si>
  <si>
    <t>9,473.80</t>
  </si>
  <si>
    <t>1,209.24</t>
  </si>
  <si>
    <t>Papel monitor fetal 90 mm*110 mm</t>
  </si>
  <si>
    <t>11,852.05</t>
  </si>
  <si>
    <t>23,704.10</t>
  </si>
  <si>
    <t>120,451.20</t>
  </si>
  <si>
    <t>11,580.88</t>
  </si>
  <si>
    <t>9,659.46</t>
  </si>
  <si>
    <t>14,208.90</t>
  </si>
  <si>
    <t>Fresa carburo (a.v) redonda medi</t>
  </si>
  <si>
    <t>7,704.50</t>
  </si>
  <si>
    <t>15,409.00</t>
  </si>
  <si>
    <t>17,292.10</t>
  </si>
  <si>
    <t>Fresa diamante redonda pequeya</t>
  </si>
  <si>
    <t>2,630.92</t>
  </si>
  <si>
    <t>5,261.84</t>
  </si>
  <si>
    <t>105,223.02</t>
  </si>
  <si>
    <t>Limas preserie # 08 25 mm x 6</t>
  </si>
  <si>
    <t>35,003.86</t>
  </si>
  <si>
    <t>70,007.72</t>
  </si>
  <si>
    <t>64,687.50</t>
  </si>
  <si>
    <t>66,810.00</t>
  </si>
  <si>
    <t>7,190.40</t>
  </si>
  <si>
    <t>12,828.00</t>
  </si>
  <si>
    <t>161,096.30</t>
  </si>
  <si>
    <t>33,617.78</t>
  </si>
  <si>
    <t>14,183.10</t>
  </si>
  <si>
    <t>40,916.00</t>
  </si>
  <si>
    <t>6,115.60</t>
  </si>
  <si>
    <t>18,218.00</t>
  </si>
  <si>
    <t>6,834.00</t>
  </si>
  <si>
    <t>38,637.00</t>
  </si>
  <si>
    <t>9,780.00</t>
  </si>
  <si>
    <t>6,867.00</t>
  </si>
  <si>
    <t>25,893.00</t>
  </si>
  <si>
    <t>136,656.00</t>
  </si>
  <si>
    <t>16,452.00</t>
  </si>
  <si>
    <t>35,820.00</t>
  </si>
  <si>
    <t>81,325.80</t>
  </si>
  <si>
    <t>15,667.00</t>
  </si>
  <si>
    <t>9,582.00</t>
  </si>
  <si>
    <t>73,458.00</t>
  </si>
  <si>
    <t>3,184.20</t>
  </si>
  <si>
    <t>128,367.00</t>
  </si>
  <si>
    <t>145,647.00</t>
  </si>
  <si>
    <t>2,201.76</t>
  </si>
  <si>
    <t>2,309.28</t>
  </si>
  <si>
    <t>23,876.80</t>
  </si>
  <si>
    <t>40,213.74</t>
  </si>
  <si>
    <t>12,054.16</t>
  </si>
  <si>
    <t>16,205.10</t>
  </si>
  <si>
    <t>28,260.00</t>
  </si>
  <si>
    <t>114,138.00</t>
  </si>
  <si>
    <t>495.36</t>
  </si>
  <si>
    <t>29,998.75</t>
  </si>
  <si>
    <t>22,962.00</t>
  </si>
  <si>
    <t>79,473.00</t>
  </si>
  <si>
    <t>32,387.50</t>
  </si>
  <si>
    <t>42,021.00</t>
  </si>
  <si>
    <t>6,137.68</t>
  </si>
  <si>
    <t>30,939.48</t>
  </si>
  <si>
    <t>Cateter ven. Perif. 22g x 1 p. P</t>
  </si>
  <si>
    <t>1,006.24</t>
  </si>
  <si>
    <t>1,006,240.00</t>
  </si>
  <si>
    <t>1,207,488.00</t>
  </si>
  <si>
    <t>ARISTIZABAL DUQUE FATIMA DEL SOCO</t>
  </si>
  <si>
    <t>4,250.08</t>
  </si>
  <si>
    <t>10,411.80</t>
  </si>
  <si>
    <t>14,171.70</t>
  </si>
  <si>
    <t>8,033.52</t>
  </si>
  <si>
    <t>3,669.36</t>
  </si>
  <si>
    <t>34,818.00</t>
  </si>
  <si>
    <t>57,600.00</t>
  </si>
  <si>
    <t>14,025.60</t>
  </si>
  <si>
    <t>34,626.00</t>
  </si>
  <si>
    <t>27,327.00</t>
  </si>
  <si>
    <t>75,174.00</t>
  </si>
  <si>
    <t>12,549.60</t>
  </si>
  <si>
    <t>41,202.00</t>
  </si>
  <si>
    <t>77,679.00</t>
  </si>
  <si>
    <t>512,460.00</t>
  </si>
  <si>
    <t>90,486.00</t>
  </si>
  <si>
    <t>504,219.96</t>
  </si>
  <si>
    <t>811.68</t>
  </si>
  <si>
    <t>47,001.00</t>
  </si>
  <si>
    <t>84,356.00</t>
  </si>
  <si>
    <t>47,910.00</t>
  </si>
  <si>
    <t>28,943.25</t>
  </si>
  <si>
    <t>35,535.00</t>
  </si>
  <si>
    <t>257,103.00</t>
  </si>
  <si>
    <t>105,820.00</t>
  </si>
  <si>
    <t>5,174.40</t>
  </si>
  <si>
    <t>828,690.60</t>
  </si>
  <si>
    <t>342,312.00</t>
  </si>
  <si>
    <t>70,694.40</t>
  </si>
  <si>
    <t>88,860.00</t>
  </si>
  <si>
    <t>98,043.00</t>
  </si>
  <si>
    <t>20,558.98</t>
  </si>
  <si>
    <t>7,688.61</t>
  </si>
  <si>
    <t>26,886.24</t>
  </si>
  <si>
    <t>46,236.96</t>
  </si>
  <si>
    <t>13,302.03</t>
  </si>
  <si>
    <t>63,151.38</t>
  </si>
  <si>
    <t>133,710.08</t>
  </si>
  <si>
    <t>272,878.95</t>
  </si>
  <si>
    <t>12,318.78</t>
  </si>
  <si>
    <t>35,651.22</t>
  </si>
  <si>
    <t>93,039.30</t>
  </si>
  <si>
    <t>238,065.00</t>
  </si>
  <si>
    <t>532,644.00</t>
  </si>
  <si>
    <t>14,365.44</t>
  </si>
  <si>
    <t>26,023.50</t>
  </si>
  <si>
    <t>61,232.00</t>
  </si>
  <si>
    <t>19,524.00</t>
  </si>
  <si>
    <t>105,964.00</t>
  </si>
  <si>
    <t>127,483.20</t>
  </si>
  <si>
    <t>38,352.00</t>
  </si>
  <si>
    <t>34,556.40</t>
  </si>
  <si>
    <t>3,415.50</t>
  </si>
  <si>
    <t>32,550.00</t>
  </si>
  <si>
    <t>21,010.50</t>
  </si>
  <si>
    <t>4,828.00</t>
  </si>
  <si>
    <t>9,928.17</t>
  </si>
  <si>
    <t>30,688.40</t>
  </si>
  <si>
    <t>6,224.76</t>
  </si>
  <si>
    <t>13,296.44</t>
  </si>
  <si>
    <t>223,926.00</t>
  </si>
  <si>
    <t>110,624.00</t>
  </si>
  <si>
    <t>1,791.66</t>
  </si>
  <si>
    <t>PATINO PEREZ DIANA MARCELA</t>
  </si>
  <si>
    <t>6,375.12</t>
  </si>
  <si>
    <t>20,448.00</t>
  </si>
  <si>
    <t>7,313.10</t>
  </si>
  <si>
    <t>1,460.64</t>
  </si>
  <si>
    <t>7,950.28</t>
  </si>
  <si>
    <t>50,400.00</t>
  </si>
  <si>
    <t>31,557.60</t>
  </si>
  <si>
    <t>54,654.00</t>
  </si>
  <si>
    <t>82,008.00</t>
  </si>
  <si>
    <t>32,274.00</t>
  </si>
  <si>
    <t>32,942.70</t>
  </si>
  <si>
    <t>61,803.00</t>
  </si>
  <si>
    <t>99,256.50</t>
  </si>
  <si>
    <t>16,764.00</t>
  </si>
  <si>
    <t>546,624.00</t>
  </si>
  <si>
    <t>65,808.00</t>
  </si>
  <si>
    <t>89,550.00</t>
  </si>
  <si>
    <t>168,073.32</t>
  </si>
  <si>
    <t>141,003.00</t>
  </si>
  <si>
    <t>258,714.00</t>
  </si>
  <si>
    <t>81,041.10</t>
  </si>
  <si>
    <t>183,645.00</t>
  </si>
  <si>
    <t>414,345.30</t>
  </si>
  <si>
    <t>470,679.00</t>
  </si>
  <si>
    <t>48,549.00</t>
  </si>
  <si>
    <t>48,119.05</t>
  </si>
  <si>
    <t>1,040.49</t>
  </si>
  <si>
    <t>87,401.16</t>
  </si>
  <si>
    <t>25,248.00</t>
  </si>
  <si>
    <t>15,750.00</t>
  </si>
  <si>
    <t>4,275.45</t>
  </si>
  <si>
    <t>159,948.00</t>
  </si>
  <si>
    <t>35,652.00</t>
  </si>
  <si>
    <t>9,820.80</t>
  </si>
  <si>
    <t>25,794.00</t>
  </si>
  <si>
    <t>12,814.35</t>
  </si>
  <si>
    <t>22,017.60</t>
  </si>
  <si>
    <t>2,294.00</t>
  </si>
  <si>
    <t>300,847.68</t>
  </si>
  <si>
    <t>344,689.20</t>
  </si>
  <si>
    <t>11,742.75</t>
  </si>
  <si>
    <t>60,270.80</t>
  </si>
  <si>
    <t>26,690.69</t>
  </si>
  <si>
    <t>48,615.30</t>
  </si>
  <si>
    <t>2,828.36</t>
  </si>
  <si>
    <t>216,300.00</t>
  </si>
  <si>
    <t>84,780.00</t>
  </si>
  <si>
    <t>10,945.80</t>
  </si>
  <si>
    <t>476,130.00</t>
  </si>
  <si>
    <t>494,598.00</t>
  </si>
  <si>
    <t>41,998.25</t>
  </si>
  <si>
    <t>106,985.50</t>
  </si>
  <si>
    <t>229,620.00</t>
  </si>
  <si>
    <t>26,491.00</t>
  </si>
  <si>
    <t>122,460.00</t>
  </si>
  <si>
    <t>73,548.00</t>
  </si>
  <si>
    <t>14,398.50</t>
  </si>
  <si>
    <t>4,930.50</t>
  </si>
  <si>
    <t>Esponja de gasa p/exodoncia 5*5</t>
  </si>
  <si>
    <t>359.89</t>
  </si>
  <si>
    <t>71,978.00</t>
  </si>
  <si>
    <t>65,100.00</t>
  </si>
  <si>
    <t>10,661.00</t>
  </si>
  <si>
    <t>12,676.00</t>
  </si>
  <si>
    <t>80,548.15</t>
  </si>
  <si>
    <t>61,376.80</t>
  </si>
  <si>
    <t>Fresa diamante cilindrica grande</t>
  </si>
  <si>
    <t>2,416.66</t>
  </si>
  <si>
    <t>14,202.08</t>
  </si>
  <si>
    <t>74,642.00</t>
  </si>
  <si>
    <t>43,125.00</t>
  </si>
  <si>
    <t>356,262.50</t>
  </si>
  <si>
    <t>VERA RESTREPO SONIA JANETH</t>
  </si>
  <si>
    <t>8,775.72</t>
  </si>
  <si>
    <t>1,041.18</t>
  </si>
  <si>
    <t>730.32</t>
  </si>
  <si>
    <t>2,140.46</t>
  </si>
  <si>
    <t>9,948.00</t>
  </si>
  <si>
    <t>3,506.40</t>
  </si>
  <si>
    <t>36,436.00</t>
  </si>
  <si>
    <t>34,170.00</t>
  </si>
  <si>
    <t>3,137.40</t>
  </si>
  <si>
    <t>27,468.00</t>
  </si>
  <si>
    <t>60,417.00</t>
  </si>
  <si>
    <t>273,312.00</t>
  </si>
  <si>
    <t>24,678.00</t>
  </si>
  <si>
    <t>314,459.76</t>
  </si>
  <si>
    <t>21,089.00</t>
  </si>
  <si>
    <t>86,238.00</t>
  </si>
  <si>
    <t>49,749.00</t>
  </si>
  <si>
    <t>98,605.00</t>
  </si>
  <si>
    <t>20,070.00</t>
  </si>
  <si>
    <t>165,738.12</t>
  </si>
  <si>
    <t>106,972.50</t>
  </si>
  <si>
    <t>12,651.68</t>
  </si>
  <si>
    <t>10,642.85</t>
  </si>
  <si>
    <t>6,605.28</t>
  </si>
  <si>
    <t>24,703.77</t>
  </si>
  <si>
    <t>21,050.46</t>
  </si>
  <si>
    <t>171,912.96</t>
  </si>
  <si>
    <t>172,344.60</t>
  </si>
  <si>
    <t>7,562.38</t>
  </si>
  <si>
    <t>7,777.99</t>
  </si>
  <si>
    <t>260,400.00</t>
  </si>
  <si>
    <t>42,390.00</t>
  </si>
  <si>
    <t>142,839.00</t>
  </si>
  <si>
    <t>5,448.96</t>
  </si>
  <si>
    <t>91,848.00</t>
  </si>
  <si>
    <t>19,612.80</t>
  </si>
  <si>
    <t>5,759.40</t>
  </si>
  <si>
    <t>4,315.00</t>
  </si>
  <si>
    <t>35,989.00</t>
  </si>
  <si>
    <t>18,608.08</t>
  </si>
  <si>
    <t>22,692.96</t>
  </si>
  <si>
    <t>21,481.88</t>
  </si>
  <si>
    <t>7,423.95</t>
  </si>
  <si>
    <t>44,344.00</t>
  </si>
  <si>
    <t>493,028.40</t>
  </si>
  <si>
    <t>201,248.00</t>
  </si>
  <si>
    <t>344,945.20</t>
  </si>
  <si>
    <t>181,702.00</t>
  </si>
  <si>
    <t>LONDOÑO HENAO JULIANA ANDREA</t>
  </si>
  <si>
    <t>9,494.16</t>
  </si>
  <si>
    <t>39,792.00</t>
  </si>
  <si>
    <t>28,800.00</t>
  </si>
  <si>
    <t>27,336.00</t>
  </si>
  <si>
    <t>20,601.00</t>
  </si>
  <si>
    <t>38,839.50</t>
  </si>
  <si>
    <t>204,984.00</t>
  </si>
  <si>
    <t>32,904.00</t>
  </si>
  <si>
    <t>135,543.00</t>
  </si>
  <si>
    <t>16,296.00</t>
  </si>
  <si>
    <t>38,480.00</t>
  </si>
  <si>
    <t>72,823.50</t>
  </si>
  <si>
    <t>2,524.80</t>
  </si>
  <si>
    <t>62,391.00</t>
  </si>
  <si>
    <t>47,753.60</t>
  </si>
  <si>
    <t>30,135.40</t>
  </si>
  <si>
    <t>10,803.40</t>
  </si>
  <si>
    <t>76,092.00</t>
  </si>
  <si>
    <t>2,476.80</t>
  </si>
  <si>
    <t>11,566.00</t>
  </si>
  <si>
    <t>41,756.00</t>
  </si>
  <si>
    <t>6,831.00</t>
  </si>
  <si>
    <t>ROLDAN  MOLINA ELIZABETH</t>
  </si>
  <si>
    <t>2,925.24</t>
  </si>
  <si>
    <t>6,051.54</t>
  </si>
  <si>
    <t>8,368.50</t>
  </si>
  <si>
    <t>5,198.26</t>
  </si>
  <si>
    <t>205,443.00</t>
  </si>
  <si>
    <t>26,298.00</t>
  </si>
  <si>
    <t>129,846.00</t>
  </si>
  <si>
    <t>4,293.00</t>
  </si>
  <si>
    <t>4,890.00</t>
  </si>
  <si>
    <t>18,824.40</t>
  </si>
  <si>
    <t>34,335.00</t>
  </si>
  <si>
    <t>81,994.50</t>
  </si>
  <si>
    <t>50,292.00</t>
  </si>
  <si>
    <t>478,296.00</t>
  </si>
  <si>
    <t>100,296.00</t>
  </si>
  <si>
    <t>70,482.36</t>
  </si>
  <si>
    <t>203,671.00</t>
  </si>
  <si>
    <t>367,290.00</t>
  </si>
  <si>
    <t>55,315.00</t>
  </si>
  <si>
    <t>278,128.50</t>
  </si>
  <si>
    <t>291,294.00</t>
  </si>
  <si>
    <t>12,624.00</t>
  </si>
  <si>
    <t>124,404.00</t>
  </si>
  <si>
    <t>17,396.06</t>
  </si>
  <si>
    <t>8,514.28</t>
  </si>
  <si>
    <t>16,372.58</t>
  </si>
  <si>
    <t>138,485.44</t>
  </si>
  <si>
    <t>11,883.74</t>
  </si>
  <si>
    <t>7,070.90</t>
  </si>
  <si>
    <t>38,310.30</t>
  </si>
  <si>
    <t>47,613.00</t>
  </si>
  <si>
    <t>10,897.92</t>
  </si>
  <si>
    <t>31,806.50</t>
  </si>
  <si>
    <t>27,384.00</t>
  </si>
  <si>
    <t>441,288.00</t>
  </si>
  <si>
    <t>8,639.10</t>
  </si>
  <si>
    <t>7,242.00</t>
  </si>
  <si>
    <t>149,284.00</t>
  </si>
  <si>
    <t>55,312.00</t>
  </si>
  <si>
    <t>21,562.50</t>
  </si>
  <si>
    <t>8,062.47</t>
  </si>
  <si>
    <t>PALENCIA ALVARO</t>
  </si>
  <si>
    <t>15,904.00</t>
  </si>
  <si>
    <t>17,551.44</t>
  </si>
  <si>
    <t>29,200.00</t>
  </si>
  <si>
    <t>4,034.36</t>
  </si>
  <si>
    <t>8,329.44</t>
  </si>
  <si>
    <t>7,303.20</t>
  </si>
  <si>
    <t>61,200.00</t>
  </si>
  <si>
    <t>1,753.20</t>
  </si>
  <si>
    <t>127,526.00</t>
  </si>
  <si>
    <t>60,102.00</t>
  </si>
  <si>
    <t>138,096.00</t>
  </si>
  <si>
    <t>83,820.00</t>
  </si>
  <si>
    <t>307,476.00</t>
  </si>
  <si>
    <t>57,582.00</t>
  </si>
  <si>
    <t>68,058.00</t>
  </si>
  <si>
    <t>271,086.00</t>
  </si>
  <si>
    <t>191,640.00</t>
  </si>
  <si>
    <t>52,377.76</t>
  </si>
  <si>
    <t>150,504.90</t>
  </si>
  <si>
    <t>14,214.00</t>
  </si>
  <si>
    <t>330,561.00</t>
  </si>
  <si>
    <t>250,120.00</t>
  </si>
  <si>
    <t>12,736.80</t>
  </si>
  <si>
    <t>1,160,166.84</t>
  </si>
  <si>
    <t>492,073.50</t>
  </si>
  <si>
    <t>412,666.50</t>
  </si>
  <si>
    <t>5,250.00</t>
  </si>
  <si>
    <t>106,632.00</t>
  </si>
  <si>
    <t>53,478.00</t>
  </si>
  <si>
    <t>19,641.60</t>
  </si>
  <si>
    <t>9,488.76</t>
  </si>
  <si>
    <t>6,385.71</t>
  </si>
  <si>
    <t>11,008.80</t>
  </si>
  <si>
    <t>44,439.86</t>
  </si>
  <si>
    <t>205,340.48</t>
  </si>
  <si>
    <t>278,623.77</t>
  </si>
  <si>
    <t>78,352.04</t>
  </si>
  <si>
    <t>5,401.70</t>
  </si>
  <si>
    <t>8,789.55</t>
  </si>
  <si>
    <t>32,837.40</t>
  </si>
  <si>
    <t>342,414.00</t>
  </si>
  <si>
    <t>14,706.15</t>
  </si>
  <si>
    <t>11,999.50</t>
  </si>
  <si>
    <t>38,350.00</t>
  </si>
  <si>
    <t>130,118.00</t>
  </si>
  <si>
    <t>95,844.00</t>
  </si>
  <si>
    <t>161,805.60</t>
  </si>
  <si>
    <t>31,676.70</t>
  </si>
  <si>
    <t>9,656.00</t>
  </si>
  <si>
    <t>7,667.25</t>
  </si>
  <si>
    <t>Disco pulido para resina grano m</t>
  </si>
  <si>
    <t>60,935.34</t>
  </si>
  <si>
    <t>Cepillos profilaxis contrangulo</t>
  </si>
  <si>
    <t>232.97</t>
  </si>
  <si>
    <t>33,547.68</t>
  </si>
  <si>
    <t>88,688.00</t>
  </si>
  <si>
    <t>186,605.00</t>
  </si>
  <si>
    <t>719.04</t>
  </si>
  <si>
    <t>111.57</t>
  </si>
  <si>
    <t>3,347.10</t>
  </si>
  <si>
    <t>9,412.20</t>
  </si>
  <si>
    <t>18,698.40</t>
  </si>
  <si>
    <t>3,234.40</t>
  </si>
  <si>
    <t>8,428.50</t>
  </si>
  <si>
    <t>199.66</t>
  </si>
  <si>
    <t>5,989.80</t>
  </si>
  <si>
    <t>20,088.20</t>
  </si>
  <si>
    <t>74.09</t>
  </si>
  <si>
    <t>3,704.50</t>
  </si>
  <si>
    <t>5,962.80</t>
  </si>
  <si>
    <t>1,160.30</t>
  </si>
  <si>
    <t>ZAPATA VELA ANA</t>
  </si>
  <si>
    <t>11,360.00</t>
  </si>
  <si>
    <t>9,173.40</t>
  </si>
  <si>
    <t>58,698.00</t>
  </si>
  <si>
    <t>17,532.00</t>
  </si>
  <si>
    <t>63,763.00</t>
  </si>
  <si>
    <t>47,838.00</t>
  </si>
  <si>
    <t>18,582.00</t>
  </si>
  <si>
    <t>7,843.50</t>
  </si>
  <si>
    <t>103,572.00</t>
  </si>
  <si>
    <t>409,968.00</t>
  </si>
  <si>
    <t>82,260.00</t>
  </si>
  <si>
    <t>50,148.00</t>
  </si>
  <si>
    <t>140,964.72</t>
  </si>
  <si>
    <t>608.76</t>
  </si>
  <si>
    <t>62,668.00</t>
  </si>
  <si>
    <t>38,328.00</t>
  </si>
  <si>
    <t>21,645.00</t>
  </si>
  <si>
    <t>256,734.00</t>
  </si>
  <si>
    <t>242,745.00</t>
  </si>
  <si>
    <t>52,969.00</t>
  </si>
  <si>
    <t>2,850.30</t>
  </si>
  <si>
    <t>13,056.46</t>
  </si>
  <si>
    <t>9,355.76</t>
  </si>
  <si>
    <t>180,961.83</t>
  </si>
  <si>
    <t>12,295.74</t>
  </si>
  <si>
    <t>21,891.60</t>
  </si>
  <si>
    <t>4,953.60</t>
  </si>
  <si>
    <t>28,915.00</t>
  </si>
  <si>
    <t>13,692.00</t>
  </si>
  <si>
    <t>83,354.40</t>
  </si>
  <si>
    <t>9,446.40</t>
  </si>
  <si>
    <t>38,508.23</t>
  </si>
  <si>
    <t>3,579.78</t>
  </si>
  <si>
    <t>1,732.94</t>
  </si>
  <si>
    <t>2,785.36</t>
  </si>
  <si>
    <t>36,826.08</t>
  </si>
  <si>
    <t>25,175.80</t>
  </si>
  <si>
    <t>1,765.41</t>
  </si>
  <si>
    <t>5,296.23</t>
  </si>
  <si>
    <t>10,860.00</t>
  </si>
  <si>
    <t>120,464.00</t>
  </si>
  <si>
    <t>11,619.00</t>
  </si>
  <si>
    <t>380,460.00</t>
  </si>
  <si>
    <t>164,342.80</t>
  </si>
  <si>
    <t>178,012.46</t>
  </si>
  <si>
    <t>804,992.00</t>
  </si>
  <si>
    <t>Papel térmico en z. 80*70 mm * 2</t>
  </si>
  <si>
    <t>12,007.02</t>
  </si>
  <si>
    <t>96,056.16</t>
  </si>
  <si>
    <t>24,992.00</t>
  </si>
  <si>
    <t>65,780.00</t>
  </si>
  <si>
    <t>422,571.40</t>
  </si>
  <si>
    <t>154,194.00</t>
  </si>
  <si>
    <t>322,839.00</t>
  </si>
  <si>
    <t>262,800.00</t>
  </si>
  <si>
    <t>120,970.80</t>
  </si>
  <si>
    <t>190,443.00</t>
  </si>
  <si>
    <t>273,270.00</t>
  </si>
  <si>
    <t>266,526.00</t>
  </si>
  <si>
    <t>55,809.00</t>
  </si>
  <si>
    <t>28,236.60</t>
  </si>
  <si>
    <t>130,473.00</t>
  </si>
  <si>
    <t>267,561.00</t>
  </si>
  <si>
    <t>150,876.00</t>
  </si>
  <si>
    <t>1,844,856.00</t>
  </si>
  <si>
    <t>287,910.00</t>
  </si>
  <si>
    <t>214,920.00</t>
  </si>
  <si>
    <t>14,204.40</t>
  </si>
  <si>
    <t>253,068.00</t>
  </si>
  <si>
    <t>229,968.00</t>
  </si>
  <si>
    <t>40,404.00</t>
  </si>
  <si>
    <t>19,641.66</t>
  </si>
  <si>
    <t>92,618.40</t>
  </si>
  <si>
    <t>71,070.00</t>
  </si>
  <si>
    <t>444,925.00</t>
  </si>
  <si>
    <t>7,761.60</t>
  </si>
  <si>
    <t>31,842.00</t>
  </si>
  <si>
    <t>580,083.42</t>
  </si>
  <si>
    <t>1,454,826.00</t>
  </si>
  <si>
    <t>995,254.50</t>
  </si>
  <si>
    <t>7,574.40</t>
  </si>
  <si>
    <t>133,695.00</t>
  </si>
  <si>
    <t>51,588.00</t>
  </si>
  <si>
    <t>7,907.30</t>
  </si>
  <si>
    <t>15,561.44</t>
  </si>
  <si>
    <t>110,203.41</t>
  </si>
  <si>
    <t>293,770.35</t>
  </si>
  <si>
    <t>11,401.74</t>
  </si>
  <si>
    <t>28,988.32</t>
  </si>
  <si>
    <t>115,777.53</t>
  </si>
  <si>
    <t>86,196.00</t>
  </si>
  <si>
    <t>673,325.76</t>
  </si>
  <si>
    <t>1,505,142.84</t>
  </si>
  <si>
    <t>204,920.72</t>
  </si>
  <si>
    <t>63,740.06</t>
  </si>
  <si>
    <t>5,656.72</t>
  </si>
  <si>
    <t>659,400.00</t>
  </si>
  <si>
    <t>381,510.00</t>
  </si>
  <si>
    <t>142,295.40</t>
  </si>
  <si>
    <t>761,808.00</t>
  </si>
  <si>
    <t>83,334.85</t>
  </si>
  <si>
    <t>209,991.25</t>
  </si>
  <si>
    <t>237,103.00</t>
  </si>
  <si>
    <t>145,426.00</t>
  </si>
  <si>
    <t>97,620.00</t>
  </si>
  <si>
    <t>136,920.00</t>
  </si>
  <si>
    <t>264.90</t>
  </si>
  <si>
    <t>397,350.00</t>
  </si>
  <si>
    <t>47,280.00</t>
  </si>
  <si>
    <t>117,676.80</t>
  </si>
  <si>
    <t>134,232.00</t>
  </si>
  <si>
    <t>95,030.10</t>
  </si>
  <si>
    <t>226,712.50</t>
  </si>
  <si>
    <t>77,932.80</t>
  </si>
  <si>
    <t>81,972.00</t>
  </si>
  <si>
    <t>170,100.00</t>
  </si>
  <si>
    <t>360.72</t>
  </si>
  <si>
    <t>36,072.00</t>
  </si>
  <si>
    <t>24,140.00</t>
  </si>
  <si>
    <t>70,583.32</t>
  </si>
  <si>
    <t>155,204.00</t>
  </si>
  <si>
    <t>5,673.59</t>
  </si>
  <si>
    <t>69,479.92</t>
  </si>
  <si>
    <t>8,827.05</t>
  </si>
  <si>
    <t>MOSQUERA MOSQUERA FRANCY ALIDA</t>
  </si>
  <si>
    <t>2,272.00</t>
  </si>
  <si>
    <t>79,584.00</t>
  </si>
  <si>
    <t>21,038.40</t>
  </si>
  <si>
    <t>154,853.00</t>
  </si>
  <si>
    <t>102,510.00</t>
  </si>
  <si>
    <t>59,658.00</t>
  </si>
  <si>
    <t>10,033.00</t>
  </si>
  <si>
    <t>56,473.20</t>
  </si>
  <si>
    <t>68,670.00</t>
  </si>
  <si>
    <t>155,358.00</t>
  </si>
  <si>
    <t>614,952.00</t>
  </si>
  <si>
    <t>205,650.00</t>
  </si>
  <si>
    <t>93,132.00</t>
  </si>
  <si>
    <t>76,656.00</t>
  </si>
  <si>
    <t>11,544.00</t>
  </si>
  <si>
    <t>91,661.08</t>
  </si>
  <si>
    <t>208,391.40</t>
  </si>
  <si>
    <t>199,615.00</t>
  </si>
  <si>
    <t>224,568.00</t>
  </si>
  <si>
    <t>6,368.40</t>
  </si>
  <si>
    <t>812,991.00</t>
  </si>
  <si>
    <t>10,099.20</t>
  </si>
  <si>
    <t>44,565.00</t>
  </si>
  <si>
    <t>10,251.48</t>
  </si>
  <si>
    <t>13,210.56</t>
  </si>
  <si>
    <t>3,441.00</t>
  </si>
  <si>
    <t>10,392.28</t>
  </si>
  <si>
    <t>382,028.80</t>
  </si>
  <si>
    <t>410,754.63</t>
  </si>
  <si>
    <t>30,796.95</t>
  </si>
  <si>
    <t>24,847.82</t>
  </si>
  <si>
    <t>336,000.00</t>
  </si>
  <si>
    <t>240,210.00</t>
  </si>
  <si>
    <t>218,916.00</t>
  </si>
  <si>
    <t>190,452.00</t>
  </si>
  <si>
    <t>646,782.00</t>
  </si>
  <si>
    <t>39,216.40</t>
  </si>
  <si>
    <t>52,047.00</t>
  </si>
  <si>
    <t>114,810.00</t>
  </si>
  <si>
    <t>158,940.00</t>
  </si>
  <si>
    <t>76,704.00</t>
  </si>
  <si>
    <t>259,100.00</t>
  </si>
  <si>
    <t>16,531.20</t>
  </si>
  <si>
    <t>17,077.50</t>
  </si>
  <si>
    <t>112,767.41</t>
  </si>
  <si>
    <t>7,564.32</t>
  </si>
  <si>
    <t>15,344.20</t>
  </si>
  <si>
    <t>19,944.66</t>
  </si>
  <si>
    <t>118,098.40</t>
  </si>
  <si>
    <t>Limas segunda serie n?s 45-80 su</t>
  </si>
  <si>
    <t>38,354.03</t>
  </si>
  <si>
    <t>Hidroxido de calcio radiopaco</t>
  </si>
  <si>
    <t>28,014.80</t>
  </si>
  <si>
    <t>42,600.00</t>
  </si>
  <si>
    <t>7,437.64</t>
  </si>
  <si>
    <t>34,080.00</t>
  </si>
  <si>
    <t>18,154.62</t>
  </si>
  <si>
    <t>18,741.24</t>
  </si>
  <si>
    <t>4,892.48</t>
  </si>
  <si>
    <t>244,646.60</t>
  </si>
  <si>
    <t>59,688.00</t>
  </si>
  <si>
    <t>90,000.00</t>
  </si>
  <si>
    <t>109,344.00</t>
  </si>
  <si>
    <t>25,758.00</t>
  </si>
  <si>
    <t>40,098.00</t>
  </si>
  <si>
    <t>26,667.90</t>
  </si>
  <si>
    <t>82,404.00</t>
  </si>
  <si>
    <t>142,411.50</t>
  </si>
  <si>
    <t>819,936.00</t>
  </si>
  <si>
    <t>172,746.00</t>
  </si>
  <si>
    <t>57,312.00</t>
  </si>
  <si>
    <t>195,181.92</t>
  </si>
  <si>
    <t>6,433.56</t>
  </si>
  <si>
    <t>282,006.00</t>
  </si>
  <si>
    <t>127,350.30</t>
  </si>
  <si>
    <t>42,642.00</t>
  </si>
  <si>
    <t>404,019.00</t>
  </si>
  <si>
    <t>158,730.00</t>
  </si>
  <si>
    <t>2,593.20</t>
  </si>
  <si>
    <t>29,700.72</t>
  </si>
  <si>
    <t>684,624.00</t>
  </si>
  <si>
    <t>364,117.50</t>
  </si>
  <si>
    <t>16,127.68</t>
  </si>
  <si>
    <t>53,316.00</t>
  </si>
  <si>
    <t>97,923.45</t>
  </si>
  <si>
    <t>3,366.58</t>
  </si>
  <si>
    <t>63,965.02</t>
  </si>
  <si>
    <t>25,320.24</t>
  </si>
  <si>
    <t>77,942.10</t>
  </si>
  <si>
    <t>219,666.56</t>
  </si>
  <si>
    <t>1,031,195.19</t>
  </si>
  <si>
    <t>90,406.20</t>
  </si>
  <si>
    <t>93,989.58</t>
  </si>
  <si>
    <t>354,900.00</t>
  </si>
  <si>
    <t>169,560.00</t>
  </si>
  <si>
    <t>82,093.50</t>
  </si>
  <si>
    <t>2,054,484.00</t>
  </si>
  <si>
    <t>395,983.50</t>
  </si>
  <si>
    <t>272,688.00</t>
  </si>
  <si>
    <t>187,947.50</t>
  </si>
  <si>
    <t>211,928.00</t>
  </si>
  <si>
    <t>54,714.30</t>
  </si>
  <si>
    <t>75,571.20</t>
  </si>
  <si>
    <t>372,614.00</t>
  </si>
  <si>
    <t>7,383.63</t>
  </si>
  <si>
    <t>1,009.33</t>
  </si>
  <si>
    <t>403,732.00</t>
  </si>
  <si>
    <t>60,035.10</t>
  </si>
  <si>
    <t>14,791.50</t>
  </si>
  <si>
    <t>807,464.00</t>
  </si>
  <si>
    <t>269,650.00</t>
  </si>
  <si>
    <t>10,326.24</t>
  </si>
  <si>
    <t>144,084.24</t>
  </si>
  <si>
    <t>22,240.60</t>
  </si>
  <si>
    <t>86,400.00</t>
  </si>
  <si>
    <t>40,323.60</t>
  </si>
  <si>
    <t>14,670.00</t>
  </si>
  <si>
    <t>90,625.50</t>
  </si>
  <si>
    <t>117,348.00</t>
  </si>
  <si>
    <t>888,264.00</t>
  </si>
  <si>
    <t>46,566.00</t>
  </si>
  <si>
    <t>59,638.92</t>
  </si>
  <si>
    <t>59,049.20</t>
  </si>
  <si>
    <t>17,316.00</t>
  </si>
  <si>
    <t>151,515.00</t>
  </si>
  <si>
    <t>534,862.50</t>
  </si>
  <si>
    <t>17,673.60</t>
  </si>
  <si>
    <t>8,913.00</t>
  </si>
  <si>
    <t>36,253.57</t>
  </si>
  <si>
    <t>291,296.96</t>
  </si>
  <si>
    <t>298,730.64</t>
  </si>
  <si>
    <t>66,297.88</t>
  </si>
  <si>
    <t>111,300.00</t>
  </si>
  <si>
    <t>113,040.00</t>
  </si>
  <si>
    <t>285,678.00</t>
  </si>
  <si>
    <t>23,999.00</t>
  </si>
  <si>
    <t>40,481.00</t>
  </si>
  <si>
    <t>30,616.00</t>
  </si>
  <si>
    <t>47,922.00</t>
  </si>
  <si>
    <t>132,386.40</t>
  </si>
  <si>
    <t>25,917.30</t>
  </si>
  <si>
    <t>4,723.20</t>
  </si>
  <si>
    <t>12,275.36</t>
  </si>
  <si>
    <t>4,777.76</t>
  </si>
  <si>
    <t>3,081.60</t>
  </si>
  <si>
    <t>MIRA  SEPULVEDA  NANCY ESTELLA</t>
  </si>
  <si>
    <t>7,032.94</t>
  </si>
  <si>
    <t>19,896.00</t>
  </si>
  <si>
    <t>24,544.80</t>
  </si>
  <si>
    <t>54,672.00</t>
  </si>
  <si>
    <t>78,804.00</t>
  </si>
  <si>
    <t>303,616.32</t>
  </si>
  <si>
    <t>109,669.00</t>
  </si>
  <si>
    <t>33,742.40</t>
  </si>
  <si>
    <t>2,886.00</t>
  </si>
  <si>
    <t>228,475.00</t>
  </si>
  <si>
    <t>15,921.00</t>
  </si>
  <si>
    <t>556,257.00</t>
  </si>
  <si>
    <t>267,019.50</t>
  </si>
  <si>
    <t>35,544.00</t>
  </si>
  <si>
    <t>28,191.57</t>
  </si>
  <si>
    <t>42,100.92</t>
  </si>
  <si>
    <t>143,260.80</t>
  </si>
  <si>
    <t>229,792.80</t>
  </si>
  <si>
    <t>6,159.39</t>
  </si>
  <si>
    <t>4,949.63</t>
  </si>
  <si>
    <t>119,700.00</t>
  </si>
  <si>
    <t>5,472.90</t>
  </si>
  <si>
    <t>57,830.00</t>
  </si>
  <si>
    <t>2,465.25</t>
  </si>
  <si>
    <t>361.24</t>
  </si>
  <si>
    <t>36,124.00</t>
  </si>
  <si>
    <t>120,070.20</t>
  </si>
  <si>
    <t>Sellante de fisura de fotocurado</t>
  </si>
  <si>
    <t>66,738.86</t>
  </si>
  <si>
    <t>HURTADO HERRERA MAGDA SIRLEY</t>
  </si>
  <si>
    <t>8,866.44</t>
  </si>
  <si>
    <t>11,685.12</t>
  </si>
  <si>
    <t>8,561.84</t>
  </si>
  <si>
    <t>29,844.00</t>
  </si>
  <si>
    <t>15,648.00</t>
  </si>
  <si>
    <t>75,537.00</t>
  </si>
  <si>
    <t>60,894.00</t>
  </si>
  <si>
    <t>54,217.20</t>
  </si>
  <si>
    <t>105,402.00</t>
  </si>
  <si>
    <t>173,659.50</t>
  </si>
  <si>
    <t>26,455.00</t>
  </si>
  <si>
    <t>315,568.50</t>
  </si>
  <si>
    <t>26,739.00</t>
  </si>
  <si>
    <t>3,273.60</t>
  </si>
  <si>
    <t>5,125.74</t>
  </si>
  <si>
    <t>10,525.23</t>
  </si>
  <si>
    <t>372,478.08</t>
  </si>
  <si>
    <t>562,992.36</t>
  </si>
  <si>
    <t>36,162.48</t>
  </si>
  <si>
    <t>10,606.35</t>
  </si>
  <si>
    <t>201,600.00</t>
  </si>
  <si>
    <t>141,300.00</t>
  </si>
  <si>
    <t>153,241.20</t>
  </si>
  <si>
    <t>58,824.60</t>
  </si>
  <si>
    <t>29,419.20</t>
  </si>
  <si>
    <t>40,315.80</t>
  </si>
  <si>
    <t>270,992.00</t>
  </si>
  <si>
    <t>73,137.00</t>
  </si>
  <si>
    <t>17,802.66</t>
  </si>
  <si>
    <t>10,223.00</t>
  </si>
  <si>
    <t>92,065.20</t>
  </si>
  <si>
    <t>33,241.10</t>
  </si>
  <si>
    <t>118,539.00</t>
  </si>
  <si>
    <t>36,021.06</t>
  </si>
  <si>
    <t>Fresa carburo (a.v) cono invert.</t>
  </si>
  <si>
    <t>5,677.86</t>
  </si>
  <si>
    <t>7,061.64</t>
  </si>
  <si>
    <t>261,247.00</t>
  </si>
  <si>
    <t>193,592.00</t>
  </si>
  <si>
    <t>17,542.05</t>
  </si>
  <si>
    <t>41,490.00</t>
  </si>
  <si>
    <t>156,125.66</t>
  </si>
  <si>
    <t>612.90</t>
  </si>
  <si>
    <t>306,450.00</t>
  </si>
  <si>
    <t>1,151,716.00</t>
  </si>
  <si>
    <t>428.97</t>
  </si>
  <si>
    <t>214,485.00</t>
  </si>
  <si>
    <t>685.93</t>
  </si>
  <si>
    <t>685,930.00</t>
  </si>
  <si>
    <t>1,074.56</t>
  </si>
  <si>
    <t>107,456.00</t>
  </si>
  <si>
    <t>48,028.08</t>
  </si>
  <si>
    <t>17,699.65</t>
  </si>
  <si>
    <t>1,413,062.00</t>
  </si>
  <si>
    <t>144,300.00</t>
  </si>
  <si>
    <t>2,125.04</t>
  </si>
  <si>
    <t>3,477.58</t>
  </si>
  <si>
    <t>1,834.68</t>
  </si>
  <si>
    <t>142,009.20</t>
  </si>
  <si>
    <t>41,004.00</t>
  </si>
  <si>
    <t>47,470.50</t>
  </si>
  <si>
    <t>123,390.00</t>
  </si>
  <si>
    <t>28,656.00</t>
  </si>
  <si>
    <t>390,363.84</t>
  </si>
  <si>
    <t>105,445.00</t>
  </si>
  <si>
    <t>67,074.00</t>
  </si>
  <si>
    <t>220,374.00</t>
  </si>
  <si>
    <t>108,225.00</t>
  </si>
  <si>
    <t>320,917.50</t>
  </si>
  <si>
    <t>3,389.82</t>
  </si>
  <si>
    <t>29,236.75</t>
  </si>
  <si>
    <t>167,137.60</t>
  </si>
  <si>
    <t>382,030.53</t>
  </si>
  <si>
    <t>56,520.00</t>
  </si>
  <si>
    <t>27,364.50</t>
  </si>
  <si>
    <t>418,506.00</t>
  </si>
  <si>
    <t>13,374.72</t>
  </si>
  <si>
    <t>34,698.00</t>
  </si>
  <si>
    <t>68,886.00</t>
  </si>
  <si>
    <t>28,339.20</t>
  </si>
  <si>
    <t>128,691.00</t>
  </si>
  <si>
    <t>137,186.00</t>
  </si>
  <si>
    <t>138,280.00</t>
  </si>
  <si>
    <t>5,972.20</t>
  </si>
  <si>
    <t>VELASQUEZ OSSA GLORIA DEL SOCORRO</t>
  </si>
  <si>
    <t>10,224.48</t>
  </si>
  <si>
    <t>8,256.06</t>
  </si>
  <si>
    <t>24,870.00</t>
  </si>
  <si>
    <t>8,766.00</t>
  </si>
  <si>
    <t>9,109.00</t>
  </si>
  <si>
    <t>116,178.00</t>
  </si>
  <si>
    <t>24,450.00</t>
  </si>
  <si>
    <t>854,100.00</t>
  </si>
  <si>
    <t>118,206.00</t>
  </si>
  <si>
    <t>341,568.36</t>
  </si>
  <si>
    <t>405.84</t>
  </si>
  <si>
    <t>71,702.60</t>
  </si>
  <si>
    <t>143,730.00</t>
  </si>
  <si>
    <t>161,135.00</t>
  </si>
  <si>
    <t>620,440.50</t>
  </si>
  <si>
    <t>13,466.32</t>
  </si>
  <si>
    <t>175,217.01</t>
  </si>
  <si>
    <t>3,914.25</t>
  </si>
  <si>
    <t>8,642.72</t>
  </si>
  <si>
    <t>115,500.00</t>
  </si>
  <si>
    <t>70,650.00</t>
  </si>
  <si>
    <t>228,276.00</t>
  </si>
  <si>
    <t>19,608.20</t>
  </si>
  <si>
    <t>19,319.04</t>
  </si>
  <si>
    <t>135,900.50</t>
  </si>
  <si>
    <t>176,042.00</t>
  </si>
  <si>
    <t>68,644.80</t>
  </si>
  <si>
    <t>21,254.40</t>
  </si>
  <si>
    <t>64,345.50</t>
  </si>
  <si>
    <t>102,889.50</t>
  </si>
  <si>
    <t>10,070.32</t>
  </si>
  <si>
    <t>13,632.00</t>
  </si>
  <si>
    <t>13,876.08</t>
  </si>
  <si>
    <t>10,090.74</t>
  </si>
  <si>
    <t>97,200.00</t>
  </si>
  <si>
    <t>42,076.80</t>
  </si>
  <si>
    <t>236,834.00</t>
  </si>
  <si>
    <t>143,514.00</t>
  </si>
  <si>
    <t>33,252.00</t>
  </si>
  <si>
    <t>10,980.90</t>
  </si>
  <si>
    <t>159,673.50</t>
  </si>
  <si>
    <t>956,592.00</t>
  </si>
  <si>
    <t>85,968.00</t>
  </si>
  <si>
    <t>715,667.04</t>
  </si>
  <si>
    <t>57,036.00</t>
  </si>
  <si>
    <t>239,550.00</t>
  </si>
  <si>
    <t>69,463.80</t>
  </si>
  <si>
    <t>550,935.00</t>
  </si>
  <si>
    <t>137,085.00</t>
  </si>
  <si>
    <t>9,552.60</t>
  </si>
  <si>
    <t>599,046.00</t>
  </si>
  <si>
    <t>40,396.80</t>
  </si>
  <si>
    <t>71,088.00</t>
  </si>
  <si>
    <t>25,628.70</t>
  </si>
  <si>
    <t>65,282.30</t>
  </si>
  <si>
    <t>33,026.40</t>
  </si>
  <si>
    <t>1,147.00</t>
  </si>
  <si>
    <t>86,540.78</t>
  </si>
  <si>
    <t>262,644.80</t>
  </si>
  <si>
    <t>433,733.91</t>
  </si>
  <si>
    <t>54,243.72</t>
  </si>
  <si>
    <t>8,212.52</t>
  </si>
  <si>
    <t>51,856.32</t>
  </si>
  <si>
    <t>403,200.00</t>
  </si>
  <si>
    <t>155,430.00</t>
  </si>
  <si>
    <t>175,132.80</t>
  </si>
  <si>
    <t>428,517.00</t>
  </si>
  <si>
    <t>9,411.84</t>
  </si>
  <si>
    <t>65,997.25</t>
  </si>
  <si>
    <t>428,624.00</t>
  </si>
  <si>
    <t>187,902.00</t>
  </si>
  <si>
    <t>176,515.20</t>
  </si>
  <si>
    <t>45,412.50</t>
  </si>
  <si>
    <t>30,645.00</t>
  </si>
  <si>
    <t>203,244.00</t>
  </si>
  <si>
    <t>205,779.00</t>
  </si>
  <si>
    <t>128,877.04</t>
  </si>
  <si>
    <t>10,749.96</t>
  </si>
  <si>
    <t>22,405.90</t>
  </si>
  <si>
    <t>36,612.00</t>
  </si>
  <si>
    <t>367,200.00</t>
  </si>
  <si>
    <t>15,778.80</t>
  </si>
  <si>
    <t>138,504.00</t>
  </si>
  <si>
    <t>232,356.00</t>
  </si>
  <si>
    <t>45,966.00</t>
  </si>
  <si>
    <t>12,039.60</t>
  </si>
  <si>
    <t>219,744.00</t>
  </si>
  <si>
    <t>453,127.50</t>
  </si>
  <si>
    <t>201,168.00</t>
  </si>
  <si>
    <t>1,810,692.00</t>
  </si>
  <si>
    <t>180,972.00</t>
  </si>
  <si>
    <t>297,306.00</t>
  </si>
  <si>
    <t>2,549.40</t>
  </si>
  <si>
    <t>531,328.56</t>
  </si>
  <si>
    <t>2,637.96</t>
  </si>
  <si>
    <t>249,132.00</t>
  </si>
  <si>
    <t>98,208.30</t>
  </si>
  <si>
    <t>480,457.95</t>
  </si>
  <si>
    <t>1,358,973.00</t>
  </si>
  <si>
    <t>141,895.00</t>
  </si>
  <si>
    <t>9,076.20</t>
  </si>
  <si>
    <t>1,625,982.00</t>
  </si>
  <si>
    <t>20,622.45</t>
  </si>
  <si>
    <t>32,822.40</t>
  </si>
  <si>
    <t>51,257.40</t>
  </si>
  <si>
    <t>117,508.14</t>
  </si>
  <si>
    <t>10,099.74</t>
  </si>
  <si>
    <t>19,002.90</t>
  </si>
  <si>
    <t>2,259.88</t>
  </si>
  <si>
    <t>51,456.68</t>
  </si>
  <si>
    <t>2,582.52</t>
  </si>
  <si>
    <t>792,709.76</t>
  </si>
  <si>
    <t>985,236.63</t>
  </si>
  <si>
    <t>126,399.78</t>
  </si>
  <si>
    <t>630,000.00</t>
  </si>
  <si>
    <t>197,820.00</t>
  </si>
  <si>
    <t>623,910.60</t>
  </si>
  <si>
    <t>666,582.00</t>
  </si>
  <si>
    <t>38,046.00</t>
  </si>
  <si>
    <t>31,703.04</t>
  </si>
  <si>
    <t>47,998.00</t>
  </si>
  <si>
    <t>436,616.50</t>
  </si>
  <si>
    <t>535,780.00</t>
  </si>
  <si>
    <t>61,614.00</t>
  </si>
  <si>
    <t>191,224.80</t>
  </si>
  <si>
    <t>86,391.00</t>
  </si>
  <si>
    <t>61,479.00</t>
  </si>
  <si>
    <t>7,515.33</t>
  </si>
  <si>
    <t>33,874.00</t>
  </si>
  <si>
    <t>53,728.00</t>
  </si>
  <si>
    <t>128.94</t>
  </si>
  <si>
    <t>12,894.00</t>
  </si>
  <si>
    <t>8,949.45</t>
  </si>
  <si>
    <t>193,315.56</t>
  </si>
  <si>
    <t>1,418.31</t>
  </si>
  <si>
    <t>125,822.44</t>
  </si>
  <si>
    <t>20,304.00</t>
  </si>
  <si>
    <t>34,000.64</t>
  </si>
  <si>
    <t>46,947.33</t>
  </si>
  <si>
    <t>165,627.00</t>
  </si>
  <si>
    <t>3,195.58</t>
  </si>
  <si>
    <t>6,391.16</t>
  </si>
  <si>
    <t>203,400.00</t>
  </si>
  <si>
    <t>14,576.52</t>
  </si>
  <si>
    <t>17,006.04</t>
  </si>
  <si>
    <t>14,777.40</t>
  </si>
  <si>
    <t>24,100.56</t>
  </si>
  <si>
    <t>38,340.00</t>
  </si>
  <si>
    <t>30,578.00</t>
  </si>
  <si>
    <t>32,690.70</t>
  </si>
  <si>
    <t>222,406.00</t>
  </si>
  <si>
    <t>139,272.00</t>
  </si>
  <si>
    <t>288,000.00</t>
  </si>
  <si>
    <t>303,303.60</t>
  </si>
  <si>
    <t>207,756.00</t>
  </si>
  <si>
    <t>182,180.00</t>
  </si>
  <si>
    <t>88,020.00</t>
  </si>
  <si>
    <t>15,687.00</t>
  </si>
  <si>
    <t>401,341.50</t>
  </si>
  <si>
    <t>184,404.00</t>
  </si>
  <si>
    <t>1,674,036.00</t>
  </si>
  <si>
    <t>329,040.00</t>
  </si>
  <si>
    <t>867,475.20</t>
  </si>
  <si>
    <t>235,005.00</t>
  </si>
  <si>
    <t>440,772.00</t>
  </si>
  <si>
    <t>49,062.00</t>
  </si>
  <si>
    <t>734,580.00</t>
  </si>
  <si>
    <t>336,700.00</t>
  </si>
  <si>
    <t>148,503.60</t>
  </si>
  <si>
    <t>4,143,453.00</t>
  </si>
  <si>
    <t>1,711,560.00</t>
  </si>
  <si>
    <t>873,882.00</t>
  </si>
  <si>
    <t>26,250.00</t>
  </si>
  <si>
    <t>42,556.80</t>
  </si>
  <si>
    <t>15,814.60</t>
  </si>
  <si>
    <t>102,514.80</t>
  </si>
  <si>
    <t>45,697.61</t>
  </si>
  <si>
    <t>49,407.54</t>
  </si>
  <si>
    <t>8,029.00</t>
  </si>
  <si>
    <t>36,372.98</t>
  </si>
  <si>
    <t>70,168.20</t>
  </si>
  <si>
    <t>39,899.30</t>
  </si>
  <si>
    <t>811,811.20</t>
  </si>
  <si>
    <t>1,091,515.80</t>
  </si>
  <si>
    <t>28,690.06</t>
  </si>
  <si>
    <t>421,895.60</t>
  </si>
  <si>
    <t>86,427.20</t>
  </si>
  <si>
    <t>28,283.60</t>
  </si>
  <si>
    <t>735,000.00</t>
  </si>
  <si>
    <t>268,470.00</t>
  </si>
  <si>
    <t>17,579.10</t>
  </si>
  <si>
    <t>65,674.80</t>
  </si>
  <si>
    <t>714,195.00</t>
  </si>
  <si>
    <t>289,150.00</t>
  </si>
  <si>
    <t>436,278.00</t>
  </si>
  <si>
    <t>104,390.00</t>
  </si>
  <si>
    <t>Sulfato ferroso 125 mg/c.c.gotas</t>
  </si>
  <si>
    <t>981.52</t>
  </si>
  <si>
    <t>11,778.24</t>
  </si>
  <si>
    <t>804,124.80</t>
  </si>
  <si>
    <t>48,954.90</t>
  </si>
  <si>
    <t>75,687.50</t>
  </si>
  <si>
    <t>56,678.40</t>
  </si>
  <si>
    <t>113,071.08</t>
  </si>
  <si>
    <t>130,200.00</t>
  </si>
  <si>
    <t>541,984.00</t>
  </si>
  <si>
    <t>1,154.01</t>
  </si>
  <si>
    <t>230,802.00</t>
  </si>
  <si>
    <t>51,115.00</t>
  </si>
  <si>
    <t>122,753.60</t>
  </si>
  <si>
    <t>YARCE BERMUDEZ ALEXANDRA</t>
  </si>
  <si>
    <t>8,693.95</t>
  </si>
  <si>
    <t>2,082.36</t>
  </si>
  <si>
    <t>3,269.07</t>
  </si>
  <si>
    <t>177,924.80</t>
  </si>
  <si>
    <t>352,188.00</t>
  </si>
  <si>
    <t>126,000.00</t>
  </si>
  <si>
    <t>7,012.80</t>
  </si>
  <si>
    <t>264,161.00</t>
  </si>
  <si>
    <t>95,676.00</t>
  </si>
  <si>
    <t>29,805.30</t>
  </si>
  <si>
    <t>189,882.00</t>
  </si>
  <si>
    <t>1,024,920.00</t>
  </si>
  <si>
    <t>Espironolactona 25 mg tableta</t>
  </si>
  <si>
    <t>68.87</t>
  </si>
  <si>
    <t>82,644.00</t>
  </si>
  <si>
    <t>32,530.32</t>
  </si>
  <si>
    <t>50,613.60</t>
  </si>
  <si>
    <t>72,150.00</t>
  </si>
  <si>
    <t>327.66</t>
  </si>
  <si>
    <t>3,276.60</t>
  </si>
  <si>
    <t>534,039.00</t>
  </si>
  <si>
    <t>6,547.20</t>
  </si>
  <si>
    <t>7,706.16</t>
  </si>
  <si>
    <t>15,202.32</t>
  </si>
  <si>
    <t>1,156.68</t>
  </si>
  <si>
    <t>18,506.88</t>
  </si>
  <si>
    <t>28,499.50</t>
  </si>
  <si>
    <t>195,789.76</t>
  </si>
  <si>
    <t>127,170.00</t>
  </si>
  <si>
    <t>136,822.50</t>
  </si>
  <si>
    <t>333,291.00</t>
  </si>
  <si>
    <t>456,552.00</t>
  </si>
  <si>
    <t>12,384.00</t>
  </si>
  <si>
    <t>80,962.00</t>
  </si>
  <si>
    <t>153,080.00</t>
  </si>
  <si>
    <t>30,700.80</t>
  </si>
  <si>
    <t>61,290.00</t>
  </si>
  <si>
    <t>171,482.50</t>
  </si>
  <si>
    <t>14,092.96</t>
  </si>
  <si>
    <t>82,858.68</t>
  </si>
  <si>
    <t>26,592.88</t>
  </si>
  <si>
    <t>Nylon monof. 3/0. 45 cm. Ag. Cor</t>
  </si>
  <si>
    <t>3,848.00</t>
  </si>
  <si>
    <t>5,136.00</t>
  </si>
  <si>
    <t>8,267.89</t>
  </si>
  <si>
    <t>74,411.01</t>
  </si>
  <si>
    <t>6,076.94</t>
  </si>
  <si>
    <t>3,889,241.60</t>
  </si>
  <si>
    <t>8,806.41</t>
  </si>
  <si>
    <t>1,154,400.00</t>
  </si>
  <si>
    <t>Nylon monof. 4/0. 45 cm. Ag. Cor</t>
  </si>
  <si>
    <t>3,846.86</t>
  </si>
  <si>
    <t>92,324.64</t>
  </si>
  <si>
    <t>Nylon monof. 2/0. 45 cm. Ag. Cor</t>
  </si>
  <si>
    <t>4,142.86</t>
  </si>
  <si>
    <t>198,857.28</t>
  </si>
  <si>
    <t>Catgut simple 2/0. 70 cm. Ag. Re</t>
  </si>
  <si>
    <t>5,586.06</t>
  </si>
  <si>
    <t>134,065.44</t>
  </si>
  <si>
    <t>369,408.00</t>
  </si>
  <si>
    <t>184,649.28</t>
  </si>
  <si>
    <t>99,428.64</t>
  </si>
  <si>
    <t>184,704.00</t>
  </si>
  <si>
    <t>49,607.34</t>
  </si>
  <si>
    <t>3,123,547.16</t>
  </si>
  <si>
    <t>5,312.60</t>
  </si>
  <si>
    <t>5,216.37</t>
  </si>
  <si>
    <t>18,346.80</t>
  </si>
  <si>
    <t>34,524.00</t>
  </si>
  <si>
    <t>41,130.00</t>
  </si>
  <si>
    <t>41,322.00</t>
  </si>
  <si>
    <t>31,334.00</t>
  </si>
  <si>
    <t>19,164.00</t>
  </si>
  <si>
    <t>60,125.00</t>
  </si>
  <si>
    <t>5,504.40</t>
  </si>
  <si>
    <t>4,626.72</t>
  </si>
  <si>
    <t>12,864.17</t>
  </si>
  <si>
    <t>148,036.16</t>
  </si>
  <si>
    <t>169,472.19</t>
  </si>
  <si>
    <t>7,828.50</t>
  </si>
  <si>
    <t>109,458.00</t>
  </si>
  <si>
    <t>1,981.44</t>
  </si>
  <si>
    <t>147,096.00</t>
  </si>
  <si>
    <t>2,879.70</t>
  </si>
  <si>
    <t>20,493.00</t>
  </si>
  <si>
    <t>34,296.50</t>
  </si>
  <si>
    <t>5,369.67</t>
  </si>
  <si>
    <t>3,523.24</t>
  </si>
  <si>
    <t>67,095.36</t>
  </si>
  <si>
    <t>42,897.00</t>
  </si>
  <si>
    <t>798.78</t>
  </si>
  <si>
    <t>798,780.00</t>
  </si>
  <si>
    <t>20,661.00</t>
  </si>
  <si>
    <t>Dopamina 40 mg/c.c. Solucion iny</t>
  </si>
  <si>
    <t>817.40</t>
  </si>
  <si>
    <t>4,087.00</t>
  </si>
  <si>
    <t>237.09</t>
  </si>
  <si>
    <t>94,836.00</t>
  </si>
  <si>
    <t>Cloruro de potasio 2 meq/c.c. So</t>
  </si>
  <si>
    <t>262.57</t>
  </si>
  <si>
    <t>20,480.46</t>
  </si>
  <si>
    <t>17,350.20</t>
  </si>
  <si>
    <t>60.27</t>
  </si>
  <si>
    <t>10,848.60</t>
  </si>
  <si>
    <t>289,376.15</t>
  </si>
  <si>
    <t>4,545,551.12</t>
  </si>
  <si>
    <t>183,870.00</t>
  </si>
  <si>
    <t>85,794.00</t>
  </si>
  <si>
    <t>342,965.00</t>
  </si>
  <si>
    <t>376,096.00</t>
  </si>
  <si>
    <t>28,635.96</t>
  </si>
  <si>
    <t>230,880.00</t>
  </si>
  <si>
    <t>116,176.08</t>
  </si>
  <si>
    <t>119,817.00</t>
  </si>
  <si>
    <t>47,418.00</t>
  </si>
  <si>
    <t>6,553.20</t>
  </si>
  <si>
    <t>28,917.00</t>
  </si>
  <si>
    <t>2,807,546.28</t>
  </si>
  <si>
    <t>1,085.07</t>
  </si>
  <si>
    <t>108,507.00</t>
  </si>
  <si>
    <t>868.50</t>
  </si>
  <si>
    <t>434,250.00</t>
  </si>
  <si>
    <t>475,390.50</t>
  </si>
  <si>
    <t>698,464.00</t>
  </si>
  <si>
    <t>1,170.02</t>
  </si>
  <si>
    <t>585,010.00</t>
  </si>
  <si>
    <t>406.08</t>
  </si>
  <si>
    <t>51,978.24</t>
  </si>
  <si>
    <t>Catgut cromado 3/0. 75 cm. Ag. R</t>
  </si>
  <si>
    <t>5,125.89</t>
  </si>
  <si>
    <t>15,377.67</t>
  </si>
  <si>
    <t>22,344.24</t>
  </si>
  <si>
    <t>497,143.20</t>
  </si>
  <si>
    <t>253,512.00</t>
  </si>
  <si>
    <t>39,939.00</t>
  </si>
  <si>
    <t>10,410.12</t>
  </si>
  <si>
    <t>201,866.00</t>
  </si>
  <si>
    <t>277,056.00</t>
  </si>
  <si>
    <t>639,024.00</t>
  </si>
  <si>
    <t>12,261.00</t>
  </si>
  <si>
    <t>11,854.50</t>
  </si>
  <si>
    <t>13,128.50</t>
  </si>
  <si>
    <t>14,464.80</t>
  </si>
  <si>
    <t>91,935.00</t>
  </si>
  <si>
    <t>33,142.88</t>
  </si>
  <si>
    <t>239,634.00</t>
  </si>
  <si>
    <t>65,905.07</t>
  </si>
  <si>
    <t>4,679,243.80</t>
  </si>
  <si>
    <t>171,588.00</t>
  </si>
  <si>
    <t>738,816.00</t>
  </si>
  <si>
    <t>45,571.46</t>
  </si>
  <si>
    <t>159,756.00</t>
  </si>
  <si>
    <t>20,435.00</t>
  </si>
  <si>
    <t>23,709.00</t>
  </si>
  <si>
    <t>11,566.80</t>
  </si>
  <si>
    <t>30,737.70</t>
  </si>
  <si>
    <t>1,896,005.28</t>
  </si>
  <si>
    <t>214,912.00</t>
  </si>
  <si>
    <t>461,760.00</t>
  </si>
  <si>
    <t>4,463.69</t>
  </si>
  <si>
    <t>18,379.90</t>
  </si>
  <si>
    <t>21,976.92</t>
  </si>
  <si>
    <t>190,161.47</t>
  </si>
  <si>
    <t>4,861,552.00</t>
  </si>
  <si>
    <t>35,881.23</t>
  </si>
  <si>
    <t>50,235.00</t>
  </si>
  <si>
    <t>38,082.40</t>
  </si>
  <si>
    <t>607,694.00</t>
  </si>
  <si>
    <t>12,428.58</t>
  </si>
  <si>
    <t>605,598.00</t>
  </si>
  <si>
    <t>308,668.50</t>
  </si>
  <si>
    <t>24,014.04</t>
  </si>
  <si>
    <t>82,857.20</t>
  </si>
  <si>
    <t>176,231.26</t>
  </si>
  <si>
    <t>Beta metil digoxina 0.6 mg/c.c.</t>
  </si>
  <si>
    <t>19,604.43</t>
  </si>
  <si>
    <t>39,208.86</t>
  </si>
  <si>
    <t>20,018.84</t>
  </si>
  <si>
    <t>5,053.00</t>
  </si>
  <si>
    <t>13,812.76</t>
  </si>
  <si>
    <t>21,909.60</t>
  </si>
  <si>
    <t>10,702.30</t>
  </si>
  <si>
    <t>5,259.60</t>
  </si>
  <si>
    <t>7,824.00</t>
  </si>
  <si>
    <t>86,310.00</t>
  </si>
  <si>
    <t>63,267.00</t>
  </si>
  <si>
    <t>26,188.88</t>
  </si>
  <si>
    <t>76,960.00</t>
  </si>
  <si>
    <t>13,094.40</t>
  </si>
  <si>
    <t>7,601.16</t>
  </si>
  <si>
    <t>3,470.04</t>
  </si>
  <si>
    <t>23,389.40</t>
  </si>
  <si>
    <t>119,384.00</t>
  </si>
  <si>
    <t>18,081.24</t>
  </si>
  <si>
    <t>3,535.45</t>
  </si>
  <si>
    <t>105,000.00</t>
  </si>
  <si>
    <t>5,944.32</t>
  </si>
  <si>
    <t>69,396.00</t>
  </si>
  <si>
    <t>196,128.00</t>
  </si>
  <si>
    <t>68,593.00</t>
  </si>
  <si>
    <t>57,700.50</t>
  </si>
  <si>
    <t>27,619.56</t>
  </si>
  <si>
    <t>72,704.00</t>
  </si>
  <si>
    <t>20,865.48</t>
  </si>
  <si>
    <t>2,190.96</t>
  </si>
  <si>
    <t>122,400.00</t>
  </si>
  <si>
    <t>35,064.00</t>
  </si>
  <si>
    <t>100.97</t>
  </si>
  <si>
    <t>2,019.40</t>
  </si>
  <si>
    <t>20,393.10</t>
  </si>
  <si>
    <t>103,005.00</t>
  </si>
  <si>
    <t>172,620.00</t>
  </si>
  <si>
    <t>717,444.00</t>
  </si>
  <si>
    <t>813,258.00</t>
  </si>
  <si>
    <t>220,386.00</t>
  </si>
  <si>
    <t>98,407.05</t>
  </si>
  <si>
    <t>240,500.00</t>
  </si>
  <si>
    <t>855,780.00</t>
  </si>
  <si>
    <t>177,720.00</t>
  </si>
  <si>
    <t>26,188.80</t>
  </si>
  <si>
    <t>41,005.92</t>
  </si>
  <si>
    <t>29,723.76</t>
  </si>
  <si>
    <t>20,820.24</t>
  </si>
  <si>
    <t>31,575.69</t>
  </si>
  <si>
    <t>191,014.40</t>
  </si>
  <si>
    <t>430,861.50</t>
  </si>
  <si>
    <t>14,141.80</t>
  </si>
  <si>
    <t>273,000.00</t>
  </si>
  <si>
    <t>54,729.00</t>
  </si>
  <si>
    <t>33,189.12</t>
  </si>
  <si>
    <t>104,094.00</t>
  </si>
  <si>
    <t>98,064.00</t>
  </si>
  <si>
    <t>70,848.00</t>
  </si>
  <si>
    <t>21,448.50</t>
  </si>
  <si>
    <t>42,963.76</t>
  </si>
  <si>
    <t>105,610.80</t>
  </si>
  <si>
    <t>137,205.60</t>
  </si>
  <si>
    <t>184,340.40</t>
  </si>
  <si>
    <t>VELEZ  ALVAREZ OLGA INDIRA</t>
  </si>
  <si>
    <t>18,176.00</t>
  </si>
  <si>
    <t>147,600.00</t>
  </si>
  <si>
    <t>282,379.00</t>
  </si>
  <si>
    <t>124,497.00</t>
  </si>
  <si>
    <t>30,291.00</t>
  </si>
  <si>
    <t>254,614.50</t>
  </si>
  <si>
    <t>683,280.00</t>
  </si>
  <si>
    <t>161,190.00</t>
  </si>
  <si>
    <t>336,146.64</t>
  </si>
  <si>
    <t>3,043.80</t>
  </si>
  <si>
    <t>188,004.00</t>
  </si>
  <si>
    <t>124,566.00</t>
  </si>
  <si>
    <t>23,088.00</t>
  </si>
  <si>
    <t>124,397.18</t>
  </si>
  <si>
    <t>410,994.15</t>
  </si>
  <si>
    <t>514,206.00</t>
  </si>
  <si>
    <t>343,915.00</t>
  </si>
  <si>
    <t>149,712.00</t>
  </si>
  <si>
    <t>449,284.50</t>
  </si>
  <si>
    <t>169,921.50</t>
  </si>
  <si>
    <t>11,070.22</t>
  </si>
  <si>
    <t>17,940.09</t>
  </si>
  <si>
    <t>28,622.88</t>
  </si>
  <si>
    <t>5,783.40</t>
  </si>
  <si>
    <t>4,677.88</t>
  </si>
  <si>
    <t>267,420.16</t>
  </si>
  <si>
    <t>356,178.84</t>
  </si>
  <si>
    <t>43,213.60</t>
  </si>
  <si>
    <t>235,200.00</t>
  </si>
  <si>
    <t>60,721.50</t>
  </si>
  <si>
    <t>146,146.00</t>
  </si>
  <si>
    <t>112,773.60</t>
  </si>
  <si>
    <t>57,594.00</t>
  </si>
  <si>
    <t>7,084.80</t>
  </si>
  <si>
    <t>20,140.64</t>
  </si>
  <si>
    <t>CASTAÑEDA MEJIA LEIDY YULIANA</t>
  </si>
  <si>
    <t>8,068.72</t>
  </si>
  <si>
    <t>3,057.80</t>
  </si>
  <si>
    <t>56,101.50</t>
  </si>
  <si>
    <t>82,386.00</t>
  </si>
  <si>
    <t>48,795.48</t>
  </si>
  <si>
    <t>78,335.00</t>
  </si>
  <si>
    <t>231,546.00</t>
  </si>
  <si>
    <t>103,415.00</t>
  </si>
  <si>
    <t>25,473.60</t>
  </si>
  <si>
    <t>363,706.50</t>
  </si>
  <si>
    <t>121,372.50</t>
  </si>
  <si>
    <t>9,253.44</t>
  </si>
  <si>
    <t>201,068.70</t>
  </si>
  <si>
    <t>21,606.80</t>
  </si>
  <si>
    <t>49,256.10</t>
  </si>
  <si>
    <t>1,486.08</t>
  </si>
  <si>
    <t>54,938.50</t>
  </si>
  <si>
    <t>137,772.00</t>
  </si>
  <si>
    <t>45,385.92</t>
  </si>
  <si>
    <t>MEJIA JARAMILLO ALBERTO DE JESUS</t>
  </si>
  <si>
    <t>2,752.02</t>
  </si>
  <si>
    <t>205,020.00</t>
  </si>
  <si>
    <t>29,340.00</t>
  </si>
  <si>
    <t>54,936.00</t>
  </si>
  <si>
    <t>241,668.00</t>
  </si>
  <si>
    <t>1,059,084.00</t>
  </si>
  <si>
    <t>477,477.00</t>
  </si>
  <si>
    <t>274,170.00</t>
  </si>
  <si>
    <t>386,804.16</t>
  </si>
  <si>
    <t>402,137.40</t>
  </si>
  <si>
    <t>96,433.28</t>
  </si>
  <si>
    <t>2,121.27</t>
  </si>
  <si>
    <t>294,000.00</t>
  </si>
  <si>
    <t>380,904.00</t>
  </si>
  <si>
    <t>35,998.50</t>
  </si>
  <si>
    <t>86,745.00</t>
  </si>
  <si>
    <t>214,312.00</t>
  </si>
  <si>
    <t>41,076.00</t>
  </si>
  <si>
    <t>49,032.00</t>
  </si>
  <si>
    <t>37,436.10</t>
  </si>
  <si>
    <t>37,785.60</t>
  </si>
  <si>
    <t>4,777.86</t>
  </si>
  <si>
    <t>CHARRASQUIEL GONZALEZ YAHIR ALFRE</t>
  </si>
  <si>
    <t>46,800.00</t>
  </si>
  <si>
    <t>52,596.00</t>
  </si>
  <si>
    <t>112,203.00</t>
  </si>
  <si>
    <t>128,952.00</t>
  </si>
  <si>
    <t>339,843.00</t>
  </si>
  <si>
    <t>152,811.52</t>
  </si>
  <si>
    <t>114,896.40</t>
  </si>
  <si>
    <t>15,124.76</t>
  </si>
  <si>
    <t>84,000.00</t>
  </si>
  <si>
    <t>60,201.90</t>
  </si>
  <si>
    <t>45,924.00</t>
  </si>
  <si>
    <t>32,219.26</t>
  </si>
  <si>
    <t>295,853.00</t>
  </si>
  <si>
    <t>Fresa carburo (a.v) cilindrica p</t>
  </si>
  <si>
    <t>4,267.17</t>
  </si>
  <si>
    <t>8,534.34</t>
  </si>
  <si>
    <t>4,833.32</t>
  </si>
  <si>
    <t>Fresa diamante cilindrica median</t>
  </si>
  <si>
    <t>2,374.87</t>
  </si>
  <si>
    <t>4,749.74</t>
  </si>
  <si>
    <t>12,373.25</t>
  </si>
  <si>
    <t>10,167.04</t>
  </si>
  <si>
    <t>17,654.10</t>
  </si>
  <si>
    <t>42,328.00</t>
  </si>
  <si>
    <t>CORTES ALZATE CARLOS MARIO</t>
  </si>
  <si>
    <t>88,962.40</t>
  </si>
  <si>
    <t>68,400.00</t>
  </si>
  <si>
    <t>48,069.00</t>
  </si>
  <si>
    <t>198,513.00</t>
  </si>
  <si>
    <t>751,608.00</t>
  </si>
  <si>
    <t>131,616.00</t>
  </si>
  <si>
    <t>108,434.40</t>
  </si>
  <si>
    <t>65,472.20</t>
  </si>
  <si>
    <t>149,110.00</t>
  </si>
  <si>
    <t>513,468.00</t>
  </si>
  <si>
    <t>23,096.00</t>
  </si>
  <si>
    <t>11,671.08</t>
  </si>
  <si>
    <t>20,199.48</t>
  </si>
  <si>
    <t>33,600.00</t>
  </si>
  <si>
    <t>53,578.00</t>
  </si>
  <si>
    <t>36,568.50</t>
  </si>
  <si>
    <t>JARABA GALEANO KELLY MARCELA</t>
  </si>
  <si>
    <t>29,804.40</t>
  </si>
  <si>
    <t>2,934.00</t>
  </si>
  <si>
    <t>239,148.00</t>
  </si>
  <si>
    <t>25,074.00</t>
  </si>
  <si>
    <t>86,580.00</t>
  </si>
  <si>
    <t>213,945.00</t>
  </si>
  <si>
    <t>18,476.80</t>
  </si>
  <si>
    <t>38,530.80</t>
  </si>
  <si>
    <t>46,778.80</t>
  </si>
  <si>
    <t>183,834.24</t>
  </si>
  <si>
    <t>32,410.20</t>
  </si>
  <si>
    <t>98,700.00</t>
  </si>
  <si>
    <t>46,264.00</t>
  </si>
  <si>
    <t>5,857.50</t>
  </si>
  <si>
    <t>111,600.00</t>
  </si>
  <si>
    <t>176,015.50</t>
  </si>
  <si>
    <t>173,071.00</t>
  </si>
  <si>
    <t>8,077.60</t>
  </si>
  <si>
    <t>21,961.80</t>
  </si>
  <si>
    <t>164,808.00</t>
  </si>
  <si>
    <t>100,584.00</t>
  </si>
  <si>
    <t>106,938.00</t>
  </si>
  <si>
    <t>1,279,525.92</t>
  </si>
  <si>
    <t>919,963.50</t>
  </si>
  <si>
    <t>37,835.00</t>
  </si>
  <si>
    <t>1,040.40</t>
  </si>
  <si>
    <t>87,393.60</t>
  </si>
  <si>
    <t>84,201.84</t>
  </si>
  <si>
    <t>429,782.40</t>
  </si>
  <si>
    <t>473,947.65</t>
  </si>
  <si>
    <t>126,568.68</t>
  </si>
  <si>
    <t>37,811.90</t>
  </si>
  <si>
    <t>131,349.60</t>
  </si>
  <si>
    <t>523,743.00</t>
  </si>
  <si>
    <t>127,226.00</t>
  </si>
  <si>
    <t>34,485.00</t>
  </si>
  <si>
    <t>191,350.00</t>
  </si>
  <si>
    <t>54,768.00</t>
  </si>
  <si>
    <t>49,593.60</t>
  </si>
  <si>
    <t>44,401.50</t>
  </si>
  <si>
    <t>361.73</t>
  </si>
  <si>
    <t>36,173.00</t>
  </si>
  <si>
    <t>48,825.00</t>
  </si>
  <si>
    <t>96,657.78</t>
  </si>
  <si>
    <t>50,187.68</t>
  </si>
  <si>
    <t>230,675.43</t>
  </si>
  <si>
    <t>21,184.92</t>
  </si>
  <si>
    <t>18,097.44</t>
  </si>
  <si>
    <t>90,487.20</t>
  </si>
  <si>
    <t>56,142.20</t>
  </si>
  <si>
    <t>72,389.76</t>
  </si>
  <si>
    <t>10,432.74</t>
  </si>
  <si>
    <t>917.34</t>
  </si>
  <si>
    <t>64,868.40</t>
  </si>
  <si>
    <t>37,511.50</t>
  </si>
  <si>
    <t>85,860.00</t>
  </si>
  <si>
    <t>36,186.00</t>
  </si>
  <si>
    <t>14,118.30</t>
  </si>
  <si>
    <t>580,788.00</t>
  </si>
  <si>
    <t>113,580.00</t>
  </si>
  <si>
    <t>197,424.00</t>
  </si>
  <si>
    <t>277,878.00</t>
  </si>
  <si>
    <t>8,658.00</t>
  </si>
  <si>
    <t>13,094.44</t>
  </si>
  <si>
    <t>96,200.00</t>
  </si>
  <si>
    <t>30,406.22</t>
  </si>
  <si>
    <t>238,768.00</t>
  </si>
  <si>
    <t>338,944.38</t>
  </si>
  <si>
    <t>24,591.48</t>
  </si>
  <si>
    <t>172,200.00</t>
  </si>
  <si>
    <t>71,147.70</t>
  </si>
  <si>
    <t>Valproico acido 250 mg/5 c.c.jar</t>
  </si>
  <si>
    <t>2,487.18</t>
  </si>
  <si>
    <t>69,641.04</t>
  </si>
  <si>
    <t>43,195.50</t>
  </si>
  <si>
    <t>43,425.00</t>
  </si>
  <si>
    <t>411,558.00</t>
  </si>
  <si>
    <t>16,272.90</t>
  </si>
  <si>
    <t>Manitol 20% solucion x 500 c.c.</t>
  </si>
  <si>
    <t>5,881.78</t>
  </si>
  <si>
    <t>29,408.90</t>
  </si>
  <si>
    <t>16,809.00</t>
  </si>
  <si>
    <t>7,232.40</t>
  </si>
  <si>
    <t>35,354.50</t>
  </si>
  <si>
    <t>79,878.00</t>
  </si>
  <si>
    <t>74,615.40</t>
  </si>
  <si>
    <t>66,143.12</t>
  </si>
  <si>
    <t>36,194.88</t>
  </si>
  <si>
    <t>31,272.60</t>
  </si>
  <si>
    <t>24,206.16</t>
  </si>
  <si>
    <t>4,403.52</t>
  </si>
  <si>
    <t>740.90</t>
  </si>
  <si>
    <t>68,460.00</t>
  </si>
  <si>
    <t>5,781.98</t>
  </si>
  <si>
    <t>11,563.96</t>
  </si>
  <si>
    <t>49,743.60</t>
  </si>
  <si>
    <t>54,292.32</t>
  </si>
  <si>
    <t>149,230.80</t>
  </si>
  <si>
    <t>607,950.00</t>
  </si>
  <si>
    <t>141,118.32</t>
  </si>
  <si>
    <t>203,000.14</t>
  </si>
  <si>
    <t>6,572.88</t>
  </si>
  <si>
    <t>117,396.00</t>
  </si>
  <si>
    <t>19,285.20</t>
  </si>
  <si>
    <t>5,771.00</t>
  </si>
  <si>
    <t>53,730.00</t>
  </si>
  <si>
    <t>119,277.84</t>
  </si>
  <si>
    <t>46,309.20</t>
  </si>
  <si>
    <t>120,250.00</t>
  </si>
  <si>
    <t>1,077,297.78</t>
  </si>
  <si>
    <t>5,700.87</t>
  </si>
  <si>
    <t>6,940.08</t>
  </si>
  <si>
    <t>24,558.87</t>
  </si>
  <si>
    <t>214,891.20</t>
  </si>
  <si>
    <t>28,724.10</t>
  </si>
  <si>
    <t>72,287.50</t>
  </si>
  <si>
    <t>171,678.00</t>
  </si>
  <si>
    <t>222,670.82</t>
  </si>
  <si>
    <t>97,567.65</t>
  </si>
  <si>
    <t>Bupivacaina levogira 0.75% x 10</t>
  </si>
  <si>
    <t>5,571.18</t>
  </si>
  <si>
    <t>267,416.64</t>
  </si>
  <si>
    <t>16,539.88</t>
  </si>
  <si>
    <t>165,398.80</t>
  </si>
  <si>
    <t>1,911.10</t>
  </si>
  <si>
    <t>39,349.25</t>
  </si>
  <si>
    <t>Guantes  desechable  de Nitrilo</t>
  </si>
  <si>
    <t>1,332.00</t>
  </si>
  <si>
    <t>1,332,000.00</t>
  </si>
  <si>
    <t>284,990.01</t>
  </si>
  <si>
    <t>232,601.00</t>
  </si>
  <si>
    <t>11,066.40</t>
  </si>
  <si>
    <t>2,555.28</t>
  </si>
  <si>
    <t>2,066,159.60</t>
  </si>
  <si>
    <t>46,395.80</t>
  </si>
  <si>
    <t>1,457.97</t>
  </si>
  <si>
    <t>145,797.00</t>
  </si>
  <si>
    <t>882,765.05</t>
  </si>
  <si>
    <t>260,550.00</t>
  </si>
  <si>
    <t>Guante desechable latex talla L</t>
  </si>
  <si>
    <t>532,800.00</t>
  </si>
  <si>
    <t>7,464.78</t>
  </si>
  <si>
    <t>126,652.92</t>
  </si>
  <si>
    <t>GOMEZ  VANEGAS SADY</t>
  </si>
  <si>
    <t>63,481.00</t>
  </si>
  <si>
    <t>49,356.00</t>
  </si>
  <si>
    <t>57,492.00</t>
  </si>
  <si>
    <t>45,830.54</t>
  </si>
  <si>
    <t>144,716.25</t>
  </si>
  <si>
    <t>117,845.00</t>
  </si>
  <si>
    <t>385,101.00</t>
  </si>
  <si>
    <t>52,500.00</t>
  </si>
  <si>
    <t>3,162.92</t>
  </si>
  <si>
    <t>112,023.99</t>
  </si>
  <si>
    <t>90,300.00</t>
  </si>
  <si>
    <t>57,205.14</t>
  </si>
  <si>
    <t>3,467.52</t>
  </si>
  <si>
    <t>17,349.00</t>
  </si>
  <si>
    <t>10,745.92</t>
  </si>
  <si>
    <t>162,061.50</t>
  </si>
  <si>
    <t>77,549.50</t>
  </si>
  <si>
    <t>303,847.00</t>
  </si>
  <si>
    <t>13,754.90</t>
  </si>
  <si>
    <t>5,251.40</t>
  </si>
  <si>
    <t>1,998,000.00</t>
  </si>
  <si>
    <t>9.75</t>
  </si>
  <si>
    <t>42,282.06</t>
  </si>
  <si>
    <t>12,584.00</t>
  </si>
  <si>
    <t>6,096.50</t>
  </si>
  <si>
    <t>2,681.66</t>
  </si>
  <si>
    <t>92.47</t>
  </si>
  <si>
    <t>4,623.50</t>
  </si>
  <si>
    <t>82,678.90</t>
  </si>
  <si>
    <t>1,464.00</t>
  </si>
  <si>
    <t>292,800.00</t>
  </si>
  <si>
    <t>115,401.00</t>
  </si>
  <si>
    <t>4,886.16</t>
  </si>
  <si>
    <t>248,718.00</t>
  </si>
  <si>
    <t>442.31</t>
  </si>
  <si>
    <t>221,155.00</t>
  </si>
  <si>
    <t>173,700.00</t>
  </si>
  <si>
    <t>146,400.00</t>
  </si>
  <si>
    <t>117,002.00</t>
  </si>
  <si>
    <t>8,808.10</t>
  </si>
  <si>
    <t>23,260.10</t>
  </si>
  <si>
    <t>Papel desfibrilador 50 mm* 100 m</t>
  </si>
  <si>
    <t>17,566.77</t>
  </si>
  <si>
    <t>75,599.10</t>
  </si>
  <si>
    <t>55,812.49</t>
  </si>
  <si>
    <t>89,790.34</t>
  </si>
  <si>
    <t>161,769.38</t>
  </si>
  <si>
    <t>695.46</t>
  </si>
  <si>
    <t>347,730.00</t>
  </si>
  <si>
    <t>3,899.00</t>
  </si>
  <si>
    <t>187,152.00</t>
  </si>
  <si>
    <t>3,680.43</t>
  </si>
  <si>
    <t>55,206.45</t>
  </si>
  <si>
    <t>1,290.50</t>
  </si>
  <si>
    <t>6,238.66</t>
  </si>
  <si>
    <t>29,734.04</t>
  </si>
  <si>
    <t>59,468.08</t>
  </si>
  <si>
    <t>140,364.00</t>
  </si>
  <si>
    <t>69,928.17</t>
  </si>
  <si>
    <t>46,568.00</t>
  </si>
  <si>
    <t>140,355.50</t>
  </si>
  <si>
    <t>58,501.00</t>
  </si>
  <si>
    <t>CERVANTES GUARDIA LIDA CECILIA</t>
  </si>
  <si>
    <t>12,415.44</t>
  </si>
  <si>
    <t>469,584.00</t>
  </si>
  <si>
    <t>563,858.88</t>
  </si>
  <si>
    <t>440,748.00</t>
  </si>
  <si>
    <t>125,060.00</t>
  </si>
  <si>
    <t>427,890.00</t>
  </si>
  <si>
    <t>39,169.38</t>
  </si>
  <si>
    <t>58,473.50</t>
  </si>
  <si>
    <t>44,769.24</t>
  </si>
  <si>
    <t>15,851.52</t>
  </si>
  <si>
    <t>119,995.00</t>
  </si>
  <si>
    <t>121,443.00</t>
  </si>
  <si>
    <t>199,004.00</t>
  </si>
  <si>
    <t>317,892.00</t>
  </si>
  <si>
    <t>279,482.40</t>
  </si>
  <si>
    <t>361.95</t>
  </si>
  <si>
    <t>36,195.00</t>
  </si>
  <si>
    <t>37,821.60</t>
  </si>
  <si>
    <t>105.99</t>
  </si>
  <si>
    <t>6,359.40</t>
  </si>
  <si>
    <t>787.71</t>
  </si>
  <si>
    <t>17,345.94</t>
  </si>
  <si>
    <t>3,147.94</t>
  </si>
  <si>
    <t>16,368.40</t>
  </si>
  <si>
    <t>4,490.90</t>
  </si>
  <si>
    <t>SD99</t>
  </si>
  <si>
    <t>6,612,100.00</t>
  </si>
  <si>
    <t>1,828,425.00</t>
  </si>
  <si>
    <t>9,918,150.00</t>
  </si>
  <si>
    <t>126,063.00</t>
  </si>
  <si>
    <t>MEJIA VALENCIA NATALIA ANDREA</t>
  </si>
  <si>
    <t>335,381.58</t>
  </si>
  <si>
    <t>178,190.00</t>
  </si>
  <si>
    <t>2,030,400.00</t>
  </si>
  <si>
    <t>Cloruro sodio 0.9% sol. Inyect x</t>
  </si>
  <si>
    <t>1,271.97</t>
  </si>
  <si>
    <t>3,561,516.00</t>
  </si>
  <si>
    <t>807,979.20</t>
  </si>
  <si>
    <t>Hidrocoloides naturales (CMC sod</t>
  </si>
  <si>
    <t>40,010.00</t>
  </si>
  <si>
    <t>8,442,110.00</t>
  </si>
  <si>
    <t>1,306,620.00</t>
  </si>
  <si>
    <t>651,000.00</t>
  </si>
  <si>
    <t>2,588,640.00</t>
  </si>
  <si>
    <t>712,106.40</t>
  </si>
  <si>
    <t>1,049,543.28</t>
  </si>
  <si>
    <t>248,990.40</t>
  </si>
  <si>
    <t>274,372.00</t>
  </si>
  <si>
    <t>29,225.00</t>
  </si>
  <si>
    <t>2,019,047.50</t>
  </si>
  <si>
    <t>406.03</t>
  </si>
  <si>
    <t>2,436,180.00</t>
  </si>
  <si>
    <t>100,933.00</t>
  </si>
  <si>
    <t>445.37</t>
  </si>
  <si>
    <t>222,685.00</t>
  </si>
  <si>
    <t>743.17</t>
  </si>
  <si>
    <t>5,202,190.00</t>
  </si>
  <si>
    <t>Mascara simple para oxigeno con</t>
  </si>
  <si>
    <t>1,375.00</t>
  </si>
  <si>
    <t>343,750.00</t>
  </si>
  <si>
    <t>SP99</t>
  </si>
  <si>
    <t>38,750.00</t>
  </si>
  <si>
    <t>6,490.00</t>
  </si>
  <si>
    <t>1,557,600.00</t>
  </si>
  <si>
    <t>9,440.00</t>
  </si>
  <si>
    <t>292,640.00</t>
  </si>
  <si>
    <t>5,696,070.00</t>
  </si>
  <si>
    <t>EPC99</t>
  </si>
  <si>
    <t>25112     **</t>
  </si>
  <si>
    <t>2736-2021</t>
  </si>
  <si>
    <t>848.00</t>
  </si>
  <si>
    <t>84,800,000.00</t>
  </si>
  <si>
    <t>16,112,000.00</t>
  </si>
  <si>
    <t>100,912,000.00</t>
  </si>
  <si>
    <t>21,200,000.00</t>
  </si>
  <si>
    <t>4,028,000.00</t>
  </si>
  <si>
    <t>25,228,000.00</t>
  </si>
  <si>
    <t>20,000,000.00</t>
  </si>
  <si>
    <t>80,000,000.00</t>
  </si>
  <si>
    <t>12,600,000.00</t>
  </si>
  <si>
    <t>7,560,000.00</t>
  </si>
  <si>
    <t>2837-2020</t>
  </si>
  <si>
    <t>2,930.00</t>
  </si>
  <si>
    <t>33,826,850.00</t>
  </si>
  <si>
    <t>4,956.00</t>
  </si>
  <si>
    <t>594,720.00</t>
  </si>
  <si>
    <t>5,428.00</t>
  </si>
  <si>
    <t>434,240.00</t>
  </si>
  <si>
    <t>2,070.00</t>
  </si>
  <si>
    <t>365.00</t>
  </si>
  <si>
    <t>547,500.00</t>
  </si>
  <si>
    <t>1,290.00</t>
  </si>
  <si>
    <t>5,160.00</t>
  </si>
  <si>
    <t>28,620,000.00</t>
  </si>
  <si>
    <t>529,200.00</t>
  </si>
  <si>
    <t>Neostigmina metil sulfato 0.05%</t>
  </si>
  <si>
    <t>527.00</t>
  </si>
  <si>
    <t>21,080.00</t>
  </si>
  <si>
    <t>6,000.00</t>
  </si>
  <si>
    <t>4,200,000.00</t>
  </si>
  <si>
    <t>1,029.00</t>
  </si>
  <si>
    <t>617,400.00</t>
  </si>
  <si>
    <t>8,700,000.00</t>
  </si>
  <si>
    <t>23.00</t>
  </si>
  <si>
    <t>834,900.00</t>
  </si>
  <si>
    <t>192.00</t>
  </si>
  <si>
    <t>825,600.00</t>
  </si>
  <si>
    <t>209.00</t>
  </si>
  <si>
    <t>2,403,500.00</t>
  </si>
  <si>
    <t>3,444,000.00</t>
  </si>
  <si>
    <t>1,860,000.00</t>
  </si>
  <si>
    <t>Cianocobalamina 1 mg/c.c. Soluci</t>
  </si>
  <si>
    <t>573.00</t>
  </si>
  <si>
    <t>57,300.00</t>
  </si>
  <si>
    <t>129.00</t>
  </si>
  <si>
    <t>2,631,600.00</t>
  </si>
  <si>
    <t>14,715.00</t>
  </si>
  <si>
    <t>2,648,700.00</t>
  </si>
  <si>
    <t>2,820.00</t>
  </si>
  <si>
    <t>423,000.00</t>
  </si>
  <si>
    <t>17,400.00</t>
  </si>
  <si>
    <t>184,680.00</t>
  </si>
  <si>
    <t>9,750.00</t>
  </si>
  <si>
    <t>97,500.00</t>
  </si>
  <si>
    <t>9,740.00</t>
  </si>
  <si>
    <t>97,400.00</t>
  </si>
  <si>
    <t>1,493,100.00</t>
  </si>
  <si>
    <t>11269     **</t>
  </si>
  <si>
    <t>2847-2020</t>
  </si>
  <si>
    <t>1,555.29</t>
  </si>
  <si>
    <t>77,764.50</t>
  </si>
  <si>
    <t>14,775.00</t>
  </si>
  <si>
    <t>92,539.50</t>
  </si>
  <si>
    <t>8,117.10</t>
  </si>
  <si>
    <t>608,782.50</t>
  </si>
  <si>
    <t>11278     **</t>
  </si>
  <si>
    <t>4466-2020</t>
  </si>
  <si>
    <t>2,774,400.00</t>
  </si>
  <si>
    <t>527,136.00</t>
  </si>
  <si>
    <t>3,301,536.00</t>
  </si>
  <si>
    <t>6945      **</t>
  </si>
  <si>
    <t>M Y M DIAGNOSTICS SAS</t>
  </si>
  <si>
    <t>2848-2020</t>
  </si>
  <si>
    <t>29.93</t>
  </si>
  <si>
    <t>478,880.00</t>
  </si>
  <si>
    <t>90,987.00</t>
  </si>
  <si>
    <t>569,867.00</t>
  </si>
  <si>
    <t>668.99</t>
  </si>
  <si>
    <t>1,772,823.50</t>
  </si>
  <si>
    <t>967       **</t>
  </si>
  <si>
    <t>PROVIGASA MEDICAL SAS</t>
  </si>
  <si>
    <t>2840-2020</t>
  </si>
  <si>
    <t>372.00</t>
  </si>
  <si>
    <t>372,000.00</t>
  </si>
  <si>
    <t>374,325.00</t>
  </si>
  <si>
    <t>4948      **</t>
  </si>
  <si>
    <t>LABORATORIOS OSSALUD SA</t>
  </si>
  <si>
    <t>4467-2020</t>
  </si>
  <si>
    <t>256,000.00</t>
  </si>
  <si>
    <t>48,640.00</t>
  </si>
  <si>
    <t>304,640.00</t>
  </si>
  <si>
    <t>12415     **</t>
  </si>
  <si>
    <t>DISTRIMEDICAL SAS</t>
  </si>
  <si>
    <t>4108-2020</t>
  </si>
  <si>
    <t>12,099.00</t>
  </si>
  <si>
    <t>120,990.00</t>
  </si>
  <si>
    <t>22,988.00</t>
  </si>
  <si>
    <t>143,978.00</t>
  </si>
  <si>
    <t>66,099.00</t>
  </si>
  <si>
    <t>991,485.00</t>
  </si>
  <si>
    <t>472298    **</t>
  </si>
  <si>
    <t>2849-2020</t>
  </si>
  <si>
    <t>1,778.00</t>
  </si>
  <si>
    <t>1,778,000.00</t>
  </si>
  <si>
    <t>250,947.00</t>
  </si>
  <si>
    <t>5,018,940.00</t>
  </si>
  <si>
    <t>864.00</t>
  </si>
  <si>
    <t>1,728,000.00</t>
  </si>
  <si>
    <t>1,278.00</t>
  </si>
  <si>
    <t>127,800.00</t>
  </si>
  <si>
    <t>1,994.00</t>
  </si>
  <si>
    <t>9,970.00</t>
  </si>
  <si>
    <t>Sonda nasogastrica nro. 10 (s. D</t>
  </si>
  <si>
    <t>691.00</t>
  </si>
  <si>
    <t>3,455.00</t>
  </si>
  <si>
    <t>1,382.00</t>
  </si>
  <si>
    <t>768.00</t>
  </si>
  <si>
    <t>38,400.00</t>
  </si>
  <si>
    <t>798.00</t>
  </si>
  <si>
    <t>39,900.00</t>
  </si>
  <si>
    <t>387,500.00</t>
  </si>
  <si>
    <t>11653     **</t>
  </si>
  <si>
    <t>BIOSYSTEMS SAS</t>
  </si>
  <si>
    <t>2841-2020</t>
  </si>
  <si>
    <t>210.00</t>
  </si>
  <si>
    <t>6,195,000.00</t>
  </si>
  <si>
    <t>368.00</t>
  </si>
  <si>
    <t>147,200.00</t>
  </si>
  <si>
    <t>366.00</t>
  </si>
  <si>
    <t>10,467,600.00</t>
  </si>
  <si>
    <t>473,400.00</t>
  </si>
  <si>
    <t>273.00</t>
  </si>
  <si>
    <t>6,060,600.00</t>
  </si>
  <si>
    <t>2,502.00</t>
  </si>
  <si>
    <t>2,502,000.00</t>
  </si>
  <si>
    <t>27410     **</t>
  </si>
  <si>
    <t>87,200.00</t>
  </si>
  <si>
    <t>32,438,400.00</t>
  </si>
  <si>
    <t>1,398.00</t>
  </si>
  <si>
    <t>8,388.00</t>
  </si>
  <si>
    <t>4,905.00</t>
  </si>
  <si>
    <t>1,962,000.00</t>
  </si>
  <si>
    <t>1,415.00</t>
  </si>
  <si>
    <t>849,000.00</t>
  </si>
  <si>
    <t>170187    **</t>
  </si>
  <si>
    <t>2844-2020</t>
  </si>
  <si>
    <t>179.00</t>
  </si>
  <si>
    <t>17,900.00</t>
  </si>
  <si>
    <t>2,560.00</t>
  </si>
  <si>
    <t>3,840,000.00</t>
  </si>
  <si>
    <t>647.00</t>
  </si>
  <si>
    <t>6,470.00</t>
  </si>
  <si>
    <t>51,760.00</t>
  </si>
  <si>
    <t>77,640.00</t>
  </si>
  <si>
    <t>788.00</t>
  </si>
  <si>
    <t>945,600.00</t>
  </si>
  <si>
    <t>819.00</t>
  </si>
  <si>
    <t>24,570.00</t>
  </si>
  <si>
    <t>2,810.00</t>
  </si>
  <si>
    <t>56,200.00</t>
  </si>
  <si>
    <t>843,000.00</t>
  </si>
  <si>
    <t>11,780.00</t>
  </si>
  <si>
    <t>2,356,000.00</t>
  </si>
  <si>
    <t>925.00</t>
  </si>
  <si>
    <t>647,500.00</t>
  </si>
  <si>
    <t>1,240.00</t>
  </si>
  <si>
    <t>434,000.00</t>
  </si>
  <si>
    <t>1,545.00</t>
  </si>
  <si>
    <t>247,200.00</t>
  </si>
  <si>
    <t>1,675.00</t>
  </si>
  <si>
    <t>201,000.00</t>
  </si>
  <si>
    <t>7,180.00</t>
  </si>
  <si>
    <t>21,540.00</t>
  </si>
  <si>
    <t>2,745.00</t>
  </si>
  <si>
    <t>658,800.00</t>
  </si>
  <si>
    <t>3,045.00</t>
  </si>
  <si>
    <t>2,436,000.00</t>
  </si>
  <si>
    <t>154.00</t>
  </si>
  <si>
    <t>693,000.00</t>
  </si>
  <si>
    <t>1,340.00</t>
  </si>
  <si>
    <t>2,730.00</t>
  </si>
  <si>
    <t>1,228,500.00</t>
  </si>
  <si>
    <t>2,220.00</t>
  </si>
  <si>
    <t>2,220,000.00</t>
  </si>
  <si>
    <t>421,800.00</t>
  </si>
  <si>
    <t>2,641,800.00</t>
  </si>
  <si>
    <t>84.00</t>
  </si>
  <si>
    <t>63,840.00</t>
  </si>
  <si>
    <t>399,840.00</t>
  </si>
  <si>
    <t>569.00</t>
  </si>
  <si>
    <t>3,698,500.00</t>
  </si>
  <si>
    <t>702,715.00</t>
  </si>
  <si>
    <t>4,401,215.00</t>
  </si>
  <si>
    <t>678.00</t>
  </si>
  <si>
    <t>813,600.00</t>
  </si>
  <si>
    <t>154,584.00</t>
  </si>
  <si>
    <t>968,184.00</t>
  </si>
  <si>
    <t>254.00</t>
  </si>
  <si>
    <t>152,400.00</t>
  </si>
  <si>
    <t>28,956.00</t>
  </si>
  <si>
    <t>181,356.00</t>
  </si>
  <si>
    <t>375.00</t>
  </si>
  <si>
    <t>57,000.00</t>
  </si>
  <si>
    <t>357,000.00</t>
  </si>
  <si>
    <t>22,100.00</t>
  </si>
  <si>
    <t>1,547,000.00</t>
  </si>
  <si>
    <t>293,930.00</t>
  </si>
  <si>
    <t>1,840,930.00</t>
  </si>
  <si>
    <t>719.00</t>
  </si>
  <si>
    <t>71,900.00</t>
  </si>
  <si>
    <t>170186    **</t>
  </si>
  <si>
    <t>959,000.00</t>
  </si>
  <si>
    <t>146,000.00</t>
  </si>
  <si>
    <t>364,000.00</t>
  </si>
  <si>
    <t>27360     **</t>
  </si>
  <si>
    <t>1,505.00</t>
  </si>
  <si>
    <t>1,204,000.00</t>
  </si>
  <si>
    <t>1,003.00</t>
  </si>
  <si>
    <t>1,504,500.00</t>
  </si>
  <si>
    <t>5,040,000.00</t>
  </si>
  <si>
    <t>213.00</t>
  </si>
  <si>
    <t>2,556,000.00</t>
  </si>
  <si>
    <t>1,143,000.00</t>
  </si>
  <si>
    <t>416.00</t>
  </si>
  <si>
    <t>5,875.00</t>
  </si>
  <si>
    <t>7,637,500.00</t>
  </si>
  <si>
    <t>1,734.00</t>
  </si>
  <si>
    <t>589,560.00</t>
  </si>
  <si>
    <t>119.00</t>
  </si>
  <si>
    <t>985.00</t>
  </si>
  <si>
    <t>492,500.00</t>
  </si>
  <si>
    <t>2,219.00</t>
  </si>
  <si>
    <t>665,700.00</t>
  </si>
  <si>
    <t>485.00</t>
  </si>
  <si>
    <t>17,460.00</t>
  </si>
  <si>
    <t>1,357.00</t>
  </si>
  <si>
    <t>54,280.00</t>
  </si>
  <si>
    <t>196.00</t>
  </si>
  <si>
    <t>117,600.00</t>
  </si>
  <si>
    <t>2,432.00</t>
  </si>
  <si>
    <t>291,840.00</t>
  </si>
  <si>
    <t>966,000.00</t>
  </si>
  <si>
    <t>61.00</t>
  </si>
  <si>
    <t>610,000.00</t>
  </si>
  <si>
    <t>815,000.00</t>
  </si>
  <si>
    <t>113,000.00</t>
  </si>
  <si>
    <t>31.00</t>
  </si>
  <si>
    <t>241,800.00</t>
  </si>
  <si>
    <t>1,500,000.00</t>
  </si>
  <si>
    <t>204.00</t>
  </si>
  <si>
    <t>30,600.00</t>
  </si>
  <si>
    <t>98.00</t>
  </si>
  <si>
    <t>18,963,000.00</t>
  </si>
  <si>
    <t>4,640,000.00</t>
  </si>
  <si>
    <t>1,620,000.00</t>
  </si>
  <si>
    <t>1,935,000.00</t>
  </si>
  <si>
    <t>1,969,800.00</t>
  </si>
  <si>
    <t>104.00</t>
  </si>
  <si>
    <t>124,800.00</t>
  </si>
  <si>
    <t>29.00</t>
  </si>
  <si>
    <t>13,920,000.00</t>
  </si>
  <si>
    <t>6,720,000.00</t>
  </si>
  <si>
    <t>91,211,400.00</t>
  </si>
  <si>
    <t>5,456.00</t>
  </si>
  <si>
    <t>27,280,000.00</t>
  </si>
  <si>
    <t>130,560.00</t>
  </si>
  <si>
    <t>588,000.00</t>
  </si>
  <si>
    <t>11,550,000.00</t>
  </si>
  <si>
    <t>9,600,000.00</t>
  </si>
  <si>
    <t>1,575,000.00</t>
  </si>
  <si>
    <t>1,368,000.00</t>
  </si>
  <si>
    <t>1,375,000.00</t>
  </si>
  <si>
    <t>1,455.00</t>
  </si>
  <si>
    <t>218,250.00</t>
  </si>
  <si>
    <t>5,940,000.00</t>
  </si>
  <si>
    <t>93.00</t>
  </si>
  <si>
    <t>4,185,000.00</t>
  </si>
  <si>
    <t>688,000.00</t>
  </si>
  <si>
    <t>6,960.00</t>
  </si>
  <si>
    <t>222,720.00</t>
  </si>
  <si>
    <t>3,997.00</t>
  </si>
  <si>
    <t>55,958.00</t>
  </si>
  <si>
    <t>2,159.00</t>
  </si>
  <si>
    <t>319,532.00</t>
  </si>
  <si>
    <t>40,300.00</t>
  </si>
  <si>
    <t>120,900.00</t>
  </si>
  <si>
    <t>3,414.00</t>
  </si>
  <si>
    <t>1,341,702.00</t>
  </si>
  <si>
    <t>1,158.00</t>
  </si>
  <si>
    <t>1,042,200.00</t>
  </si>
  <si>
    <t>1,957.00</t>
  </si>
  <si>
    <t>587,100.00</t>
  </si>
  <si>
    <t>1,183.00</t>
  </si>
  <si>
    <t>47,320.00</t>
  </si>
  <si>
    <t>5,212.00</t>
  </si>
  <si>
    <t>833,920.00</t>
  </si>
  <si>
    <t>636,000.00</t>
  </si>
  <si>
    <t>1,177.00</t>
  </si>
  <si>
    <t>3,531,000.00</t>
  </si>
  <si>
    <t>5,748.00</t>
  </si>
  <si>
    <t>224,172.00</t>
  </si>
  <si>
    <t>791,000.00</t>
  </si>
  <si>
    <t>27373     **</t>
  </si>
  <si>
    <t>1,715.00</t>
  </si>
  <si>
    <t>2,744,000.00</t>
  </si>
  <si>
    <t>1,448.00</t>
  </si>
  <si>
    <t>3,620,000.00</t>
  </si>
  <si>
    <t>1,168.00</t>
  </si>
  <si>
    <t>116,800.00</t>
  </si>
  <si>
    <t>1,567.00</t>
  </si>
  <si>
    <t>4,722,938.00</t>
  </si>
  <si>
    <t>1,035.00</t>
  </si>
  <si>
    <t>724,500.00</t>
  </si>
  <si>
    <t>51,300.00</t>
  </si>
  <si>
    <t>Rifampicina 300 mg capsula</t>
  </si>
  <si>
    <t>29,400.00</t>
  </si>
  <si>
    <t>1,905.00</t>
  </si>
  <si>
    <t>114,300.00</t>
  </si>
  <si>
    <t>576,000.00</t>
  </si>
  <si>
    <t>699.00</t>
  </si>
  <si>
    <t>803,850.00</t>
  </si>
  <si>
    <t>1,143.00</t>
  </si>
  <si>
    <t>2,286,000.00</t>
  </si>
  <si>
    <t>8,400,000.00</t>
  </si>
  <si>
    <t>267.00</t>
  </si>
  <si>
    <t>560,700.00</t>
  </si>
  <si>
    <t>1,397.00</t>
  </si>
  <si>
    <t>1,536,700.00</t>
  </si>
  <si>
    <t>1,050,000.00</t>
  </si>
  <si>
    <t>36,500,000.00</t>
  </si>
  <si>
    <t>165.00</t>
  </si>
  <si>
    <t>21,450,000.00</t>
  </si>
  <si>
    <t>1,040.00</t>
  </si>
  <si>
    <t>558,800.00</t>
  </si>
  <si>
    <t>91,300.00</t>
  </si>
  <si>
    <t>10,224,000.00</t>
  </si>
  <si>
    <t>170.00</t>
  </si>
  <si>
    <t>4,936,800.00</t>
  </si>
  <si>
    <t>27358     **</t>
  </si>
  <si>
    <t>7,590,000.00</t>
  </si>
  <si>
    <t>17,390.00</t>
  </si>
  <si>
    <t>347,800.00</t>
  </si>
  <si>
    <t>64,500.00</t>
  </si>
  <si>
    <t>1,309.00</t>
  </si>
  <si>
    <t>5,236.00</t>
  </si>
  <si>
    <t>4,920.00</t>
  </si>
  <si>
    <t>29,520,000.00</t>
  </si>
  <si>
    <t>27393     **</t>
  </si>
  <si>
    <t>72,870.00</t>
  </si>
  <si>
    <t>2,550,450.00</t>
  </si>
  <si>
    <t>63,958.00</t>
  </si>
  <si>
    <t>2,238,530.00</t>
  </si>
  <si>
    <t>27392     **</t>
  </si>
  <si>
    <t>6,565.00</t>
  </si>
  <si>
    <t>1,969,500.00</t>
  </si>
  <si>
    <t>11,600,000.00</t>
  </si>
  <si>
    <t>46,488.00</t>
  </si>
  <si>
    <t>6,110.00</t>
  </si>
  <si>
    <t>3,299,400.00</t>
  </si>
  <si>
    <t>27411     **</t>
  </si>
  <si>
    <t>510,000.00</t>
  </si>
  <si>
    <t>1,081.00</t>
  </si>
  <si>
    <t>648,600.00</t>
  </si>
  <si>
    <t>27408     **</t>
  </si>
  <si>
    <t>4,902.00</t>
  </si>
  <si>
    <t>3,833,364.00</t>
  </si>
  <si>
    <t>2,765.00</t>
  </si>
  <si>
    <t>602,770.00</t>
  </si>
  <si>
    <t>2,472.00</t>
  </si>
  <si>
    <t>7,472,856.00</t>
  </si>
  <si>
    <t>55,860.00</t>
  </si>
  <si>
    <t>349,860.00</t>
  </si>
  <si>
    <t>89,730.00</t>
  </si>
  <si>
    <t>17,048.70</t>
  </si>
  <si>
    <t>106,778.70</t>
  </si>
  <si>
    <t>9328      **</t>
  </si>
  <si>
    <t>LABORATORIOS GOTHAPLAST LTDA</t>
  </si>
  <si>
    <t>2850-2020</t>
  </si>
  <si>
    <t>340,000.00</t>
  </si>
  <si>
    <t>1,980.00</t>
  </si>
  <si>
    <t>14,652,000.00</t>
  </si>
  <si>
    <t>50371     **</t>
  </si>
  <si>
    <t>SALAMANCA RAFAEL ANTONIO</t>
  </si>
  <si>
    <t>2838-2020</t>
  </si>
  <si>
    <t>542.00</t>
  </si>
  <si>
    <t>45,528.00</t>
  </si>
  <si>
    <t>4,650.00</t>
  </si>
  <si>
    <t>232,500.00</t>
  </si>
  <si>
    <t>50585     **</t>
  </si>
  <si>
    <t>628,800.00</t>
  </si>
  <si>
    <t>6,840,000.00</t>
  </si>
  <si>
    <t>50373     **</t>
  </si>
  <si>
    <t>15,686.00</t>
  </si>
  <si>
    <t>181010    **</t>
  </si>
  <si>
    <t>2845-2020</t>
  </si>
  <si>
    <t>122.00</t>
  </si>
  <si>
    <t>2,220,400.00</t>
  </si>
  <si>
    <t>134.00</t>
  </si>
  <si>
    <t>5,574,400.00</t>
  </si>
  <si>
    <t>4,632,000.00</t>
  </si>
  <si>
    <t>288.00</t>
  </si>
  <si>
    <t>907,200.00</t>
  </si>
  <si>
    <t>1,581.00</t>
  </si>
  <si>
    <t>1,100,376.00</t>
  </si>
  <si>
    <t>3,166.00</t>
  </si>
  <si>
    <t>1,975,584.00</t>
  </si>
  <si>
    <t>435,600.00</t>
  </si>
  <si>
    <t>82,764.00</t>
  </si>
  <si>
    <t>518,364.00</t>
  </si>
  <si>
    <t>178.00</t>
  </si>
  <si>
    <t>222,500.00</t>
  </si>
  <si>
    <t>27781     **</t>
  </si>
  <si>
    <t>295.00</t>
  </si>
  <si>
    <t>1,475,000.00</t>
  </si>
  <si>
    <t>16,020.00</t>
  </si>
  <si>
    <t>3,186.00</t>
  </si>
  <si>
    <t>27790     **</t>
  </si>
  <si>
    <t>53.00</t>
  </si>
  <si>
    <t>1,272,000.00</t>
  </si>
  <si>
    <t>7,200,000.00</t>
  </si>
  <si>
    <t>36,900,000.00</t>
  </si>
  <si>
    <t>126.00</t>
  </si>
  <si>
    <t>7,597,800.00</t>
  </si>
  <si>
    <t>3,662.00</t>
  </si>
  <si>
    <t>183,100.00</t>
  </si>
  <si>
    <t>482,220.00</t>
  </si>
  <si>
    <t>27511     **</t>
  </si>
  <si>
    <t>701.00</t>
  </si>
  <si>
    <t>148.00</t>
  </si>
  <si>
    <t>192,400.00</t>
  </si>
  <si>
    <t>11,880,000.00</t>
  </si>
  <si>
    <t>Esparadrapo tela adhesiva de sed</t>
  </si>
  <si>
    <t>33,665.00</t>
  </si>
  <si>
    <t>269,320.00</t>
  </si>
  <si>
    <t>317,500.00</t>
  </si>
  <si>
    <t>106,500.00</t>
  </si>
  <si>
    <t>4,326.00</t>
  </si>
  <si>
    <t>1,609,272.00</t>
  </si>
  <si>
    <t>5,900.00</t>
  </si>
  <si>
    <t>1,982,400.00</t>
  </si>
  <si>
    <t>1,932,000.00</t>
  </si>
  <si>
    <t>4,054.00</t>
  </si>
  <si>
    <t>591,884.00</t>
  </si>
  <si>
    <t>112,457.96</t>
  </si>
  <si>
    <t>704,341.96</t>
  </si>
  <si>
    <t>6,170.00</t>
  </si>
  <si>
    <t>1,542,500.00</t>
  </si>
  <si>
    <t>293,075.00</t>
  </si>
  <si>
    <t>1,835,575.00</t>
  </si>
  <si>
    <t>364,800.00</t>
  </si>
  <si>
    <t>32,000.00</t>
  </si>
  <si>
    <t>27775     **</t>
  </si>
  <si>
    <t>1,155.00</t>
  </si>
  <si>
    <t>346,500.00</t>
  </si>
  <si>
    <t>2,405.00</t>
  </si>
  <si>
    <t>3,326.00</t>
  </si>
  <si>
    <t>26,608.00</t>
  </si>
  <si>
    <t>165,000.00</t>
  </si>
  <si>
    <t>3,280.00</t>
  </si>
  <si>
    <t>196,800.00</t>
  </si>
  <si>
    <t>27601     **</t>
  </si>
  <si>
    <t>4107-2020</t>
  </si>
  <si>
    <t>10,560.00</t>
  </si>
  <si>
    <t>586.00</t>
  </si>
  <si>
    <t>1,582,200.00</t>
  </si>
  <si>
    <t>50372     **</t>
  </si>
  <si>
    <t>211,200.00</t>
  </si>
  <si>
    <t>199.00</t>
  </si>
  <si>
    <t>119,400.00</t>
  </si>
  <si>
    <t>8,415.00</t>
  </si>
  <si>
    <t>4,207,500.00</t>
  </si>
  <si>
    <t>1,446.00</t>
  </si>
  <si>
    <t>187,980.00</t>
  </si>
  <si>
    <t>1,687.00</t>
  </si>
  <si>
    <t>16,870.00</t>
  </si>
  <si>
    <t>1,313.00</t>
  </si>
  <si>
    <t>11,817,000.00</t>
  </si>
  <si>
    <t>3,291.00</t>
  </si>
  <si>
    <t>1,316,400.00</t>
  </si>
  <si>
    <t>175.00</t>
  </si>
  <si>
    <t>367,500.00</t>
  </si>
  <si>
    <t>63.00</t>
  </si>
  <si>
    <t>756,000.00</t>
  </si>
  <si>
    <t>238.00</t>
  </si>
  <si>
    <t>95.00</t>
  </si>
  <si>
    <t>28,500.00</t>
  </si>
  <si>
    <t>2,077.00</t>
  </si>
  <si>
    <t>62,310.00</t>
  </si>
  <si>
    <t>3,299.00</t>
  </si>
  <si>
    <t>65,980.00</t>
  </si>
  <si>
    <t>Beta metil digoxina 0.1 mg table</t>
  </si>
  <si>
    <t>333.00</t>
  </si>
  <si>
    <t>26,640.00</t>
  </si>
  <si>
    <t>896.00</t>
  </si>
  <si>
    <t>1,344,000.00</t>
  </si>
  <si>
    <t>3,365,400.00</t>
  </si>
  <si>
    <t>6,240,000.00</t>
  </si>
  <si>
    <t>134,400.00</t>
  </si>
  <si>
    <t>1,907.00</t>
  </si>
  <si>
    <t>381,400.00</t>
  </si>
  <si>
    <t>318.00</t>
  </si>
  <si>
    <t>954,000.00</t>
  </si>
  <si>
    <t>10,040.00</t>
  </si>
  <si>
    <t>401,600.00</t>
  </si>
  <si>
    <t>2,598.00</t>
  </si>
  <si>
    <t>1,247,040.00</t>
  </si>
  <si>
    <t>Bicarbonato de sodio 1 meq/c.c.</t>
  </si>
  <si>
    <t>1,807.00</t>
  </si>
  <si>
    <t>36,140.00</t>
  </si>
  <si>
    <t>664,000.00</t>
  </si>
  <si>
    <t>360,100.00</t>
  </si>
  <si>
    <t>1,780.00</t>
  </si>
  <si>
    <t>356,000.00</t>
  </si>
  <si>
    <t>2,578.00</t>
  </si>
  <si>
    <t>1,031,200.00</t>
  </si>
  <si>
    <t>6,625.00</t>
  </si>
  <si>
    <t>2,981,250.00</t>
  </si>
  <si>
    <t>28,599.00</t>
  </si>
  <si>
    <t>400,386.00</t>
  </si>
  <si>
    <t>413.00</t>
  </si>
  <si>
    <t>41,300.00</t>
  </si>
  <si>
    <t>1,525.00</t>
  </si>
  <si>
    <t>167,750.00</t>
  </si>
  <si>
    <t>6,999.00</t>
  </si>
  <si>
    <t>3,849,450.00</t>
  </si>
  <si>
    <t>1,142.00</t>
  </si>
  <si>
    <t>2,284,000.00</t>
  </si>
  <si>
    <t>259.00</t>
  </si>
  <si>
    <t>777,000.00</t>
  </si>
  <si>
    <t>14,700,000.00</t>
  </si>
  <si>
    <t>6,192,000.00</t>
  </si>
  <si>
    <t>2,544,000.00</t>
  </si>
  <si>
    <t>1,220.00</t>
  </si>
  <si>
    <t>85,400.00</t>
  </si>
  <si>
    <t>195.00</t>
  </si>
  <si>
    <t>5,850,000.00</t>
  </si>
  <si>
    <t>39,168,000.00</t>
  </si>
  <si>
    <t>386.00</t>
  </si>
  <si>
    <t>926,400.00</t>
  </si>
  <si>
    <t>3,600,000.00</t>
  </si>
  <si>
    <t>723.00</t>
  </si>
  <si>
    <t>3,036,600.00</t>
  </si>
  <si>
    <t>265.00</t>
  </si>
  <si>
    <t>10,600,000.00</t>
  </si>
  <si>
    <t>5,335.00</t>
  </si>
  <si>
    <t>106,700.00</t>
  </si>
  <si>
    <t>87,999.00</t>
  </si>
  <si>
    <t>3,519,960.00</t>
  </si>
  <si>
    <t>131.00</t>
  </si>
  <si>
    <t>4,585,000.00</t>
  </si>
  <si>
    <t>175,999.00</t>
  </si>
  <si>
    <t>5,279,970.00</t>
  </si>
  <si>
    <t>688.00</t>
  </si>
  <si>
    <t>2,683,200.00</t>
  </si>
  <si>
    <t>56,916.00</t>
  </si>
  <si>
    <t>170,748.00</t>
  </si>
  <si>
    <t>258.00</t>
  </si>
  <si>
    <t>2,064,000.00</t>
  </si>
  <si>
    <t>500,808.00</t>
  </si>
  <si>
    <t>5,520,000.00</t>
  </si>
  <si>
    <t>186,000.00</t>
  </si>
  <si>
    <t>1,620.00</t>
  </si>
  <si>
    <t>81,200.00</t>
  </si>
  <si>
    <t>462.00</t>
  </si>
  <si>
    <t>10,164.00</t>
  </si>
  <si>
    <t>496.00</t>
  </si>
  <si>
    <t>9,920.00</t>
  </si>
  <si>
    <t>515.00</t>
  </si>
  <si>
    <t>17,510.00</t>
  </si>
  <si>
    <t>27777     **</t>
  </si>
  <si>
    <t>5,760.00</t>
  </si>
  <si>
    <t>27780     **</t>
  </si>
  <si>
    <t>7,411.00</t>
  </si>
  <si>
    <t>177,864.00</t>
  </si>
  <si>
    <t>10,596.00</t>
  </si>
  <si>
    <t>1,144,368.00</t>
  </si>
  <si>
    <t>762,912.00</t>
  </si>
  <si>
    <t>10,085.00</t>
  </si>
  <si>
    <t>363,060.00</t>
  </si>
  <si>
    <t>10,352.00</t>
  </si>
  <si>
    <t>372,672.00</t>
  </si>
  <si>
    <t>13,331.00</t>
  </si>
  <si>
    <t>386,599.00</t>
  </si>
  <si>
    <t>27518     **</t>
  </si>
  <si>
    <t>1,820.00</t>
  </si>
  <si>
    <t>10,920.00</t>
  </si>
  <si>
    <t>21,840.00</t>
  </si>
  <si>
    <t>393,120.00</t>
  </si>
  <si>
    <t>136,500.00</t>
  </si>
  <si>
    <t>775,320.00</t>
  </si>
  <si>
    <t>3,160.00</t>
  </si>
  <si>
    <t>515,080.00</t>
  </si>
  <si>
    <t>3,198.00</t>
  </si>
  <si>
    <t>35,178.00</t>
  </si>
  <si>
    <t>1,707.00</t>
  </si>
  <si>
    <t>15,363.00</t>
  </si>
  <si>
    <t>181009    **</t>
  </si>
  <si>
    <t>23,300.00</t>
  </si>
  <si>
    <t>4,427.00</t>
  </si>
  <si>
    <t>27,727.00</t>
  </si>
  <si>
    <t>209,700.00</t>
  </si>
  <si>
    <t>39,843.00</t>
  </si>
  <si>
    <t>249,543.00</t>
  </si>
  <si>
    <t>116,500.00</t>
  </si>
  <si>
    <t>22,135.00</t>
  </si>
  <si>
    <t>138,635.00</t>
  </si>
  <si>
    <t>1,741.00</t>
  </si>
  <si>
    <t>1,906,395.00</t>
  </si>
  <si>
    <t>2,612.00</t>
  </si>
  <si>
    <t>491,056.00</t>
  </si>
  <si>
    <t>Hemostático local de colágeno 5*</t>
  </si>
  <si>
    <t>32,192.00</t>
  </si>
  <si>
    <t>96,576.00</t>
  </si>
  <si>
    <t>212.00</t>
  </si>
  <si>
    <t>21,200.00</t>
  </si>
  <si>
    <t>4,028.00</t>
  </si>
  <si>
    <t>25,228.00</t>
  </si>
  <si>
    <t>8,681.00</t>
  </si>
  <si>
    <t>17,362.00</t>
  </si>
  <si>
    <t>233,331.00</t>
  </si>
  <si>
    <t>55857     **</t>
  </si>
  <si>
    <t>DENTAL NADER SAS</t>
  </si>
  <si>
    <t>2842-2020</t>
  </si>
  <si>
    <t>18,565.12</t>
  </si>
  <si>
    <t>148,520.96</t>
  </si>
  <si>
    <t>28,219.00</t>
  </si>
  <si>
    <t>176,739.96</t>
  </si>
  <si>
    <t>55746     **</t>
  </si>
  <si>
    <t>5,012.99</t>
  </si>
  <si>
    <t>100,259.80</t>
  </si>
  <si>
    <t>50,129.90</t>
  </si>
  <si>
    <t>75,194.85</t>
  </si>
  <si>
    <t>7,840.00</t>
  </si>
  <si>
    <t>15,680.00</t>
  </si>
  <si>
    <t>2,979.20</t>
  </si>
  <si>
    <t>18,659.20</t>
  </si>
  <si>
    <t>30,472.92</t>
  </si>
  <si>
    <t>609,458.40</t>
  </si>
  <si>
    <t>115,797.10</t>
  </si>
  <si>
    <t>725,255.50</t>
  </si>
  <si>
    <t>304,729.20</t>
  </si>
  <si>
    <t>57,898.55</t>
  </si>
  <si>
    <t>362,627.75</t>
  </si>
  <si>
    <t>121,891.68</t>
  </si>
  <si>
    <t>23,159.42</t>
  </si>
  <si>
    <t>145,051.10</t>
  </si>
  <si>
    <t>91,418.76</t>
  </si>
  <si>
    <t>17,369.56</t>
  </si>
  <si>
    <t>108,788.32</t>
  </si>
  <si>
    <t>5,789.86</t>
  </si>
  <si>
    <t>36,262.78</t>
  </si>
  <si>
    <t>1,552.00</t>
  </si>
  <si>
    <t>294.88</t>
  </si>
  <si>
    <t>1,846.88</t>
  </si>
  <si>
    <t>50,261.25</t>
  </si>
  <si>
    <t>5,469.86</t>
  </si>
  <si>
    <t>27,349.30</t>
  </si>
  <si>
    <t>3,082.91</t>
  </si>
  <si>
    <t>9,248.73</t>
  </si>
  <si>
    <t>7,644.00</t>
  </si>
  <si>
    <t>22,932.00</t>
  </si>
  <si>
    <t>2,575.09</t>
  </si>
  <si>
    <t>38,626.35</t>
  </si>
  <si>
    <t>18,488.30</t>
  </si>
  <si>
    <t>4,638.62</t>
  </si>
  <si>
    <t>18,554.48</t>
  </si>
  <si>
    <t>2,664.65</t>
  </si>
  <si>
    <t>5,329.30</t>
  </si>
  <si>
    <t>1,012.57</t>
  </si>
  <si>
    <t>6,341.87</t>
  </si>
  <si>
    <t>20,834.99</t>
  </si>
  <si>
    <t>41,669.98</t>
  </si>
  <si>
    <t>7,917.30</t>
  </si>
  <si>
    <t>49,587.28</t>
  </si>
  <si>
    <t>116,170.18</t>
  </si>
  <si>
    <t>464,680.72</t>
  </si>
  <si>
    <t>232,340.36</t>
  </si>
  <si>
    <t>382.21</t>
  </si>
  <si>
    <t>7,644.20</t>
  </si>
  <si>
    <t>1,452.97</t>
  </si>
  <si>
    <t>9,097.17</t>
  </si>
  <si>
    <t>463077    **</t>
  </si>
  <si>
    <t>BECTON DICKINSON DE COLOMBIA LTDA</t>
  </si>
  <si>
    <t>2843-2020</t>
  </si>
  <si>
    <t>16,188.00</t>
  </si>
  <si>
    <t>161,880.00</t>
  </si>
  <si>
    <t>1,049.00</t>
  </si>
  <si>
    <t>1,468,600.00</t>
  </si>
  <si>
    <t>26,474.00</t>
  </si>
  <si>
    <t>529,480.00</t>
  </si>
  <si>
    <t>463150    **</t>
  </si>
  <si>
    <t>2,727,400.00</t>
  </si>
  <si>
    <t>463397    **</t>
  </si>
  <si>
    <t>1,090.00</t>
  </si>
  <si>
    <t>2,616,000.00</t>
  </si>
  <si>
    <t>181150    **</t>
  </si>
  <si>
    <t>4106-2020</t>
  </si>
  <si>
    <t>2,438.00</t>
  </si>
  <si>
    <t>9,752.00</t>
  </si>
  <si>
    <t>31,694.00</t>
  </si>
  <si>
    <t>21,942.00</t>
  </si>
  <si>
    <t>4,940.00</t>
  </si>
  <si>
    <t>197,600.00</t>
  </si>
  <si>
    <t>37,544.00</t>
  </si>
  <si>
    <t>235,144.00</t>
  </si>
  <si>
    <t>16657     **</t>
  </si>
  <si>
    <t>BIOMERIEUX COLOMBIA SAS</t>
  </si>
  <si>
    <t>2256-2021</t>
  </si>
  <si>
    <t>15,300.00</t>
  </si>
  <si>
    <t>1,530,000.00</t>
  </si>
  <si>
    <t>290,700.00</t>
  </si>
  <si>
    <t>1,820,700.00</t>
  </si>
  <si>
    <t>463825    **</t>
  </si>
  <si>
    <t>3,566,600.00</t>
  </si>
  <si>
    <t>463396    **</t>
  </si>
  <si>
    <t>218,000.00</t>
  </si>
  <si>
    <t>181274    **</t>
  </si>
  <si>
    <t>117,236.00</t>
  </si>
  <si>
    <t>1,055,124.00</t>
  </si>
  <si>
    <t>200,473.56</t>
  </si>
  <si>
    <t>1,255,597.56</t>
  </si>
  <si>
    <t>10,241.00</t>
  </si>
  <si>
    <t>655,424.00</t>
  </si>
  <si>
    <t>124,530.44</t>
  </si>
  <si>
    <t>779,954.44</t>
  </si>
  <si>
    <t>28766     **</t>
  </si>
  <si>
    <t>2,030,000.00</t>
  </si>
  <si>
    <t>28875     **</t>
  </si>
  <si>
    <t>463873    **</t>
  </si>
  <si>
    <t>7,343,000.00</t>
  </si>
  <si>
    <t>28879     **</t>
  </si>
  <si>
    <t>1,272.00</t>
  </si>
  <si>
    <t>3,561,600.00</t>
  </si>
  <si>
    <t>819,360.00</t>
  </si>
  <si>
    <t>4,575.00</t>
  </si>
  <si>
    <t>1,098,000.00</t>
  </si>
  <si>
    <t>208,620.00</t>
  </si>
  <si>
    <t>29234     **</t>
  </si>
  <si>
    <t>1,764.00</t>
  </si>
  <si>
    <t>5,292,000.00</t>
  </si>
  <si>
    <t>2,822,400.00</t>
  </si>
  <si>
    <t>1,058.00</t>
  </si>
  <si>
    <t>3,703,000.00</t>
  </si>
  <si>
    <t>1,058,000.00</t>
  </si>
  <si>
    <t>29235     **</t>
  </si>
  <si>
    <t>2,469,600.00</t>
  </si>
  <si>
    <t>3,528,000.00</t>
  </si>
  <si>
    <t>718.00</t>
  </si>
  <si>
    <t>718,000.00</t>
  </si>
  <si>
    <t>136,420.00</t>
  </si>
  <si>
    <t>854,420.00</t>
  </si>
  <si>
    <t>1,795,000.00</t>
  </si>
  <si>
    <t>341,050.00</t>
  </si>
  <si>
    <t>2,136,050.00</t>
  </si>
  <si>
    <t>1,436.00</t>
  </si>
  <si>
    <t>2,872,000.00</t>
  </si>
  <si>
    <t>6,877,000.00</t>
  </si>
  <si>
    <t>4,232,000.00</t>
  </si>
  <si>
    <t>29340     **</t>
  </si>
  <si>
    <t>430,320.00</t>
  </si>
  <si>
    <t>29418     **</t>
  </si>
  <si>
    <t>830.00</t>
  </si>
  <si>
    <t>2,822,000.00</t>
  </si>
  <si>
    <t>29417     **</t>
  </si>
  <si>
    <t>253,289.00</t>
  </si>
  <si>
    <t>473082    **</t>
  </si>
  <si>
    <t>6,048,000.00</t>
  </si>
  <si>
    <t>29339     **</t>
  </si>
  <si>
    <t>Leche maternizada primer semestr</t>
  </si>
  <si>
    <t>29341     **</t>
  </si>
  <si>
    <t>Fluoxetina 20 mg/5ml solución or</t>
  </si>
  <si>
    <t>3,180.00</t>
  </si>
  <si>
    <t>318,000.00</t>
  </si>
  <si>
    <t>181452    **</t>
  </si>
  <si>
    <t>775.00</t>
  </si>
  <si>
    <t>15,500.00</t>
  </si>
  <si>
    <t>6,623.00</t>
  </si>
  <si>
    <t>1,271,616.00</t>
  </si>
  <si>
    <t>5,613.00</t>
  </si>
  <si>
    <t>269,424.00</t>
  </si>
  <si>
    <t>5,815.00</t>
  </si>
  <si>
    <t>209,340.00</t>
  </si>
  <si>
    <t>4,202.00</t>
  </si>
  <si>
    <t>5,950,032.00</t>
  </si>
  <si>
    <t>4,302.00</t>
  </si>
  <si>
    <t>309,744.00</t>
  </si>
  <si>
    <t>4,739.00</t>
  </si>
  <si>
    <t>1,706,040.00</t>
  </si>
  <si>
    <t>29416     **</t>
  </si>
  <si>
    <t>761,562.00</t>
  </si>
  <si>
    <t>156,000.00</t>
  </si>
  <si>
    <t>835.00</t>
  </si>
  <si>
    <t>167,000.00</t>
  </si>
  <si>
    <t>758,280.00</t>
  </si>
  <si>
    <t>10,620.00</t>
  </si>
  <si>
    <t>320.00</t>
  </si>
  <si>
    <t>1,190.00</t>
  </si>
  <si>
    <t>310,590.00</t>
  </si>
  <si>
    <t>16,383.00</t>
  </si>
  <si>
    <t>2,457,450.00</t>
  </si>
  <si>
    <t>10,125.00</t>
  </si>
  <si>
    <t>1,923.75</t>
  </si>
  <si>
    <t>12,048.75</t>
  </si>
  <si>
    <t>900,000.00</t>
  </si>
  <si>
    <t>69.00</t>
  </si>
  <si>
    <t>7,842.00</t>
  </si>
  <si>
    <t>39,210,000.00</t>
  </si>
  <si>
    <t>29872     **</t>
  </si>
  <si>
    <t>1,315,000.00</t>
  </si>
  <si>
    <t>171398    **</t>
  </si>
  <si>
    <t>73,100.00</t>
  </si>
  <si>
    <t>1,462,000.00</t>
  </si>
  <si>
    <t>26,480.00</t>
  </si>
  <si>
    <t>185,360.00</t>
  </si>
  <si>
    <t>181536    **</t>
  </si>
  <si>
    <t>5231-2020</t>
  </si>
  <si>
    <t>6,587.87</t>
  </si>
  <si>
    <t>2,635,148.00</t>
  </si>
  <si>
    <t>30141     **</t>
  </si>
  <si>
    <t>181514    **</t>
  </si>
  <si>
    <t>69,780.00</t>
  </si>
  <si>
    <t>4,032.00</t>
  </si>
  <si>
    <t>580,608.00</t>
  </si>
  <si>
    <t>619,488.00</t>
  </si>
  <si>
    <t>4,876.00</t>
  </si>
  <si>
    <t>17377     **</t>
  </si>
  <si>
    <t>4,590,000.00</t>
  </si>
  <si>
    <t>872,100.00</t>
  </si>
  <si>
    <t>5,462,100.00</t>
  </si>
  <si>
    <t>3,060,000.00</t>
  </si>
  <si>
    <t>581,400.00</t>
  </si>
  <si>
    <t>3,641,400.00</t>
  </si>
  <si>
    <t>30442     **</t>
  </si>
  <si>
    <t>1,080.00</t>
  </si>
  <si>
    <t>5,400,000.00</t>
  </si>
  <si>
    <t>1,248.00</t>
  </si>
  <si>
    <t>31,200,000.00</t>
  </si>
  <si>
    <t>464708    **</t>
  </si>
  <si>
    <t>3,003,550.00</t>
  </si>
  <si>
    <t>31366     **</t>
  </si>
  <si>
    <t>732.00</t>
  </si>
  <si>
    <t>2,196,000.00</t>
  </si>
  <si>
    <t>417,240.00</t>
  </si>
  <si>
    <t>2,613,240.00</t>
  </si>
  <si>
    <t>7,320,000.00</t>
  </si>
  <si>
    <t>1,390,800.00</t>
  </si>
  <si>
    <t>8,710,800.00</t>
  </si>
  <si>
    <t>31371     **</t>
  </si>
  <si>
    <t>2,116,800.00</t>
  </si>
  <si>
    <t>8,290,800.00</t>
  </si>
  <si>
    <t>21,600,000.00</t>
  </si>
  <si>
    <t>954.00</t>
  </si>
  <si>
    <t>30772     **</t>
  </si>
  <si>
    <t>1,000,250.00</t>
  </si>
  <si>
    <t>171593    **</t>
  </si>
  <si>
    <t>56195     **</t>
  </si>
  <si>
    <t>130,000.00</t>
  </si>
  <si>
    <t>24,700.00</t>
  </si>
  <si>
    <t>154,700.00</t>
  </si>
  <si>
    <t>Revelador rayos x * 500 ml</t>
  </si>
  <si>
    <t>56194     **</t>
  </si>
  <si>
    <t>167,537.50</t>
  </si>
  <si>
    <t>200,519.60</t>
  </si>
  <si>
    <t>150,389.70</t>
  </si>
  <si>
    <t>1,828,375.20</t>
  </si>
  <si>
    <t>347,391.29</t>
  </si>
  <si>
    <t>2,175,766.49</t>
  </si>
  <si>
    <t>1,218,916.80</t>
  </si>
  <si>
    <t>231,593.71</t>
  </si>
  <si>
    <t>1,450,510.51</t>
  </si>
  <si>
    <t>OE99</t>
  </si>
  <si>
    <t>2733-2021</t>
  </si>
  <si>
    <t>Guante desechable latex talla XL</t>
  </si>
  <si>
    <t>828.00</t>
  </si>
  <si>
    <t>15,732,000.00</t>
  </si>
  <si>
    <t>16,560,000.00</t>
  </si>
  <si>
    <t>3267-2021</t>
  </si>
  <si>
    <t>1,745.00</t>
  </si>
  <si>
    <t>2,762,335.00</t>
  </si>
  <si>
    <t>3757-2021</t>
  </si>
  <si>
    <t>Alcohol etílico al 80% x 240 ml</t>
  </si>
  <si>
    <t>14,000.00</t>
  </si>
  <si>
    <t>4,900,000.00</t>
  </si>
  <si>
    <t>3569-2021</t>
  </si>
  <si>
    <t>Alcohol antiseptico 70% galón pl</t>
  </si>
  <si>
    <t>GALON</t>
  </si>
  <si>
    <t>23,171.00</t>
  </si>
  <si>
    <t>55,610,400.00</t>
  </si>
  <si>
    <t>Jeringa desechable 1 c.c. Ag. 22</t>
  </si>
  <si>
    <t>887,800.00</t>
  </si>
  <si>
    <t>16,884,000.00</t>
  </si>
  <si>
    <t>3758-2021</t>
  </si>
  <si>
    <t>1,026.00</t>
  </si>
  <si>
    <t>7,695,000.00</t>
  </si>
  <si>
    <t>3912-2021</t>
  </si>
  <si>
    <t>924.00</t>
  </si>
  <si>
    <t>9,240,000.00</t>
  </si>
  <si>
    <t>3914-2021</t>
  </si>
  <si>
    <t>189.00</t>
  </si>
  <si>
    <t>9,450,000.00</t>
  </si>
  <si>
    <t>3918-2021</t>
  </si>
  <si>
    <t>3,120,000.00</t>
  </si>
  <si>
    <t>3994-2021</t>
  </si>
  <si>
    <t>1,180.00</t>
  </si>
  <si>
    <t>1,770,000.00</t>
  </si>
  <si>
    <t>3919-2021</t>
  </si>
  <si>
    <t>859.00</t>
  </si>
  <si>
    <t>5,154,000.00</t>
  </si>
  <si>
    <t>979,260.00</t>
  </si>
  <si>
    <t>6,133,260.00</t>
  </si>
  <si>
    <t>854.00</t>
  </si>
  <si>
    <t>8,540,000.00</t>
  </si>
  <si>
    <t>1,622,600.00</t>
  </si>
  <si>
    <t>10,162,600.00</t>
  </si>
  <si>
    <t>5,124,000.00</t>
  </si>
  <si>
    <t>973,560.00</t>
  </si>
  <si>
    <t>6,097,560.00</t>
  </si>
  <si>
    <t>8,784,000.00</t>
  </si>
  <si>
    <t>EVE DISTRIBUCIONES SAS</t>
  </si>
  <si>
    <t>3915-2021</t>
  </si>
  <si>
    <t>Aposito de duoderm extradelgado</t>
  </si>
  <si>
    <t>12,822.00</t>
  </si>
  <si>
    <t>20,515,200.00</t>
  </si>
  <si>
    <t>Aposito de hidrocoloide (CMC sod</t>
  </si>
  <si>
    <t>31,556.00</t>
  </si>
  <si>
    <t>50,489,600.00</t>
  </si>
  <si>
    <t>3992-2021</t>
  </si>
  <si>
    <t>Guante desechable latex talla xs</t>
  </si>
  <si>
    <t>853.00</t>
  </si>
  <si>
    <t>3,412,000.00</t>
  </si>
  <si>
    <t>QUIK QUALITY IS THE KEY SAS</t>
  </si>
  <si>
    <t>2509-2021</t>
  </si>
  <si>
    <t>Hemoglobina glicosilada automati</t>
  </si>
  <si>
    <t>4,700.00</t>
  </si>
  <si>
    <t>23,500,000.00</t>
  </si>
  <si>
    <t>SPE99</t>
  </si>
  <si>
    <t>31.92</t>
  </si>
  <si>
    <t>124,488.00</t>
  </si>
  <si>
    <t>415,503.00</t>
  </si>
  <si>
    <t>33.23</t>
  </si>
  <si>
    <t>49,845.00</t>
  </si>
  <si>
    <t>56.40</t>
  </si>
  <si>
    <t>10,152.00</t>
  </si>
  <si>
    <t>37.94</t>
  </si>
  <si>
    <t>34,146.00</t>
  </si>
  <si>
    <t>10,800.00</t>
  </si>
  <si>
    <t>28.67</t>
  </si>
  <si>
    <t>21,502.50</t>
  </si>
  <si>
    <t>63,353.40</t>
  </si>
  <si>
    <t>57.76</t>
  </si>
  <si>
    <t>67,992.00</t>
  </si>
  <si>
    <t>16,290.00</t>
  </si>
  <si>
    <t>141.25</t>
  </si>
  <si>
    <t>70,625.00</t>
  </si>
  <si>
    <t>22.69</t>
  </si>
  <si>
    <t>13,614.00</t>
  </si>
  <si>
    <t>75.30</t>
  </si>
  <si>
    <t>30,120.00</t>
  </si>
  <si>
    <t>22.84</t>
  </si>
  <si>
    <t>6,852.00</t>
  </si>
  <si>
    <t>11.92</t>
  </si>
  <si>
    <t>3,576.00</t>
  </si>
  <si>
    <t>103.01</t>
  </si>
  <si>
    <t>30,903.00</t>
  </si>
  <si>
    <t>158.52</t>
  </si>
  <si>
    <t>47,556.00</t>
  </si>
  <si>
    <t>53,010.00</t>
  </si>
  <si>
    <t>42.89</t>
  </si>
  <si>
    <t>12,867.00</t>
  </si>
  <si>
    <t>148.62</t>
  </si>
  <si>
    <t>17,834.40</t>
  </si>
  <si>
    <t>180.28</t>
  </si>
  <si>
    <t>37,858.80</t>
  </si>
  <si>
    <t>37,882.80</t>
  </si>
  <si>
    <t>40.71</t>
  </si>
  <si>
    <t>36,639.00</t>
  </si>
  <si>
    <t>33.79</t>
  </si>
  <si>
    <t>8,109.60</t>
  </si>
  <si>
    <t>160.26</t>
  </si>
  <si>
    <t>24,039.00</t>
  </si>
  <si>
    <t>117.41</t>
  </si>
  <si>
    <t>23,482.00</t>
  </si>
  <si>
    <t>203.77</t>
  </si>
  <si>
    <t>24,452.40</t>
  </si>
  <si>
    <t>13,475.00</t>
  </si>
  <si>
    <t>51.96</t>
  </si>
  <si>
    <t>4,676.40</t>
  </si>
  <si>
    <t>49.68</t>
  </si>
  <si>
    <t>4,968.00</t>
  </si>
  <si>
    <t>19.59</t>
  </si>
  <si>
    <t>11,754.00</t>
  </si>
  <si>
    <t>1,103.06</t>
  </si>
  <si>
    <t>66,183.60</t>
  </si>
  <si>
    <t>81.33</t>
  </si>
  <si>
    <t>6,506.40</t>
  </si>
  <si>
    <t>42.97</t>
  </si>
  <si>
    <t>4,297.00</t>
  </si>
  <si>
    <t>229.10</t>
  </si>
  <si>
    <t>9,164.00</t>
  </si>
  <si>
    <t>2,358.00</t>
  </si>
  <si>
    <t>57.62</t>
  </si>
  <si>
    <t>2,881.00</t>
  </si>
  <si>
    <t>477.76</t>
  </si>
  <si>
    <t>8,599.68</t>
  </si>
  <si>
    <t>75.61</t>
  </si>
  <si>
    <t>7,561.00</t>
  </si>
  <si>
    <t>127.61</t>
  </si>
  <si>
    <t>19,141.50</t>
  </si>
  <si>
    <t>113.79</t>
  </si>
  <si>
    <t>3,413.70</t>
  </si>
  <si>
    <t>56.89</t>
  </si>
  <si>
    <t>11,378.00</t>
  </si>
  <si>
    <t>291.12</t>
  </si>
  <si>
    <t>14,556.00</t>
  </si>
  <si>
    <t>24.06</t>
  </si>
  <si>
    <t>2,406.00</t>
  </si>
  <si>
    <t>SC99</t>
  </si>
  <si>
    <t>16,817,000.00</t>
  </si>
  <si>
    <t>6,156,000.00</t>
  </si>
  <si>
    <t>9,072,000.00</t>
  </si>
  <si>
    <t>6,930,000.00</t>
  </si>
  <si>
    <t>4,724,500.00</t>
  </si>
  <si>
    <t>897,655.00</t>
  </si>
  <si>
    <t>5,622,155.00</t>
  </si>
  <si>
    <t>4,270,000.00</t>
  </si>
  <si>
    <t>811,300.00</t>
  </si>
  <si>
    <t>5,081,300.00</t>
  </si>
  <si>
    <t>4,312,700.00</t>
  </si>
  <si>
    <t>819,413.00</t>
  </si>
  <si>
    <t>5,132,113.00</t>
  </si>
  <si>
    <t>7,210,200.00</t>
  </si>
  <si>
    <t>ET99</t>
  </si>
  <si>
    <t>MARIN AGUIRRE YONATHAN ALBERTO</t>
  </si>
  <si>
    <t>2,095,033.20</t>
  </si>
  <si>
    <t>111,098.70</t>
  </si>
  <si>
    <t>EAF99</t>
  </si>
  <si>
    <t>7127      **</t>
  </si>
  <si>
    <t>Agar preparado sangre de cordero</t>
  </si>
  <si>
    <t>2,458.00</t>
  </si>
  <si>
    <t>73,740.00</t>
  </si>
  <si>
    <t>14,011.00</t>
  </si>
  <si>
    <t>87,751.00</t>
  </si>
  <si>
    <t>Agar preparado selectivo p/strep</t>
  </si>
  <si>
    <t>6,757.00</t>
  </si>
  <si>
    <t>67,570.00</t>
  </si>
  <si>
    <t>12,838.00</t>
  </si>
  <si>
    <t>80,408.00</t>
  </si>
  <si>
    <t>V.d.r.l. Cardiolipina</t>
  </si>
  <si>
    <t>1,120,000.00</t>
  </si>
  <si>
    <t>Prueba rápida Presuntiva HIV</t>
  </si>
  <si>
    <t>2,857.13</t>
  </si>
  <si>
    <t>599,997.00</t>
  </si>
  <si>
    <t>113,999.00</t>
  </si>
  <si>
    <t>713,996.00</t>
  </si>
  <si>
    <t>7115      **</t>
  </si>
  <si>
    <t>Wright hematologia</t>
  </si>
  <si>
    <t>CC</t>
  </si>
  <si>
    <t>133,000.00</t>
  </si>
  <si>
    <t>171,428.00</t>
  </si>
  <si>
    <t>32,571.00</t>
  </si>
  <si>
    <t>203,999.00</t>
  </si>
  <si>
    <t>7113      **</t>
  </si>
  <si>
    <t>7111      **</t>
  </si>
  <si>
    <t>7109      **</t>
  </si>
  <si>
    <t>514,283.00</t>
  </si>
  <si>
    <t>97,714.00</t>
  </si>
  <si>
    <t>611,997.00</t>
  </si>
  <si>
    <t>11521     **</t>
  </si>
  <si>
    <t>Alcohol isopropilico 96-99%</t>
  </si>
  <si>
    <t>MILILITROS</t>
  </si>
  <si>
    <t>Suero clasificador anti b monocl</t>
  </si>
  <si>
    <t>3,358.82</t>
  </si>
  <si>
    <t>33,588.00</t>
  </si>
  <si>
    <t>11522     **</t>
  </si>
  <si>
    <t>Alcohol acetona 50%</t>
  </si>
  <si>
    <t>41.58</t>
  </si>
  <si>
    <t>41,580.00</t>
  </si>
  <si>
    <t>11523     **</t>
  </si>
  <si>
    <t>Suero clasificador anti a monocl</t>
  </si>
  <si>
    <t>Suero clasificador anti d monocl</t>
  </si>
  <si>
    <t>6,095.62</t>
  </si>
  <si>
    <t>60,956.00</t>
  </si>
  <si>
    <t>11524     **</t>
  </si>
  <si>
    <t>11527     **</t>
  </si>
  <si>
    <t>Prueba rapida confirmatoria para</t>
  </si>
  <si>
    <t>3,452.00</t>
  </si>
  <si>
    <t>345,200.00</t>
  </si>
  <si>
    <t>Lugol para gram</t>
  </si>
  <si>
    <t>21.78</t>
  </si>
  <si>
    <t>11543     **</t>
  </si>
  <si>
    <t>167,941.00</t>
  </si>
  <si>
    <t>134,353.00</t>
  </si>
  <si>
    <t>304,781.00</t>
  </si>
  <si>
    <t>83,160.00</t>
  </si>
  <si>
    <t>43,560.00</t>
  </si>
  <si>
    <t>Violeta para gram</t>
  </si>
  <si>
    <t>23.76</t>
  </si>
  <si>
    <t>23,760.00</t>
  </si>
  <si>
    <t>Alcohol acido BK</t>
  </si>
  <si>
    <t>40.09</t>
  </si>
  <si>
    <t>120,270.00</t>
  </si>
  <si>
    <t>Azul de metileno bk</t>
  </si>
  <si>
    <t>28.31</t>
  </si>
  <si>
    <t>28,310.00</t>
  </si>
  <si>
    <t>Fucshina liquida bk</t>
  </si>
  <si>
    <t>43.02</t>
  </si>
  <si>
    <t>86,040.00</t>
  </si>
  <si>
    <t>75,000.00</t>
  </si>
  <si>
    <t>11547     **</t>
  </si>
  <si>
    <t>4443-2020</t>
  </si>
  <si>
    <t>Agar selectivo ogawa kudoh</t>
  </si>
  <si>
    <t>4,375.00</t>
  </si>
  <si>
    <t>437,500.00</t>
  </si>
  <si>
    <t>11525     **</t>
  </si>
  <si>
    <t>11530     **</t>
  </si>
  <si>
    <t>243,825.00</t>
  </si>
  <si>
    <t>7270      **</t>
  </si>
  <si>
    <t>Agar preparado Thayer Martin pla</t>
  </si>
  <si>
    <t>5,019.00</t>
  </si>
  <si>
    <t>100,380.00</t>
  </si>
  <si>
    <t>19,072.00</t>
  </si>
  <si>
    <t>119,452.00</t>
  </si>
  <si>
    <t>98,320.00</t>
  </si>
  <si>
    <t>18,681.00</t>
  </si>
  <si>
    <t>117,001.00</t>
  </si>
  <si>
    <t>Agar preparado Mackonkey  placa</t>
  </si>
  <si>
    <t>2,458.72</t>
  </si>
  <si>
    <t>98,349.00</t>
  </si>
  <si>
    <t>18,686.00</t>
  </si>
  <si>
    <t>117,035.00</t>
  </si>
  <si>
    <t>337,850.00</t>
  </si>
  <si>
    <t>64,192.00</t>
  </si>
  <si>
    <t>402,042.00</t>
  </si>
  <si>
    <t>53711     **</t>
  </si>
  <si>
    <t>ANNAR DIAGNOSTICA IMPORT SAS</t>
  </si>
  <si>
    <t>2556-2020</t>
  </si>
  <si>
    <t>Hormona estimulante de tiroides</t>
  </si>
  <si>
    <t>4,320,000.00</t>
  </si>
  <si>
    <t>7137      **</t>
  </si>
  <si>
    <t>2093-2021</t>
  </si>
  <si>
    <t>Bilirrubina directa colorimetric</t>
  </si>
  <si>
    <t>957.00</t>
  </si>
  <si>
    <t>95,700.00</t>
  </si>
  <si>
    <t>Bilirrubina total colorimetrica</t>
  </si>
  <si>
    <t>862.00</t>
  </si>
  <si>
    <t>86,200.00</t>
  </si>
  <si>
    <t>Creatinina cinetica cobas</t>
  </si>
  <si>
    <t>737.00</t>
  </si>
  <si>
    <t>294,800.00</t>
  </si>
  <si>
    <t>Glucosa para analisis cobas</t>
  </si>
  <si>
    <t>147,400.00</t>
  </si>
  <si>
    <t>Urea cinetica cobas</t>
  </si>
  <si>
    <t>911.00</t>
  </si>
  <si>
    <t>91,100.00</t>
  </si>
  <si>
    <t>Lyseercell x 5 lt WDF-NX1000/350</t>
  </si>
  <si>
    <t>977,500.00</t>
  </si>
  <si>
    <t>Flurocell  Sobre X 42 ml WDF  NX</t>
  </si>
  <si>
    <t>1,710,624.00</t>
  </si>
  <si>
    <t>Cellpack  x 20 lt DCL NX1000/350</t>
  </si>
  <si>
    <t>491,804.00</t>
  </si>
  <si>
    <t>983,608.00</t>
  </si>
  <si>
    <t>Urisys 1100 Combur 10 UX x 100 t</t>
  </si>
  <si>
    <t>TIRA</t>
  </si>
  <si>
    <t>845.00</t>
  </si>
  <si>
    <t>338,000.00</t>
  </si>
  <si>
    <t>7114      **</t>
  </si>
  <si>
    <t>73,700.00</t>
  </si>
  <si>
    <t>364,400.00</t>
  </si>
  <si>
    <t>7112      **</t>
  </si>
  <si>
    <t>84,500.00</t>
  </si>
  <si>
    <t>7110      **</t>
  </si>
  <si>
    <t>442,200.00</t>
  </si>
  <si>
    <t>546,600.00</t>
  </si>
  <si>
    <t>169,000.00</t>
  </si>
  <si>
    <t>7063      **</t>
  </si>
  <si>
    <t>Antígeno de superficie hepatitis</t>
  </si>
  <si>
    <t>8,044.00</t>
  </si>
  <si>
    <t>3,217,600.00</t>
  </si>
  <si>
    <t>Presuntiva VIH 1 y 2. comb antig</t>
  </si>
  <si>
    <t>7,826.00</t>
  </si>
  <si>
    <t>2,347,800.00</t>
  </si>
  <si>
    <t>Hormona estimulante de la tiroid</t>
  </si>
  <si>
    <t>5,987.00</t>
  </si>
  <si>
    <t>5,987,000.00</t>
  </si>
  <si>
    <t>Antígeno prostático por quimiolu</t>
  </si>
  <si>
    <t>8,660.00</t>
  </si>
  <si>
    <t>3,464,000.00</t>
  </si>
  <si>
    <t>Toxoplasma gondii anticuerpos ig</t>
  </si>
  <si>
    <t>9,195.00</t>
  </si>
  <si>
    <t>4,597,500.00</t>
  </si>
  <si>
    <t>Gonadotropina corionica sub beta</t>
  </si>
  <si>
    <t>10,477.00</t>
  </si>
  <si>
    <t>1,047,700.00</t>
  </si>
  <si>
    <t>7058      **</t>
  </si>
  <si>
    <t>Reactivo p/determinación de gase</t>
  </si>
  <si>
    <t>3,586,965.00</t>
  </si>
  <si>
    <t>7053      **</t>
  </si>
  <si>
    <t>515,900.00</t>
  </si>
  <si>
    <t>422,500.00</t>
  </si>
  <si>
    <t>191,400.00</t>
  </si>
  <si>
    <t>172,400.00</t>
  </si>
  <si>
    <t>Deshidrogenasa lactica (dhl) cob</t>
  </si>
  <si>
    <t>1,362.00</t>
  </si>
  <si>
    <t>272,400.00</t>
  </si>
  <si>
    <t>Aspartate aminotransferasa got c</t>
  </si>
  <si>
    <t>182,200.00</t>
  </si>
  <si>
    <t>Alanina aminotransferasa gpt cob</t>
  </si>
  <si>
    <t>1,475,412.00</t>
  </si>
  <si>
    <t>6969      **</t>
  </si>
  <si>
    <t>589,600.00</t>
  </si>
  <si>
    <t>507,000.00</t>
  </si>
  <si>
    <t>170894    **</t>
  </si>
  <si>
    <t>Tubo de ensayo de 7 - 8 ml</t>
  </si>
  <si>
    <t>168.00</t>
  </si>
  <si>
    <t>Punta amarilla desechable</t>
  </si>
  <si>
    <t>15.50</t>
  </si>
  <si>
    <t>31,000.00</t>
  </si>
  <si>
    <t>5,890.00</t>
  </si>
  <si>
    <t>36,890.00</t>
  </si>
  <si>
    <t>170895    **</t>
  </si>
  <si>
    <t>Punta azul desechable</t>
  </si>
  <si>
    <t>7,750.00</t>
  </si>
  <si>
    <t>1,473.00</t>
  </si>
  <si>
    <t>9,223.00</t>
  </si>
  <si>
    <t>170896    **</t>
  </si>
  <si>
    <t>2,945.00</t>
  </si>
  <si>
    <t>18,445.00</t>
  </si>
  <si>
    <t>170897    **</t>
  </si>
  <si>
    <t>170898    **</t>
  </si>
  <si>
    <t>Asa calibrada desechable 10 micr</t>
  </si>
  <si>
    <t>264,000.00</t>
  </si>
  <si>
    <t>50,160.00</t>
  </si>
  <si>
    <t>314,160.00</t>
  </si>
  <si>
    <t>Tubo de ensayo de 5 ml</t>
  </si>
  <si>
    <t>26,800.00</t>
  </si>
  <si>
    <t>840,000.00</t>
  </si>
  <si>
    <t>310,000.00</t>
  </si>
  <si>
    <t>58,900.00</t>
  </si>
  <si>
    <t>368,900.00</t>
  </si>
  <si>
    <t>181111    **</t>
  </si>
  <si>
    <t>Papel de filtro de 12.5 cms x 10</t>
  </si>
  <si>
    <t>22,644.00</t>
  </si>
  <si>
    <t>45,288.00</t>
  </si>
  <si>
    <t>8,605.00</t>
  </si>
  <si>
    <t>53,893.00</t>
  </si>
  <si>
    <t>181112    **</t>
  </si>
  <si>
    <t>181113    **</t>
  </si>
  <si>
    <t>26,946.00</t>
  </si>
  <si>
    <t>28771     **</t>
  </si>
  <si>
    <t>Clonazepan 0.5 mg tableta</t>
  </si>
  <si>
    <t>121,800.00</t>
  </si>
  <si>
    <t>28074     **</t>
  </si>
  <si>
    <t>101,700.00</t>
  </si>
  <si>
    <t>28461     **</t>
  </si>
  <si>
    <t>Clozapina 25 mg tableta</t>
  </si>
  <si>
    <t>281.00</t>
  </si>
  <si>
    <t>252,900.00</t>
  </si>
  <si>
    <t>Clozapina 100 mg tableta</t>
  </si>
  <si>
    <t>125.00</t>
  </si>
  <si>
    <t>450,000.00</t>
  </si>
  <si>
    <t>Lorazepan 2 mg tableta</t>
  </si>
  <si>
    <t>Alprazolam 0.5 mg tableta</t>
  </si>
  <si>
    <t>15,900.00</t>
  </si>
  <si>
    <t>Clonazepan 2 mg tableta</t>
  </si>
  <si>
    <t>54.00</t>
  </si>
  <si>
    <t>64,800.00</t>
  </si>
  <si>
    <t>Clonazepam 2.5 mg/c.c. Solucion</t>
  </si>
  <si>
    <t>113,620.00</t>
  </si>
  <si>
    <t>28452     **</t>
  </si>
  <si>
    <t>Misoprostol 200 mcg oral</t>
  </si>
  <si>
    <t>1,845.00</t>
  </si>
  <si>
    <t>981,540.00</t>
  </si>
  <si>
    <t>28460     **</t>
  </si>
  <si>
    <t>Fentanilo citrato 0.05 mg/c.c.so</t>
  </si>
  <si>
    <t>1,173.00</t>
  </si>
  <si>
    <t>58,650.00</t>
  </si>
  <si>
    <t>2,325,000.00</t>
  </si>
  <si>
    <t>110,160.00</t>
  </si>
  <si>
    <t>264,060.00</t>
  </si>
  <si>
    <t>375,440.00</t>
  </si>
  <si>
    <t>28485     **</t>
  </si>
  <si>
    <t>Metilergobasina maleato 0.2 mg/c</t>
  </si>
  <si>
    <t>4,432.00</t>
  </si>
  <si>
    <t>132,960.00</t>
  </si>
  <si>
    <t>28471     **</t>
  </si>
  <si>
    <t>1,250,000.00</t>
  </si>
  <si>
    <t>24,480.00</t>
  </si>
  <si>
    <t>6,360.00</t>
  </si>
  <si>
    <t>123,500.00</t>
  </si>
  <si>
    <t>28450     **</t>
  </si>
  <si>
    <t>Olanzapina 10 mg tableta recubie</t>
  </si>
  <si>
    <t>529.00</t>
  </si>
  <si>
    <t>14,812.00</t>
  </si>
  <si>
    <t>Olanzapina solucion inyectable 1</t>
  </si>
  <si>
    <t>44,686.00</t>
  </si>
  <si>
    <t>5,228,262.00</t>
  </si>
  <si>
    <t>168,600.00</t>
  </si>
  <si>
    <t>375,000.00</t>
  </si>
  <si>
    <t>37,260.00</t>
  </si>
  <si>
    <t>148,200.00</t>
  </si>
  <si>
    <t>28511     **</t>
  </si>
  <si>
    <t>Risperidona liberacion prolongad</t>
  </si>
  <si>
    <t>426,534.00</t>
  </si>
  <si>
    <t>6,398,010.00</t>
  </si>
  <si>
    <t>28470     **</t>
  </si>
  <si>
    <t>84,300.00</t>
  </si>
  <si>
    <t>49,400.00</t>
  </si>
  <si>
    <t>28459     **</t>
  </si>
  <si>
    <t>28620     **</t>
  </si>
  <si>
    <t>32,400.00</t>
  </si>
  <si>
    <t>9,880.00</t>
  </si>
  <si>
    <t>28613     **</t>
  </si>
  <si>
    <t>875,000.00</t>
  </si>
  <si>
    <t>43,740.00</t>
  </si>
  <si>
    <t>301,340.00</t>
  </si>
  <si>
    <t>28783     **</t>
  </si>
  <si>
    <t>505,800.00</t>
  </si>
  <si>
    <t>157,140.00</t>
  </si>
  <si>
    <t>29,640.00</t>
  </si>
  <si>
    <t>116,580.00</t>
  </si>
  <si>
    <t>28779     **</t>
  </si>
  <si>
    <t>16,200.00</t>
  </si>
  <si>
    <t>19,760.00</t>
  </si>
  <si>
    <t>5,220.00</t>
  </si>
  <si>
    <t>28778     **</t>
  </si>
  <si>
    <t>196,620.00</t>
  </si>
  <si>
    <t>28773     **</t>
  </si>
  <si>
    <t>12,180.00</t>
  </si>
  <si>
    <t>28623     **</t>
  </si>
  <si>
    <t>927,300.00</t>
  </si>
  <si>
    <t>175,000.00</t>
  </si>
  <si>
    <t>23,850.00</t>
  </si>
  <si>
    <t>296,460.00</t>
  </si>
  <si>
    <t>187,720.00</t>
  </si>
  <si>
    <t>28776     **</t>
  </si>
  <si>
    <t>46,980.00</t>
  </si>
  <si>
    <t>28780     **</t>
  </si>
  <si>
    <t>67,860.00</t>
  </si>
  <si>
    <t>28775     **</t>
  </si>
  <si>
    <t>81,780.00</t>
  </si>
  <si>
    <t>28777     **</t>
  </si>
  <si>
    <t>144,420.00</t>
  </si>
  <si>
    <t>28774     **</t>
  </si>
  <si>
    <t>40,020.00</t>
  </si>
  <si>
    <t>28784     **</t>
  </si>
  <si>
    <t>34,580.00</t>
  </si>
  <si>
    <t>57,420.00</t>
  </si>
  <si>
    <t>28043     **</t>
  </si>
  <si>
    <t>96,250.00</t>
  </si>
  <si>
    <t>Dextrosa 5% en a.d. X 500 c.c.</t>
  </si>
  <si>
    <t>1,468.00</t>
  </si>
  <si>
    <t>51,380.00</t>
  </si>
  <si>
    <t>Dextrosa 10% en a.d. X 500 c.c.</t>
  </si>
  <si>
    <t>1,746.00</t>
  </si>
  <si>
    <t>2,404,080.00</t>
  </si>
  <si>
    <t>Hartman solucion inyectable x 50</t>
  </si>
  <si>
    <t>144,375.00</t>
  </si>
  <si>
    <t>1,135,680.00</t>
  </si>
  <si>
    <t>28099     **</t>
  </si>
  <si>
    <t>311,640.00</t>
  </si>
  <si>
    <t>48,125.00</t>
  </si>
  <si>
    <t>27979     **</t>
  </si>
  <si>
    <t>Bupivacaina 0.5% simple solucion</t>
  </si>
  <si>
    <t>1,716.00</t>
  </si>
  <si>
    <t>82,368.00</t>
  </si>
  <si>
    <t>27940     **</t>
  </si>
  <si>
    <t>Polipropileno monofilamento 3/0.</t>
  </si>
  <si>
    <t>15,000.00</t>
  </si>
  <si>
    <t>28019     **</t>
  </si>
  <si>
    <t>623,280.00</t>
  </si>
  <si>
    <t>698,880.00</t>
  </si>
  <si>
    <t>28237     **</t>
  </si>
  <si>
    <t>2,181,480.00</t>
  </si>
  <si>
    <t>1,310,400.00</t>
  </si>
  <si>
    <t>28198     **</t>
  </si>
  <si>
    <t>192,500.00</t>
  </si>
  <si>
    <t>1,023,960.00</t>
  </si>
  <si>
    <t>262,080.00</t>
  </si>
  <si>
    <t>28238     **</t>
  </si>
  <si>
    <t>667,800.00</t>
  </si>
  <si>
    <t>28196     **</t>
  </si>
  <si>
    <t>Hartman solución inyectable x 30</t>
  </si>
  <si>
    <t>14,400.00</t>
  </si>
  <si>
    <t>518,400.00</t>
  </si>
  <si>
    <t>28280     **</t>
  </si>
  <si>
    <t>433,125.00</t>
  </si>
  <si>
    <t>1,380,120.00</t>
  </si>
  <si>
    <t>1,485,120.00</t>
  </si>
  <si>
    <t>28289     **</t>
  </si>
  <si>
    <t>288,750.00</t>
  </si>
  <si>
    <t>11950     **</t>
  </si>
  <si>
    <t>Agar prepar cromogenico p/busq d</t>
  </si>
  <si>
    <t>3,131.00</t>
  </si>
  <si>
    <t>2,191,700.00</t>
  </si>
  <si>
    <t>11888     **</t>
  </si>
  <si>
    <t>Prueba de embarazo en orina y su</t>
  </si>
  <si>
    <t>450.18</t>
  </si>
  <si>
    <t>450,180.00</t>
  </si>
  <si>
    <t>11887     **</t>
  </si>
  <si>
    <t>45,018.00</t>
  </si>
  <si>
    <t>11886     **</t>
  </si>
  <si>
    <t>11885     **</t>
  </si>
  <si>
    <t>22,509.00</t>
  </si>
  <si>
    <t>11884     **</t>
  </si>
  <si>
    <t>135,054.00</t>
  </si>
  <si>
    <t>16476     **</t>
  </si>
  <si>
    <t>1478-2021</t>
  </si>
  <si>
    <t>Tarjeta antibiograma autom. p/ b</t>
  </si>
  <si>
    <t>16,300.00</t>
  </si>
  <si>
    <t>978,000.00</t>
  </si>
  <si>
    <t>16570     **</t>
  </si>
  <si>
    <t>652,000.00</t>
  </si>
  <si>
    <t>7438      **</t>
  </si>
  <si>
    <t>Acido urico enzimatico  cobas</t>
  </si>
  <si>
    <t>973.00</t>
  </si>
  <si>
    <t>389,200.00</t>
  </si>
  <si>
    <t>Albumina en suero cobas</t>
  </si>
  <si>
    <t>291,900.00</t>
  </si>
  <si>
    <t>669,900.00</t>
  </si>
  <si>
    <t>431,000.00</t>
  </si>
  <si>
    <t>Colesterol total cobas</t>
  </si>
  <si>
    <t>855.00</t>
  </si>
  <si>
    <t>6,498,000.00</t>
  </si>
  <si>
    <t>Colesterol directo hdl cobas</t>
  </si>
  <si>
    <t>1,550.00</t>
  </si>
  <si>
    <t>10,850,000.00</t>
  </si>
  <si>
    <t>8,107,000.00</t>
  </si>
  <si>
    <t>1,634,400.00</t>
  </si>
  <si>
    <t>Fosfatasa alcalina cinetica coba</t>
  </si>
  <si>
    <t>1,250.00</t>
  </si>
  <si>
    <t>250,000.00</t>
  </si>
  <si>
    <t>8,844,000.00</t>
  </si>
  <si>
    <t>Magnesio prueba</t>
  </si>
  <si>
    <t>1,052.00</t>
  </si>
  <si>
    <t>263,000.00</t>
  </si>
  <si>
    <t>Microalbuminuria alb-t cobas</t>
  </si>
  <si>
    <t>6,254.00</t>
  </si>
  <si>
    <t>13,133,400.00</t>
  </si>
  <si>
    <t>Proteina c reactiva p/turbidimet</t>
  </si>
  <si>
    <t>6,137.00</t>
  </si>
  <si>
    <t>1,534,250.00</t>
  </si>
  <si>
    <t>Proteinas para liquido cefalorra</t>
  </si>
  <si>
    <t>1,001.00</t>
  </si>
  <si>
    <t>300,300.00</t>
  </si>
  <si>
    <t>1,366,500.00</t>
  </si>
  <si>
    <t>911,000.00</t>
  </si>
  <si>
    <t>Trigliceridos cobas</t>
  </si>
  <si>
    <t>905.00</t>
  </si>
  <si>
    <t>6,787,500.00</t>
  </si>
  <si>
    <t>2,932,500.00</t>
  </si>
  <si>
    <t>6,842,496.00</t>
  </si>
  <si>
    <t>Flurocell Sobre x  82 ml WNR  NX</t>
  </si>
  <si>
    <t>1,133,000.00</t>
  </si>
  <si>
    <t>4,532,000.00</t>
  </si>
  <si>
    <t>7,377,060.00</t>
  </si>
  <si>
    <t>Sulfolyzer x 5 lt NX1000/350</t>
  </si>
  <si>
    <t>1,781,900.00</t>
  </si>
  <si>
    <t>3,563,800.00</t>
  </si>
  <si>
    <t>Tira para Uroanalisis Cobac U-60</t>
  </si>
  <si>
    <t>1,022.00</t>
  </si>
  <si>
    <t>7,154,000.00</t>
  </si>
  <si>
    <t>Dímero D</t>
  </si>
  <si>
    <t>19,158.00</t>
  </si>
  <si>
    <t>7,663,200.00</t>
  </si>
  <si>
    <t>Factor reumatoideo cuantitativo</t>
  </si>
  <si>
    <t>5,823.00</t>
  </si>
  <si>
    <t>582,300.00</t>
  </si>
  <si>
    <t>Proteinas totales cobas</t>
  </si>
  <si>
    <t>870.00</t>
  </si>
  <si>
    <t>261,000.00</t>
  </si>
  <si>
    <t>7353      **</t>
  </si>
  <si>
    <t>4,088,000.00</t>
  </si>
  <si>
    <t>7324      **</t>
  </si>
  <si>
    <t>8,254,400.00</t>
  </si>
  <si>
    <t>15,009,600.00</t>
  </si>
  <si>
    <t>5,882,500.00</t>
  </si>
  <si>
    <t>Lyseercell X 5 lt WNR - NX1000</t>
  </si>
  <si>
    <t>427,656.00</t>
  </si>
  <si>
    <t>2,565,936.00</t>
  </si>
  <si>
    <t>3,066,000.00</t>
  </si>
  <si>
    <t>7323      **</t>
  </si>
  <si>
    <t>8,044,000.00</t>
  </si>
  <si>
    <t>9,391,200.00</t>
  </si>
  <si>
    <t>7,184,400.00</t>
  </si>
  <si>
    <t>9,515.00</t>
  </si>
  <si>
    <t>4,757,500.00</t>
  </si>
  <si>
    <t>7304      **</t>
  </si>
  <si>
    <t>613,700.00</t>
  </si>
  <si>
    <t>7303      **</t>
  </si>
  <si>
    <t>1,841,100.00</t>
  </si>
  <si>
    <t>7301      **</t>
  </si>
  <si>
    <t>1,227,400.00</t>
  </si>
  <si>
    <t>7244      **</t>
  </si>
  <si>
    <t>4,826,400.00</t>
  </si>
  <si>
    <t>7,826,000.00</t>
  </si>
  <si>
    <t>Anticuerpos para el virus de la</t>
  </si>
  <si>
    <t>12,456.00</t>
  </si>
  <si>
    <t>1,245,600.00</t>
  </si>
  <si>
    <t>7240      **</t>
  </si>
  <si>
    <t>2,454,800.00</t>
  </si>
  <si>
    <t>7236      **</t>
  </si>
  <si>
    <t>3,682,200.00</t>
  </si>
  <si>
    <t>7235      **</t>
  </si>
  <si>
    <t>7234      **</t>
  </si>
  <si>
    <t>7233      **</t>
  </si>
  <si>
    <t>7209      **</t>
  </si>
  <si>
    <t>Rubeola anticuerpos Inmunoglobul</t>
  </si>
  <si>
    <t>13,069.00</t>
  </si>
  <si>
    <t>2,613,800.00</t>
  </si>
  <si>
    <t>1039      **</t>
  </si>
  <si>
    <t>37,200.00</t>
  </si>
  <si>
    <t>911,400.00</t>
  </si>
  <si>
    <t>Gasa 20 x 12 cm 16 plieg. X 5 un</t>
  </si>
  <si>
    <t>117,250.00</t>
  </si>
  <si>
    <t>1047      **</t>
  </si>
  <si>
    <t>Gasa 45 x 45 cm x 4 capas x 4 un</t>
  </si>
  <si>
    <t>3,722.00</t>
  </si>
  <si>
    <t>204,710.00</t>
  </si>
  <si>
    <t>2,929,500.00</t>
  </si>
  <si>
    <t>Gasa mecha nasal x 80 cm x 2 uni</t>
  </si>
  <si>
    <t>465.00</t>
  </si>
  <si>
    <t>5,115.00</t>
  </si>
  <si>
    <t>1,507,500.00</t>
  </si>
  <si>
    <t>1056      **</t>
  </si>
  <si>
    <t>1,116,600.00</t>
  </si>
  <si>
    <t>1,432,200.00</t>
  </si>
  <si>
    <t>Gasa 20 x 12 cm 16 plieg. X 10 u</t>
  </si>
  <si>
    <t>2,721,600.00</t>
  </si>
  <si>
    <t>2,790.00</t>
  </si>
  <si>
    <t>83,750.00</t>
  </si>
  <si>
    <t>1057      **</t>
  </si>
  <si>
    <t>1061      **</t>
  </si>
  <si>
    <t>195,300.00</t>
  </si>
  <si>
    <t>251,250.00</t>
  </si>
  <si>
    <t>1066      **</t>
  </si>
  <si>
    <t>167,500.00</t>
  </si>
  <si>
    <t>781,200.00</t>
  </si>
  <si>
    <t>1067      **</t>
  </si>
  <si>
    <t>325,500.00</t>
  </si>
  <si>
    <t>1,005,000.00</t>
  </si>
  <si>
    <t>10691     **</t>
  </si>
  <si>
    <t>1,172,500.00</t>
  </si>
  <si>
    <t>10701     **</t>
  </si>
  <si>
    <t>10711     **</t>
  </si>
  <si>
    <t>Gasa cortada 10x10 cm * 16 plieg</t>
  </si>
  <si>
    <t>139.00</t>
  </si>
  <si>
    <t>97,300.00</t>
  </si>
  <si>
    <t>488,250.00</t>
  </si>
  <si>
    <t>1,395.00</t>
  </si>
  <si>
    <t>586,250.00</t>
  </si>
  <si>
    <t>5094      **</t>
  </si>
  <si>
    <t>Detergente neutro</t>
  </si>
  <si>
    <t>4946      **</t>
  </si>
  <si>
    <t>Lamina o placa para serologia en</t>
  </si>
  <si>
    <t>46,900.00</t>
  </si>
  <si>
    <t>8,911.00</t>
  </si>
  <si>
    <t>55,811.00</t>
  </si>
  <si>
    <t>5096      **</t>
  </si>
  <si>
    <t>Agar preparado hecktoen placa de</t>
  </si>
  <si>
    <t>281,400.00</t>
  </si>
  <si>
    <t>53,466.00</t>
  </si>
  <si>
    <t>Placa para hemoclasificacion</t>
  </si>
  <si>
    <t>2,850.00</t>
  </si>
  <si>
    <t>17,850.00</t>
  </si>
  <si>
    <t>4947      **</t>
  </si>
  <si>
    <t>35,700.00</t>
  </si>
  <si>
    <t>187,600.00</t>
  </si>
  <si>
    <t>35,644.00</t>
  </si>
  <si>
    <t>223,244.00</t>
  </si>
  <si>
    <t>7477      **</t>
  </si>
  <si>
    <t>3,920,700.00</t>
  </si>
  <si>
    <t>1,565,200.00</t>
  </si>
  <si>
    <t>2,394,800.00</t>
  </si>
  <si>
    <t>7456      **</t>
  </si>
  <si>
    <t>9,195,000.00</t>
  </si>
  <si>
    <t>7384      **</t>
  </si>
  <si>
    <t>3754-2021</t>
  </si>
  <si>
    <t>Prueba rapida cuantitativa para</t>
  </si>
  <si>
    <t>CARTUCHO</t>
  </si>
  <si>
    <t>1,162,500.00</t>
  </si>
  <si>
    <t>7382      **</t>
  </si>
  <si>
    <t>775,000.00</t>
  </si>
  <si>
    <t>7380      **</t>
  </si>
  <si>
    <t>1,550,000.00</t>
  </si>
  <si>
    <t>44,320.00</t>
  </si>
  <si>
    <t>4,860.00</t>
  </si>
  <si>
    <t>29572     **</t>
  </si>
  <si>
    <t>29378     **</t>
  </si>
  <si>
    <t>Oxitocina 10 ui solucion inyecta</t>
  </si>
  <si>
    <t>1,274.00</t>
  </si>
  <si>
    <t>2,038,400.00</t>
  </si>
  <si>
    <t>29577     **</t>
  </si>
  <si>
    <t>125,000.00</t>
  </si>
  <si>
    <t>38,880.00</t>
  </si>
  <si>
    <t>29570     **</t>
  </si>
  <si>
    <t>29569     **</t>
  </si>
  <si>
    <t>30035     **</t>
  </si>
  <si>
    <t>Midazolam 5 mg/ 5 ml Solucion in</t>
  </si>
  <si>
    <t>3,120.00</t>
  </si>
  <si>
    <t>499,200.00</t>
  </si>
  <si>
    <t>30032     **</t>
  </si>
  <si>
    <t>30036     **</t>
  </si>
  <si>
    <t>30033     **</t>
  </si>
  <si>
    <t>312,000.00</t>
  </si>
  <si>
    <t>30037     **</t>
  </si>
  <si>
    <t>30048     **</t>
  </si>
  <si>
    <t>2,270,520.00</t>
  </si>
  <si>
    <t>240,625.00</t>
  </si>
  <si>
    <t>2,620,800.00</t>
  </si>
  <si>
    <t>30031     **</t>
  </si>
  <si>
    <t>748,800.00</t>
  </si>
  <si>
    <t>30022     **</t>
  </si>
  <si>
    <t>300731    **</t>
  </si>
  <si>
    <t>174,720.00</t>
  </si>
  <si>
    <t>30038     **</t>
  </si>
  <si>
    <t>30051     **</t>
  </si>
  <si>
    <t>30039     **</t>
  </si>
  <si>
    <t>30025     **</t>
  </si>
  <si>
    <t>Agua estéril u.s.p. x 3000 c.c.</t>
  </si>
  <si>
    <t>29,224.00</t>
  </si>
  <si>
    <t>701,376.00</t>
  </si>
  <si>
    <t>28197     **</t>
  </si>
  <si>
    <t>391,875.00</t>
  </si>
  <si>
    <t>1,157,520.00</t>
  </si>
  <si>
    <t>873,600.00</t>
  </si>
  <si>
    <t>7383      **</t>
  </si>
  <si>
    <t>156147426 **</t>
  </si>
  <si>
    <t>2839-2020</t>
  </si>
  <si>
    <t>Nitrogeno gaseoso</t>
  </si>
  <si>
    <t>METRO CUBICO</t>
  </si>
  <si>
    <t>14,494.00</t>
  </si>
  <si>
    <t>268,153.00</t>
  </si>
  <si>
    <t>50,949.00</t>
  </si>
  <si>
    <t>319,102.00</t>
  </si>
  <si>
    <t>Oxigeno gaseoso medicinal</t>
  </si>
  <si>
    <t>5,408.00</t>
  </si>
  <si>
    <t>91,168.00</t>
  </si>
  <si>
    <t>156147427 **</t>
  </si>
  <si>
    <t>Oxigeno liquido medicinal p/tanq</t>
  </si>
  <si>
    <t>1,865.00</t>
  </si>
  <si>
    <t>2,511,491.00</t>
  </si>
  <si>
    <t>156147421 **</t>
  </si>
  <si>
    <t>22,048.00</t>
  </si>
  <si>
    <t>25,742.00</t>
  </si>
  <si>
    <t>22,795.00</t>
  </si>
  <si>
    <t>16.86</t>
  </si>
  <si>
    <t>91,179.00</t>
  </si>
  <si>
    <t>4.08</t>
  </si>
  <si>
    <t>22,065.00</t>
  </si>
  <si>
    <t>2.04</t>
  </si>
  <si>
    <t>11,032.00</t>
  </si>
  <si>
    <t>.68</t>
  </si>
  <si>
    <t>3,677.00</t>
  </si>
  <si>
    <t>1.36</t>
  </si>
  <si>
    <t>7,355.00</t>
  </si>
  <si>
    <t>5.44</t>
  </si>
  <si>
    <t>29,420.00</t>
  </si>
  <si>
    <t>8.43</t>
  </si>
  <si>
    <t>45,589.00</t>
  </si>
  <si>
    <t>156147431 **</t>
  </si>
  <si>
    <t>1,351,368.00</t>
  </si>
  <si>
    <t>1,238,871.00</t>
  </si>
  <si>
    <t>156147419 **</t>
  </si>
  <si>
    <t>Oxigeno liquido medicinal</t>
  </si>
  <si>
    <t>2,661.00</t>
  </si>
  <si>
    <t>7,646,368.00</t>
  </si>
  <si>
    <t>156147430 **</t>
  </si>
  <si>
    <t>14,710.00</t>
  </si>
  <si>
    <t>156147415 **</t>
  </si>
  <si>
    <t>449,432.00</t>
  </si>
  <si>
    <t>477,522.00</t>
  </si>
  <si>
    <t>192.27</t>
  </si>
  <si>
    <t>511,630.00</t>
  </si>
  <si>
    <t>156147425 **</t>
  </si>
  <si>
    <t>156147414 **</t>
  </si>
  <si>
    <t>3,784,059.00</t>
  </si>
  <si>
    <t>156147424 **</t>
  </si>
  <si>
    <t>156147418 **</t>
  </si>
  <si>
    <t>2,138,816.00</t>
  </si>
  <si>
    <t>156147422 **</t>
  </si>
  <si>
    <t>1,094,031.00</t>
  </si>
  <si>
    <t>687,637.00</t>
  </si>
  <si>
    <t>380.77</t>
  </si>
  <si>
    <t>710,136.00</t>
  </si>
  <si>
    <t>426,082.00</t>
  </si>
  <si>
    <t>510,454.00</t>
  </si>
  <si>
    <t>1,282,464.00</t>
  </si>
  <si>
    <t>156147429 **</t>
  </si>
  <si>
    <t>156147420 **</t>
  </si>
  <si>
    <t>3,460,211.00</t>
  </si>
  <si>
    <t>156148602 **</t>
  </si>
  <si>
    <t>156148604 **</t>
  </si>
  <si>
    <t>957.58</t>
  </si>
  <si>
    <t>2,548,120.00</t>
  </si>
  <si>
    <t>7381      **</t>
  </si>
  <si>
    <t>3,487,500.00</t>
  </si>
  <si>
    <t>156147428 **</t>
  </si>
  <si>
    <t>312.91</t>
  </si>
  <si>
    <t>832,654.00</t>
  </si>
  <si>
    <t>156148605 **</t>
  </si>
  <si>
    <t>6.8</t>
  </si>
  <si>
    <t>36,774.00</t>
  </si>
  <si>
    <t>68,379.00</t>
  </si>
  <si>
    <t>68,384.00</t>
  </si>
  <si>
    <t>22,789.00</t>
  </si>
  <si>
    <t>156148608 **</t>
  </si>
  <si>
    <t>1,353,996.00</t>
  </si>
  <si>
    <t>156148609 **</t>
  </si>
  <si>
    <t>156148611 **</t>
  </si>
  <si>
    <t>944,973.00</t>
  </si>
  <si>
    <t>156148613 **</t>
  </si>
  <si>
    <t>714,276.00</t>
  </si>
  <si>
    <t>156148610 **</t>
  </si>
  <si>
    <t>1,296,131.00</t>
  </si>
  <si>
    <t>156148614 **</t>
  </si>
  <si>
    <t>1,496,207.00</t>
  </si>
  <si>
    <t>156148603 **</t>
  </si>
  <si>
    <t>928,960.00</t>
  </si>
  <si>
    <t>156148606 **</t>
  </si>
  <si>
    <t>14,493.00</t>
  </si>
  <si>
    <t>89,378.00</t>
  </si>
  <si>
    <t>16,982.00</t>
  </si>
  <si>
    <t>106,360.00</t>
  </si>
  <si>
    <t>25.29</t>
  </si>
  <si>
    <t>136,768.00</t>
  </si>
  <si>
    <t>42.15</t>
  </si>
  <si>
    <t>227,947.00</t>
  </si>
  <si>
    <t>156147416 **</t>
  </si>
  <si>
    <t>Aire medicinal (comprimido)</t>
  </si>
  <si>
    <t>14,156.00</t>
  </si>
  <si>
    <t>92,679.00</t>
  </si>
  <si>
    <t>17.54</t>
  </si>
  <si>
    <t>94,856.00</t>
  </si>
  <si>
    <t>156147423 **</t>
  </si>
  <si>
    <t>3,376,310.00</t>
  </si>
  <si>
    <t>156148607 **</t>
  </si>
  <si>
    <t>579,848.00</t>
  </si>
  <si>
    <t>156148612 **</t>
  </si>
  <si>
    <t>1,101,062.00</t>
  </si>
  <si>
    <t>156148615 **</t>
  </si>
  <si>
    <t>156148239 **</t>
  </si>
  <si>
    <t>638,285.00</t>
  </si>
  <si>
    <t>5350      **</t>
  </si>
  <si>
    <t>BIOCIENTIFICA LTDA</t>
  </si>
  <si>
    <t>2606-2020</t>
  </si>
  <si>
    <t>Control de calidad interno para</t>
  </si>
  <si>
    <t>286,300.00</t>
  </si>
  <si>
    <t>Celulas para rastreo de anticuer</t>
  </si>
  <si>
    <t>183,700.00</t>
  </si>
  <si>
    <t>Celulas para clasificacion inver</t>
  </si>
  <si>
    <t>162,000.00</t>
  </si>
  <si>
    <t>Liss coombs para prueba de compa</t>
  </si>
  <si>
    <t>CASSETTE</t>
  </si>
  <si>
    <t>17,750.00</t>
  </si>
  <si>
    <t>852,000.00</t>
  </si>
  <si>
    <t>Hemoclasificacion directa e inve</t>
  </si>
  <si>
    <t>432,000.00</t>
  </si>
  <si>
    <t>5351      **</t>
  </si>
  <si>
    <t>Confirmacion de hemoclasificacio</t>
  </si>
  <si>
    <t>10,000.00</t>
  </si>
  <si>
    <t>480,000.00</t>
  </si>
  <si>
    <t>5352      **</t>
  </si>
  <si>
    <t>5513      **</t>
  </si>
  <si>
    <t>864,000.00</t>
  </si>
  <si>
    <t>5514      **</t>
  </si>
  <si>
    <t>5515      **</t>
  </si>
  <si>
    <t>17427     **</t>
  </si>
  <si>
    <t>Tarjeta antibiograma automatizad</t>
  </si>
  <si>
    <t>1,304,000.00</t>
  </si>
  <si>
    <t>Tarjeta antibiograma autom p/bac</t>
  </si>
  <si>
    <t>11,410,000.00</t>
  </si>
  <si>
    <t>30436     **</t>
  </si>
  <si>
    <t>700,000.00</t>
  </si>
  <si>
    <t>30212     **</t>
  </si>
  <si>
    <t>Ortoftalaldehido 0.55% desinfect</t>
  </si>
  <si>
    <t>148,400.00</t>
  </si>
  <si>
    <t>890,400.00</t>
  </si>
  <si>
    <t>405,400.00</t>
  </si>
  <si>
    <t>77,026.00</t>
  </si>
  <si>
    <t>482,426.00</t>
  </si>
  <si>
    <t>30549     **</t>
  </si>
  <si>
    <t>30603     **</t>
  </si>
  <si>
    <t>305541    **</t>
  </si>
  <si>
    <t>1,650,000.00</t>
  </si>
  <si>
    <t>30577     **</t>
  </si>
  <si>
    <t>349,440.00</t>
  </si>
  <si>
    <t>30576     **</t>
  </si>
  <si>
    <t>960,960.00</t>
  </si>
  <si>
    <t>30582     **</t>
  </si>
  <si>
    <t>30555     **</t>
  </si>
  <si>
    <t>2,250,000.00</t>
  </si>
  <si>
    <t>28057     **</t>
  </si>
  <si>
    <t>2,708,160.00</t>
  </si>
  <si>
    <t>28462     **</t>
  </si>
  <si>
    <t>590,100.00</t>
  </si>
  <si>
    <t>189,540.00</t>
  </si>
  <si>
    <t>138,320.00</t>
  </si>
  <si>
    <t>28443     **</t>
  </si>
  <si>
    <t>76,440.00</t>
  </si>
  <si>
    <t>61        **</t>
  </si>
  <si>
    <t>TWITY SA</t>
  </si>
  <si>
    <t>2852-2020</t>
  </si>
  <si>
    <t>49,000.00</t>
  </si>
  <si>
    <t>1,470,000.00</t>
  </si>
  <si>
    <t>7038      **</t>
  </si>
  <si>
    <t>905,000.00</t>
  </si>
  <si>
    <t>1,197,400.00</t>
  </si>
  <si>
    <t>EAS99</t>
  </si>
  <si>
    <t>473200    **</t>
  </si>
  <si>
    <t>993,600.00</t>
  </si>
  <si>
    <t>188,784.00</t>
  </si>
  <si>
    <t>1,182,384.00</t>
  </si>
  <si>
    <t>3,886,260.00</t>
  </si>
  <si>
    <t>738,389.00</t>
  </si>
  <si>
    <t>4,624,649.00</t>
  </si>
  <si>
    <t>473191    **</t>
  </si>
  <si>
    <t>473198    **</t>
  </si>
  <si>
    <t>745,200.00</t>
  </si>
  <si>
    <t>141,588.00</t>
  </si>
  <si>
    <t>886,788.00</t>
  </si>
  <si>
    <t>2,109,684.00</t>
  </si>
  <si>
    <t>400,840.00</t>
  </si>
  <si>
    <t>2,510,524.00</t>
  </si>
  <si>
    <t>473195    **</t>
  </si>
  <si>
    <t>473197    **</t>
  </si>
  <si>
    <t>473196    **</t>
  </si>
  <si>
    <t>473193    **</t>
  </si>
  <si>
    <t>473192    **</t>
  </si>
  <si>
    <t>832,770.00</t>
  </si>
  <si>
    <t>158,226.00</t>
  </si>
  <si>
    <t>990,996.00</t>
  </si>
  <si>
    <t>473194    **</t>
  </si>
  <si>
    <t>Almacen General Insumos Generales</t>
  </si>
  <si>
    <t>162.00</t>
  </si>
  <si>
    <t>Paño polipropileno y celulosa * 88 unidades</t>
  </si>
  <si>
    <t>1,120.00</t>
  </si>
  <si>
    <t>3,226.00</t>
  </si>
  <si>
    <t>1,335.00</t>
  </si>
  <si>
    <t>164.00</t>
  </si>
  <si>
    <t>145.00</t>
  </si>
  <si>
    <t>46.00</t>
  </si>
  <si>
    <t>Repuesto limpiavidrios humectador</t>
  </si>
  <si>
    <t>108.00</t>
  </si>
  <si>
    <t>642.00</t>
  </si>
  <si>
    <t>696.00</t>
  </si>
  <si>
    <t>1,392.00</t>
  </si>
  <si>
    <t>2,337.00</t>
  </si>
  <si>
    <t>799.00</t>
  </si>
  <si>
    <t>Amonio cuaternario-aldehido-propionato desinf. 5 generacion</t>
  </si>
  <si>
    <t>Jabon liquido antibacterial * 1000 ml covid-19</t>
  </si>
  <si>
    <t>225.00</t>
  </si>
  <si>
    <t>4,188.00</t>
  </si>
  <si>
    <t>191.00</t>
  </si>
  <si>
    <t>35,050.00</t>
  </si>
  <si>
    <t>8,600.00</t>
  </si>
  <si>
    <t>22,335.00</t>
  </si>
  <si>
    <t>25,500.00</t>
  </si>
  <si>
    <t>ARTINEZ_1                                     Pág. 1 de 6</t>
  </si>
  <si>
    <t>17,300.00</t>
  </si>
  <si>
    <t>15,550.00</t>
  </si>
  <si>
    <t>20,750.00</t>
  </si>
  <si>
    <t>11,550.00</t>
  </si>
  <si>
    <t>48,800.00</t>
  </si>
  <si>
    <t>5,350.00</t>
  </si>
  <si>
    <t>4,110.00</t>
  </si>
  <si>
    <t>1,263.00</t>
  </si>
  <si>
    <t>581.00</t>
  </si>
  <si>
    <t>106.00</t>
  </si>
  <si>
    <t>7,450.00</t>
  </si>
  <si>
    <t>662.00</t>
  </si>
  <si>
    <t>Toalla desechable ecologica para manos * 150 unidades</t>
  </si>
  <si>
    <t>301.00</t>
  </si>
  <si>
    <t>118.00</t>
  </si>
  <si>
    <t>Mezclador o agitador biodegradable *500 unidades</t>
  </si>
  <si>
    <t>Película plastica 16 cm de ancho * 500 mt, para embalaje</t>
  </si>
  <si>
    <t>Mango de bisturi - hoja ancha con refuerzo</t>
  </si>
  <si>
    <t>112.00</t>
  </si>
  <si>
    <t>938.00</t>
  </si>
  <si>
    <t>Cinta 24 mm * 40 mt en papel para enmascarar</t>
  </si>
  <si>
    <t>153.00</t>
  </si>
  <si>
    <t>539.00</t>
  </si>
  <si>
    <t>665.00</t>
  </si>
  <si>
    <t>78.00</t>
  </si>
  <si>
    <t>73.00</t>
  </si>
  <si>
    <t>77.00</t>
  </si>
  <si>
    <t>571.00</t>
  </si>
  <si>
    <t>Lapiz azul</t>
  </si>
  <si>
    <t>57.00</t>
  </si>
  <si>
    <t>ARTINEZ_1                                     Pág. 2 de 6</t>
  </si>
  <si>
    <t>2,567.00</t>
  </si>
  <si>
    <t>Papel en cinta de 57 mm * 40 mts</t>
  </si>
  <si>
    <t>3,143.00</t>
  </si>
  <si>
    <t>Autoadhesivo transparente uso domestico de 20 mts * 45 cms</t>
  </si>
  <si>
    <t>Papel ecológico 72 gr/m² oficio sin logo en trama</t>
  </si>
  <si>
    <t>113.00</t>
  </si>
  <si>
    <t>Papel ecológico 72 gr/m² media carta sin logo en trama</t>
  </si>
  <si>
    <t>Papel termico para fax de 21.6 cms de ancho * 30 metros.</t>
  </si>
  <si>
    <t>Cartucho Parte q2613a remanufacturado impr. Laser</t>
  </si>
  <si>
    <t>27,938.00</t>
  </si>
  <si>
    <t>66.00</t>
  </si>
  <si>
    <t>Cosedora semi industrial</t>
  </si>
  <si>
    <t>Cinta dfx 8000 para impresora matriz de puntos carro ancho</t>
  </si>
  <si>
    <t>52.00</t>
  </si>
  <si>
    <t>39.00</t>
  </si>
  <si>
    <t>ARTINEZ_1                                     Pág. 3 de 6</t>
  </si>
  <si>
    <t>157.00</t>
  </si>
  <si>
    <t>141.00</t>
  </si>
  <si>
    <t>Mojadedos - cera para contar * 11.5 gr</t>
  </si>
  <si>
    <t>12,770.00</t>
  </si>
  <si>
    <t>8,994.00</t>
  </si>
  <si>
    <t>53,000.00</t>
  </si>
  <si>
    <t>28,600.00</t>
  </si>
  <si>
    <t>137,950.00</t>
  </si>
  <si>
    <t>17,800.00</t>
  </si>
  <si>
    <t>23,950.00</t>
  </si>
  <si>
    <t>23,400.00</t>
  </si>
  <si>
    <t>50,300.00</t>
  </si>
  <si>
    <t>6,150.00</t>
  </si>
  <si>
    <t>7,092.00</t>
  </si>
  <si>
    <t>1,007.00</t>
  </si>
  <si>
    <t>Camisa en dacron blanco m/l t.36</t>
  </si>
  <si>
    <t>Camisa en dril caqui manga larga t.40</t>
  </si>
  <si>
    <t>Overol en dril azul oscuro m/c con cierre en t.34</t>
  </si>
  <si>
    <t>Pantalon t.32 en jeans prelavado con cierre</t>
  </si>
  <si>
    <t>PANTALON EN GABARDINA T.28</t>
  </si>
  <si>
    <t>Blusa en dacron color blanco t.36</t>
  </si>
  <si>
    <t>Blusa en dacron color blanco t.46</t>
  </si>
  <si>
    <t>BOTA GUAYO DE SEGURIDAD Nro.38</t>
  </si>
  <si>
    <t>BOTA GUAYO DE SEGURIDAD Nro.39</t>
  </si>
  <si>
    <t>BOTA GUAYO DE SEGURIDAD Nro.40</t>
  </si>
  <si>
    <t>BOTA GUAYO DE SEGURIDAD Nro.41</t>
  </si>
  <si>
    <t>BOTA GUAYO DE SEGURIDAD Nro.42</t>
  </si>
  <si>
    <t>Bota guayo de seguridad no.43</t>
  </si>
  <si>
    <t>Bota guayo de seguridad no.44</t>
  </si>
  <si>
    <t>Zapato en negro p/hombre no.36</t>
  </si>
  <si>
    <t>Zapato en negro p/hombre no.37</t>
  </si>
  <si>
    <t>Zapato en negro p/hombre no.38</t>
  </si>
  <si>
    <t>Zapato en negro p/hombre no.39</t>
  </si>
  <si>
    <t>Zapato en negro p/hombre no.40</t>
  </si>
  <si>
    <t>Zapato en negro p/hombre no.41</t>
  </si>
  <si>
    <t>Zapato en negro p/hombre no.42</t>
  </si>
  <si>
    <t>Zapato en negro p/hombre no.43</t>
  </si>
  <si>
    <t>Zapato en negro p/dama no.34</t>
  </si>
  <si>
    <t>Zapato en negro p/dama no.35</t>
  </si>
  <si>
    <t>ARTINEZ_1                                     Pág. 4 de 6</t>
  </si>
  <si>
    <t>Zapato en negro p/dama no.36</t>
  </si>
  <si>
    <t>Zapato en negro p/dama no.37</t>
  </si>
  <si>
    <t>Zapato en negro p/dama no.38</t>
  </si>
  <si>
    <t>Zapato en negro p/dama no.39</t>
  </si>
  <si>
    <t>Zapato en negro p/dama no.40</t>
  </si>
  <si>
    <t>SOBREDELANTAL</t>
  </si>
  <si>
    <t>1,640.00</t>
  </si>
  <si>
    <t>Gafas de proteccion 2</t>
  </si>
  <si>
    <t>3,966.00</t>
  </si>
  <si>
    <t>Gafas protectoras (fotocurado)</t>
  </si>
  <si>
    <t>Cartucho para pintura. Lacas y esmaltes</t>
  </si>
  <si>
    <t>Filtro contra polvo (material particulado)</t>
  </si>
  <si>
    <t>Careta de bioseguridad fronto-menton. Uso medico/odont.</t>
  </si>
  <si>
    <t>4,415.00</t>
  </si>
  <si>
    <t>Careta visor con banda frontal y vicera covid-19</t>
  </si>
  <si>
    <t>Mascarilla desechable con pliegues y sujecion a oreja</t>
  </si>
  <si>
    <t>163,900.00</t>
  </si>
  <si>
    <t>25,480.00</t>
  </si>
  <si>
    <t>Respirador p/particulas y mascarilla tipo n95 (tbc) REF-1860</t>
  </si>
  <si>
    <t>3,713.00</t>
  </si>
  <si>
    <t>24,756.00</t>
  </si>
  <si>
    <t>33,948.00</t>
  </si>
  <si>
    <t>20,213.00</t>
  </si>
  <si>
    <t>15,800.00</t>
  </si>
  <si>
    <t>388.00</t>
  </si>
  <si>
    <t>3,700.00</t>
  </si>
  <si>
    <t>Toalla de mano</t>
  </si>
  <si>
    <t>344.00</t>
  </si>
  <si>
    <t>Toldillo mosquitul 1.40*1.90 mts</t>
  </si>
  <si>
    <t>Gorro en genero verde tipo medico</t>
  </si>
  <si>
    <t>Gorro en genero verde quirurgico redondo enfermeras</t>
  </si>
  <si>
    <t>Traje tibetano desechable (overol) covid-19</t>
  </si>
  <si>
    <t>2,431.00</t>
  </si>
  <si>
    <t>Overol antifluido con capota t.M ARL</t>
  </si>
  <si>
    <t>1,365.00</t>
  </si>
  <si>
    <t>Overol antifluido con capota t.L ARL</t>
  </si>
  <si>
    <t>3,447.00</t>
  </si>
  <si>
    <t>Overol antifluido con capota t.XL ARL</t>
  </si>
  <si>
    <t>Bata tela 100% antifluidos M/L  puño rib Covid-19 Donacion</t>
  </si>
  <si>
    <t>Campo cerrado en genero verde de 0.90 * 1.00 mts.</t>
  </si>
  <si>
    <t>Campo de ojalete 15.3 cms en genero verde 0.90 * 1.00 mts</t>
  </si>
  <si>
    <t>Campo de ojalete de 40,5 *4 cm genero verde 1.80 * 2.40 mts</t>
  </si>
  <si>
    <t>517.00</t>
  </si>
  <si>
    <t>248.00</t>
  </si>
  <si>
    <t>ARTINEZ_1                                     Pág. 5 de 6</t>
  </si>
  <si>
    <t>489.00</t>
  </si>
  <si>
    <t>Talego mesa de mayo en genero verde de 0.75 * 1.00 mts.</t>
  </si>
  <si>
    <t>Protector impermeable para almohada de 0.40*0.65 mts</t>
  </si>
  <si>
    <t>1,495,554.00</t>
  </si>
  <si>
    <t>ARTINEZ_1                                     Pág. 6 de 6</t>
  </si>
  <si>
    <t>Existencia insumos ESE Metrosalud  a marzo 31 de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</si>
</sst>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9"/>
      <color theme="1"/>
      <name val="Calibri"/>
      <family val="2"/>
      <scheme val="minor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1">
    <xf numFmtId="0" fontId="0" fillId="0" borderId="0" xfId="0"/>
    <xf numFmtId="16" fontId="0" fillId="0" borderId="0" xfId="0" applyNumberFormat="1"/>
    <xf numFmtId="0" fontId="3" fillId="2" borderId="1" xfId="0" applyFont="1" applyFill="1" applyBorder="1" applyAlignment="1">
      <alignment horizontal="center" vertical="top" wrapText="1"/>
    </xf>
    <xf numFmtId="0" fontId="4" fillId="2" borderId="1" xfId="0" applyFont="1" applyFill="1" applyBorder="1" applyAlignment="1">
      <alignment horizontal="center" vertical="top" wrapText="1"/>
    </xf>
    <xf numFmtId="0" fontId="4" fillId="2" borderId="1" xfId="0" applyFont="1" applyFill="1" applyBorder="1" applyAlignment="1">
      <alignment vertical="top" wrapText="1"/>
    </xf>
    <xf numFmtId="0" fontId="5" fillId="0" borderId="1" xfId="0" applyFont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2" fillId="0" borderId="1" xfId="0" applyNumberFormat="1" applyFont="1" applyBorder="1" applyAlignment="1">
      <alignment vertical="center" wrapText="1"/>
    </xf>
    <xf numFmtId="0" fontId="2" fillId="0" borderId="1" xfId="0" quotePrefix="1" applyFont="1" applyBorder="1" applyAlignment="1">
      <alignment vertical="center" wrapText="1"/>
    </xf>
    <xf numFmtId="0" fontId="1" fillId="0" borderId="1" xfId="0" applyFont="1" applyBorder="1"/>
    <xf numFmtId="0" fontId="1" fillId="2" borderId="1" xfId="0" applyFont="1" applyFill="1" applyBorder="1"/>
    <xf numFmtId="0" fontId="2" fillId="0" borderId="2" xfId="0" applyFont="1" applyBorder="1" applyAlignment="1">
      <alignment horizontal="center" vertical="top" wrapText="1"/>
    </xf>
    <xf numFmtId="0" fontId="3" fillId="2" borderId="1" xfId="0" applyFont="1" applyFill="1" applyBorder="1" applyAlignment="1">
      <alignment vertical="top" wrapText="1"/>
    </xf>
    <xf numFmtId="0" fontId="5" fillId="0" borderId="3" xfId="0" applyFont="1" applyBorder="1" applyAlignment="1">
      <alignment vertical="center" wrapText="1"/>
    </xf>
    <xf numFmtId="0" fontId="0" fillId="0" borderId="1" xfId="0" applyBorder="1"/>
    <xf numFmtId="22" fontId="0" fillId="0" borderId="0" xfId="0" applyNumberFormat="1"/>
    <xf numFmtId="1" fontId="0" fillId="0" borderId="0" xfId="0" applyNumberFormat="1"/>
    <xf numFmtId="0" fontId="0" fillId="0" borderId="0" xfId="0" applyFill="1"/>
    <xf numFmtId="14" fontId="0" fillId="0" borderId="0" xfId="0" applyNumberFormat="1"/>
    <xf numFmtId="3" fontId="0" fillId="0" borderId="0" xfId="0" applyNumberFormat="1"/>
    <xf numFmtId="0" fontId="1" fillId="3" borderId="0" xfId="0" applyFont="1" applyFill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6"/>
  <sheetViews>
    <sheetView tabSelected="1" workbookViewId="0">
      <pane xSplit="1" ySplit="4" topLeftCell="B5" activePane="bottomRight" state="frozen"/>
      <selection pane="topRight" activeCell="B1" sqref="B1"/>
      <selection pane="bottomLeft" activeCell="A4" sqref="A4"/>
      <selection pane="bottomRight" activeCell="O10" sqref="O10"/>
    </sheetView>
  </sheetViews>
  <sheetFormatPr baseColWidth="10" defaultRowHeight="15" x14ac:dyDescent="0.25"/>
  <cols>
    <col min="2" max="2" width="14.42578125" customWidth="1"/>
    <col min="6" max="6" width="11.7109375" customWidth="1"/>
  </cols>
  <sheetData>
    <row r="1" spans="1:12" ht="48.75" customHeight="1" x14ac:dyDescent="0.25">
      <c r="B1" s="20" t="s">
        <v>9702</v>
      </c>
      <c r="C1" s="20"/>
      <c r="D1" s="20"/>
      <c r="E1" s="20"/>
      <c r="F1" s="20"/>
      <c r="G1" s="20"/>
      <c r="H1" s="20"/>
      <c r="I1" s="20"/>
      <c r="J1" s="20"/>
      <c r="K1" s="20"/>
      <c r="L1" s="20"/>
    </row>
    <row r="2" spans="1:12" x14ac:dyDescent="0.25">
      <c r="A2" s="1"/>
      <c r="B2" s="16">
        <v>516090500</v>
      </c>
      <c r="C2">
        <v>516100110</v>
      </c>
      <c r="D2">
        <v>516100150</v>
      </c>
      <c r="E2">
        <v>516100151</v>
      </c>
      <c r="F2">
        <v>516100200</v>
      </c>
      <c r="G2">
        <v>516130100</v>
      </c>
      <c r="H2">
        <v>516130111</v>
      </c>
      <c r="I2">
        <v>516130112</v>
      </c>
      <c r="J2">
        <v>516152500</v>
      </c>
      <c r="K2">
        <v>601125000</v>
      </c>
      <c r="L2">
        <v>501101100</v>
      </c>
    </row>
    <row r="3" spans="1:12" ht="69.75" customHeight="1" x14ac:dyDescent="0.25">
      <c r="A3" s="11" t="s">
        <v>19</v>
      </c>
      <c r="B3" s="2" t="s">
        <v>1</v>
      </c>
      <c r="C3" s="2" t="s">
        <v>2</v>
      </c>
      <c r="D3" s="2" t="s">
        <v>3</v>
      </c>
      <c r="E3" s="2" t="s">
        <v>4</v>
      </c>
      <c r="F3" s="2" t="s">
        <v>5</v>
      </c>
      <c r="G3" s="12" t="s">
        <v>0</v>
      </c>
      <c r="H3" s="3" t="s">
        <v>6</v>
      </c>
      <c r="I3" s="4" t="s">
        <v>7</v>
      </c>
      <c r="J3" s="4" t="s">
        <v>20</v>
      </c>
      <c r="K3" s="4" t="s">
        <v>21</v>
      </c>
      <c r="L3" s="4" t="s">
        <v>22</v>
      </c>
    </row>
    <row r="4" spans="1:12" ht="30" x14ac:dyDescent="0.25">
      <c r="A4" s="5" t="s">
        <v>8</v>
      </c>
      <c r="B4" s="6">
        <v>1640</v>
      </c>
      <c r="C4" s="6">
        <v>500</v>
      </c>
      <c r="D4" s="6">
        <v>3966</v>
      </c>
      <c r="E4" s="7">
        <v>9</v>
      </c>
      <c r="F4" s="6">
        <v>300</v>
      </c>
      <c r="G4" s="8">
        <v>260</v>
      </c>
      <c r="H4" s="9">
        <v>4415</v>
      </c>
      <c r="I4" s="9">
        <v>1183</v>
      </c>
      <c r="J4" s="9">
        <v>20213</v>
      </c>
      <c r="K4" s="10">
        <v>1956</v>
      </c>
      <c r="L4" s="9">
        <v>301</v>
      </c>
    </row>
    <row r="5" spans="1:12" ht="30" x14ac:dyDescent="0.25">
      <c r="A5" s="5" t="s">
        <v>9</v>
      </c>
      <c r="B5">
        <v>0</v>
      </c>
      <c r="C5" s="6">
        <v>0</v>
      </c>
      <c r="D5" s="6">
        <v>0</v>
      </c>
      <c r="E5" s="6">
        <v>0</v>
      </c>
      <c r="F5" s="6">
        <v>0</v>
      </c>
      <c r="G5" s="8">
        <v>0</v>
      </c>
      <c r="H5" s="9">
        <v>0</v>
      </c>
      <c r="I5" s="9">
        <v>0</v>
      </c>
      <c r="J5">
        <v>1000</v>
      </c>
      <c r="K5" s="10">
        <v>0</v>
      </c>
      <c r="L5" s="9">
        <v>169</v>
      </c>
    </row>
    <row r="6" spans="1:12" ht="30" x14ac:dyDescent="0.25">
      <c r="A6" s="5" t="s">
        <v>10</v>
      </c>
      <c r="B6">
        <v>0</v>
      </c>
      <c r="C6" s="6">
        <v>0</v>
      </c>
      <c r="D6" s="6">
        <v>0</v>
      </c>
      <c r="E6" s="6">
        <v>0</v>
      </c>
      <c r="F6" s="6">
        <v>0</v>
      </c>
      <c r="G6" s="8">
        <v>0</v>
      </c>
      <c r="H6" s="9">
        <v>0</v>
      </c>
      <c r="I6" s="9">
        <v>0</v>
      </c>
      <c r="J6">
        <v>0</v>
      </c>
      <c r="K6" s="10">
        <v>0</v>
      </c>
      <c r="L6" s="9">
        <v>354</v>
      </c>
    </row>
    <row r="7" spans="1:12" ht="30" x14ac:dyDescent="0.25">
      <c r="A7" s="5" t="s">
        <v>11</v>
      </c>
      <c r="B7">
        <v>0</v>
      </c>
      <c r="C7" s="6">
        <v>0</v>
      </c>
      <c r="D7">
        <v>5</v>
      </c>
      <c r="E7" s="6">
        <v>10</v>
      </c>
      <c r="F7" s="6">
        <v>0</v>
      </c>
      <c r="G7" s="8">
        <v>0</v>
      </c>
      <c r="H7" s="9">
        <v>0</v>
      </c>
      <c r="I7" s="9">
        <v>0</v>
      </c>
      <c r="J7">
        <v>10</v>
      </c>
      <c r="K7" s="10">
        <v>0</v>
      </c>
      <c r="L7" s="9">
        <v>268</v>
      </c>
    </row>
    <row r="8" spans="1:12" ht="30" x14ac:dyDescent="0.25">
      <c r="A8" s="5" t="s">
        <v>12</v>
      </c>
      <c r="B8">
        <v>0</v>
      </c>
      <c r="C8" s="6">
        <v>0</v>
      </c>
      <c r="D8" s="6">
        <v>0</v>
      </c>
      <c r="E8" s="6">
        <v>9</v>
      </c>
      <c r="F8" s="6">
        <v>0</v>
      </c>
      <c r="G8" s="8">
        <v>0</v>
      </c>
      <c r="H8" s="9">
        <v>0</v>
      </c>
      <c r="I8" s="9">
        <v>0</v>
      </c>
      <c r="J8" s="9">
        <v>0</v>
      </c>
      <c r="K8" s="10">
        <v>0</v>
      </c>
      <c r="L8" s="9">
        <v>127</v>
      </c>
    </row>
    <row r="9" spans="1:12" ht="30" x14ac:dyDescent="0.25">
      <c r="A9" s="5" t="s">
        <v>13</v>
      </c>
      <c r="B9">
        <v>0</v>
      </c>
      <c r="C9" s="6">
        <v>0</v>
      </c>
      <c r="D9" s="6">
        <v>88</v>
      </c>
      <c r="E9" s="6">
        <v>10</v>
      </c>
      <c r="F9" s="6">
        <v>0</v>
      </c>
      <c r="G9" s="8">
        <v>0</v>
      </c>
      <c r="H9" s="9">
        <v>27</v>
      </c>
      <c r="I9" s="9">
        <v>0</v>
      </c>
      <c r="J9">
        <v>500</v>
      </c>
      <c r="K9" s="10">
        <v>0</v>
      </c>
      <c r="L9" s="9">
        <v>207</v>
      </c>
    </row>
    <row r="10" spans="1:12" ht="30" x14ac:dyDescent="0.25">
      <c r="A10" s="5" t="s">
        <v>14</v>
      </c>
      <c r="B10">
        <v>0</v>
      </c>
      <c r="C10" s="6">
        <v>0</v>
      </c>
      <c r="D10" s="6">
        <v>35</v>
      </c>
      <c r="E10" s="6">
        <v>0</v>
      </c>
      <c r="F10" s="6">
        <v>0</v>
      </c>
      <c r="G10" s="8">
        <v>0</v>
      </c>
      <c r="H10" s="9">
        <v>132</v>
      </c>
      <c r="I10" s="9">
        <v>0</v>
      </c>
      <c r="J10" s="9">
        <v>0</v>
      </c>
      <c r="K10" s="10">
        <v>0</v>
      </c>
      <c r="L10" s="9">
        <v>146</v>
      </c>
    </row>
    <row r="11" spans="1:12" ht="45" x14ac:dyDescent="0.25">
      <c r="A11" s="5" t="s">
        <v>15</v>
      </c>
      <c r="B11" s="6">
        <v>25</v>
      </c>
      <c r="C11" s="6">
        <v>0</v>
      </c>
      <c r="D11" s="6">
        <v>0</v>
      </c>
      <c r="E11" s="6">
        <v>0</v>
      </c>
      <c r="F11" s="6">
        <v>0</v>
      </c>
      <c r="G11" s="8">
        <v>0</v>
      </c>
      <c r="H11" s="9">
        <v>0</v>
      </c>
      <c r="I11" s="9">
        <v>0</v>
      </c>
      <c r="J11" s="9">
        <v>0</v>
      </c>
      <c r="K11" s="10">
        <v>0</v>
      </c>
      <c r="L11" s="9">
        <v>277</v>
      </c>
    </row>
    <row r="12" spans="1:12" ht="45" x14ac:dyDescent="0.25">
      <c r="A12" s="5" t="s">
        <v>16</v>
      </c>
      <c r="B12">
        <v>160</v>
      </c>
      <c r="C12" s="6">
        <v>0</v>
      </c>
      <c r="D12" s="6">
        <v>0</v>
      </c>
      <c r="E12" s="6">
        <v>10</v>
      </c>
      <c r="F12" s="6">
        <v>0</v>
      </c>
      <c r="G12" s="8">
        <v>0</v>
      </c>
      <c r="H12" s="9">
        <v>26</v>
      </c>
      <c r="I12" s="9">
        <v>0</v>
      </c>
      <c r="J12" s="9">
        <v>0</v>
      </c>
      <c r="K12" s="10">
        <v>0</v>
      </c>
      <c r="L12" s="9">
        <v>76</v>
      </c>
    </row>
    <row r="13" spans="1:12" ht="45" x14ac:dyDescent="0.25">
      <c r="A13" s="13" t="s">
        <v>17</v>
      </c>
      <c r="B13">
        <v>0</v>
      </c>
      <c r="C13" s="6">
        <v>0</v>
      </c>
      <c r="D13" s="6">
        <v>19</v>
      </c>
      <c r="E13" s="6">
        <v>10</v>
      </c>
      <c r="F13" s="6">
        <v>0</v>
      </c>
      <c r="G13" s="8">
        <v>0</v>
      </c>
      <c r="H13" s="9">
        <v>27</v>
      </c>
      <c r="I13" s="9">
        <v>0</v>
      </c>
      <c r="J13">
        <v>500</v>
      </c>
      <c r="K13" s="10">
        <v>0</v>
      </c>
      <c r="L13" s="9">
        <v>102</v>
      </c>
    </row>
    <row r="14" spans="1:12" ht="30" x14ac:dyDescent="0.25">
      <c r="A14" s="5" t="s">
        <v>200</v>
      </c>
      <c r="B14" s="14">
        <v>0</v>
      </c>
      <c r="C14" s="6">
        <v>0</v>
      </c>
      <c r="D14" s="6">
        <v>0</v>
      </c>
      <c r="E14" s="6">
        <v>0</v>
      </c>
      <c r="F14" s="6">
        <v>0</v>
      </c>
      <c r="G14" s="8">
        <v>0</v>
      </c>
      <c r="H14" s="9">
        <v>0</v>
      </c>
      <c r="I14" s="9">
        <v>0</v>
      </c>
      <c r="J14" s="9">
        <v>0</v>
      </c>
      <c r="K14" s="10">
        <v>0</v>
      </c>
      <c r="L14" s="9">
        <v>0</v>
      </c>
    </row>
    <row r="15" spans="1:12" x14ac:dyDescent="0.25">
      <c r="A15" s="5" t="s">
        <v>201</v>
      </c>
      <c r="B15" s="14">
        <v>0</v>
      </c>
      <c r="C15" s="6">
        <v>0</v>
      </c>
      <c r="D15" s="6">
        <v>0</v>
      </c>
      <c r="E15" s="6">
        <v>0</v>
      </c>
      <c r="F15" s="6">
        <v>0</v>
      </c>
      <c r="G15" s="8">
        <v>0</v>
      </c>
      <c r="H15" s="9">
        <v>0</v>
      </c>
      <c r="I15" s="9">
        <v>0</v>
      </c>
      <c r="J15" s="9">
        <v>0</v>
      </c>
      <c r="K15" s="10">
        <v>0</v>
      </c>
      <c r="L15" s="9">
        <v>0</v>
      </c>
    </row>
    <row r="16" spans="1:12" x14ac:dyDescent="0.25">
      <c r="A16" s="6" t="s">
        <v>18</v>
      </c>
      <c r="B16" s="6">
        <f>SUM(B4:B15)</f>
        <v>1825</v>
      </c>
      <c r="C16" s="6">
        <f t="shared" ref="C16:L16" si="0">SUM(C4:C15)</f>
        <v>500</v>
      </c>
      <c r="D16" s="6">
        <f t="shared" si="0"/>
        <v>4113</v>
      </c>
      <c r="E16" s="6">
        <f t="shared" si="0"/>
        <v>58</v>
      </c>
      <c r="F16" s="6">
        <f t="shared" si="0"/>
        <v>300</v>
      </c>
      <c r="G16" s="6">
        <f t="shared" si="0"/>
        <v>260</v>
      </c>
      <c r="H16" s="6">
        <f t="shared" si="0"/>
        <v>4627</v>
      </c>
      <c r="I16" s="6">
        <f t="shared" si="0"/>
        <v>1183</v>
      </c>
      <c r="J16" s="6">
        <f t="shared" si="0"/>
        <v>22223</v>
      </c>
      <c r="K16" s="6">
        <f t="shared" si="0"/>
        <v>1956</v>
      </c>
      <c r="L16" s="6">
        <f t="shared" si="0"/>
        <v>2027</v>
      </c>
    </row>
  </sheetData>
  <mergeCells count="1">
    <mergeCell ref="B1:L1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84"/>
  <sheetViews>
    <sheetView workbookViewId="0">
      <selection activeCell="D49" sqref="D49"/>
    </sheetView>
  </sheetViews>
  <sheetFormatPr baseColWidth="10" defaultRowHeight="15" x14ac:dyDescent="0.25"/>
  <sheetData>
    <row r="1" spans="1:4" x14ac:dyDescent="0.25">
      <c r="B1" t="s">
        <v>203</v>
      </c>
      <c r="C1" t="s">
        <v>204</v>
      </c>
    </row>
    <row r="2" spans="1:4" x14ac:dyDescent="0.25">
      <c r="B2" t="s">
        <v>205</v>
      </c>
    </row>
    <row r="4" spans="1:4" x14ac:dyDescent="0.25">
      <c r="B4" t="s">
        <v>206</v>
      </c>
      <c r="C4" t="s">
        <v>207</v>
      </c>
    </row>
    <row r="6" spans="1:4" x14ac:dyDescent="0.25">
      <c r="B6" t="s">
        <v>208</v>
      </c>
    </row>
    <row r="9" spans="1:4" x14ac:dyDescent="0.25">
      <c r="A9" t="s">
        <v>23</v>
      </c>
      <c r="B9" t="s">
        <v>209</v>
      </c>
      <c r="C9" t="s">
        <v>24</v>
      </c>
      <c r="D9" t="s">
        <v>210</v>
      </c>
    </row>
    <row r="11" spans="1:4" x14ac:dyDescent="0.25">
      <c r="A11">
        <v>27200</v>
      </c>
      <c r="B11" t="s">
        <v>425</v>
      </c>
    </row>
    <row r="13" spans="1:4" x14ac:dyDescent="0.25">
      <c r="A13">
        <v>501001600</v>
      </c>
      <c r="B13" t="s">
        <v>214</v>
      </c>
      <c r="C13" t="s">
        <v>25</v>
      </c>
      <c r="D13" t="s">
        <v>92</v>
      </c>
    </row>
    <row r="14" spans="1:4" x14ac:dyDescent="0.25">
      <c r="A14">
        <v>501001715</v>
      </c>
      <c r="B14" t="s">
        <v>216</v>
      </c>
      <c r="C14" t="s">
        <v>25</v>
      </c>
      <c r="D14" t="s">
        <v>140</v>
      </c>
    </row>
    <row r="15" spans="1:4" x14ac:dyDescent="0.25">
      <c r="A15">
        <v>501010100</v>
      </c>
      <c r="B15" t="s">
        <v>325</v>
      </c>
      <c r="C15" t="s">
        <v>25</v>
      </c>
      <c r="D15" t="s">
        <v>132</v>
      </c>
    </row>
    <row r="16" spans="1:4" x14ac:dyDescent="0.25">
      <c r="A16">
        <v>501020110</v>
      </c>
      <c r="B16" t="s">
        <v>218</v>
      </c>
      <c r="C16" t="s">
        <v>25</v>
      </c>
      <c r="D16" t="s">
        <v>132</v>
      </c>
    </row>
    <row r="17" spans="1:4" x14ac:dyDescent="0.25">
      <c r="A17">
        <v>501020800</v>
      </c>
      <c r="B17" t="s">
        <v>219</v>
      </c>
      <c r="C17" t="s">
        <v>25</v>
      </c>
      <c r="D17" t="s">
        <v>92</v>
      </c>
    </row>
    <row r="18" spans="1:4" x14ac:dyDescent="0.25">
      <c r="A18">
        <v>501030100</v>
      </c>
      <c r="B18" t="s">
        <v>220</v>
      </c>
      <c r="C18" t="s">
        <v>25</v>
      </c>
      <c r="D18" t="s">
        <v>132</v>
      </c>
    </row>
    <row r="19" spans="1:4" x14ac:dyDescent="0.25">
      <c r="A19">
        <v>501040100</v>
      </c>
      <c r="B19" t="s">
        <v>49</v>
      </c>
      <c r="C19" t="s">
        <v>50</v>
      </c>
      <c r="D19" t="s">
        <v>92</v>
      </c>
    </row>
    <row r="20" spans="1:4" x14ac:dyDescent="0.25">
      <c r="A20">
        <v>501050249</v>
      </c>
      <c r="B20" t="s">
        <v>222</v>
      </c>
      <c r="C20" t="s">
        <v>43</v>
      </c>
      <c r="D20" t="s">
        <v>27</v>
      </c>
    </row>
    <row r="21" spans="1:4" x14ac:dyDescent="0.25">
      <c r="A21">
        <v>501051118</v>
      </c>
      <c r="B21" t="s">
        <v>223</v>
      </c>
      <c r="C21" t="s">
        <v>25</v>
      </c>
      <c r="D21" t="s">
        <v>191</v>
      </c>
    </row>
    <row r="22" spans="1:4" x14ac:dyDescent="0.25">
      <c r="A22">
        <v>501051120</v>
      </c>
      <c r="B22" t="s">
        <v>375</v>
      </c>
      <c r="C22" t="s">
        <v>45</v>
      </c>
      <c r="D22" t="s">
        <v>141</v>
      </c>
    </row>
    <row r="23" spans="1:4" x14ac:dyDescent="0.25">
      <c r="A23">
        <v>501051206</v>
      </c>
      <c r="B23" t="s">
        <v>81</v>
      </c>
      <c r="C23" t="s">
        <v>82</v>
      </c>
      <c r="D23" t="s">
        <v>116</v>
      </c>
    </row>
    <row r="24" spans="1:4" x14ac:dyDescent="0.25">
      <c r="A24">
        <v>501051210</v>
      </c>
      <c r="B24" t="s">
        <v>225</v>
      </c>
      <c r="C24" t="s">
        <v>52</v>
      </c>
      <c r="D24" t="s">
        <v>135</v>
      </c>
    </row>
    <row r="25" spans="1:4" x14ac:dyDescent="0.25">
      <c r="A25">
        <v>501051801</v>
      </c>
      <c r="B25" t="s">
        <v>51</v>
      </c>
      <c r="C25" t="s">
        <v>52</v>
      </c>
      <c r="D25" t="s">
        <v>26</v>
      </c>
    </row>
    <row r="26" spans="1:4" x14ac:dyDescent="0.25">
      <c r="A26">
        <v>501052100</v>
      </c>
      <c r="B26" t="s">
        <v>53</v>
      </c>
      <c r="C26" t="s">
        <v>52</v>
      </c>
      <c r="D26" t="s">
        <v>92</v>
      </c>
    </row>
    <row r="27" spans="1:4" x14ac:dyDescent="0.25">
      <c r="A27">
        <v>501052500</v>
      </c>
      <c r="B27" t="s">
        <v>328</v>
      </c>
      <c r="D27" t="s">
        <v>92</v>
      </c>
    </row>
    <row r="28" spans="1:4" x14ac:dyDescent="0.25">
      <c r="A28">
        <v>501055101</v>
      </c>
      <c r="B28" t="s">
        <v>329</v>
      </c>
      <c r="C28" t="s">
        <v>25</v>
      </c>
      <c r="D28" t="s">
        <v>131</v>
      </c>
    </row>
    <row r="29" spans="1:4" x14ac:dyDescent="0.25">
      <c r="A29">
        <v>501055108</v>
      </c>
      <c r="B29" t="s">
        <v>331</v>
      </c>
      <c r="C29" t="s">
        <v>52</v>
      </c>
      <c r="D29" t="s">
        <v>46</v>
      </c>
    </row>
    <row r="30" spans="1:4" x14ac:dyDescent="0.25">
      <c r="A30">
        <v>501060100</v>
      </c>
      <c r="B30" t="s">
        <v>73</v>
      </c>
      <c r="C30" t="s">
        <v>25</v>
      </c>
      <c r="D30" t="s">
        <v>138</v>
      </c>
    </row>
    <row r="31" spans="1:4" x14ac:dyDescent="0.25">
      <c r="A31">
        <v>501060200</v>
      </c>
      <c r="B31" t="s">
        <v>54</v>
      </c>
      <c r="C31" t="s">
        <v>25</v>
      </c>
      <c r="D31" t="s">
        <v>116</v>
      </c>
    </row>
    <row r="32" spans="1:4" x14ac:dyDescent="0.25">
      <c r="A32">
        <v>501060400</v>
      </c>
      <c r="B32" t="s">
        <v>74</v>
      </c>
      <c r="C32" t="s">
        <v>25</v>
      </c>
      <c r="D32" t="s">
        <v>140</v>
      </c>
    </row>
    <row r="33" spans="1:4" x14ac:dyDescent="0.25">
      <c r="A33">
        <v>501060500</v>
      </c>
      <c r="B33" t="s">
        <v>55</v>
      </c>
      <c r="C33" t="s">
        <v>25</v>
      </c>
      <c r="D33" t="s">
        <v>140</v>
      </c>
    </row>
    <row r="34" spans="1:4" x14ac:dyDescent="0.25">
      <c r="A34">
        <v>501060700</v>
      </c>
      <c r="B34" t="s">
        <v>426</v>
      </c>
      <c r="C34" t="s">
        <v>25</v>
      </c>
      <c r="D34" t="s">
        <v>140</v>
      </c>
    </row>
    <row r="35" spans="1:4" x14ac:dyDescent="0.25">
      <c r="A35">
        <v>501070305</v>
      </c>
      <c r="B35" t="s">
        <v>226</v>
      </c>
      <c r="C35" t="s">
        <v>25</v>
      </c>
      <c r="D35" t="s">
        <v>334</v>
      </c>
    </row>
    <row r="36" spans="1:4" x14ac:dyDescent="0.25">
      <c r="A36">
        <v>501070410</v>
      </c>
      <c r="B36" t="s">
        <v>228</v>
      </c>
      <c r="C36" t="s">
        <v>25</v>
      </c>
      <c r="D36" t="s">
        <v>427</v>
      </c>
    </row>
    <row r="37" spans="1:4" x14ac:dyDescent="0.25">
      <c r="A37">
        <v>501070500</v>
      </c>
      <c r="B37" t="s">
        <v>335</v>
      </c>
      <c r="C37" t="s">
        <v>25</v>
      </c>
      <c r="D37" t="s">
        <v>157</v>
      </c>
    </row>
    <row r="38" spans="1:4" x14ac:dyDescent="0.25">
      <c r="A38">
        <v>501070900</v>
      </c>
      <c r="B38" t="s">
        <v>336</v>
      </c>
      <c r="C38" t="s">
        <v>25</v>
      </c>
      <c r="D38" t="s">
        <v>261</v>
      </c>
    </row>
    <row r="39" spans="1:4" x14ac:dyDescent="0.25">
      <c r="A39">
        <v>501071146</v>
      </c>
      <c r="B39" t="s">
        <v>229</v>
      </c>
      <c r="C39" t="s">
        <v>25</v>
      </c>
      <c r="D39" t="s">
        <v>428</v>
      </c>
    </row>
    <row r="40" spans="1:4" x14ac:dyDescent="0.25">
      <c r="A40">
        <v>501071165</v>
      </c>
      <c r="B40" t="s">
        <v>230</v>
      </c>
      <c r="C40" t="s">
        <v>25</v>
      </c>
      <c r="D40" t="s">
        <v>157</v>
      </c>
    </row>
    <row r="41" spans="1:4" x14ac:dyDescent="0.25">
      <c r="A41">
        <v>501071246</v>
      </c>
      <c r="B41" t="s">
        <v>231</v>
      </c>
      <c r="C41" t="s">
        <v>25</v>
      </c>
      <c r="D41" t="s">
        <v>403</v>
      </c>
    </row>
    <row r="42" spans="1:4" x14ac:dyDescent="0.25">
      <c r="A42">
        <v>501071265</v>
      </c>
      <c r="B42" t="s">
        <v>232</v>
      </c>
      <c r="C42" t="s">
        <v>25</v>
      </c>
      <c r="D42" t="s">
        <v>152</v>
      </c>
    </row>
    <row r="43" spans="1:4" x14ac:dyDescent="0.25">
      <c r="A43">
        <v>501072100</v>
      </c>
      <c r="B43" t="s">
        <v>233</v>
      </c>
      <c r="C43" t="s">
        <v>25</v>
      </c>
      <c r="D43" t="s">
        <v>106</v>
      </c>
    </row>
    <row r="44" spans="1:4" x14ac:dyDescent="0.25">
      <c r="A44">
        <v>501072130</v>
      </c>
      <c r="B44" t="s">
        <v>234</v>
      </c>
      <c r="C44" t="s">
        <v>25</v>
      </c>
      <c r="D44" t="s">
        <v>152</v>
      </c>
    </row>
    <row r="45" spans="1:4" x14ac:dyDescent="0.25">
      <c r="A45">
        <v>501080900</v>
      </c>
      <c r="B45" t="s">
        <v>235</v>
      </c>
      <c r="C45" t="s">
        <v>57</v>
      </c>
      <c r="D45" t="s">
        <v>92</v>
      </c>
    </row>
    <row r="46" spans="1:4" x14ac:dyDescent="0.25">
      <c r="A46">
        <v>501081200</v>
      </c>
      <c r="B46" t="s">
        <v>58</v>
      </c>
      <c r="C46" t="s">
        <v>57</v>
      </c>
      <c r="D46" t="s">
        <v>132</v>
      </c>
    </row>
    <row r="47" spans="1:4" x14ac:dyDescent="0.25">
      <c r="A47">
        <v>501081300</v>
      </c>
      <c r="B47" t="s">
        <v>84</v>
      </c>
      <c r="C47" t="s">
        <v>57</v>
      </c>
      <c r="D47" t="s">
        <v>92</v>
      </c>
    </row>
    <row r="48" spans="1:4" x14ac:dyDescent="0.25">
      <c r="A48">
        <v>501100600</v>
      </c>
      <c r="B48" t="s">
        <v>236</v>
      </c>
      <c r="C48" t="s">
        <v>35</v>
      </c>
      <c r="D48" t="s">
        <v>150</v>
      </c>
    </row>
    <row r="49" spans="1:4" x14ac:dyDescent="0.25">
      <c r="A49">
        <v>501101100</v>
      </c>
      <c r="B49" t="s">
        <v>237</v>
      </c>
      <c r="C49" t="s">
        <v>35</v>
      </c>
      <c r="D49" t="s">
        <v>175</v>
      </c>
    </row>
    <row r="50" spans="1:4" x14ac:dyDescent="0.25">
      <c r="A50">
        <v>501102100</v>
      </c>
      <c r="B50" t="s">
        <v>416</v>
      </c>
      <c r="C50" t="s">
        <v>50</v>
      </c>
      <c r="D50" t="s">
        <v>116</v>
      </c>
    </row>
    <row r="51" spans="1:4" x14ac:dyDescent="0.25">
      <c r="A51">
        <v>502000100</v>
      </c>
      <c r="B51" t="s">
        <v>88</v>
      </c>
      <c r="C51" t="s">
        <v>25</v>
      </c>
      <c r="D51" t="s">
        <v>92</v>
      </c>
    </row>
    <row r="52" spans="1:4" x14ac:dyDescent="0.25">
      <c r="A52">
        <v>502000255</v>
      </c>
      <c r="B52" t="s">
        <v>75</v>
      </c>
      <c r="C52" t="s">
        <v>45</v>
      </c>
      <c r="D52" t="s">
        <v>92</v>
      </c>
    </row>
    <row r="53" spans="1:4" x14ac:dyDescent="0.25">
      <c r="A53">
        <v>502020200</v>
      </c>
      <c r="B53" t="s">
        <v>242</v>
      </c>
      <c r="C53" t="s">
        <v>35</v>
      </c>
      <c r="D53" t="s">
        <v>134</v>
      </c>
    </row>
    <row r="54" spans="1:4" x14ac:dyDescent="0.25">
      <c r="A54">
        <v>502020300</v>
      </c>
      <c r="B54" t="s">
        <v>243</v>
      </c>
      <c r="C54" t="s">
        <v>35</v>
      </c>
      <c r="D54" t="s">
        <v>132</v>
      </c>
    </row>
    <row r="55" spans="1:4" x14ac:dyDescent="0.25">
      <c r="A55">
        <v>502024710</v>
      </c>
      <c r="B55" t="s">
        <v>344</v>
      </c>
      <c r="C55" t="s">
        <v>35</v>
      </c>
      <c r="D55" t="s">
        <v>92</v>
      </c>
    </row>
    <row r="56" spans="1:4" x14ac:dyDescent="0.25">
      <c r="A56">
        <v>502031205</v>
      </c>
      <c r="B56" t="s">
        <v>61</v>
      </c>
      <c r="C56" t="s">
        <v>25</v>
      </c>
      <c r="D56" t="s">
        <v>92</v>
      </c>
    </row>
    <row r="57" spans="1:4" x14ac:dyDescent="0.25">
      <c r="A57">
        <v>502040200</v>
      </c>
      <c r="B57" t="s">
        <v>71</v>
      </c>
      <c r="C57" t="s">
        <v>29</v>
      </c>
      <c r="D57" t="s">
        <v>92</v>
      </c>
    </row>
    <row r="58" spans="1:4" x14ac:dyDescent="0.25">
      <c r="A58">
        <v>502040300</v>
      </c>
      <c r="B58" t="s">
        <v>244</v>
      </c>
      <c r="C58" t="s">
        <v>29</v>
      </c>
      <c r="D58" t="s">
        <v>140</v>
      </c>
    </row>
    <row r="59" spans="1:4" x14ac:dyDescent="0.25">
      <c r="A59">
        <v>502040400</v>
      </c>
      <c r="B59" t="s">
        <v>245</v>
      </c>
      <c r="C59" t="s">
        <v>29</v>
      </c>
      <c r="D59" t="s">
        <v>132</v>
      </c>
    </row>
    <row r="61" spans="1:4" x14ac:dyDescent="0.25">
      <c r="A61" t="s">
        <v>399</v>
      </c>
      <c r="B61" t="s">
        <v>400</v>
      </c>
      <c r="C61" s="15">
        <v>44443.704444444447</v>
      </c>
      <c r="D61" t="s">
        <v>248</v>
      </c>
    </row>
    <row r="62" spans="1:4" x14ac:dyDescent="0.25">
      <c r="A62" t="s">
        <v>202</v>
      </c>
      <c r="B62" t="s">
        <v>249</v>
      </c>
      <c r="C62" t="s">
        <v>250</v>
      </c>
    </row>
    <row r="63" spans="1:4" x14ac:dyDescent="0.25">
      <c r="B63" t="s">
        <v>205</v>
      </c>
    </row>
    <row r="65" spans="1:4" x14ac:dyDescent="0.25">
      <c r="B65" t="s">
        <v>206</v>
      </c>
      <c r="C65" t="s">
        <v>207</v>
      </c>
    </row>
    <row r="67" spans="1:4" x14ac:dyDescent="0.25">
      <c r="B67" t="s">
        <v>208</v>
      </c>
    </row>
    <row r="70" spans="1:4" x14ac:dyDescent="0.25">
      <c r="A70" t="s">
        <v>23</v>
      </c>
      <c r="B70" t="s">
        <v>209</v>
      </c>
      <c r="C70" t="s">
        <v>24</v>
      </c>
      <c r="D70" t="s">
        <v>210</v>
      </c>
    </row>
    <row r="72" spans="1:4" x14ac:dyDescent="0.25">
      <c r="A72">
        <v>27200</v>
      </c>
      <c r="B72" t="s">
        <v>425</v>
      </c>
    </row>
    <row r="74" spans="1:4" x14ac:dyDescent="0.25">
      <c r="A74">
        <v>502040500</v>
      </c>
      <c r="B74" t="s">
        <v>246</v>
      </c>
      <c r="C74" t="s">
        <v>29</v>
      </c>
      <c r="D74" t="s">
        <v>140</v>
      </c>
    </row>
    <row r="75" spans="1:4" x14ac:dyDescent="0.25">
      <c r="A75">
        <v>502040600</v>
      </c>
      <c r="B75" t="s">
        <v>345</v>
      </c>
      <c r="C75" t="s">
        <v>25</v>
      </c>
      <c r="D75" t="s">
        <v>92</v>
      </c>
    </row>
    <row r="76" spans="1:4" x14ac:dyDescent="0.25">
      <c r="A76">
        <v>502043000</v>
      </c>
      <c r="B76" t="s">
        <v>95</v>
      </c>
      <c r="C76" t="s">
        <v>29</v>
      </c>
      <c r="D76" t="s">
        <v>92</v>
      </c>
    </row>
    <row r="77" spans="1:4" x14ac:dyDescent="0.25">
      <c r="A77">
        <v>502050100</v>
      </c>
      <c r="B77" t="s">
        <v>79</v>
      </c>
      <c r="C77" t="s">
        <v>25</v>
      </c>
      <c r="D77" t="s">
        <v>191</v>
      </c>
    </row>
    <row r="78" spans="1:4" x14ac:dyDescent="0.25">
      <c r="A78">
        <v>502071550</v>
      </c>
      <c r="B78" t="s">
        <v>253</v>
      </c>
      <c r="C78" t="s">
        <v>35</v>
      </c>
      <c r="D78" t="s">
        <v>429</v>
      </c>
    </row>
    <row r="79" spans="1:4" x14ac:dyDescent="0.25">
      <c r="A79">
        <v>502072810</v>
      </c>
      <c r="B79" t="s">
        <v>255</v>
      </c>
      <c r="C79" t="s">
        <v>31</v>
      </c>
      <c r="D79" t="s">
        <v>160</v>
      </c>
    </row>
    <row r="80" spans="1:4" x14ac:dyDescent="0.25">
      <c r="A80">
        <v>502072910</v>
      </c>
      <c r="B80" t="s">
        <v>256</v>
      </c>
      <c r="C80" t="s">
        <v>31</v>
      </c>
      <c r="D80" t="s">
        <v>135</v>
      </c>
    </row>
    <row r="81" spans="1:4" x14ac:dyDescent="0.25">
      <c r="A81">
        <v>502073010</v>
      </c>
      <c r="B81" t="s">
        <v>257</v>
      </c>
      <c r="C81" t="s">
        <v>31</v>
      </c>
      <c r="D81" t="s">
        <v>114</v>
      </c>
    </row>
    <row r="82" spans="1:4" x14ac:dyDescent="0.25">
      <c r="A82">
        <v>502091500</v>
      </c>
      <c r="B82" t="s">
        <v>258</v>
      </c>
      <c r="C82" t="s">
        <v>25</v>
      </c>
      <c r="D82" t="s">
        <v>143</v>
      </c>
    </row>
    <row r="83" spans="1:4" x14ac:dyDescent="0.25">
      <c r="A83">
        <v>502091600</v>
      </c>
      <c r="B83" t="s">
        <v>259</v>
      </c>
      <c r="C83" t="s">
        <v>25</v>
      </c>
      <c r="D83" t="s">
        <v>154</v>
      </c>
    </row>
    <row r="84" spans="1:4" x14ac:dyDescent="0.25">
      <c r="A84">
        <v>502091700</v>
      </c>
      <c r="B84" t="s">
        <v>260</v>
      </c>
      <c r="C84" t="s">
        <v>25</v>
      </c>
      <c r="D84" t="s">
        <v>171</v>
      </c>
    </row>
    <row r="85" spans="1:4" x14ac:dyDescent="0.25">
      <c r="A85">
        <v>502100200</v>
      </c>
      <c r="B85" t="s">
        <v>263</v>
      </c>
      <c r="C85" t="s">
        <v>52</v>
      </c>
      <c r="D85" t="s">
        <v>92</v>
      </c>
    </row>
    <row r="86" spans="1:4" x14ac:dyDescent="0.25">
      <c r="A86">
        <v>502103206</v>
      </c>
      <c r="B86" t="s">
        <v>39</v>
      </c>
      <c r="C86" t="s">
        <v>25</v>
      </c>
      <c r="D86" t="s">
        <v>92</v>
      </c>
    </row>
    <row r="87" spans="1:4" x14ac:dyDescent="0.25">
      <c r="A87">
        <v>502103251</v>
      </c>
      <c r="B87" t="s">
        <v>89</v>
      </c>
      <c r="C87" t="s">
        <v>25</v>
      </c>
      <c r="D87" t="s">
        <v>132</v>
      </c>
    </row>
    <row r="88" spans="1:4" x14ac:dyDescent="0.25">
      <c r="A88">
        <v>502103255</v>
      </c>
      <c r="B88" t="s">
        <v>36</v>
      </c>
      <c r="C88" t="s">
        <v>25</v>
      </c>
      <c r="D88" t="s">
        <v>116</v>
      </c>
    </row>
    <row r="89" spans="1:4" x14ac:dyDescent="0.25">
      <c r="A89">
        <v>502150500</v>
      </c>
      <c r="B89" t="s">
        <v>266</v>
      </c>
      <c r="C89" t="s">
        <v>25</v>
      </c>
      <c r="D89" t="s">
        <v>146</v>
      </c>
    </row>
    <row r="90" spans="1:4" x14ac:dyDescent="0.25">
      <c r="A90">
        <v>502160300</v>
      </c>
      <c r="B90" t="s">
        <v>63</v>
      </c>
      <c r="C90" t="s">
        <v>25</v>
      </c>
      <c r="D90" t="s">
        <v>92</v>
      </c>
    </row>
    <row r="91" spans="1:4" x14ac:dyDescent="0.25">
      <c r="A91">
        <v>502161000</v>
      </c>
      <c r="B91" t="s">
        <v>64</v>
      </c>
      <c r="C91" t="s">
        <v>25</v>
      </c>
      <c r="D91" t="s">
        <v>132</v>
      </c>
    </row>
    <row r="92" spans="1:4" x14ac:dyDescent="0.25">
      <c r="A92">
        <v>502200301</v>
      </c>
      <c r="B92" t="s">
        <v>267</v>
      </c>
      <c r="C92" t="s">
        <v>25</v>
      </c>
      <c r="D92" t="s">
        <v>140</v>
      </c>
    </row>
    <row r="93" spans="1:4" x14ac:dyDescent="0.25">
      <c r="A93">
        <v>502200302</v>
      </c>
      <c r="B93" t="s">
        <v>268</v>
      </c>
      <c r="C93" t="s">
        <v>25</v>
      </c>
      <c r="D93" t="s">
        <v>132</v>
      </c>
    </row>
    <row r="94" spans="1:4" x14ac:dyDescent="0.25">
      <c r="A94">
        <v>502200303</v>
      </c>
      <c r="B94" t="s">
        <v>269</v>
      </c>
      <c r="C94" t="s">
        <v>25</v>
      </c>
      <c r="D94" t="s">
        <v>140</v>
      </c>
    </row>
    <row r="95" spans="1:4" x14ac:dyDescent="0.25">
      <c r="A95">
        <v>502200304</v>
      </c>
      <c r="B95" t="s">
        <v>270</v>
      </c>
      <c r="C95" t="s">
        <v>25</v>
      </c>
      <c r="D95" t="s">
        <v>140</v>
      </c>
    </row>
    <row r="96" spans="1:4" x14ac:dyDescent="0.25">
      <c r="A96">
        <v>502200501</v>
      </c>
      <c r="B96" t="s">
        <v>271</v>
      </c>
      <c r="C96" t="s">
        <v>25</v>
      </c>
      <c r="D96" t="s">
        <v>132</v>
      </c>
    </row>
    <row r="97" spans="1:4" x14ac:dyDescent="0.25">
      <c r="A97">
        <v>502200701</v>
      </c>
      <c r="B97" t="s">
        <v>352</v>
      </c>
      <c r="C97" t="s">
        <v>25</v>
      </c>
      <c r="D97" t="s">
        <v>92</v>
      </c>
    </row>
    <row r="98" spans="1:4" x14ac:dyDescent="0.25">
      <c r="A98">
        <v>502200704</v>
      </c>
      <c r="B98" t="s">
        <v>382</v>
      </c>
      <c r="C98" t="s">
        <v>25</v>
      </c>
      <c r="D98" t="s">
        <v>132</v>
      </c>
    </row>
    <row r="99" spans="1:4" x14ac:dyDescent="0.25">
      <c r="A99">
        <v>502201102</v>
      </c>
      <c r="B99" t="s">
        <v>275</v>
      </c>
      <c r="C99" t="s">
        <v>25</v>
      </c>
      <c r="D99" t="s">
        <v>132</v>
      </c>
    </row>
    <row r="100" spans="1:4" x14ac:dyDescent="0.25">
      <c r="A100">
        <v>502201103</v>
      </c>
      <c r="B100" t="s">
        <v>276</v>
      </c>
      <c r="C100" t="s">
        <v>25</v>
      </c>
      <c r="D100" t="s">
        <v>140</v>
      </c>
    </row>
    <row r="101" spans="1:4" x14ac:dyDescent="0.25">
      <c r="A101">
        <v>502201104</v>
      </c>
      <c r="B101" t="s">
        <v>277</v>
      </c>
      <c r="C101" t="s">
        <v>25</v>
      </c>
      <c r="D101" t="s">
        <v>132</v>
      </c>
    </row>
    <row r="102" spans="1:4" x14ac:dyDescent="0.25">
      <c r="A102">
        <v>502201105</v>
      </c>
      <c r="B102" t="s">
        <v>278</v>
      </c>
      <c r="C102" t="s">
        <v>25</v>
      </c>
      <c r="D102" t="s">
        <v>132</v>
      </c>
    </row>
    <row r="103" spans="1:4" x14ac:dyDescent="0.25">
      <c r="A103">
        <v>502250220</v>
      </c>
      <c r="B103" t="s">
        <v>65</v>
      </c>
      <c r="C103" t="s">
        <v>25</v>
      </c>
      <c r="D103" t="s">
        <v>116</v>
      </c>
    </row>
    <row r="104" spans="1:4" x14ac:dyDescent="0.25">
      <c r="A104">
        <v>502260600</v>
      </c>
      <c r="B104" t="s">
        <v>280</v>
      </c>
      <c r="C104" t="s">
        <v>50</v>
      </c>
      <c r="D104" t="s">
        <v>92</v>
      </c>
    </row>
    <row r="105" spans="1:4" x14ac:dyDescent="0.25">
      <c r="A105">
        <v>502260700</v>
      </c>
      <c r="B105" t="s">
        <v>281</v>
      </c>
      <c r="C105" t="s">
        <v>50</v>
      </c>
      <c r="D105" t="s">
        <v>92</v>
      </c>
    </row>
    <row r="106" spans="1:4" x14ac:dyDescent="0.25">
      <c r="A106">
        <v>502280900</v>
      </c>
      <c r="B106" t="s">
        <v>354</v>
      </c>
      <c r="C106" t="s">
        <v>25</v>
      </c>
      <c r="D106" t="s">
        <v>157</v>
      </c>
    </row>
    <row r="107" spans="1:4" x14ac:dyDescent="0.25">
      <c r="A107">
        <v>503010200</v>
      </c>
      <c r="B107" t="s">
        <v>356</v>
      </c>
      <c r="C107" t="s">
        <v>25</v>
      </c>
      <c r="D107" t="s">
        <v>154</v>
      </c>
    </row>
    <row r="108" spans="1:4" x14ac:dyDescent="0.25">
      <c r="A108">
        <v>503071100</v>
      </c>
      <c r="B108" t="s">
        <v>291</v>
      </c>
      <c r="C108" t="s">
        <v>28</v>
      </c>
      <c r="D108" t="s">
        <v>116</v>
      </c>
    </row>
    <row r="109" spans="1:4" x14ac:dyDescent="0.25">
      <c r="A109">
        <v>503072800</v>
      </c>
      <c r="B109" t="s">
        <v>67</v>
      </c>
      <c r="C109" t="s">
        <v>25</v>
      </c>
      <c r="D109" t="s">
        <v>128</v>
      </c>
    </row>
    <row r="110" spans="1:4" x14ac:dyDescent="0.25">
      <c r="A110">
        <v>503075201</v>
      </c>
      <c r="B110" t="s">
        <v>72</v>
      </c>
      <c r="C110" t="s">
        <v>25</v>
      </c>
      <c r="D110" t="s">
        <v>190</v>
      </c>
    </row>
    <row r="111" spans="1:4" x14ac:dyDescent="0.25">
      <c r="A111">
        <v>503075203</v>
      </c>
      <c r="B111" t="s">
        <v>295</v>
      </c>
      <c r="C111" t="s">
        <v>25</v>
      </c>
      <c r="D111" t="s">
        <v>197</v>
      </c>
    </row>
    <row r="112" spans="1:4" x14ac:dyDescent="0.25">
      <c r="A112">
        <v>503075204</v>
      </c>
      <c r="B112" t="s">
        <v>296</v>
      </c>
      <c r="C112" t="s">
        <v>25</v>
      </c>
      <c r="D112" t="s">
        <v>154</v>
      </c>
    </row>
    <row r="113" spans="1:4" x14ac:dyDescent="0.25">
      <c r="A113">
        <v>503075225</v>
      </c>
      <c r="B113" t="s">
        <v>359</v>
      </c>
      <c r="C113" t="s">
        <v>25</v>
      </c>
      <c r="D113" t="s">
        <v>154</v>
      </c>
    </row>
    <row r="114" spans="1:4" x14ac:dyDescent="0.25">
      <c r="A114">
        <v>503140100</v>
      </c>
      <c r="B114" t="s">
        <v>80</v>
      </c>
      <c r="C114" t="s">
        <v>25</v>
      </c>
      <c r="D114" t="s">
        <v>177</v>
      </c>
    </row>
    <row r="115" spans="1:4" x14ac:dyDescent="0.25">
      <c r="A115">
        <v>503251300</v>
      </c>
      <c r="B115" t="s">
        <v>69</v>
      </c>
      <c r="C115" t="s">
        <v>25</v>
      </c>
      <c r="D115" t="s">
        <v>91</v>
      </c>
    </row>
    <row r="116" spans="1:4" x14ac:dyDescent="0.25">
      <c r="A116">
        <v>513013000</v>
      </c>
      <c r="B116" t="s">
        <v>361</v>
      </c>
      <c r="C116" t="s">
        <v>25</v>
      </c>
      <c r="D116" t="s">
        <v>116</v>
      </c>
    </row>
    <row r="117" spans="1:4" x14ac:dyDescent="0.25">
      <c r="A117">
        <v>516090405</v>
      </c>
      <c r="B117" t="s">
        <v>430</v>
      </c>
      <c r="C117" t="s">
        <v>25</v>
      </c>
      <c r="D117" t="s">
        <v>93</v>
      </c>
    </row>
    <row r="118" spans="1:4" x14ac:dyDescent="0.25">
      <c r="A118">
        <v>516150151</v>
      </c>
      <c r="B118" t="s">
        <v>309</v>
      </c>
      <c r="C118" t="s">
        <v>25</v>
      </c>
      <c r="D118" t="s">
        <v>154</v>
      </c>
    </row>
    <row r="119" spans="1:4" x14ac:dyDescent="0.25">
      <c r="A119">
        <v>516150201</v>
      </c>
      <c r="B119" t="s">
        <v>310</v>
      </c>
      <c r="C119" t="s">
        <v>25</v>
      </c>
      <c r="D119" t="s">
        <v>147</v>
      </c>
    </row>
    <row r="120" spans="1:4" x14ac:dyDescent="0.25">
      <c r="A120">
        <v>516152010</v>
      </c>
      <c r="B120" t="s">
        <v>311</v>
      </c>
      <c r="C120" t="s">
        <v>25</v>
      </c>
      <c r="D120" t="s">
        <v>261</v>
      </c>
    </row>
    <row r="122" spans="1:4" x14ac:dyDescent="0.25">
      <c r="A122" t="s">
        <v>399</v>
      </c>
      <c r="B122" t="s">
        <v>405</v>
      </c>
      <c r="C122" s="15">
        <v>44443.704444444447</v>
      </c>
      <c r="D122" t="s">
        <v>248</v>
      </c>
    </row>
    <row r="123" spans="1:4" x14ac:dyDescent="0.25">
      <c r="A123" t="s">
        <v>202</v>
      </c>
      <c r="B123" t="s">
        <v>249</v>
      </c>
      <c r="C123" t="s">
        <v>250</v>
      </c>
    </row>
    <row r="124" spans="1:4" x14ac:dyDescent="0.25">
      <c r="B124" t="s">
        <v>205</v>
      </c>
    </row>
    <row r="126" spans="1:4" x14ac:dyDescent="0.25">
      <c r="B126" t="s">
        <v>206</v>
      </c>
      <c r="C126" t="s">
        <v>207</v>
      </c>
    </row>
    <row r="128" spans="1:4" x14ac:dyDescent="0.25">
      <c r="B128" t="s">
        <v>208</v>
      </c>
    </row>
    <row r="131" spans="1:4" x14ac:dyDescent="0.25">
      <c r="A131" t="s">
        <v>23</v>
      </c>
      <c r="B131" t="s">
        <v>209</v>
      </c>
      <c r="C131" t="s">
        <v>24</v>
      </c>
      <c r="D131" t="s">
        <v>210</v>
      </c>
    </row>
    <row r="133" spans="1:4" x14ac:dyDescent="0.25">
      <c r="A133">
        <v>27200</v>
      </c>
      <c r="B133" t="s">
        <v>425</v>
      </c>
    </row>
    <row r="135" spans="1:4" x14ac:dyDescent="0.25">
      <c r="A135">
        <v>516153200</v>
      </c>
      <c r="B135" t="s">
        <v>364</v>
      </c>
      <c r="C135" t="s">
        <v>25</v>
      </c>
      <c r="D135" t="s">
        <v>128</v>
      </c>
    </row>
    <row r="136" spans="1:4" x14ac:dyDescent="0.25">
      <c r="A136">
        <v>516153300</v>
      </c>
      <c r="B136" t="s">
        <v>406</v>
      </c>
      <c r="C136" t="s">
        <v>25</v>
      </c>
      <c r="D136" t="s">
        <v>183</v>
      </c>
    </row>
    <row r="137" spans="1:4" x14ac:dyDescent="0.25">
      <c r="A137">
        <v>516155200</v>
      </c>
      <c r="B137" t="s">
        <v>314</v>
      </c>
      <c r="C137" t="s">
        <v>25</v>
      </c>
      <c r="D137" t="s">
        <v>431</v>
      </c>
    </row>
    <row r="138" spans="1:4" x14ac:dyDescent="0.25">
      <c r="A138">
        <v>516155400</v>
      </c>
      <c r="B138" t="s">
        <v>315</v>
      </c>
      <c r="C138" t="s">
        <v>25</v>
      </c>
      <c r="D138" t="s">
        <v>199</v>
      </c>
    </row>
    <row r="139" spans="1:4" x14ac:dyDescent="0.25">
      <c r="A139">
        <v>517160100</v>
      </c>
      <c r="B139" t="s">
        <v>317</v>
      </c>
      <c r="C139" t="s">
        <v>25</v>
      </c>
      <c r="D139" t="s">
        <v>365</v>
      </c>
    </row>
    <row r="140" spans="1:4" x14ac:dyDescent="0.25">
      <c r="A140">
        <v>517200602</v>
      </c>
      <c r="B140" t="s">
        <v>368</v>
      </c>
      <c r="C140" t="s">
        <v>25</v>
      </c>
      <c r="D140" t="s">
        <v>116</v>
      </c>
    </row>
    <row r="141" spans="1:4" x14ac:dyDescent="0.25">
      <c r="A141">
        <v>518010534</v>
      </c>
      <c r="B141" t="s">
        <v>432</v>
      </c>
      <c r="C141" t="s">
        <v>25</v>
      </c>
      <c r="D141" t="s">
        <v>132</v>
      </c>
    </row>
    <row r="142" spans="1:4" x14ac:dyDescent="0.25">
      <c r="A142">
        <v>518010640</v>
      </c>
      <c r="B142" t="s">
        <v>433</v>
      </c>
      <c r="C142" t="s">
        <v>25</v>
      </c>
      <c r="D142" t="s">
        <v>140</v>
      </c>
    </row>
    <row r="143" spans="1:4" x14ac:dyDescent="0.25">
      <c r="A143">
        <v>518020634</v>
      </c>
      <c r="B143" t="s">
        <v>434</v>
      </c>
      <c r="C143" t="s">
        <v>25</v>
      </c>
      <c r="D143" t="s">
        <v>92</v>
      </c>
    </row>
    <row r="144" spans="1:4" x14ac:dyDescent="0.25">
      <c r="A144">
        <v>518020636</v>
      </c>
      <c r="B144" t="s">
        <v>435</v>
      </c>
      <c r="C144" t="s">
        <v>25</v>
      </c>
      <c r="D144" t="s">
        <v>140</v>
      </c>
    </row>
    <row r="145" spans="1:4" x14ac:dyDescent="0.25">
      <c r="A145">
        <v>518020640</v>
      </c>
      <c r="B145" t="s">
        <v>436</v>
      </c>
      <c r="C145" t="s">
        <v>25</v>
      </c>
      <c r="D145" t="s">
        <v>140</v>
      </c>
    </row>
    <row r="146" spans="1:4" x14ac:dyDescent="0.25">
      <c r="A146">
        <v>518020842</v>
      </c>
      <c r="B146" t="s">
        <v>437</v>
      </c>
      <c r="C146" t="s">
        <v>25</v>
      </c>
      <c r="D146" t="s">
        <v>132</v>
      </c>
    </row>
    <row r="147" spans="1:4" x14ac:dyDescent="0.25">
      <c r="A147">
        <v>518020938</v>
      </c>
      <c r="B147" t="s">
        <v>438</v>
      </c>
      <c r="C147" t="s">
        <v>25</v>
      </c>
      <c r="D147" t="s">
        <v>139</v>
      </c>
    </row>
    <row r="148" spans="1:4" x14ac:dyDescent="0.25">
      <c r="A148">
        <v>518020940</v>
      </c>
      <c r="B148" t="s">
        <v>439</v>
      </c>
      <c r="C148" t="s">
        <v>25</v>
      </c>
      <c r="D148" t="s">
        <v>92</v>
      </c>
    </row>
    <row r="149" spans="1:4" x14ac:dyDescent="0.25">
      <c r="A149">
        <v>518020944</v>
      </c>
      <c r="B149" t="s">
        <v>440</v>
      </c>
      <c r="C149" t="s">
        <v>25</v>
      </c>
      <c r="D149" t="s">
        <v>92</v>
      </c>
    </row>
    <row r="150" spans="1:4" x14ac:dyDescent="0.25">
      <c r="A150">
        <v>518021038</v>
      </c>
      <c r="B150" t="s">
        <v>441</v>
      </c>
      <c r="C150" t="s">
        <v>25</v>
      </c>
      <c r="D150" t="s">
        <v>132</v>
      </c>
    </row>
    <row r="151" spans="1:4" x14ac:dyDescent="0.25">
      <c r="A151">
        <v>518112036</v>
      </c>
      <c r="B151" t="s">
        <v>442</v>
      </c>
      <c r="C151" t="s">
        <v>25</v>
      </c>
      <c r="D151" t="s">
        <v>92</v>
      </c>
    </row>
    <row r="152" spans="1:4" x14ac:dyDescent="0.25">
      <c r="A152">
        <v>518112040</v>
      </c>
      <c r="B152" t="s">
        <v>443</v>
      </c>
      <c r="C152" t="s">
        <v>25</v>
      </c>
      <c r="D152" t="s">
        <v>132</v>
      </c>
    </row>
    <row r="153" spans="1:4" x14ac:dyDescent="0.25">
      <c r="A153">
        <v>518112340</v>
      </c>
      <c r="B153" t="s">
        <v>444</v>
      </c>
      <c r="C153" t="s">
        <v>25</v>
      </c>
      <c r="D153" t="s">
        <v>92</v>
      </c>
    </row>
    <row r="154" spans="1:4" x14ac:dyDescent="0.25">
      <c r="A154">
        <v>518112344</v>
      </c>
      <c r="B154" t="s">
        <v>445</v>
      </c>
      <c r="C154" t="s">
        <v>25</v>
      </c>
      <c r="D154" t="s">
        <v>132</v>
      </c>
    </row>
    <row r="155" spans="1:4" x14ac:dyDescent="0.25">
      <c r="A155">
        <v>518113234</v>
      </c>
      <c r="B155" t="s">
        <v>446</v>
      </c>
      <c r="C155" t="s">
        <v>25</v>
      </c>
      <c r="D155" t="s">
        <v>92</v>
      </c>
    </row>
    <row r="156" spans="1:4" x14ac:dyDescent="0.25">
      <c r="A156">
        <v>518113236</v>
      </c>
      <c r="B156" t="s">
        <v>447</v>
      </c>
      <c r="C156" t="s">
        <v>25</v>
      </c>
      <c r="D156" t="s">
        <v>132</v>
      </c>
    </row>
    <row r="157" spans="1:4" x14ac:dyDescent="0.25">
      <c r="A157" t="s">
        <v>318</v>
      </c>
      <c r="D157" t="s">
        <v>448</v>
      </c>
    </row>
    <row r="158" spans="1:4" x14ac:dyDescent="0.25">
      <c r="A158" t="s">
        <v>320</v>
      </c>
      <c r="D158" t="s">
        <v>448</v>
      </c>
    </row>
    <row r="159" spans="1:4" x14ac:dyDescent="0.25">
      <c r="A159" t="s">
        <v>408</v>
      </c>
      <c r="B159" t="s">
        <v>409</v>
      </c>
      <c r="D159">
        <v>116</v>
      </c>
    </row>
    <row r="183" spans="1:4" x14ac:dyDescent="0.25">
      <c r="A183" t="s">
        <v>399</v>
      </c>
      <c r="B183" t="s">
        <v>410</v>
      </c>
      <c r="C183" s="15">
        <v>44443.704444444447</v>
      </c>
      <c r="D183" t="s">
        <v>248</v>
      </c>
    </row>
    <row r="184" spans="1:4" x14ac:dyDescent="0.25">
      <c r="A184" t="s">
        <v>202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84"/>
  <sheetViews>
    <sheetView topLeftCell="A93" workbookViewId="0">
      <selection activeCell="B101" sqref="B101"/>
    </sheetView>
  </sheetViews>
  <sheetFormatPr baseColWidth="10" defaultRowHeight="15" x14ac:dyDescent="0.25"/>
  <cols>
    <col min="2" max="2" width="28.7109375" customWidth="1"/>
  </cols>
  <sheetData>
    <row r="1" spans="1:4" x14ac:dyDescent="0.25">
      <c r="B1" t="s">
        <v>203</v>
      </c>
      <c r="C1" t="s">
        <v>204</v>
      </c>
    </row>
    <row r="2" spans="1:4" x14ac:dyDescent="0.25">
      <c r="B2" t="s">
        <v>205</v>
      </c>
    </row>
    <row r="4" spans="1:4" x14ac:dyDescent="0.25">
      <c r="B4" t="s">
        <v>206</v>
      </c>
      <c r="C4" t="s">
        <v>207</v>
      </c>
    </row>
    <row r="6" spans="1:4" x14ac:dyDescent="0.25">
      <c r="B6" t="s">
        <v>208</v>
      </c>
    </row>
    <row r="9" spans="1:4" x14ac:dyDescent="0.25">
      <c r="A9" t="s">
        <v>23</v>
      </c>
      <c r="B9" t="s">
        <v>209</v>
      </c>
      <c r="C9" t="s">
        <v>24</v>
      </c>
      <c r="D9" t="s">
        <v>210</v>
      </c>
    </row>
    <row r="11" spans="1:4" x14ac:dyDescent="0.25">
      <c r="A11">
        <v>56200</v>
      </c>
      <c r="B11" t="s">
        <v>449</v>
      </c>
    </row>
    <row r="13" spans="1:4" x14ac:dyDescent="0.25">
      <c r="A13">
        <v>501000300</v>
      </c>
      <c r="B13" t="s">
        <v>47</v>
      </c>
      <c r="C13" t="s">
        <v>25</v>
      </c>
      <c r="D13" t="s">
        <v>132</v>
      </c>
    </row>
    <row r="14" spans="1:4" x14ac:dyDescent="0.25">
      <c r="A14">
        <v>501001600</v>
      </c>
      <c r="B14" t="s">
        <v>214</v>
      </c>
      <c r="C14" t="s">
        <v>25</v>
      </c>
      <c r="D14" t="s">
        <v>365</v>
      </c>
    </row>
    <row r="15" spans="1:4" x14ac:dyDescent="0.25">
      <c r="A15">
        <v>501001715</v>
      </c>
      <c r="B15" t="s">
        <v>216</v>
      </c>
      <c r="C15" t="s">
        <v>25</v>
      </c>
      <c r="D15" t="s">
        <v>107</v>
      </c>
    </row>
    <row r="16" spans="1:4" x14ac:dyDescent="0.25">
      <c r="A16">
        <v>501010100</v>
      </c>
      <c r="B16" t="s">
        <v>325</v>
      </c>
      <c r="C16" t="s">
        <v>25</v>
      </c>
      <c r="D16" t="s">
        <v>132</v>
      </c>
    </row>
    <row r="17" spans="1:4" x14ac:dyDescent="0.25">
      <c r="A17">
        <v>501010200</v>
      </c>
      <c r="B17" t="s">
        <v>326</v>
      </c>
      <c r="C17" t="s">
        <v>25</v>
      </c>
      <c r="D17" t="s">
        <v>139</v>
      </c>
    </row>
    <row r="18" spans="1:4" x14ac:dyDescent="0.25">
      <c r="A18">
        <v>501020100</v>
      </c>
      <c r="B18" t="s">
        <v>217</v>
      </c>
      <c r="C18" t="s">
        <v>25</v>
      </c>
      <c r="D18" t="s">
        <v>96</v>
      </c>
    </row>
    <row r="19" spans="1:4" x14ac:dyDescent="0.25">
      <c r="A19">
        <v>501020110</v>
      </c>
      <c r="B19" t="s">
        <v>218</v>
      </c>
      <c r="C19" t="s">
        <v>25</v>
      </c>
      <c r="D19" t="s">
        <v>120</v>
      </c>
    </row>
    <row r="20" spans="1:4" x14ac:dyDescent="0.25">
      <c r="A20">
        <v>501020800</v>
      </c>
      <c r="B20" t="s">
        <v>219</v>
      </c>
      <c r="C20" t="s">
        <v>25</v>
      </c>
      <c r="D20" t="s">
        <v>450</v>
      </c>
    </row>
    <row r="21" spans="1:4" x14ac:dyDescent="0.25">
      <c r="A21">
        <v>501022200</v>
      </c>
      <c r="B21" t="s">
        <v>87</v>
      </c>
      <c r="C21" t="s">
        <v>25</v>
      </c>
      <c r="D21" t="s">
        <v>132</v>
      </c>
    </row>
    <row r="22" spans="1:4" x14ac:dyDescent="0.25">
      <c r="A22">
        <v>501030200</v>
      </c>
      <c r="B22" t="s">
        <v>451</v>
      </c>
      <c r="C22" t="s">
        <v>25</v>
      </c>
      <c r="D22" t="s">
        <v>116</v>
      </c>
    </row>
    <row r="23" spans="1:4" x14ac:dyDescent="0.25">
      <c r="A23">
        <v>501050249</v>
      </c>
      <c r="B23" t="s">
        <v>222</v>
      </c>
      <c r="C23" t="s">
        <v>43</v>
      </c>
      <c r="D23" t="s">
        <v>140</v>
      </c>
    </row>
    <row r="24" spans="1:4" x14ac:dyDescent="0.25">
      <c r="A24">
        <v>501051118</v>
      </c>
      <c r="B24" t="s">
        <v>223</v>
      </c>
      <c r="C24" t="s">
        <v>25</v>
      </c>
      <c r="D24" t="s">
        <v>116</v>
      </c>
    </row>
    <row r="25" spans="1:4" x14ac:dyDescent="0.25">
      <c r="A25">
        <v>501051126</v>
      </c>
      <c r="B25" t="s">
        <v>224</v>
      </c>
      <c r="C25" t="s">
        <v>45</v>
      </c>
      <c r="D25" t="s">
        <v>168</v>
      </c>
    </row>
    <row r="26" spans="1:4" x14ac:dyDescent="0.25">
      <c r="A26">
        <v>501051210</v>
      </c>
      <c r="B26" t="s">
        <v>225</v>
      </c>
      <c r="C26" t="s">
        <v>52</v>
      </c>
      <c r="D26" t="s">
        <v>185</v>
      </c>
    </row>
    <row r="27" spans="1:4" x14ac:dyDescent="0.25">
      <c r="A27">
        <v>501060100</v>
      </c>
      <c r="B27" t="s">
        <v>73</v>
      </c>
      <c r="C27" t="s">
        <v>25</v>
      </c>
      <c r="D27" t="s">
        <v>116</v>
      </c>
    </row>
    <row r="28" spans="1:4" x14ac:dyDescent="0.25">
      <c r="A28">
        <v>501060200</v>
      </c>
      <c r="B28" t="s">
        <v>54</v>
      </c>
      <c r="C28" t="s">
        <v>25</v>
      </c>
      <c r="D28" t="s">
        <v>139</v>
      </c>
    </row>
    <row r="29" spans="1:4" x14ac:dyDescent="0.25">
      <c r="A29">
        <v>501060400</v>
      </c>
      <c r="B29" t="s">
        <v>74</v>
      </c>
      <c r="C29" t="s">
        <v>25</v>
      </c>
      <c r="D29" t="s">
        <v>120</v>
      </c>
    </row>
    <row r="30" spans="1:4" x14ac:dyDescent="0.25">
      <c r="A30">
        <v>501071146</v>
      </c>
      <c r="B30" t="s">
        <v>229</v>
      </c>
      <c r="C30" t="s">
        <v>25</v>
      </c>
      <c r="D30" t="s">
        <v>101</v>
      </c>
    </row>
    <row r="31" spans="1:4" x14ac:dyDescent="0.25">
      <c r="A31">
        <v>501071165</v>
      </c>
      <c r="B31" t="s">
        <v>230</v>
      </c>
      <c r="C31" t="s">
        <v>25</v>
      </c>
      <c r="D31" t="s">
        <v>152</v>
      </c>
    </row>
    <row r="32" spans="1:4" x14ac:dyDescent="0.25">
      <c r="A32">
        <v>501071246</v>
      </c>
      <c r="B32" t="s">
        <v>231</v>
      </c>
      <c r="C32" t="s">
        <v>25</v>
      </c>
      <c r="D32" t="s">
        <v>452</v>
      </c>
    </row>
    <row r="33" spans="1:4" x14ac:dyDescent="0.25">
      <c r="A33">
        <v>501071265</v>
      </c>
      <c r="B33" t="s">
        <v>232</v>
      </c>
      <c r="C33" t="s">
        <v>25</v>
      </c>
      <c r="D33" t="s">
        <v>261</v>
      </c>
    </row>
    <row r="34" spans="1:4" x14ac:dyDescent="0.25">
      <c r="A34">
        <v>501075100</v>
      </c>
      <c r="B34" t="s">
        <v>340</v>
      </c>
      <c r="C34" t="s">
        <v>25</v>
      </c>
      <c r="D34" t="s">
        <v>128</v>
      </c>
    </row>
    <row r="35" spans="1:4" x14ac:dyDescent="0.25">
      <c r="A35">
        <v>501075200</v>
      </c>
      <c r="B35" t="s">
        <v>341</v>
      </c>
      <c r="C35" t="s">
        <v>25</v>
      </c>
      <c r="D35" t="s">
        <v>453</v>
      </c>
    </row>
    <row r="36" spans="1:4" x14ac:dyDescent="0.25">
      <c r="A36">
        <v>501080900</v>
      </c>
      <c r="B36" t="s">
        <v>235</v>
      </c>
      <c r="C36" t="s">
        <v>57</v>
      </c>
      <c r="D36" t="s">
        <v>140</v>
      </c>
    </row>
    <row r="37" spans="1:4" x14ac:dyDescent="0.25">
      <c r="A37">
        <v>501081000</v>
      </c>
      <c r="B37" t="s">
        <v>56</v>
      </c>
      <c r="C37" t="s">
        <v>57</v>
      </c>
      <c r="D37" t="s">
        <v>140</v>
      </c>
    </row>
    <row r="38" spans="1:4" x14ac:dyDescent="0.25">
      <c r="A38">
        <v>501081200</v>
      </c>
      <c r="B38" t="s">
        <v>58</v>
      </c>
      <c r="C38" t="s">
        <v>57</v>
      </c>
      <c r="D38" t="s">
        <v>92</v>
      </c>
    </row>
    <row r="39" spans="1:4" x14ac:dyDescent="0.25">
      <c r="A39">
        <v>501081300</v>
      </c>
      <c r="B39" t="s">
        <v>84</v>
      </c>
      <c r="C39" t="s">
        <v>57</v>
      </c>
      <c r="D39" t="s">
        <v>92</v>
      </c>
    </row>
    <row r="40" spans="1:4" x14ac:dyDescent="0.25">
      <c r="A40">
        <v>501100600</v>
      </c>
      <c r="B40" t="s">
        <v>236</v>
      </c>
      <c r="C40" t="s">
        <v>35</v>
      </c>
      <c r="D40" t="s">
        <v>454</v>
      </c>
    </row>
    <row r="41" spans="1:4" x14ac:dyDescent="0.25">
      <c r="A41">
        <v>501101100</v>
      </c>
      <c r="B41" t="s">
        <v>237</v>
      </c>
      <c r="C41" t="s">
        <v>35</v>
      </c>
      <c r="D41" t="s">
        <v>149</v>
      </c>
    </row>
    <row r="42" spans="1:4" x14ac:dyDescent="0.25">
      <c r="A42">
        <v>501102100</v>
      </c>
      <c r="B42" t="s">
        <v>416</v>
      </c>
      <c r="C42" t="s">
        <v>50</v>
      </c>
      <c r="D42" t="s">
        <v>132</v>
      </c>
    </row>
    <row r="43" spans="1:4" x14ac:dyDescent="0.25">
      <c r="A43">
        <v>502000100</v>
      </c>
      <c r="B43" t="s">
        <v>88</v>
      </c>
      <c r="C43" t="s">
        <v>25</v>
      </c>
      <c r="D43" t="s">
        <v>92</v>
      </c>
    </row>
    <row r="44" spans="1:4" x14ac:dyDescent="0.25">
      <c r="A44">
        <v>502010424</v>
      </c>
      <c r="B44" t="s">
        <v>241</v>
      </c>
      <c r="C44" t="s">
        <v>25</v>
      </c>
      <c r="D44" t="s">
        <v>116</v>
      </c>
    </row>
    <row r="45" spans="1:4" x14ac:dyDescent="0.25">
      <c r="A45">
        <v>502031200</v>
      </c>
      <c r="B45" t="s">
        <v>78</v>
      </c>
      <c r="C45" t="s">
        <v>25</v>
      </c>
      <c r="D45" t="s">
        <v>132</v>
      </c>
    </row>
    <row r="46" spans="1:4" x14ac:dyDescent="0.25">
      <c r="A46">
        <v>502031205</v>
      </c>
      <c r="B46" t="s">
        <v>61</v>
      </c>
      <c r="C46" t="s">
        <v>25</v>
      </c>
      <c r="D46" t="s">
        <v>92</v>
      </c>
    </row>
    <row r="47" spans="1:4" x14ac:dyDescent="0.25">
      <c r="A47">
        <v>502040400</v>
      </c>
      <c r="B47" t="s">
        <v>245</v>
      </c>
      <c r="C47" t="s">
        <v>29</v>
      </c>
      <c r="D47" t="s">
        <v>120</v>
      </c>
    </row>
    <row r="48" spans="1:4" x14ac:dyDescent="0.25">
      <c r="A48">
        <v>502043000</v>
      </c>
      <c r="B48" t="s">
        <v>95</v>
      </c>
      <c r="C48" t="s">
        <v>29</v>
      </c>
      <c r="D48" t="s">
        <v>140</v>
      </c>
    </row>
    <row r="49" spans="1:4" x14ac:dyDescent="0.25">
      <c r="A49">
        <v>502050100</v>
      </c>
      <c r="B49" t="s">
        <v>79</v>
      </c>
      <c r="C49" t="s">
        <v>25</v>
      </c>
      <c r="D49" t="s">
        <v>135</v>
      </c>
    </row>
    <row r="50" spans="1:4" x14ac:dyDescent="0.25">
      <c r="A50">
        <v>502060200</v>
      </c>
      <c r="B50" t="s">
        <v>76</v>
      </c>
      <c r="C50" t="s">
        <v>25</v>
      </c>
      <c r="D50" t="s">
        <v>92</v>
      </c>
    </row>
    <row r="51" spans="1:4" x14ac:dyDescent="0.25">
      <c r="A51">
        <v>502060400</v>
      </c>
      <c r="B51" t="s">
        <v>252</v>
      </c>
      <c r="C51" t="s">
        <v>25</v>
      </c>
      <c r="D51" t="s">
        <v>92</v>
      </c>
    </row>
    <row r="52" spans="1:4" x14ac:dyDescent="0.25">
      <c r="A52">
        <v>502070600</v>
      </c>
      <c r="B52" t="s">
        <v>401</v>
      </c>
      <c r="C52" t="s">
        <v>29</v>
      </c>
      <c r="D52" t="s">
        <v>92</v>
      </c>
    </row>
    <row r="53" spans="1:4" x14ac:dyDescent="0.25">
      <c r="A53">
        <v>502071550</v>
      </c>
      <c r="B53" t="s">
        <v>253</v>
      </c>
      <c r="C53" t="s">
        <v>35</v>
      </c>
      <c r="D53" t="s">
        <v>139</v>
      </c>
    </row>
    <row r="54" spans="1:4" x14ac:dyDescent="0.25">
      <c r="A54">
        <v>502090805</v>
      </c>
      <c r="B54" t="s">
        <v>417</v>
      </c>
      <c r="C54" t="s">
        <v>25</v>
      </c>
      <c r="D54" t="s">
        <v>91</v>
      </c>
    </row>
    <row r="55" spans="1:4" x14ac:dyDescent="0.25">
      <c r="A55">
        <v>502100200</v>
      </c>
      <c r="B55" t="s">
        <v>263</v>
      </c>
      <c r="C55" t="s">
        <v>52</v>
      </c>
      <c r="D55" t="s">
        <v>140</v>
      </c>
    </row>
    <row r="56" spans="1:4" x14ac:dyDescent="0.25">
      <c r="A56">
        <v>502103255</v>
      </c>
      <c r="B56" t="s">
        <v>36</v>
      </c>
      <c r="C56" t="s">
        <v>25</v>
      </c>
      <c r="D56" t="s">
        <v>132</v>
      </c>
    </row>
    <row r="57" spans="1:4" x14ac:dyDescent="0.25">
      <c r="A57">
        <v>502120100</v>
      </c>
      <c r="B57" t="s">
        <v>265</v>
      </c>
      <c r="C57" t="s">
        <v>25</v>
      </c>
      <c r="D57" t="s">
        <v>92</v>
      </c>
    </row>
    <row r="58" spans="1:4" x14ac:dyDescent="0.25">
      <c r="A58">
        <v>502150500</v>
      </c>
      <c r="B58" t="s">
        <v>266</v>
      </c>
      <c r="C58" t="s">
        <v>25</v>
      </c>
      <c r="D58" t="s">
        <v>197</v>
      </c>
    </row>
    <row r="59" spans="1:4" x14ac:dyDescent="0.25">
      <c r="A59">
        <v>502161000</v>
      </c>
      <c r="B59" t="s">
        <v>64</v>
      </c>
      <c r="C59" t="s">
        <v>25</v>
      </c>
      <c r="D59" t="s">
        <v>92</v>
      </c>
    </row>
    <row r="61" spans="1:4" x14ac:dyDescent="0.25">
      <c r="A61" t="s">
        <v>399</v>
      </c>
      <c r="B61" t="s">
        <v>400</v>
      </c>
      <c r="C61" s="15">
        <v>44443.708518518521</v>
      </c>
      <c r="D61" t="s">
        <v>248</v>
      </c>
    </row>
    <row r="62" spans="1:4" x14ac:dyDescent="0.25">
      <c r="A62" t="s">
        <v>202</v>
      </c>
      <c r="B62" t="s">
        <v>249</v>
      </c>
      <c r="C62" t="s">
        <v>250</v>
      </c>
    </row>
    <row r="63" spans="1:4" x14ac:dyDescent="0.25">
      <c r="B63" t="s">
        <v>205</v>
      </c>
    </row>
    <row r="65" spans="1:4" x14ac:dyDescent="0.25">
      <c r="B65" t="s">
        <v>206</v>
      </c>
      <c r="C65" t="s">
        <v>207</v>
      </c>
    </row>
    <row r="67" spans="1:4" x14ac:dyDescent="0.25">
      <c r="B67" t="s">
        <v>208</v>
      </c>
    </row>
    <row r="70" spans="1:4" x14ac:dyDescent="0.25">
      <c r="A70" t="s">
        <v>23</v>
      </c>
      <c r="B70" t="s">
        <v>209</v>
      </c>
      <c r="C70" t="s">
        <v>24</v>
      </c>
      <c r="D70" t="s">
        <v>210</v>
      </c>
    </row>
    <row r="72" spans="1:4" x14ac:dyDescent="0.25">
      <c r="A72">
        <v>56200</v>
      </c>
      <c r="B72" t="s">
        <v>449</v>
      </c>
    </row>
    <row r="74" spans="1:4" x14ac:dyDescent="0.25">
      <c r="A74">
        <v>502200301</v>
      </c>
      <c r="B74" t="s">
        <v>267</v>
      </c>
      <c r="C74" t="s">
        <v>25</v>
      </c>
      <c r="D74" t="s">
        <v>92</v>
      </c>
    </row>
    <row r="75" spans="1:4" x14ac:dyDescent="0.25">
      <c r="A75">
        <v>502200304</v>
      </c>
      <c r="B75" t="s">
        <v>270</v>
      </c>
      <c r="C75" t="s">
        <v>25</v>
      </c>
      <c r="D75" t="s">
        <v>92</v>
      </c>
    </row>
    <row r="76" spans="1:4" x14ac:dyDescent="0.25">
      <c r="A76">
        <v>502200501</v>
      </c>
      <c r="B76" t="s">
        <v>271</v>
      </c>
      <c r="C76" t="s">
        <v>25</v>
      </c>
      <c r="D76" t="s">
        <v>132</v>
      </c>
    </row>
    <row r="77" spans="1:4" x14ac:dyDescent="0.25">
      <c r="A77">
        <v>502200503</v>
      </c>
      <c r="B77" t="s">
        <v>273</v>
      </c>
      <c r="C77" t="s">
        <v>25</v>
      </c>
      <c r="D77" t="s">
        <v>132</v>
      </c>
    </row>
    <row r="78" spans="1:4" x14ac:dyDescent="0.25">
      <c r="A78">
        <v>502200504</v>
      </c>
      <c r="B78" t="s">
        <v>381</v>
      </c>
      <c r="C78" t="s">
        <v>25</v>
      </c>
      <c r="D78" t="s">
        <v>132</v>
      </c>
    </row>
    <row r="79" spans="1:4" x14ac:dyDescent="0.25">
      <c r="A79">
        <v>502200704</v>
      </c>
      <c r="B79" t="s">
        <v>382</v>
      </c>
      <c r="C79" t="s">
        <v>25</v>
      </c>
      <c r="D79" t="s">
        <v>92</v>
      </c>
    </row>
    <row r="80" spans="1:4" x14ac:dyDescent="0.25">
      <c r="A80">
        <v>502250220</v>
      </c>
      <c r="B80" t="s">
        <v>65</v>
      </c>
      <c r="C80" t="s">
        <v>25</v>
      </c>
      <c r="D80" t="s">
        <v>132</v>
      </c>
    </row>
    <row r="81" spans="1:4" x14ac:dyDescent="0.25">
      <c r="A81">
        <v>502260600</v>
      </c>
      <c r="B81" t="s">
        <v>280</v>
      </c>
      <c r="C81" t="s">
        <v>50</v>
      </c>
      <c r="D81" t="s">
        <v>139</v>
      </c>
    </row>
    <row r="82" spans="1:4" x14ac:dyDescent="0.25">
      <c r="A82">
        <v>502260700</v>
      </c>
      <c r="B82" t="s">
        <v>281</v>
      </c>
      <c r="C82" t="s">
        <v>50</v>
      </c>
      <c r="D82" t="s">
        <v>139</v>
      </c>
    </row>
    <row r="83" spans="1:4" x14ac:dyDescent="0.25">
      <c r="A83">
        <v>502280900</v>
      </c>
      <c r="B83" t="s">
        <v>354</v>
      </c>
      <c r="C83" t="s">
        <v>25</v>
      </c>
      <c r="D83" t="s">
        <v>91</v>
      </c>
    </row>
    <row r="84" spans="1:4" x14ac:dyDescent="0.25">
      <c r="A84">
        <v>502400500</v>
      </c>
      <c r="B84" t="s">
        <v>355</v>
      </c>
      <c r="C84" t="s">
        <v>25</v>
      </c>
      <c r="D84" t="s">
        <v>132</v>
      </c>
    </row>
    <row r="85" spans="1:4" x14ac:dyDescent="0.25">
      <c r="A85">
        <v>503010200</v>
      </c>
      <c r="B85" t="s">
        <v>356</v>
      </c>
      <c r="C85" t="s">
        <v>25</v>
      </c>
      <c r="D85" t="s">
        <v>128</v>
      </c>
    </row>
    <row r="86" spans="1:4" x14ac:dyDescent="0.25">
      <c r="A86">
        <v>503060100</v>
      </c>
      <c r="B86" t="s">
        <v>66</v>
      </c>
      <c r="C86" t="s">
        <v>25</v>
      </c>
      <c r="D86" t="s">
        <v>144</v>
      </c>
    </row>
    <row r="87" spans="1:4" x14ac:dyDescent="0.25">
      <c r="A87">
        <v>503072800</v>
      </c>
      <c r="B87" t="s">
        <v>67</v>
      </c>
      <c r="C87" t="s">
        <v>25</v>
      </c>
      <c r="D87" t="s">
        <v>106</v>
      </c>
    </row>
    <row r="88" spans="1:4" x14ac:dyDescent="0.25">
      <c r="A88">
        <v>503073200</v>
      </c>
      <c r="B88" t="s">
        <v>68</v>
      </c>
      <c r="C88" t="s">
        <v>25</v>
      </c>
      <c r="D88" t="s">
        <v>101</v>
      </c>
    </row>
    <row r="89" spans="1:4" x14ac:dyDescent="0.25">
      <c r="A89">
        <v>503075201</v>
      </c>
      <c r="B89" t="s">
        <v>72</v>
      </c>
      <c r="C89" t="s">
        <v>25</v>
      </c>
      <c r="D89" t="s">
        <v>70</v>
      </c>
    </row>
    <row r="90" spans="1:4" x14ac:dyDescent="0.25">
      <c r="A90">
        <v>503075202</v>
      </c>
      <c r="B90" t="s">
        <v>357</v>
      </c>
      <c r="C90" t="s">
        <v>25</v>
      </c>
      <c r="D90" t="s">
        <v>123</v>
      </c>
    </row>
    <row r="91" spans="1:4" x14ac:dyDescent="0.25">
      <c r="A91">
        <v>503075203</v>
      </c>
      <c r="B91" t="s">
        <v>295</v>
      </c>
      <c r="C91" t="s">
        <v>25</v>
      </c>
      <c r="D91" t="s">
        <v>157</v>
      </c>
    </row>
    <row r="92" spans="1:4" x14ac:dyDescent="0.25">
      <c r="A92">
        <v>503075204</v>
      </c>
      <c r="B92" t="s">
        <v>296</v>
      </c>
      <c r="C92" t="s">
        <v>25</v>
      </c>
      <c r="D92" t="s">
        <v>129</v>
      </c>
    </row>
    <row r="93" spans="1:4" x14ac:dyDescent="0.25">
      <c r="A93">
        <v>503075205</v>
      </c>
      <c r="B93" t="s">
        <v>358</v>
      </c>
      <c r="C93" t="s">
        <v>25</v>
      </c>
      <c r="D93" t="s">
        <v>123</v>
      </c>
    </row>
    <row r="94" spans="1:4" x14ac:dyDescent="0.25">
      <c r="A94">
        <v>503140100</v>
      </c>
      <c r="B94" t="s">
        <v>80</v>
      </c>
      <c r="C94" t="s">
        <v>25</v>
      </c>
      <c r="D94" t="s">
        <v>154</v>
      </c>
    </row>
    <row r="95" spans="1:4" x14ac:dyDescent="0.25">
      <c r="A95">
        <v>503251300</v>
      </c>
      <c r="B95" t="s">
        <v>69</v>
      </c>
      <c r="C95" t="s">
        <v>25</v>
      </c>
      <c r="D95" t="s">
        <v>162</v>
      </c>
    </row>
    <row r="96" spans="1:4" x14ac:dyDescent="0.25">
      <c r="A96">
        <v>503251910</v>
      </c>
      <c r="B96" t="s">
        <v>304</v>
      </c>
      <c r="C96" t="s">
        <v>25</v>
      </c>
      <c r="D96" t="s">
        <v>431</v>
      </c>
    </row>
    <row r="97" spans="1:4" x14ac:dyDescent="0.25">
      <c r="A97">
        <v>503251920</v>
      </c>
      <c r="B97" t="s">
        <v>305</v>
      </c>
      <c r="C97" t="s">
        <v>25</v>
      </c>
      <c r="D97" t="s">
        <v>154</v>
      </c>
    </row>
    <row r="98" spans="1:4" x14ac:dyDescent="0.25">
      <c r="A98">
        <v>503251930</v>
      </c>
      <c r="B98" t="s">
        <v>306</v>
      </c>
      <c r="C98" t="s">
        <v>25</v>
      </c>
      <c r="D98" t="s">
        <v>154</v>
      </c>
    </row>
    <row r="99" spans="1:4" x14ac:dyDescent="0.25">
      <c r="A99">
        <v>516090500</v>
      </c>
      <c r="B99" t="s">
        <v>455</v>
      </c>
      <c r="C99" t="s">
        <v>25</v>
      </c>
      <c r="D99" t="s">
        <v>456</v>
      </c>
    </row>
    <row r="100" spans="1:4" x14ac:dyDescent="0.25">
      <c r="A100">
        <v>516100151</v>
      </c>
      <c r="B100" t="s">
        <v>103</v>
      </c>
      <c r="C100" t="s">
        <v>25</v>
      </c>
      <c r="D100" t="s">
        <v>85</v>
      </c>
    </row>
    <row r="101" spans="1:4" x14ac:dyDescent="0.25">
      <c r="A101">
        <v>516130111</v>
      </c>
      <c r="B101" t="s">
        <v>308</v>
      </c>
      <c r="C101" t="s">
        <v>25</v>
      </c>
      <c r="D101" t="s">
        <v>394</v>
      </c>
    </row>
    <row r="102" spans="1:4" x14ac:dyDescent="0.25">
      <c r="A102">
        <v>516150151</v>
      </c>
      <c r="B102" t="s">
        <v>309</v>
      </c>
      <c r="C102" t="s">
        <v>25</v>
      </c>
      <c r="D102" t="s">
        <v>428</v>
      </c>
    </row>
    <row r="103" spans="1:4" x14ac:dyDescent="0.25">
      <c r="A103">
        <v>516153200</v>
      </c>
      <c r="B103" t="s">
        <v>364</v>
      </c>
      <c r="C103" t="s">
        <v>25</v>
      </c>
      <c r="D103" t="s">
        <v>128</v>
      </c>
    </row>
    <row r="104" spans="1:4" x14ac:dyDescent="0.25">
      <c r="A104">
        <v>516155200</v>
      </c>
      <c r="B104" t="s">
        <v>314</v>
      </c>
      <c r="C104" t="s">
        <v>25</v>
      </c>
      <c r="D104" t="s">
        <v>44</v>
      </c>
    </row>
    <row r="105" spans="1:4" x14ac:dyDescent="0.25">
      <c r="A105">
        <v>516155400</v>
      </c>
      <c r="B105" t="s">
        <v>315</v>
      </c>
      <c r="C105" t="s">
        <v>25</v>
      </c>
      <c r="D105" t="s">
        <v>44</v>
      </c>
    </row>
    <row r="106" spans="1:4" x14ac:dyDescent="0.25">
      <c r="A106">
        <v>516155600</v>
      </c>
      <c r="B106" t="s">
        <v>385</v>
      </c>
      <c r="C106" t="s">
        <v>25</v>
      </c>
      <c r="D106" t="s">
        <v>128</v>
      </c>
    </row>
    <row r="107" spans="1:4" x14ac:dyDescent="0.25">
      <c r="A107">
        <v>516156000</v>
      </c>
      <c r="B107" t="s">
        <v>316</v>
      </c>
      <c r="C107" t="s">
        <v>35</v>
      </c>
      <c r="D107" t="s">
        <v>140</v>
      </c>
    </row>
    <row r="108" spans="1:4" x14ac:dyDescent="0.25">
      <c r="A108">
        <v>517010300</v>
      </c>
      <c r="B108" t="s">
        <v>457</v>
      </c>
      <c r="C108" t="s">
        <v>57</v>
      </c>
      <c r="D108" t="s">
        <v>458</v>
      </c>
    </row>
    <row r="109" spans="1:4" x14ac:dyDescent="0.25">
      <c r="A109">
        <v>517030800</v>
      </c>
      <c r="B109" t="s">
        <v>459</v>
      </c>
      <c r="C109" t="s">
        <v>25</v>
      </c>
      <c r="D109" t="s">
        <v>196</v>
      </c>
    </row>
    <row r="110" spans="1:4" x14ac:dyDescent="0.25">
      <c r="A110">
        <v>517041000</v>
      </c>
      <c r="B110" t="s">
        <v>460</v>
      </c>
      <c r="C110" t="s">
        <v>25</v>
      </c>
      <c r="D110" t="s">
        <v>165</v>
      </c>
    </row>
    <row r="111" spans="1:4" x14ac:dyDescent="0.25">
      <c r="A111">
        <v>517050300</v>
      </c>
      <c r="B111" t="s">
        <v>461</v>
      </c>
      <c r="C111" t="s">
        <v>25</v>
      </c>
      <c r="D111" t="s">
        <v>198</v>
      </c>
    </row>
    <row r="112" spans="1:4" x14ac:dyDescent="0.25">
      <c r="A112">
        <v>517050911</v>
      </c>
      <c r="B112" t="s">
        <v>462</v>
      </c>
      <c r="C112" t="s">
        <v>25</v>
      </c>
      <c r="D112" t="s">
        <v>415</v>
      </c>
    </row>
    <row r="113" spans="1:4" x14ac:dyDescent="0.25">
      <c r="A113">
        <v>517100405</v>
      </c>
      <c r="B113" t="s">
        <v>463</v>
      </c>
      <c r="C113" t="s">
        <v>25</v>
      </c>
      <c r="D113" t="s">
        <v>114</v>
      </c>
    </row>
    <row r="114" spans="1:4" x14ac:dyDescent="0.25">
      <c r="A114">
        <v>517130200</v>
      </c>
      <c r="B114" t="s">
        <v>464</v>
      </c>
      <c r="C114" t="s">
        <v>25</v>
      </c>
      <c r="D114" t="s">
        <v>174</v>
      </c>
    </row>
    <row r="115" spans="1:4" x14ac:dyDescent="0.25">
      <c r="A115">
        <v>517150800</v>
      </c>
      <c r="B115" t="s">
        <v>465</v>
      </c>
      <c r="C115" t="s">
        <v>25</v>
      </c>
      <c r="D115" t="s">
        <v>152</v>
      </c>
    </row>
    <row r="116" spans="1:4" x14ac:dyDescent="0.25">
      <c r="A116">
        <v>517150900</v>
      </c>
      <c r="B116" t="s">
        <v>466</v>
      </c>
      <c r="C116" t="s">
        <v>25</v>
      </c>
      <c r="D116" t="s">
        <v>186</v>
      </c>
    </row>
    <row r="117" spans="1:4" x14ac:dyDescent="0.25">
      <c r="A117">
        <v>517160100</v>
      </c>
      <c r="B117" t="s">
        <v>317</v>
      </c>
      <c r="C117" t="s">
        <v>25</v>
      </c>
      <c r="D117" t="s">
        <v>141</v>
      </c>
    </row>
    <row r="118" spans="1:4" x14ac:dyDescent="0.25">
      <c r="A118">
        <v>517180400</v>
      </c>
      <c r="B118" t="s">
        <v>423</v>
      </c>
      <c r="C118" t="s">
        <v>25</v>
      </c>
      <c r="D118" t="s">
        <v>138</v>
      </c>
    </row>
    <row r="119" spans="1:4" x14ac:dyDescent="0.25">
      <c r="A119">
        <v>519160400</v>
      </c>
      <c r="B119" t="s">
        <v>467</v>
      </c>
      <c r="C119" t="s">
        <v>25</v>
      </c>
      <c r="D119" t="s">
        <v>167</v>
      </c>
    </row>
    <row r="120" spans="1:4" x14ac:dyDescent="0.25">
      <c r="A120" t="s">
        <v>318</v>
      </c>
      <c r="D120" t="s">
        <v>468</v>
      </c>
    </row>
    <row r="122" spans="1:4" x14ac:dyDescent="0.25">
      <c r="A122" t="s">
        <v>399</v>
      </c>
      <c r="B122" t="s">
        <v>405</v>
      </c>
      <c r="C122" s="15">
        <v>44443.708518518521</v>
      </c>
      <c r="D122" t="s">
        <v>248</v>
      </c>
    </row>
    <row r="123" spans="1:4" x14ac:dyDescent="0.25">
      <c r="A123" t="s">
        <v>202</v>
      </c>
      <c r="B123" t="s">
        <v>249</v>
      </c>
      <c r="C123" t="s">
        <v>250</v>
      </c>
    </row>
    <row r="124" spans="1:4" x14ac:dyDescent="0.25">
      <c r="B124" t="s">
        <v>205</v>
      </c>
    </row>
    <row r="126" spans="1:4" x14ac:dyDescent="0.25">
      <c r="B126" t="s">
        <v>206</v>
      </c>
      <c r="C126" t="s">
        <v>207</v>
      </c>
    </row>
    <row r="128" spans="1:4" x14ac:dyDescent="0.25">
      <c r="B128" t="s">
        <v>208</v>
      </c>
    </row>
    <row r="131" spans="1:4" x14ac:dyDescent="0.25">
      <c r="A131" t="s">
        <v>23</v>
      </c>
      <c r="B131" t="s">
        <v>209</v>
      </c>
      <c r="C131" t="s">
        <v>24</v>
      </c>
      <c r="D131" t="s">
        <v>210</v>
      </c>
    </row>
    <row r="133" spans="1:4" x14ac:dyDescent="0.25">
      <c r="A133" t="s">
        <v>320</v>
      </c>
      <c r="D133" t="s">
        <v>468</v>
      </c>
    </row>
    <row r="134" spans="1:4" x14ac:dyDescent="0.25">
      <c r="A134" t="s">
        <v>408</v>
      </c>
      <c r="B134" t="s">
        <v>409</v>
      </c>
      <c r="D134">
        <v>93</v>
      </c>
    </row>
    <row r="183" spans="1:4" x14ac:dyDescent="0.25">
      <c r="A183" t="s">
        <v>399</v>
      </c>
      <c r="B183" t="s">
        <v>410</v>
      </c>
      <c r="C183" s="15">
        <v>44443.708518518521</v>
      </c>
      <c r="D183" t="s">
        <v>248</v>
      </c>
    </row>
    <row r="184" spans="1:4" x14ac:dyDescent="0.25">
      <c r="A184" t="s">
        <v>202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84"/>
  <sheetViews>
    <sheetView topLeftCell="A103" workbookViewId="0">
      <selection activeCell="B113" sqref="B113"/>
    </sheetView>
  </sheetViews>
  <sheetFormatPr baseColWidth="10" defaultRowHeight="15" x14ac:dyDescent="0.25"/>
  <cols>
    <col min="2" max="2" width="25.140625" customWidth="1"/>
  </cols>
  <sheetData>
    <row r="1" spans="1:4" x14ac:dyDescent="0.25">
      <c r="B1" t="s">
        <v>203</v>
      </c>
      <c r="C1" t="s">
        <v>204</v>
      </c>
    </row>
    <row r="2" spans="1:4" x14ac:dyDescent="0.25">
      <c r="B2" t="s">
        <v>205</v>
      </c>
    </row>
    <row r="4" spans="1:4" x14ac:dyDescent="0.25">
      <c r="B4" t="s">
        <v>206</v>
      </c>
      <c r="C4" t="s">
        <v>207</v>
      </c>
    </row>
    <row r="6" spans="1:4" x14ac:dyDescent="0.25">
      <c r="B6" t="s">
        <v>208</v>
      </c>
    </row>
    <row r="9" spans="1:4" x14ac:dyDescent="0.25">
      <c r="A9" t="s">
        <v>23</v>
      </c>
      <c r="B9" t="s">
        <v>209</v>
      </c>
      <c r="C9" t="s">
        <v>24</v>
      </c>
      <c r="D9" t="s">
        <v>210</v>
      </c>
    </row>
    <row r="11" spans="1:4" x14ac:dyDescent="0.25">
      <c r="A11">
        <v>30200</v>
      </c>
      <c r="B11" t="s">
        <v>469</v>
      </c>
    </row>
    <row r="13" spans="1:4" x14ac:dyDescent="0.25">
      <c r="A13">
        <v>501000100</v>
      </c>
      <c r="B13" t="s">
        <v>212</v>
      </c>
      <c r="C13" t="s">
        <v>25</v>
      </c>
      <c r="D13" t="s">
        <v>92</v>
      </c>
    </row>
    <row r="14" spans="1:4" x14ac:dyDescent="0.25">
      <c r="A14">
        <v>501000500</v>
      </c>
      <c r="B14" t="s">
        <v>48</v>
      </c>
      <c r="C14" t="s">
        <v>25</v>
      </c>
      <c r="D14" t="s">
        <v>120</v>
      </c>
    </row>
    <row r="15" spans="1:4" x14ac:dyDescent="0.25">
      <c r="A15">
        <v>501000501</v>
      </c>
      <c r="B15" t="s">
        <v>372</v>
      </c>
      <c r="C15" t="s">
        <v>25</v>
      </c>
      <c r="D15" t="s">
        <v>116</v>
      </c>
    </row>
    <row r="16" spans="1:4" x14ac:dyDescent="0.25">
      <c r="A16">
        <v>501000600</v>
      </c>
      <c r="B16" t="s">
        <v>213</v>
      </c>
      <c r="C16" t="s">
        <v>25</v>
      </c>
      <c r="D16" t="s">
        <v>92</v>
      </c>
    </row>
    <row r="17" spans="1:4" x14ac:dyDescent="0.25">
      <c r="A17">
        <v>501001600</v>
      </c>
      <c r="B17" t="s">
        <v>214</v>
      </c>
      <c r="C17" t="s">
        <v>25</v>
      </c>
      <c r="D17" t="s">
        <v>450</v>
      </c>
    </row>
    <row r="18" spans="1:4" x14ac:dyDescent="0.25">
      <c r="A18">
        <v>501001700</v>
      </c>
      <c r="B18" t="s">
        <v>215</v>
      </c>
      <c r="C18" t="s">
        <v>25</v>
      </c>
      <c r="D18" t="s">
        <v>176</v>
      </c>
    </row>
    <row r="19" spans="1:4" x14ac:dyDescent="0.25">
      <c r="A19">
        <v>501001715</v>
      </c>
      <c r="B19" t="s">
        <v>216</v>
      </c>
      <c r="C19" t="s">
        <v>25</v>
      </c>
      <c r="D19" t="s">
        <v>120</v>
      </c>
    </row>
    <row r="20" spans="1:4" x14ac:dyDescent="0.25">
      <c r="A20">
        <v>501010100</v>
      </c>
      <c r="B20" t="s">
        <v>325</v>
      </c>
      <c r="C20" t="s">
        <v>25</v>
      </c>
      <c r="D20" t="s">
        <v>92</v>
      </c>
    </row>
    <row r="21" spans="1:4" x14ac:dyDescent="0.25">
      <c r="A21">
        <v>501010200</v>
      </c>
      <c r="B21" t="s">
        <v>326</v>
      </c>
      <c r="C21" t="s">
        <v>25</v>
      </c>
      <c r="D21" t="s">
        <v>92</v>
      </c>
    </row>
    <row r="22" spans="1:4" x14ac:dyDescent="0.25">
      <c r="A22">
        <v>501020100</v>
      </c>
      <c r="B22" t="s">
        <v>217</v>
      </c>
      <c r="C22" t="s">
        <v>25</v>
      </c>
      <c r="D22" t="s">
        <v>116</v>
      </c>
    </row>
    <row r="23" spans="1:4" x14ac:dyDescent="0.25">
      <c r="A23">
        <v>501020110</v>
      </c>
      <c r="B23" t="s">
        <v>218</v>
      </c>
      <c r="C23" t="s">
        <v>25</v>
      </c>
      <c r="D23" t="s">
        <v>140</v>
      </c>
    </row>
    <row r="24" spans="1:4" x14ac:dyDescent="0.25">
      <c r="A24">
        <v>501020800</v>
      </c>
      <c r="B24" t="s">
        <v>219</v>
      </c>
      <c r="C24" t="s">
        <v>25</v>
      </c>
      <c r="D24" t="s">
        <v>138</v>
      </c>
    </row>
    <row r="25" spans="1:4" x14ac:dyDescent="0.25">
      <c r="A25">
        <v>501020801</v>
      </c>
      <c r="B25" t="s">
        <v>83</v>
      </c>
      <c r="C25" t="s">
        <v>25</v>
      </c>
      <c r="D25" t="s">
        <v>132</v>
      </c>
    </row>
    <row r="26" spans="1:4" x14ac:dyDescent="0.25">
      <c r="A26">
        <v>501030100</v>
      </c>
      <c r="B26" t="s">
        <v>220</v>
      </c>
      <c r="C26" t="s">
        <v>25</v>
      </c>
      <c r="D26" t="s">
        <v>92</v>
      </c>
    </row>
    <row r="27" spans="1:4" x14ac:dyDescent="0.25">
      <c r="A27">
        <v>501040100</v>
      </c>
      <c r="B27" t="s">
        <v>49</v>
      </c>
      <c r="C27" t="s">
        <v>50</v>
      </c>
      <c r="D27" t="s">
        <v>132</v>
      </c>
    </row>
    <row r="28" spans="1:4" x14ac:dyDescent="0.25">
      <c r="A28">
        <v>501040200</v>
      </c>
      <c r="B28" t="s">
        <v>221</v>
      </c>
      <c r="C28" t="s">
        <v>25</v>
      </c>
      <c r="D28" t="s">
        <v>116</v>
      </c>
    </row>
    <row r="29" spans="1:4" x14ac:dyDescent="0.25">
      <c r="A29">
        <v>501050249</v>
      </c>
      <c r="B29" t="s">
        <v>222</v>
      </c>
      <c r="C29" t="s">
        <v>43</v>
      </c>
      <c r="D29" t="s">
        <v>373</v>
      </c>
    </row>
    <row r="30" spans="1:4" x14ac:dyDescent="0.25">
      <c r="A30">
        <v>501051118</v>
      </c>
      <c r="B30" t="s">
        <v>223</v>
      </c>
      <c r="C30" t="s">
        <v>25</v>
      </c>
      <c r="D30" t="s">
        <v>107</v>
      </c>
    </row>
    <row r="31" spans="1:4" x14ac:dyDescent="0.25">
      <c r="A31">
        <v>501051120</v>
      </c>
      <c r="B31" t="s">
        <v>375</v>
      </c>
      <c r="C31" t="s">
        <v>45</v>
      </c>
      <c r="D31" t="s">
        <v>92</v>
      </c>
    </row>
    <row r="32" spans="1:4" x14ac:dyDescent="0.25">
      <c r="A32">
        <v>501051126</v>
      </c>
      <c r="B32" t="s">
        <v>224</v>
      </c>
      <c r="C32" t="s">
        <v>45</v>
      </c>
      <c r="D32" t="s">
        <v>92</v>
      </c>
    </row>
    <row r="33" spans="1:4" x14ac:dyDescent="0.25">
      <c r="A33">
        <v>501051210</v>
      </c>
      <c r="B33" t="s">
        <v>225</v>
      </c>
      <c r="C33" t="s">
        <v>52</v>
      </c>
      <c r="D33" t="s">
        <v>185</v>
      </c>
    </row>
    <row r="34" spans="1:4" x14ac:dyDescent="0.25">
      <c r="A34">
        <v>501055101</v>
      </c>
      <c r="B34" t="s">
        <v>329</v>
      </c>
      <c r="C34" t="s">
        <v>25</v>
      </c>
      <c r="D34" t="s">
        <v>179</v>
      </c>
    </row>
    <row r="35" spans="1:4" x14ac:dyDescent="0.25">
      <c r="A35">
        <v>501055108</v>
      </c>
      <c r="B35" t="s">
        <v>331</v>
      </c>
      <c r="C35" t="s">
        <v>52</v>
      </c>
      <c r="D35" t="s">
        <v>140</v>
      </c>
    </row>
    <row r="36" spans="1:4" x14ac:dyDescent="0.25">
      <c r="A36">
        <v>501060100</v>
      </c>
      <c r="B36" t="s">
        <v>73</v>
      </c>
      <c r="C36" t="s">
        <v>25</v>
      </c>
      <c r="D36" t="s">
        <v>135</v>
      </c>
    </row>
    <row r="37" spans="1:4" x14ac:dyDescent="0.25">
      <c r="A37">
        <v>501060200</v>
      </c>
      <c r="B37" t="s">
        <v>54</v>
      </c>
      <c r="C37" t="s">
        <v>25</v>
      </c>
      <c r="D37" t="s">
        <v>132</v>
      </c>
    </row>
    <row r="38" spans="1:4" x14ac:dyDescent="0.25">
      <c r="A38">
        <v>501060400</v>
      </c>
      <c r="B38" t="s">
        <v>74</v>
      </c>
      <c r="C38" t="s">
        <v>25</v>
      </c>
      <c r="D38" t="s">
        <v>92</v>
      </c>
    </row>
    <row r="39" spans="1:4" x14ac:dyDescent="0.25">
      <c r="A39">
        <v>501070305</v>
      </c>
      <c r="B39" t="s">
        <v>226</v>
      </c>
      <c r="C39" t="s">
        <v>25</v>
      </c>
      <c r="D39" t="s">
        <v>197</v>
      </c>
    </row>
    <row r="40" spans="1:4" x14ac:dyDescent="0.25">
      <c r="A40">
        <v>501070350</v>
      </c>
      <c r="B40" t="s">
        <v>227</v>
      </c>
      <c r="C40" t="s">
        <v>25</v>
      </c>
      <c r="D40" t="s">
        <v>91</v>
      </c>
    </row>
    <row r="41" spans="1:4" x14ac:dyDescent="0.25">
      <c r="A41">
        <v>501070410</v>
      </c>
      <c r="B41" t="s">
        <v>228</v>
      </c>
      <c r="C41" t="s">
        <v>25</v>
      </c>
      <c r="D41" t="s">
        <v>421</v>
      </c>
    </row>
    <row r="42" spans="1:4" x14ac:dyDescent="0.25">
      <c r="A42">
        <v>501070500</v>
      </c>
      <c r="B42" t="s">
        <v>335</v>
      </c>
      <c r="C42" t="s">
        <v>25</v>
      </c>
      <c r="D42" t="s">
        <v>157</v>
      </c>
    </row>
    <row r="43" spans="1:4" x14ac:dyDescent="0.25">
      <c r="A43">
        <v>501070900</v>
      </c>
      <c r="B43" t="s">
        <v>336</v>
      </c>
      <c r="C43" t="s">
        <v>25</v>
      </c>
      <c r="D43" t="s">
        <v>110</v>
      </c>
    </row>
    <row r="44" spans="1:4" x14ac:dyDescent="0.25">
      <c r="A44">
        <v>501071146</v>
      </c>
      <c r="B44" t="s">
        <v>229</v>
      </c>
      <c r="C44" t="s">
        <v>25</v>
      </c>
      <c r="D44" t="s">
        <v>421</v>
      </c>
    </row>
    <row r="45" spans="1:4" x14ac:dyDescent="0.25">
      <c r="A45">
        <v>501071165</v>
      </c>
      <c r="B45" t="s">
        <v>230</v>
      </c>
      <c r="C45" t="s">
        <v>25</v>
      </c>
      <c r="D45" t="s">
        <v>458</v>
      </c>
    </row>
    <row r="46" spans="1:4" x14ac:dyDescent="0.25">
      <c r="A46">
        <v>501071246</v>
      </c>
      <c r="B46" t="s">
        <v>231</v>
      </c>
      <c r="C46" t="s">
        <v>25</v>
      </c>
      <c r="D46" t="s">
        <v>470</v>
      </c>
    </row>
    <row r="47" spans="1:4" x14ac:dyDescent="0.25">
      <c r="A47">
        <v>501071265</v>
      </c>
      <c r="B47" t="s">
        <v>232</v>
      </c>
      <c r="C47" t="s">
        <v>25</v>
      </c>
      <c r="D47" t="s">
        <v>337</v>
      </c>
    </row>
    <row r="48" spans="1:4" x14ac:dyDescent="0.25">
      <c r="A48">
        <v>501072100</v>
      </c>
      <c r="B48" t="s">
        <v>233</v>
      </c>
      <c r="C48" t="s">
        <v>25</v>
      </c>
      <c r="D48" t="s">
        <v>91</v>
      </c>
    </row>
    <row r="49" spans="1:4" x14ac:dyDescent="0.25">
      <c r="A49">
        <v>501073106</v>
      </c>
      <c r="B49" t="s">
        <v>339</v>
      </c>
      <c r="C49" t="s">
        <v>25</v>
      </c>
      <c r="D49" t="s">
        <v>112</v>
      </c>
    </row>
    <row r="50" spans="1:4" x14ac:dyDescent="0.25">
      <c r="A50">
        <v>501080900</v>
      </c>
      <c r="B50" t="s">
        <v>235</v>
      </c>
      <c r="C50" t="s">
        <v>57</v>
      </c>
      <c r="D50" t="s">
        <v>92</v>
      </c>
    </row>
    <row r="51" spans="1:4" x14ac:dyDescent="0.25">
      <c r="A51">
        <v>501081200</v>
      </c>
      <c r="B51" t="s">
        <v>58</v>
      </c>
      <c r="C51" t="s">
        <v>57</v>
      </c>
      <c r="D51" t="s">
        <v>132</v>
      </c>
    </row>
    <row r="52" spans="1:4" x14ac:dyDescent="0.25">
      <c r="A52">
        <v>501081300</v>
      </c>
      <c r="B52" t="s">
        <v>84</v>
      </c>
      <c r="C52" t="s">
        <v>57</v>
      </c>
      <c r="D52" t="s">
        <v>132</v>
      </c>
    </row>
    <row r="53" spans="1:4" x14ac:dyDescent="0.25">
      <c r="A53">
        <v>501100600</v>
      </c>
      <c r="B53" t="s">
        <v>236</v>
      </c>
      <c r="C53" t="s">
        <v>35</v>
      </c>
      <c r="D53" t="s">
        <v>172</v>
      </c>
    </row>
    <row r="54" spans="1:4" x14ac:dyDescent="0.25">
      <c r="A54">
        <v>501101100</v>
      </c>
      <c r="B54" t="s">
        <v>237</v>
      </c>
      <c r="C54" t="s">
        <v>35</v>
      </c>
      <c r="D54" t="s">
        <v>155</v>
      </c>
    </row>
    <row r="55" spans="1:4" x14ac:dyDescent="0.25">
      <c r="A55">
        <v>502000200</v>
      </c>
      <c r="B55" t="s">
        <v>240</v>
      </c>
      <c r="C55" t="s">
        <v>45</v>
      </c>
      <c r="D55" t="s">
        <v>92</v>
      </c>
    </row>
    <row r="56" spans="1:4" x14ac:dyDescent="0.25">
      <c r="A56">
        <v>502010424</v>
      </c>
      <c r="B56" t="s">
        <v>241</v>
      </c>
      <c r="C56" t="s">
        <v>25</v>
      </c>
      <c r="D56" t="s">
        <v>139</v>
      </c>
    </row>
    <row r="57" spans="1:4" x14ac:dyDescent="0.25">
      <c r="A57">
        <v>502020200</v>
      </c>
      <c r="B57" t="s">
        <v>242</v>
      </c>
      <c r="C57" t="s">
        <v>35</v>
      </c>
      <c r="D57" t="s">
        <v>116</v>
      </c>
    </row>
    <row r="58" spans="1:4" x14ac:dyDescent="0.25">
      <c r="A58">
        <v>502020300</v>
      </c>
      <c r="B58" t="s">
        <v>243</v>
      </c>
      <c r="C58" t="s">
        <v>35</v>
      </c>
      <c r="D58" t="s">
        <v>140</v>
      </c>
    </row>
    <row r="59" spans="1:4" x14ac:dyDescent="0.25">
      <c r="A59">
        <v>502024710</v>
      </c>
      <c r="B59" t="s">
        <v>344</v>
      </c>
      <c r="C59" t="s">
        <v>35</v>
      </c>
      <c r="D59" t="s">
        <v>92</v>
      </c>
    </row>
    <row r="61" spans="1:4" x14ac:dyDescent="0.25">
      <c r="A61" t="s">
        <v>399</v>
      </c>
      <c r="B61" t="s">
        <v>400</v>
      </c>
      <c r="C61" s="15">
        <v>44443.713379629633</v>
      </c>
      <c r="D61" t="s">
        <v>248</v>
      </c>
    </row>
    <row r="62" spans="1:4" x14ac:dyDescent="0.25">
      <c r="A62" t="s">
        <v>202</v>
      </c>
      <c r="B62" t="s">
        <v>249</v>
      </c>
      <c r="C62" t="s">
        <v>250</v>
      </c>
    </row>
    <row r="63" spans="1:4" x14ac:dyDescent="0.25">
      <c r="B63" t="s">
        <v>205</v>
      </c>
    </row>
    <row r="65" spans="1:4" x14ac:dyDescent="0.25">
      <c r="B65" t="s">
        <v>206</v>
      </c>
      <c r="C65" t="s">
        <v>207</v>
      </c>
    </row>
    <row r="67" spans="1:4" x14ac:dyDescent="0.25">
      <c r="B67" t="s">
        <v>208</v>
      </c>
    </row>
    <row r="70" spans="1:4" x14ac:dyDescent="0.25">
      <c r="A70" t="s">
        <v>23</v>
      </c>
      <c r="B70" t="s">
        <v>209</v>
      </c>
      <c r="C70" t="s">
        <v>24</v>
      </c>
      <c r="D70" t="s">
        <v>210</v>
      </c>
    </row>
    <row r="72" spans="1:4" x14ac:dyDescent="0.25">
      <c r="A72">
        <v>30200</v>
      </c>
      <c r="B72" t="s">
        <v>469</v>
      </c>
    </row>
    <row r="74" spans="1:4" x14ac:dyDescent="0.25">
      <c r="A74">
        <v>502031200</v>
      </c>
      <c r="B74" t="s">
        <v>78</v>
      </c>
      <c r="C74" t="s">
        <v>25</v>
      </c>
      <c r="D74" t="s">
        <v>92</v>
      </c>
    </row>
    <row r="75" spans="1:4" x14ac:dyDescent="0.25">
      <c r="A75">
        <v>502040200</v>
      </c>
      <c r="B75" t="s">
        <v>71</v>
      </c>
      <c r="C75" t="s">
        <v>29</v>
      </c>
      <c r="D75" t="s">
        <v>92</v>
      </c>
    </row>
    <row r="76" spans="1:4" x14ac:dyDescent="0.25">
      <c r="A76">
        <v>502040300</v>
      </c>
      <c r="B76" t="s">
        <v>244</v>
      </c>
      <c r="C76" t="s">
        <v>29</v>
      </c>
      <c r="D76" t="s">
        <v>92</v>
      </c>
    </row>
    <row r="77" spans="1:4" x14ac:dyDescent="0.25">
      <c r="A77">
        <v>502040400</v>
      </c>
      <c r="B77" t="s">
        <v>245</v>
      </c>
      <c r="C77" t="s">
        <v>29</v>
      </c>
      <c r="D77" t="s">
        <v>140</v>
      </c>
    </row>
    <row r="78" spans="1:4" x14ac:dyDescent="0.25">
      <c r="A78">
        <v>502040500</v>
      </c>
      <c r="B78" t="s">
        <v>246</v>
      </c>
      <c r="C78" t="s">
        <v>29</v>
      </c>
      <c r="D78" t="s">
        <v>140</v>
      </c>
    </row>
    <row r="79" spans="1:4" x14ac:dyDescent="0.25">
      <c r="A79">
        <v>502043000</v>
      </c>
      <c r="B79" t="s">
        <v>95</v>
      </c>
      <c r="C79" t="s">
        <v>29</v>
      </c>
      <c r="D79" t="s">
        <v>92</v>
      </c>
    </row>
    <row r="80" spans="1:4" x14ac:dyDescent="0.25">
      <c r="A80">
        <v>502050100</v>
      </c>
      <c r="B80" t="s">
        <v>79</v>
      </c>
      <c r="C80" t="s">
        <v>25</v>
      </c>
      <c r="D80" t="s">
        <v>107</v>
      </c>
    </row>
    <row r="81" spans="1:4" x14ac:dyDescent="0.25">
      <c r="A81">
        <v>502060610</v>
      </c>
      <c r="B81" t="s">
        <v>118</v>
      </c>
      <c r="C81" t="s">
        <v>25</v>
      </c>
      <c r="D81" t="s">
        <v>125</v>
      </c>
    </row>
    <row r="82" spans="1:4" x14ac:dyDescent="0.25">
      <c r="A82">
        <v>502073010</v>
      </c>
      <c r="B82" t="s">
        <v>257</v>
      </c>
      <c r="C82" t="s">
        <v>31</v>
      </c>
      <c r="D82" t="s">
        <v>85</v>
      </c>
    </row>
    <row r="83" spans="1:4" x14ac:dyDescent="0.25">
      <c r="A83">
        <v>502090705</v>
      </c>
      <c r="B83" t="s">
        <v>471</v>
      </c>
      <c r="C83" t="s">
        <v>25</v>
      </c>
      <c r="D83" t="s">
        <v>96</v>
      </c>
    </row>
    <row r="84" spans="1:4" x14ac:dyDescent="0.25">
      <c r="A84">
        <v>502091450</v>
      </c>
      <c r="B84" t="s">
        <v>472</v>
      </c>
      <c r="C84" t="s">
        <v>25</v>
      </c>
      <c r="D84" t="s">
        <v>41</v>
      </c>
    </row>
    <row r="85" spans="1:4" x14ac:dyDescent="0.25">
      <c r="A85">
        <v>502094200</v>
      </c>
      <c r="B85" t="s">
        <v>262</v>
      </c>
      <c r="C85" t="s">
        <v>25</v>
      </c>
      <c r="D85" t="s">
        <v>157</v>
      </c>
    </row>
    <row r="86" spans="1:4" x14ac:dyDescent="0.25">
      <c r="A86">
        <v>502103253</v>
      </c>
      <c r="B86" t="s">
        <v>264</v>
      </c>
      <c r="C86" t="s">
        <v>25</v>
      </c>
      <c r="D86" t="s">
        <v>132</v>
      </c>
    </row>
    <row r="87" spans="1:4" x14ac:dyDescent="0.25">
      <c r="A87">
        <v>502103255</v>
      </c>
      <c r="B87" t="s">
        <v>36</v>
      </c>
      <c r="C87" t="s">
        <v>25</v>
      </c>
      <c r="D87" t="s">
        <v>140</v>
      </c>
    </row>
    <row r="88" spans="1:4" x14ac:dyDescent="0.25">
      <c r="A88">
        <v>502150500</v>
      </c>
      <c r="B88" t="s">
        <v>266</v>
      </c>
      <c r="C88" t="s">
        <v>25</v>
      </c>
      <c r="D88" t="s">
        <v>169</v>
      </c>
    </row>
    <row r="89" spans="1:4" x14ac:dyDescent="0.25">
      <c r="A89">
        <v>502160300</v>
      </c>
      <c r="B89" t="s">
        <v>63</v>
      </c>
      <c r="C89" t="s">
        <v>25</v>
      </c>
      <c r="D89" t="s">
        <v>132</v>
      </c>
    </row>
    <row r="90" spans="1:4" x14ac:dyDescent="0.25">
      <c r="A90">
        <v>502200301</v>
      </c>
      <c r="B90" t="s">
        <v>267</v>
      </c>
      <c r="C90" t="s">
        <v>25</v>
      </c>
      <c r="D90" t="s">
        <v>92</v>
      </c>
    </row>
    <row r="91" spans="1:4" x14ac:dyDescent="0.25">
      <c r="A91">
        <v>502200503</v>
      </c>
      <c r="B91" t="s">
        <v>273</v>
      </c>
      <c r="C91" t="s">
        <v>25</v>
      </c>
      <c r="D91" t="s">
        <v>140</v>
      </c>
    </row>
    <row r="92" spans="1:4" x14ac:dyDescent="0.25">
      <c r="A92">
        <v>502200504</v>
      </c>
      <c r="B92" t="s">
        <v>381</v>
      </c>
      <c r="C92" t="s">
        <v>25</v>
      </c>
      <c r="D92" t="s">
        <v>140</v>
      </c>
    </row>
    <row r="93" spans="1:4" x14ac:dyDescent="0.25">
      <c r="A93">
        <v>502201101</v>
      </c>
      <c r="B93" t="s">
        <v>353</v>
      </c>
      <c r="C93" t="s">
        <v>25</v>
      </c>
      <c r="D93" t="s">
        <v>92</v>
      </c>
    </row>
    <row r="94" spans="1:4" x14ac:dyDescent="0.25">
      <c r="A94">
        <v>502201102</v>
      </c>
      <c r="B94" t="s">
        <v>275</v>
      </c>
      <c r="C94" t="s">
        <v>25</v>
      </c>
      <c r="D94" t="s">
        <v>92</v>
      </c>
    </row>
    <row r="95" spans="1:4" x14ac:dyDescent="0.25">
      <c r="A95">
        <v>502201104</v>
      </c>
      <c r="B95" t="s">
        <v>277</v>
      </c>
      <c r="C95" t="s">
        <v>25</v>
      </c>
      <c r="D95" t="s">
        <v>140</v>
      </c>
    </row>
    <row r="96" spans="1:4" x14ac:dyDescent="0.25">
      <c r="A96">
        <v>502201105</v>
      </c>
      <c r="B96" t="s">
        <v>278</v>
      </c>
      <c r="C96" t="s">
        <v>25</v>
      </c>
      <c r="D96" t="s">
        <v>140</v>
      </c>
    </row>
    <row r="97" spans="1:4" x14ac:dyDescent="0.25">
      <c r="A97">
        <v>502232100</v>
      </c>
      <c r="B97" t="s">
        <v>279</v>
      </c>
      <c r="C97" t="s">
        <v>50</v>
      </c>
      <c r="D97" t="s">
        <v>92</v>
      </c>
    </row>
    <row r="98" spans="1:4" x14ac:dyDescent="0.25">
      <c r="A98">
        <v>502250220</v>
      </c>
      <c r="B98" t="s">
        <v>65</v>
      </c>
      <c r="C98" t="s">
        <v>25</v>
      </c>
      <c r="D98" t="s">
        <v>116</v>
      </c>
    </row>
    <row r="99" spans="1:4" x14ac:dyDescent="0.25">
      <c r="A99">
        <v>502260600</v>
      </c>
      <c r="B99" t="s">
        <v>280</v>
      </c>
      <c r="C99" t="s">
        <v>50</v>
      </c>
      <c r="D99" t="s">
        <v>92</v>
      </c>
    </row>
    <row r="100" spans="1:4" x14ac:dyDescent="0.25">
      <c r="A100">
        <v>502260700</v>
      </c>
      <c r="B100" t="s">
        <v>281</v>
      </c>
      <c r="C100" t="s">
        <v>50</v>
      </c>
      <c r="D100" t="s">
        <v>92</v>
      </c>
    </row>
    <row r="101" spans="1:4" x14ac:dyDescent="0.25">
      <c r="A101">
        <v>502400500</v>
      </c>
      <c r="B101" t="s">
        <v>355</v>
      </c>
      <c r="C101" t="s">
        <v>25</v>
      </c>
      <c r="D101" t="s">
        <v>132</v>
      </c>
    </row>
    <row r="102" spans="1:4" x14ac:dyDescent="0.25">
      <c r="A102">
        <v>503010200</v>
      </c>
      <c r="B102" t="s">
        <v>356</v>
      </c>
      <c r="C102" t="s">
        <v>25</v>
      </c>
      <c r="D102" t="s">
        <v>144</v>
      </c>
    </row>
    <row r="103" spans="1:4" x14ac:dyDescent="0.25">
      <c r="A103">
        <v>503071100</v>
      </c>
      <c r="B103" t="s">
        <v>291</v>
      </c>
      <c r="C103" t="s">
        <v>28</v>
      </c>
      <c r="D103" t="s">
        <v>140</v>
      </c>
    </row>
    <row r="104" spans="1:4" x14ac:dyDescent="0.25">
      <c r="A104">
        <v>503073200</v>
      </c>
      <c r="B104" t="s">
        <v>68</v>
      </c>
      <c r="C104" t="s">
        <v>25</v>
      </c>
      <c r="D104" t="s">
        <v>44</v>
      </c>
    </row>
    <row r="105" spans="1:4" x14ac:dyDescent="0.25">
      <c r="A105">
        <v>503075201</v>
      </c>
      <c r="B105" t="s">
        <v>72</v>
      </c>
      <c r="C105" t="s">
        <v>25</v>
      </c>
      <c r="D105" t="s">
        <v>44</v>
      </c>
    </row>
    <row r="106" spans="1:4" x14ac:dyDescent="0.25">
      <c r="A106">
        <v>503075203</v>
      </c>
      <c r="B106" t="s">
        <v>295</v>
      </c>
      <c r="C106" t="s">
        <v>25</v>
      </c>
      <c r="D106" t="s">
        <v>157</v>
      </c>
    </row>
    <row r="107" spans="1:4" x14ac:dyDescent="0.25">
      <c r="A107">
        <v>503075204</v>
      </c>
      <c r="B107" t="s">
        <v>296</v>
      </c>
      <c r="C107" t="s">
        <v>25</v>
      </c>
      <c r="D107" t="s">
        <v>261</v>
      </c>
    </row>
    <row r="108" spans="1:4" x14ac:dyDescent="0.25">
      <c r="A108">
        <v>503075225</v>
      </c>
      <c r="B108" t="s">
        <v>359</v>
      </c>
      <c r="C108" t="s">
        <v>25</v>
      </c>
      <c r="D108" t="s">
        <v>152</v>
      </c>
    </row>
    <row r="109" spans="1:4" x14ac:dyDescent="0.25">
      <c r="A109">
        <v>513013000</v>
      </c>
      <c r="B109" t="s">
        <v>361</v>
      </c>
      <c r="C109" t="s">
        <v>25</v>
      </c>
      <c r="D109" t="s">
        <v>140</v>
      </c>
    </row>
    <row r="110" spans="1:4" x14ac:dyDescent="0.25">
      <c r="A110">
        <v>516100151</v>
      </c>
      <c r="B110" t="s">
        <v>103</v>
      </c>
      <c r="C110" t="s">
        <v>25</v>
      </c>
      <c r="D110" t="s">
        <v>141</v>
      </c>
    </row>
    <row r="111" spans="1:4" x14ac:dyDescent="0.25">
      <c r="A111">
        <v>516150151</v>
      </c>
      <c r="B111" t="s">
        <v>309</v>
      </c>
      <c r="C111" t="s">
        <v>25</v>
      </c>
      <c r="D111" t="s">
        <v>130</v>
      </c>
    </row>
    <row r="112" spans="1:4" x14ac:dyDescent="0.25">
      <c r="A112">
        <v>516150201</v>
      </c>
      <c r="B112" t="s">
        <v>310</v>
      </c>
      <c r="C112" t="s">
        <v>25</v>
      </c>
      <c r="D112" t="s">
        <v>117</v>
      </c>
    </row>
    <row r="113" spans="1:4" x14ac:dyDescent="0.25">
      <c r="A113">
        <v>516152050</v>
      </c>
      <c r="B113" t="s">
        <v>363</v>
      </c>
      <c r="C113" t="s">
        <v>25</v>
      </c>
      <c r="D113" t="s">
        <v>178</v>
      </c>
    </row>
    <row r="114" spans="1:4" x14ac:dyDescent="0.25">
      <c r="A114">
        <v>516153200</v>
      </c>
      <c r="B114" t="s">
        <v>364</v>
      </c>
      <c r="C114" t="s">
        <v>25</v>
      </c>
      <c r="D114" t="s">
        <v>334</v>
      </c>
    </row>
    <row r="115" spans="1:4" x14ac:dyDescent="0.25">
      <c r="A115">
        <v>516155200</v>
      </c>
      <c r="B115" t="s">
        <v>314</v>
      </c>
      <c r="C115" t="s">
        <v>25</v>
      </c>
      <c r="D115" t="s">
        <v>157</v>
      </c>
    </row>
    <row r="116" spans="1:4" x14ac:dyDescent="0.25">
      <c r="A116">
        <v>516156000</v>
      </c>
      <c r="B116" t="s">
        <v>316</v>
      </c>
      <c r="C116" t="s">
        <v>35</v>
      </c>
      <c r="D116" t="s">
        <v>132</v>
      </c>
    </row>
    <row r="117" spans="1:4" x14ac:dyDescent="0.25">
      <c r="A117">
        <v>517050911</v>
      </c>
      <c r="B117" t="s">
        <v>462</v>
      </c>
      <c r="C117" t="s">
        <v>25</v>
      </c>
      <c r="D117" t="s">
        <v>162</v>
      </c>
    </row>
    <row r="118" spans="1:4" x14ac:dyDescent="0.25">
      <c r="A118">
        <v>517150500</v>
      </c>
      <c r="B118" t="s">
        <v>473</v>
      </c>
      <c r="C118" t="s">
        <v>25</v>
      </c>
      <c r="D118" t="s">
        <v>198</v>
      </c>
    </row>
    <row r="119" spans="1:4" x14ac:dyDescent="0.25">
      <c r="A119">
        <v>517150900</v>
      </c>
      <c r="B119" t="s">
        <v>466</v>
      </c>
      <c r="C119" t="s">
        <v>25</v>
      </c>
      <c r="D119" t="s">
        <v>177</v>
      </c>
    </row>
    <row r="120" spans="1:4" x14ac:dyDescent="0.25">
      <c r="A120">
        <v>517160100</v>
      </c>
      <c r="B120" t="s">
        <v>317</v>
      </c>
      <c r="C120" t="s">
        <v>25</v>
      </c>
      <c r="D120" t="s">
        <v>184</v>
      </c>
    </row>
    <row r="122" spans="1:4" x14ac:dyDescent="0.25">
      <c r="A122" t="s">
        <v>399</v>
      </c>
      <c r="B122" t="s">
        <v>405</v>
      </c>
      <c r="C122" s="15">
        <v>44443.713379629633</v>
      </c>
      <c r="D122" t="s">
        <v>248</v>
      </c>
    </row>
    <row r="123" spans="1:4" x14ac:dyDescent="0.25">
      <c r="A123" t="s">
        <v>202</v>
      </c>
      <c r="B123" t="s">
        <v>249</v>
      </c>
      <c r="C123" t="s">
        <v>250</v>
      </c>
    </row>
    <row r="124" spans="1:4" x14ac:dyDescent="0.25">
      <c r="B124" t="s">
        <v>205</v>
      </c>
    </row>
    <row r="126" spans="1:4" x14ac:dyDescent="0.25">
      <c r="B126" t="s">
        <v>206</v>
      </c>
      <c r="C126" t="s">
        <v>207</v>
      </c>
    </row>
    <row r="128" spans="1:4" x14ac:dyDescent="0.25">
      <c r="B128" t="s">
        <v>208</v>
      </c>
    </row>
    <row r="131" spans="1:4" x14ac:dyDescent="0.25">
      <c r="A131" t="s">
        <v>23</v>
      </c>
      <c r="B131" t="s">
        <v>209</v>
      </c>
      <c r="C131" t="s">
        <v>24</v>
      </c>
      <c r="D131" t="s">
        <v>210</v>
      </c>
    </row>
    <row r="133" spans="1:4" x14ac:dyDescent="0.25">
      <c r="A133">
        <v>30200</v>
      </c>
      <c r="B133" t="s">
        <v>469</v>
      </c>
    </row>
    <row r="135" spans="1:4" x14ac:dyDescent="0.25">
      <c r="A135">
        <v>517190800</v>
      </c>
      <c r="B135" t="s">
        <v>366</v>
      </c>
      <c r="C135" t="s">
        <v>25</v>
      </c>
      <c r="D135" t="s">
        <v>193</v>
      </c>
    </row>
    <row r="136" spans="1:4" x14ac:dyDescent="0.25">
      <c r="A136">
        <v>517200601</v>
      </c>
      <c r="B136" t="s">
        <v>367</v>
      </c>
      <c r="C136" t="s">
        <v>25</v>
      </c>
      <c r="D136" t="s">
        <v>120</v>
      </c>
    </row>
    <row r="137" spans="1:4" x14ac:dyDescent="0.25">
      <c r="A137">
        <v>517200602</v>
      </c>
      <c r="B137" t="s">
        <v>368</v>
      </c>
      <c r="C137" t="s">
        <v>25</v>
      </c>
      <c r="D137" t="s">
        <v>140</v>
      </c>
    </row>
    <row r="138" spans="1:4" x14ac:dyDescent="0.25">
      <c r="A138" t="s">
        <v>318</v>
      </c>
      <c r="D138" t="s">
        <v>474</v>
      </c>
    </row>
    <row r="139" spans="1:4" x14ac:dyDescent="0.25">
      <c r="A139" t="s">
        <v>320</v>
      </c>
      <c r="D139" t="s">
        <v>474</v>
      </c>
    </row>
    <row r="140" spans="1:4" x14ac:dyDescent="0.25">
      <c r="A140" t="s">
        <v>408</v>
      </c>
      <c r="B140" t="s">
        <v>409</v>
      </c>
      <c r="D140">
        <v>97</v>
      </c>
    </row>
    <row r="183" spans="1:4" x14ac:dyDescent="0.25">
      <c r="A183" t="s">
        <v>399</v>
      </c>
      <c r="B183" t="s">
        <v>410</v>
      </c>
      <c r="C183" s="15">
        <v>44443.713379629633</v>
      </c>
      <c r="D183" t="s">
        <v>248</v>
      </c>
    </row>
    <row r="184" spans="1:4" x14ac:dyDescent="0.25">
      <c r="A184" t="s">
        <v>202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45"/>
  <sheetViews>
    <sheetView topLeftCell="A68" workbookViewId="0">
      <selection activeCell="B97" sqref="B97"/>
    </sheetView>
  </sheetViews>
  <sheetFormatPr baseColWidth="10" defaultRowHeight="15" x14ac:dyDescent="0.25"/>
  <cols>
    <col min="1" max="1" width="15.42578125" customWidth="1"/>
    <col min="2" max="2" width="20.140625" customWidth="1"/>
  </cols>
  <sheetData>
    <row r="1" spans="1:4" x14ac:dyDescent="0.25">
      <c r="B1" t="s">
        <v>203</v>
      </c>
      <c r="C1" t="s">
        <v>204</v>
      </c>
    </row>
    <row r="2" spans="1:4" x14ac:dyDescent="0.25">
      <c r="B2" t="s">
        <v>205</v>
      </c>
    </row>
    <row r="4" spans="1:4" x14ac:dyDescent="0.25">
      <c r="B4" t="s">
        <v>206</v>
      </c>
      <c r="C4" t="s">
        <v>207</v>
      </c>
    </row>
    <row r="6" spans="1:4" x14ac:dyDescent="0.25">
      <c r="B6" t="s">
        <v>208</v>
      </c>
    </row>
    <row r="9" spans="1:4" x14ac:dyDescent="0.25">
      <c r="A9" t="s">
        <v>23</v>
      </c>
      <c r="B9" t="s">
        <v>209</v>
      </c>
      <c r="C9" t="s">
        <v>24</v>
      </c>
      <c r="D9" t="s">
        <v>210</v>
      </c>
    </row>
    <row r="11" spans="1:4" x14ac:dyDescent="0.25">
      <c r="A11">
        <v>15200</v>
      </c>
      <c r="B11" t="s">
        <v>475</v>
      </c>
    </row>
    <row r="13" spans="1:4" x14ac:dyDescent="0.25">
      <c r="A13">
        <v>501000300</v>
      </c>
      <c r="B13" t="s">
        <v>47</v>
      </c>
      <c r="C13" t="s">
        <v>25</v>
      </c>
      <c r="D13" t="s">
        <v>92</v>
      </c>
    </row>
    <row r="14" spans="1:4" x14ac:dyDescent="0.25">
      <c r="A14">
        <v>501000500</v>
      </c>
      <c r="B14" t="s">
        <v>48</v>
      </c>
      <c r="C14" t="s">
        <v>25</v>
      </c>
      <c r="D14" t="s">
        <v>132</v>
      </c>
    </row>
    <row r="15" spans="1:4" x14ac:dyDescent="0.25">
      <c r="A15">
        <v>501000501</v>
      </c>
      <c r="B15" t="s">
        <v>372</v>
      </c>
      <c r="C15" t="s">
        <v>25</v>
      </c>
      <c r="D15" t="s">
        <v>132</v>
      </c>
    </row>
    <row r="16" spans="1:4" x14ac:dyDescent="0.25">
      <c r="A16">
        <v>501001600</v>
      </c>
      <c r="B16" t="s">
        <v>214</v>
      </c>
      <c r="C16" t="s">
        <v>25</v>
      </c>
      <c r="D16" t="s">
        <v>114</v>
      </c>
    </row>
    <row r="17" spans="1:4" x14ac:dyDescent="0.25">
      <c r="A17">
        <v>501001700</v>
      </c>
      <c r="B17" t="s">
        <v>215</v>
      </c>
      <c r="C17" t="s">
        <v>25</v>
      </c>
      <c r="D17" t="s">
        <v>476</v>
      </c>
    </row>
    <row r="18" spans="1:4" x14ac:dyDescent="0.25">
      <c r="A18">
        <v>501001715</v>
      </c>
      <c r="B18" t="s">
        <v>216</v>
      </c>
      <c r="C18" t="s">
        <v>25</v>
      </c>
      <c r="D18" t="s">
        <v>176</v>
      </c>
    </row>
    <row r="19" spans="1:4" x14ac:dyDescent="0.25">
      <c r="A19">
        <v>501010100</v>
      </c>
      <c r="B19" t="s">
        <v>325</v>
      </c>
      <c r="C19" t="s">
        <v>25</v>
      </c>
      <c r="D19" t="s">
        <v>92</v>
      </c>
    </row>
    <row r="20" spans="1:4" x14ac:dyDescent="0.25">
      <c r="A20">
        <v>501010400</v>
      </c>
      <c r="B20" t="s">
        <v>374</v>
      </c>
      <c r="C20" t="s">
        <v>25</v>
      </c>
      <c r="D20" t="s">
        <v>140</v>
      </c>
    </row>
    <row r="21" spans="1:4" x14ac:dyDescent="0.25">
      <c r="A21">
        <v>501020100</v>
      </c>
      <c r="B21" t="s">
        <v>217</v>
      </c>
      <c r="C21" t="s">
        <v>25</v>
      </c>
      <c r="D21" t="s">
        <v>116</v>
      </c>
    </row>
    <row r="22" spans="1:4" x14ac:dyDescent="0.25">
      <c r="A22">
        <v>501040200</v>
      </c>
      <c r="B22" t="s">
        <v>221</v>
      </c>
      <c r="C22" t="s">
        <v>25</v>
      </c>
      <c r="D22" t="s">
        <v>139</v>
      </c>
    </row>
    <row r="23" spans="1:4" x14ac:dyDescent="0.25">
      <c r="A23">
        <v>501051118</v>
      </c>
      <c r="B23" t="s">
        <v>223</v>
      </c>
      <c r="C23" t="s">
        <v>25</v>
      </c>
      <c r="D23" t="s">
        <v>132</v>
      </c>
    </row>
    <row r="24" spans="1:4" x14ac:dyDescent="0.25">
      <c r="A24">
        <v>501051126</v>
      </c>
      <c r="B24" t="s">
        <v>224</v>
      </c>
      <c r="C24" t="s">
        <v>45</v>
      </c>
      <c r="D24" t="s">
        <v>120</v>
      </c>
    </row>
    <row r="25" spans="1:4" x14ac:dyDescent="0.25">
      <c r="A25">
        <v>501051206</v>
      </c>
      <c r="B25" t="s">
        <v>81</v>
      </c>
      <c r="C25" t="s">
        <v>82</v>
      </c>
      <c r="D25" t="s">
        <v>92</v>
      </c>
    </row>
    <row r="26" spans="1:4" x14ac:dyDescent="0.25">
      <c r="A26">
        <v>501051210</v>
      </c>
      <c r="B26" t="s">
        <v>225</v>
      </c>
      <c r="C26" t="s">
        <v>52</v>
      </c>
      <c r="D26" t="s">
        <v>120</v>
      </c>
    </row>
    <row r="27" spans="1:4" x14ac:dyDescent="0.25">
      <c r="A27">
        <v>501052500</v>
      </c>
      <c r="B27" t="s">
        <v>328</v>
      </c>
      <c r="D27" t="s">
        <v>132</v>
      </c>
    </row>
    <row r="28" spans="1:4" x14ac:dyDescent="0.25">
      <c r="A28">
        <v>501055101</v>
      </c>
      <c r="B28" t="s">
        <v>329</v>
      </c>
      <c r="C28" t="s">
        <v>25</v>
      </c>
      <c r="D28" t="s">
        <v>477</v>
      </c>
    </row>
    <row r="29" spans="1:4" x14ac:dyDescent="0.25">
      <c r="A29">
        <v>501055108</v>
      </c>
      <c r="B29" t="s">
        <v>331</v>
      </c>
      <c r="C29" t="s">
        <v>52</v>
      </c>
      <c r="D29" t="s">
        <v>91</v>
      </c>
    </row>
    <row r="30" spans="1:4" x14ac:dyDescent="0.25">
      <c r="A30">
        <v>501060100</v>
      </c>
      <c r="B30" t="s">
        <v>73</v>
      </c>
      <c r="C30" t="s">
        <v>25</v>
      </c>
      <c r="D30" t="s">
        <v>132</v>
      </c>
    </row>
    <row r="31" spans="1:4" x14ac:dyDescent="0.25">
      <c r="A31">
        <v>501060200</v>
      </c>
      <c r="B31" t="s">
        <v>54</v>
      </c>
      <c r="C31" t="s">
        <v>25</v>
      </c>
      <c r="D31" t="s">
        <v>139</v>
      </c>
    </row>
    <row r="32" spans="1:4" x14ac:dyDescent="0.25">
      <c r="A32">
        <v>501060400</v>
      </c>
      <c r="B32" t="s">
        <v>74</v>
      </c>
      <c r="C32" t="s">
        <v>25</v>
      </c>
      <c r="D32" t="s">
        <v>138</v>
      </c>
    </row>
    <row r="33" spans="1:4" x14ac:dyDescent="0.25">
      <c r="A33">
        <v>501060500</v>
      </c>
      <c r="B33" t="s">
        <v>55</v>
      </c>
      <c r="C33" t="s">
        <v>25</v>
      </c>
      <c r="D33" t="s">
        <v>85</v>
      </c>
    </row>
    <row r="34" spans="1:4" x14ac:dyDescent="0.25">
      <c r="A34">
        <v>501070305</v>
      </c>
      <c r="B34" t="s">
        <v>226</v>
      </c>
      <c r="C34" t="s">
        <v>25</v>
      </c>
      <c r="D34" t="s">
        <v>362</v>
      </c>
    </row>
    <row r="35" spans="1:4" x14ac:dyDescent="0.25">
      <c r="A35">
        <v>501070350</v>
      </c>
      <c r="B35" t="s">
        <v>227</v>
      </c>
      <c r="C35" t="s">
        <v>25</v>
      </c>
      <c r="D35" t="s">
        <v>106</v>
      </c>
    </row>
    <row r="36" spans="1:4" x14ac:dyDescent="0.25">
      <c r="A36">
        <v>501070900</v>
      </c>
      <c r="B36" t="s">
        <v>336</v>
      </c>
      <c r="C36" t="s">
        <v>25</v>
      </c>
      <c r="D36" t="s">
        <v>261</v>
      </c>
    </row>
    <row r="37" spans="1:4" x14ac:dyDescent="0.25">
      <c r="A37">
        <v>501071146</v>
      </c>
      <c r="B37" t="s">
        <v>229</v>
      </c>
      <c r="C37" t="s">
        <v>25</v>
      </c>
      <c r="D37" t="s">
        <v>152</v>
      </c>
    </row>
    <row r="38" spans="1:4" x14ac:dyDescent="0.25">
      <c r="A38">
        <v>501071165</v>
      </c>
      <c r="B38" t="s">
        <v>230</v>
      </c>
      <c r="C38" t="s">
        <v>25</v>
      </c>
      <c r="D38" t="s">
        <v>154</v>
      </c>
    </row>
    <row r="39" spans="1:4" x14ac:dyDescent="0.25">
      <c r="A39">
        <v>501071246</v>
      </c>
      <c r="B39" t="s">
        <v>231</v>
      </c>
      <c r="C39" t="s">
        <v>25</v>
      </c>
      <c r="D39" t="s">
        <v>111</v>
      </c>
    </row>
    <row r="40" spans="1:4" x14ac:dyDescent="0.25">
      <c r="A40">
        <v>501071265</v>
      </c>
      <c r="B40" t="s">
        <v>232</v>
      </c>
      <c r="C40" t="s">
        <v>25</v>
      </c>
      <c r="D40" t="s">
        <v>119</v>
      </c>
    </row>
    <row r="41" spans="1:4" x14ac:dyDescent="0.25">
      <c r="A41">
        <v>501072100</v>
      </c>
      <c r="B41" t="s">
        <v>233</v>
      </c>
      <c r="C41" t="s">
        <v>25</v>
      </c>
      <c r="D41" t="s">
        <v>421</v>
      </c>
    </row>
    <row r="42" spans="1:4" x14ac:dyDescent="0.25">
      <c r="A42">
        <v>501072130</v>
      </c>
      <c r="B42" t="s">
        <v>234</v>
      </c>
      <c r="C42" t="s">
        <v>25</v>
      </c>
      <c r="D42" t="s">
        <v>154</v>
      </c>
    </row>
    <row r="43" spans="1:4" x14ac:dyDescent="0.25">
      <c r="A43">
        <v>501073106</v>
      </c>
      <c r="B43" t="s">
        <v>339</v>
      </c>
      <c r="C43" t="s">
        <v>25</v>
      </c>
      <c r="D43" t="s">
        <v>261</v>
      </c>
    </row>
    <row r="44" spans="1:4" x14ac:dyDescent="0.25">
      <c r="A44">
        <v>501080900</v>
      </c>
      <c r="B44" t="s">
        <v>235</v>
      </c>
      <c r="C44" t="s">
        <v>57</v>
      </c>
      <c r="D44" t="s">
        <v>132</v>
      </c>
    </row>
    <row r="45" spans="1:4" x14ac:dyDescent="0.25">
      <c r="A45">
        <v>501081200</v>
      </c>
      <c r="B45" t="s">
        <v>58</v>
      </c>
      <c r="C45" t="s">
        <v>57</v>
      </c>
      <c r="D45" t="s">
        <v>132</v>
      </c>
    </row>
    <row r="46" spans="1:4" x14ac:dyDescent="0.25">
      <c r="A46">
        <v>501100600</v>
      </c>
      <c r="B46" t="s">
        <v>236</v>
      </c>
      <c r="C46" t="s">
        <v>35</v>
      </c>
      <c r="D46" t="s">
        <v>30</v>
      </c>
    </row>
    <row r="47" spans="1:4" x14ac:dyDescent="0.25">
      <c r="A47">
        <v>501101100</v>
      </c>
      <c r="B47" t="s">
        <v>237</v>
      </c>
      <c r="C47" t="s">
        <v>35</v>
      </c>
      <c r="D47" t="s">
        <v>478</v>
      </c>
    </row>
    <row r="48" spans="1:4" x14ac:dyDescent="0.25">
      <c r="A48">
        <v>501102100</v>
      </c>
      <c r="B48" t="s">
        <v>416</v>
      </c>
      <c r="C48" t="s">
        <v>50</v>
      </c>
      <c r="D48" t="s">
        <v>92</v>
      </c>
    </row>
    <row r="49" spans="1:4" x14ac:dyDescent="0.25">
      <c r="A49">
        <v>501201254</v>
      </c>
      <c r="B49" t="s">
        <v>238</v>
      </c>
      <c r="C49" t="s">
        <v>25</v>
      </c>
      <c r="D49" t="s">
        <v>91</v>
      </c>
    </row>
    <row r="50" spans="1:4" x14ac:dyDescent="0.25">
      <c r="A50">
        <v>502020200</v>
      </c>
      <c r="B50" t="s">
        <v>242</v>
      </c>
      <c r="C50" t="s">
        <v>35</v>
      </c>
      <c r="D50" t="s">
        <v>184</v>
      </c>
    </row>
    <row r="51" spans="1:4" x14ac:dyDescent="0.25">
      <c r="A51">
        <v>502030300</v>
      </c>
      <c r="B51" t="s">
        <v>60</v>
      </c>
      <c r="C51" t="s">
        <v>25</v>
      </c>
      <c r="D51" t="s">
        <v>140</v>
      </c>
    </row>
    <row r="52" spans="1:4" x14ac:dyDescent="0.25">
      <c r="A52">
        <v>502031200</v>
      </c>
      <c r="B52" t="s">
        <v>78</v>
      </c>
      <c r="C52" t="s">
        <v>25</v>
      </c>
      <c r="D52" t="s">
        <v>132</v>
      </c>
    </row>
    <row r="53" spans="1:4" x14ac:dyDescent="0.25">
      <c r="A53">
        <v>502040200</v>
      </c>
      <c r="B53" t="s">
        <v>71</v>
      </c>
      <c r="C53" t="s">
        <v>29</v>
      </c>
      <c r="D53" t="s">
        <v>92</v>
      </c>
    </row>
    <row r="54" spans="1:4" x14ac:dyDescent="0.25">
      <c r="A54">
        <v>502040300</v>
      </c>
      <c r="B54" t="s">
        <v>244</v>
      </c>
      <c r="C54" t="s">
        <v>29</v>
      </c>
      <c r="D54" t="s">
        <v>132</v>
      </c>
    </row>
    <row r="55" spans="1:4" x14ac:dyDescent="0.25">
      <c r="A55">
        <v>502040500</v>
      </c>
      <c r="B55" t="s">
        <v>246</v>
      </c>
      <c r="C55" t="s">
        <v>29</v>
      </c>
      <c r="D55" t="s">
        <v>92</v>
      </c>
    </row>
    <row r="56" spans="1:4" x14ac:dyDescent="0.25">
      <c r="A56">
        <v>502043000</v>
      </c>
      <c r="B56" t="s">
        <v>95</v>
      </c>
      <c r="C56" t="s">
        <v>29</v>
      </c>
      <c r="D56" t="s">
        <v>92</v>
      </c>
    </row>
    <row r="57" spans="1:4" x14ac:dyDescent="0.25">
      <c r="A57">
        <v>502050100</v>
      </c>
      <c r="B57" t="s">
        <v>79</v>
      </c>
      <c r="C57" t="s">
        <v>25</v>
      </c>
      <c r="D57" t="s">
        <v>135</v>
      </c>
    </row>
    <row r="58" spans="1:4" x14ac:dyDescent="0.25">
      <c r="A58">
        <v>502071550</v>
      </c>
      <c r="B58" t="s">
        <v>253</v>
      </c>
      <c r="C58" t="s">
        <v>35</v>
      </c>
      <c r="D58" t="s">
        <v>195</v>
      </c>
    </row>
    <row r="59" spans="1:4" x14ac:dyDescent="0.25">
      <c r="A59">
        <v>502072810</v>
      </c>
      <c r="B59" t="s">
        <v>255</v>
      </c>
      <c r="C59" t="s">
        <v>31</v>
      </c>
      <c r="D59" t="s">
        <v>132</v>
      </c>
    </row>
    <row r="61" spans="1:4" x14ac:dyDescent="0.25">
      <c r="A61" t="s">
        <v>399</v>
      </c>
      <c r="B61" t="s">
        <v>479</v>
      </c>
      <c r="C61" s="15">
        <v>44443.716412037036</v>
      </c>
      <c r="D61" t="s">
        <v>248</v>
      </c>
    </row>
    <row r="62" spans="1:4" x14ac:dyDescent="0.25">
      <c r="A62" t="s">
        <v>202</v>
      </c>
      <c r="B62" t="s">
        <v>249</v>
      </c>
      <c r="C62" t="s">
        <v>250</v>
      </c>
    </row>
    <row r="63" spans="1:4" x14ac:dyDescent="0.25">
      <c r="B63" t="s">
        <v>205</v>
      </c>
    </row>
    <row r="65" spans="1:4" x14ac:dyDescent="0.25">
      <c r="B65" t="s">
        <v>206</v>
      </c>
      <c r="C65" t="s">
        <v>207</v>
      </c>
    </row>
    <row r="67" spans="1:4" x14ac:dyDescent="0.25">
      <c r="B67" t="s">
        <v>208</v>
      </c>
    </row>
    <row r="70" spans="1:4" x14ac:dyDescent="0.25">
      <c r="A70" t="s">
        <v>23</v>
      </c>
      <c r="B70" t="s">
        <v>209</v>
      </c>
      <c r="C70" t="s">
        <v>24</v>
      </c>
      <c r="D70" t="s">
        <v>210</v>
      </c>
    </row>
    <row r="72" spans="1:4" x14ac:dyDescent="0.25">
      <c r="A72">
        <v>15200</v>
      </c>
      <c r="B72" t="s">
        <v>475</v>
      </c>
    </row>
    <row r="74" spans="1:4" x14ac:dyDescent="0.25">
      <c r="A74">
        <v>502073010</v>
      </c>
      <c r="B74" t="s">
        <v>257</v>
      </c>
      <c r="C74" t="s">
        <v>31</v>
      </c>
      <c r="D74" t="s">
        <v>120</v>
      </c>
    </row>
    <row r="75" spans="1:4" x14ac:dyDescent="0.25">
      <c r="A75">
        <v>502103205</v>
      </c>
      <c r="B75" t="s">
        <v>94</v>
      </c>
      <c r="C75" t="s">
        <v>25</v>
      </c>
      <c r="D75" t="s">
        <v>139</v>
      </c>
    </row>
    <row r="76" spans="1:4" x14ac:dyDescent="0.25">
      <c r="A76">
        <v>502103251</v>
      </c>
      <c r="B76" t="s">
        <v>89</v>
      </c>
      <c r="C76" t="s">
        <v>25</v>
      </c>
      <c r="D76" t="s">
        <v>140</v>
      </c>
    </row>
    <row r="77" spans="1:4" x14ac:dyDescent="0.25">
      <c r="A77">
        <v>502160300</v>
      </c>
      <c r="B77" t="s">
        <v>63</v>
      </c>
      <c r="C77" t="s">
        <v>25</v>
      </c>
      <c r="D77" t="s">
        <v>132</v>
      </c>
    </row>
    <row r="78" spans="1:4" x14ac:dyDescent="0.25">
      <c r="A78">
        <v>502200301</v>
      </c>
      <c r="B78" t="s">
        <v>267</v>
      </c>
      <c r="C78" t="s">
        <v>25</v>
      </c>
      <c r="D78" t="s">
        <v>92</v>
      </c>
    </row>
    <row r="79" spans="1:4" x14ac:dyDescent="0.25">
      <c r="A79">
        <v>502200303</v>
      </c>
      <c r="B79" t="s">
        <v>269</v>
      </c>
      <c r="C79" t="s">
        <v>25</v>
      </c>
      <c r="D79" t="s">
        <v>140</v>
      </c>
    </row>
    <row r="80" spans="1:4" x14ac:dyDescent="0.25">
      <c r="A80">
        <v>502200304</v>
      </c>
      <c r="B80" t="s">
        <v>270</v>
      </c>
      <c r="C80" t="s">
        <v>25</v>
      </c>
      <c r="D80" t="s">
        <v>140</v>
      </c>
    </row>
    <row r="81" spans="1:4" x14ac:dyDescent="0.25">
      <c r="A81">
        <v>502250220</v>
      </c>
      <c r="B81" t="s">
        <v>65</v>
      </c>
      <c r="C81" t="s">
        <v>25</v>
      </c>
      <c r="D81" t="s">
        <v>132</v>
      </c>
    </row>
    <row r="82" spans="1:4" x14ac:dyDescent="0.25">
      <c r="A82">
        <v>502260700</v>
      </c>
      <c r="B82" t="s">
        <v>281</v>
      </c>
      <c r="C82" t="s">
        <v>50</v>
      </c>
      <c r="D82" t="s">
        <v>92</v>
      </c>
    </row>
    <row r="83" spans="1:4" x14ac:dyDescent="0.25">
      <c r="A83">
        <v>503010200</v>
      </c>
      <c r="B83" t="s">
        <v>356</v>
      </c>
      <c r="C83" t="s">
        <v>25</v>
      </c>
      <c r="D83" t="s">
        <v>152</v>
      </c>
    </row>
    <row r="84" spans="1:4" x14ac:dyDescent="0.25">
      <c r="A84">
        <v>503060100</v>
      </c>
      <c r="B84" t="s">
        <v>66</v>
      </c>
      <c r="C84" t="s">
        <v>25</v>
      </c>
      <c r="D84" t="s">
        <v>162</v>
      </c>
    </row>
    <row r="85" spans="1:4" x14ac:dyDescent="0.25">
      <c r="A85">
        <v>503071100</v>
      </c>
      <c r="B85" t="s">
        <v>291</v>
      </c>
      <c r="C85" t="s">
        <v>28</v>
      </c>
      <c r="D85" t="s">
        <v>140</v>
      </c>
    </row>
    <row r="86" spans="1:4" x14ac:dyDescent="0.25">
      <c r="A86">
        <v>503071120</v>
      </c>
      <c r="B86" t="s">
        <v>480</v>
      </c>
      <c r="C86" t="s">
        <v>28</v>
      </c>
      <c r="D86" t="s">
        <v>120</v>
      </c>
    </row>
    <row r="87" spans="1:4" x14ac:dyDescent="0.25">
      <c r="A87">
        <v>503075201</v>
      </c>
      <c r="B87" t="s">
        <v>72</v>
      </c>
      <c r="C87" t="s">
        <v>25</v>
      </c>
      <c r="D87" t="s">
        <v>182</v>
      </c>
    </row>
    <row r="88" spans="1:4" x14ac:dyDescent="0.25">
      <c r="A88">
        <v>503075203</v>
      </c>
      <c r="B88" t="s">
        <v>295</v>
      </c>
      <c r="C88" t="s">
        <v>25</v>
      </c>
      <c r="D88" t="s">
        <v>154</v>
      </c>
    </row>
    <row r="89" spans="1:4" x14ac:dyDescent="0.25">
      <c r="A89">
        <v>503075204</v>
      </c>
      <c r="B89" t="s">
        <v>296</v>
      </c>
      <c r="C89" t="s">
        <v>25</v>
      </c>
      <c r="D89" t="s">
        <v>112</v>
      </c>
    </row>
    <row r="90" spans="1:4" x14ac:dyDescent="0.25">
      <c r="A90">
        <v>503140100</v>
      </c>
      <c r="B90" t="s">
        <v>80</v>
      </c>
      <c r="C90" t="s">
        <v>25</v>
      </c>
      <c r="D90" t="s">
        <v>157</v>
      </c>
    </row>
    <row r="91" spans="1:4" x14ac:dyDescent="0.25">
      <c r="A91">
        <v>503172400</v>
      </c>
      <c r="B91" t="s">
        <v>481</v>
      </c>
      <c r="C91" t="s">
        <v>25</v>
      </c>
      <c r="D91" t="s">
        <v>157</v>
      </c>
    </row>
    <row r="92" spans="1:4" x14ac:dyDescent="0.25">
      <c r="A92">
        <v>503251300</v>
      </c>
      <c r="B92" t="s">
        <v>69</v>
      </c>
      <c r="C92" t="s">
        <v>25</v>
      </c>
      <c r="D92" t="s">
        <v>157</v>
      </c>
    </row>
    <row r="93" spans="1:4" x14ac:dyDescent="0.25">
      <c r="A93">
        <v>503251920</v>
      </c>
      <c r="B93" t="s">
        <v>305</v>
      </c>
      <c r="C93" t="s">
        <v>25</v>
      </c>
      <c r="D93" t="s">
        <v>100</v>
      </c>
    </row>
    <row r="94" spans="1:4" x14ac:dyDescent="0.25">
      <c r="A94">
        <v>507045397</v>
      </c>
      <c r="B94" t="s">
        <v>482</v>
      </c>
      <c r="C94" t="s">
        <v>25</v>
      </c>
      <c r="D94" t="s">
        <v>125</v>
      </c>
    </row>
    <row r="95" spans="1:4" x14ac:dyDescent="0.25">
      <c r="A95">
        <v>513013000</v>
      </c>
      <c r="B95" t="s">
        <v>361</v>
      </c>
      <c r="C95" t="s">
        <v>25</v>
      </c>
      <c r="D95" t="s">
        <v>92</v>
      </c>
    </row>
    <row r="96" spans="1:4" x14ac:dyDescent="0.25">
      <c r="A96">
        <v>516100150</v>
      </c>
      <c r="B96" t="s">
        <v>307</v>
      </c>
      <c r="C96" t="s">
        <v>25</v>
      </c>
      <c r="D96" t="s">
        <v>180</v>
      </c>
    </row>
    <row r="97" spans="1:4" x14ac:dyDescent="0.25">
      <c r="A97">
        <v>516100151</v>
      </c>
      <c r="B97" t="s">
        <v>103</v>
      </c>
      <c r="C97" t="s">
        <v>25</v>
      </c>
      <c r="D97" t="s">
        <v>85</v>
      </c>
    </row>
    <row r="98" spans="1:4" x14ac:dyDescent="0.25">
      <c r="A98">
        <v>516130111</v>
      </c>
      <c r="B98" t="s">
        <v>308</v>
      </c>
      <c r="C98" t="s">
        <v>25</v>
      </c>
      <c r="D98" t="s">
        <v>159</v>
      </c>
    </row>
    <row r="99" spans="1:4" x14ac:dyDescent="0.25">
      <c r="A99">
        <v>516150151</v>
      </c>
      <c r="B99" t="s">
        <v>309</v>
      </c>
      <c r="C99" t="s">
        <v>25</v>
      </c>
      <c r="D99" t="s">
        <v>483</v>
      </c>
    </row>
    <row r="100" spans="1:4" x14ac:dyDescent="0.25">
      <c r="A100">
        <v>516150201</v>
      </c>
      <c r="B100" t="s">
        <v>310</v>
      </c>
      <c r="C100" t="s">
        <v>25</v>
      </c>
      <c r="D100" t="s">
        <v>158</v>
      </c>
    </row>
    <row r="101" spans="1:4" x14ac:dyDescent="0.25">
      <c r="A101">
        <v>516152010</v>
      </c>
      <c r="B101" t="s">
        <v>311</v>
      </c>
      <c r="C101" t="s">
        <v>25</v>
      </c>
      <c r="D101" t="s">
        <v>183</v>
      </c>
    </row>
    <row r="102" spans="1:4" x14ac:dyDescent="0.25">
      <c r="A102">
        <v>516152050</v>
      </c>
      <c r="B102" t="s">
        <v>363</v>
      </c>
      <c r="C102" t="s">
        <v>25</v>
      </c>
      <c r="D102" t="s">
        <v>46</v>
      </c>
    </row>
    <row r="103" spans="1:4" x14ac:dyDescent="0.25">
      <c r="A103">
        <v>516152500</v>
      </c>
      <c r="B103" t="s">
        <v>38</v>
      </c>
      <c r="C103" t="s">
        <v>25</v>
      </c>
      <c r="D103" t="s">
        <v>128</v>
      </c>
    </row>
    <row r="104" spans="1:4" x14ac:dyDescent="0.25">
      <c r="A104">
        <v>516153200</v>
      </c>
      <c r="B104" t="s">
        <v>364</v>
      </c>
      <c r="C104" t="s">
        <v>25</v>
      </c>
      <c r="D104" t="s">
        <v>183</v>
      </c>
    </row>
    <row r="105" spans="1:4" x14ac:dyDescent="0.25">
      <c r="A105">
        <v>516153300</v>
      </c>
      <c r="B105" t="s">
        <v>406</v>
      </c>
      <c r="C105" t="s">
        <v>25</v>
      </c>
      <c r="D105" t="s">
        <v>484</v>
      </c>
    </row>
    <row r="106" spans="1:4" x14ac:dyDescent="0.25">
      <c r="A106">
        <v>516155200</v>
      </c>
      <c r="B106" t="s">
        <v>314</v>
      </c>
      <c r="C106" t="s">
        <v>25</v>
      </c>
      <c r="D106" t="s">
        <v>157</v>
      </c>
    </row>
    <row r="107" spans="1:4" x14ac:dyDescent="0.25">
      <c r="A107">
        <v>516155400</v>
      </c>
      <c r="B107" t="s">
        <v>315</v>
      </c>
      <c r="C107" t="s">
        <v>25</v>
      </c>
      <c r="D107" t="s">
        <v>157</v>
      </c>
    </row>
    <row r="108" spans="1:4" x14ac:dyDescent="0.25">
      <c r="A108">
        <v>516156000</v>
      </c>
      <c r="B108" t="s">
        <v>316</v>
      </c>
      <c r="C108" t="s">
        <v>35</v>
      </c>
      <c r="D108" t="s">
        <v>132</v>
      </c>
    </row>
    <row r="109" spans="1:4" x14ac:dyDescent="0.25">
      <c r="A109">
        <v>517041000</v>
      </c>
      <c r="B109" t="s">
        <v>460</v>
      </c>
      <c r="C109" t="s">
        <v>25</v>
      </c>
      <c r="D109" t="s">
        <v>157</v>
      </c>
    </row>
    <row r="110" spans="1:4" x14ac:dyDescent="0.25">
      <c r="A110">
        <v>517050300</v>
      </c>
      <c r="B110" t="s">
        <v>461</v>
      </c>
      <c r="C110" t="s">
        <v>25</v>
      </c>
      <c r="D110" t="s">
        <v>146</v>
      </c>
    </row>
    <row r="111" spans="1:4" x14ac:dyDescent="0.25">
      <c r="A111">
        <v>517160100</v>
      </c>
      <c r="B111" t="s">
        <v>317</v>
      </c>
      <c r="C111" t="s">
        <v>25</v>
      </c>
      <c r="D111" t="s">
        <v>135</v>
      </c>
    </row>
    <row r="112" spans="1:4" x14ac:dyDescent="0.25">
      <c r="A112">
        <v>517190800</v>
      </c>
      <c r="B112" t="s">
        <v>366</v>
      </c>
      <c r="C112" t="s">
        <v>25</v>
      </c>
      <c r="D112" t="s">
        <v>140</v>
      </c>
    </row>
    <row r="113" spans="1:4" x14ac:dyDescent="0.25">
      <c r="A113">
        <v>517200602</v>
      </c>
      <c r="B113" t="s">
        <v>368</v>
      </c>
      <c r="C113" t="s">
        <v>25</v>
      </c>
      <c r="D113" t="s">
        <v>92</v>
      </c>
    </row>
    <row r="114" spans="1:4" x14ac:dyDescent="0.25">
      <c r="A114">
        <v>518010140</v>
      </c>
      <c r="B114" t="s">
        <v>485</v>
      </c>
      <c r="C114" t="s">
        <v>25</v>
      </c>
      <c r="D114" t="s">
        <v>132</v>
      </c>
    </row>
    <row r="115" spans="1:4" x14ac:dyDescent="0.25">
      <c r="A115">
        <v>518010336</v>
      </c>
      <c r="B115" t="s">
        <v>486</v>
      </c>
      <c r="C115" t="s">
        <v>25</v>
      </c>
      <c r="D115" t="s">
        <v>132</v>
      </c>
    </row>
    <row r="116" spans="1:4" x14ac:dyDescent="0.25">
      <c r="A116">
        <v>518010434</v>
      </c>
      <c r="B116" t="s">
        <v>487</v>
      </c>
      <c r="C116" t="s">
        <v>25</v>
      </c>
      <c r="D116" t="s">
        <v>132</v>
      </c>
    </row>
    <row r="117" spans="1:4" x14ac:dyDescent="0.25">
      <c r="A117">
        <v>518010436</v>
      </c>
      <c r="B117" t="s">
        <v>488</v>
      </c>
      <c r="C117" t="s">
        <v>25</v>
      </c>
      <c r="D117" t="s">
        <v>132</v>
      </c>
    </row>
    <row r="118" spans="1:4" x14ac:dyDescent="0.25">
      <c r="A118">
        <v>518010438</v>
      </c>
      <c r="B118" t="s">
        <v>489</v>
      </c>
      <c r="C118" t="s">
        <v>25</v>
      </c>
      <c r="D118" t="s">
        <v>135</v>
      </c>
    </row>
    <row r="119" spans="1:4" x14ac:dyDescent="0.25">
      <c r="A119">
        <v>518010440</v>
      </c>
      <c r="B119" t="s">
        <v>490</v>
      </c>
      <c r="C119" t="s">
        <v>25</v>
      </c>
      <c r="D119" t="s">
        <v>92</v>
      </c>
    </row>
    <row r="120" spans="1:4" x14ac:dyDescent="0.25">
      <c r="A120">
        <v>518010442</v>
      </c>
      <c r="B120" t="s">
        <v>491</v>
      </c>
      <c r="C120" t="s">
        <v>25</v>
      </c>
      <c r="D120" t="s">
        <v>132</v>
      </c>
    </row>
    <row r="122" spans="1:4" x14ac:dyDescent="0.25">
      <c r="A122" t="s">
        <v>399</v>
      </c>
      <c r="B122" t="s">
        <v>492</v>
      </c>
      <c r="C122" s="15">
        <v>44443.716412037036</v>
      </c>
      <c r="D122" t="s">
        <v>248</v>
      </c>
    </row>
    <row r="123" spans="1:4" x14ac:dyDescent="0.25">
      <c r="A123" t="s">
        <v>202</v>
      </c>
      <c r="B123" t="s">
        <v>249</v>
      </c>
      <c r="C123" t="s">
        <v>250</v>
      </c>
    </row>
    <row r="124" spans="1:4" x14ac:dyDescent="0.25">
      <c r="B124" t="s">
        <v>205</v>
      </c>
    </row>
    <row r="126" spans="1:4" x14ac:dyDescent="0.25">
      <c r="B126" t="s">
        <v>206</v>
      </c>
      <c r="C126" t="s">
        <v>207</v>
      </c>
    </row>
    <row r="128" spans="1:4" x14ac:dyDescent="0.25">
      <c r="B128" t="s">
        <v>208</v>
      </c>
    </row>
    <row r="131" spans="1:4" x14ac:dyDescent="0.25">
      <c r="A131" t="s">
        <v>23</v>
      </c>
      <c r="B131" t="s">
        <v>209</v>
      </c>
      <c r="C131" t="s">
        <v>24</v>
      </c>
      <c r="D131" t="s">
        <v>210</v>
      </c>
    </row>
    <row r="133" spans="1:4" x14ac:dyDescent="0.25">
      <c r="A133">
        <v>15200</v>
      </c>
      <c r="B133" t="s">
        <v>475</v>
      </c>
    </row>
    <row r="135" spans="1:4" x14ac:dyDescent="0.25">
      <c r="A135">
        <v>518010534</v>
      </c>
      <c r="B135" t="s">
        <v>432</v>
      </c>
      <c r="C135" t="s">
        <v>25</v>
      </c>
      <c r="D135" t="s">
        <v>135</v>
      </c>
    </row>
    <row r="136" spans="1:4" x14ac:dyDescent="0.25">
      <c r="A136">
        <v>518010538</v>
      </c>
      <c r="B136" t="s">
        <v>493</v>
      </c>
      <c r="C136" t="s">
        <v>25</v>
      </c>
      <c r="D136" t="s">
        <v>193</v>
      </c>
    </row>
    <row r="137" spans="1:4" x14ac:dyDescent="0.25">
      <c r="A137">
        <v>518010540</v>
      </c>
      <c r="B137" t="s">
        <v>494</v>
      </c>
      <c r="C137" t="s">
        <v>25</v>
      </c>
      <c r="D137" t="s">
        <v>139</v>
      </c>
    </row>
    <row r="138" spans="1:4" x14ac:dyDescent="0.25">
      <c r="A138">
        <v>518010542</v>
      </c>
      <c r="B138" t="s">
        <v>495</v>
      </c>
      <c r="C138" t="s">
        <v>25</v>
      </c>
      <c r="D138" t="s">
        <v>107</v>
      </c>
    </row>
    <row r="139" spans="1:4" x14ac:dyDescent="0.25">
      <c r="A139">
        <v>518010634</v>
      </c>
      <c r="B139" t="s">
        <v>496</v>
      </c>
      <c r="C139" t="s">
        <v>25</v>
      </c>
      <c r="D139" t="s">
        <v>132</v>
      </c>
    </row>
    <row r="140" spans="1:4" x14ac:dyDescent="0.25">
      <c r="A140">
        <v>518010636</v>
      </c>
      <c r="B140" t="s">
        <v>497</v>
      </c>
      <c r="C140" t="s">
        <v>25</v>
      </c>
      <c r="D140" t="s">
        <v>133</v>
      </c>
    </row>
    <row r="141" spans="1:4" x14ac:dyDescent="0.25">
      <c r="A141">
        <v>518010638</v>
      </c>
      <c r="B141" t="s">
        <v>498</v>
      </c>
      <c r="C141" t="s">
        <v>25</v>
      </c>
      <c r="D141" t="s">
        <v>148</v>
      </c>
    </row>
    <row r="142" spans="1:4" x14ac:dyDescent="0.25">
      <c r="A142">
        <v>518010640</v>
      </c>
      <c r="B142" t="s">
        <v>433</v>
      </c>
      <c r="C142" t="s">
        <v>25</v>
      </c>
      <c r="D142" t="s">
        <v>373</v>
      </c>
    </row>
    <row r="143" spans="1:4" x14ac:dyDescent="0.25">
      <c r="A143">
        <v>518010642</v>
      </c>
      <c r="B143" t="s">
        <v>499</v>
      </c>
      <c r="C143" t="s">
        <v>25</v>
      </c>
      <c r="D143" t="s">
        <v>193</v>
      </c>
    </row>
    <row r="144" spans="1:4" x14ac:dyDescent="0.25">
      <c r="A144">
        <v>518010644</v>
      </c>
      <c r="B144" t="s">
        <v>500</v>
      </c>
      <c r="C144" t="s">
        <v>25</v>
      </c>
      <c r="D144" t="s">
        <v>139</v>
      </c>
    </row>
    <row r="145" spans="1:4" x14ac:dyDescent="0.25">
      <c r="A145">
        <v>518010934</v>
      </c>
      <c r="B145" t="s">
        <v>501</v>
      </c>
      <c r="C145" t="s">
        <v>25</v>
      </c>
      <c r="D145" t="s">
        <v>132</v>
      </c>
    </row>
    <row r="146" spans="1:4" x14ac:dyDescent="0.25">
      <c r="A146">
        <v>518011040</v>
      </c>
      <c r="B146" t="s">
        <v>502</v>
      </c>
      <c r="C146" t="s">
        <v>25</v>
      </c>
      <c r="D146" t="s">
        <v>132</v>
      </c>
    </row>
    <row r="147" spans="1:4" x14ac:dyDescent="0.25">
      <c r="A147">
        <v>518020634</v>
      </c>
      <c r="B147" t="s">
        <v>434</v>
      </c>
      <c r="C147" t="s">
        <v>25</v>
      </c>
      <c r="D147" t="s">
        <v>116</v>
      </c>
    </row>
    <row r="148" spans="1:4" x14ac:dyDescent="0.25">
      <c r="A148">
        <v>518020636</v>
      </c>
      <c r="B148" t="s">
        <v>435</v>
      </c>
      <c r="C148" t="s">
        <v>25</v>
      </c>
      <c r="D148" t="s">
        <v>92</v>
      </c>
    </row>
    <row r="149" spans="1:4" x14ac:dyDescent="0.25">
      <c r="A149">
        <v>518020638</v>
      </c>
      <c r="B149" t="s">
        <v>503</v>
      </c>
      <c r="C149" t="s">
        <v>25</v>
      </c>
      <c r="D149" t="s">
        <v>140</v>
      </c>
    </row>
    <row r="150" spans="1:4" x14ac:dyDescent="0.25">
      <c r="A150">
        <v>518020640</v>
      </c>
      <c r="B150" t="s">
        <v>436</v>
      </c>
      <c r="C150" t="s">
        <v>25</v>
      </c>
      <c r="D150" t="s">
        <v>135</v>
      </c>
    </row>
    <row r="151" spans="1:4" x14ac:dyDescent="0.25">
      <c r="A151">
        <v>518020642</v>
      </c>
      <c r="B151" t="s">
        <v>504</v>
      </c>
      <c r="C151" t="s">
        <v>25</v>
      </c>
      <c r="D151" t="s">
        <v>139</v>
      </c>
    </row>
    <row r="152" spans="1:4" x14ac:dyDescent="0.25">
      <c r="A152">
        <v>518020836</v>
      </c>
      <c r="B152" t="s">
        <v>505</v>
      </c>
      <c r="C152" t="s">
        <v>25</v>
      </c>
      <c r="D152" t="s">
        <v>132</v>
      </c>
    </row>
    <row r="153" spans="1:4" x14ac:dyDescent="0.25">
      <c r="A153">
        <v>518020934</v>
      </c>
      <c r="B153" t="s">
        <v>506</v>
      </c>
      <c r="C153" t="s">
        <v>25</v>
      </c>
      <c r="D153" t="s">
        <v>116</v>
      </c>
    </row>
    <row r="154" spans="1:4" x14ac:dyDescent="0.25">
      <c r="A154">
        <v>518020936</v>
      </c>
      <c r="B154" t="s">
        <v>507</v>
      </c>
      <c r="C154" t="s">
        <v>25</v>
      </c>
      <c r="D154" t="s">
        <v>85</v>
      </c>
    </row>
    <row r="155" spans="1:4" x14ac:dyDescent="0.25">
      <c r="A155">
        <v>518020938</v>
      </c>
      <c r="B155" t="s">
        <v>438</v>
      </c>
      <c r="C155" t="s">
        <v>25</v>
      </c>
      <c r="D155" t="s">
        <v>139</v>
      </c>
    </row>
    <row r="156" spans="1:4" x14ac:dyDescent="0.25">
      <c r="A156">
        <v>518020942</v>
      </c>
      <c r="B156" t="s">
        <v>508</v>
      </c>
      <c r="C156" t="s">
        <v>25</v>
      </c>
      <c r="D156" t="s">
        <v>132</v>
      </c>
    </row>
    <row r="157" spans="1:4" x14ac:dyDescent="0.25">
      <c r="A157">
        <v>518021036</v>
      </c>
      <c r="B157" t="s">
        <v>509</v>
      </c>
      <c r="C157" t="s">
        <v>25</v>
      </c>
      <c r="D157" t="s">
        <v>132</v>
      </c>
    </row>
    <row r="158" spans="1:4" x14ac:dyDescent="0.25">
      <c r="A158">
        <v>518021038</v>
      </c>
      <c r="B158" t="s">
        <v>441</v>
      </c>
      <c r="C158" t="s">
        <v>25</v>
      </c>
      <c r="D158" t="s">
        <v>139</v>
      </c>
    </row>
    <row r="159" spans="1:4" x14ac:dyDescent="0.25">
      <c r="A159">
        <v>518021040</v>
      </c>
      <c r="B159" t="s">
        <v>510</v>
      </c>
      <c r="C159" t="s">
        <v>25</v>
      </c>
      <c r="D159" t="s">
        <v>139</v>
      </c>
    </row>
    <row r="160" spans="1:4" x14ac:dyDescent="0.25">
      <c r="A160">
        <v>518021042</v>
      </c>
      <c r="B160" t="s">
        <v>511</v>
      </c>
      <c r="C160" t="s">
        <v>25</v>
      </c>
      <c r="D160" t="s">
        <v>132</v>
      </c>
    </row>
    <row r="161" spans="1:4" x14ac:dyDescent="0.25">
      <c r="A161">
        <v>518112034</v>
      </c>
      <c r="B161" t="s">
        <v>512</v>
      </c>
      <c r="C161" t="s">
        <v>25</v>
      </c>
      <c r="D161" t="s">
        <v>120</v>
      </c>
    </row>
    <row r="162" spans="1:4" x14ac:dyDescent="0.25">
      <c r="A162">
        <v>518112036</v>
      </c>
      <c r="B162" t="s">
        <v>442</v>
      </c>
      <c r="C162" t="s">
        <v>25</v>
      </c>
      <c r="D162" t="s">
        <v>140</v>
      </c>
    </row>
    <row r="163" spans="1:4" x14ac:dyDescent="0.25">
      <c r="A163">
        <v>518112040</v>
      </c>
      <c r="B163" t="s">
        <v>443</v>
      </c>
      <c r="C163" t="s">
        <v>25</v>
      </c>
      <c r="D163" t="s">
        <v>92</v>
      </c>
    </row>
    <row r="164" spans="1:4" x14ac:dyDescent="0.25">
      <c r="A164">
        <v>518112044</v>
      </c>
      <c r="B164" t="s">
        <v>513</v>
      </c>
      <c r="C164" t="s">
        <v>25</v>
      </c>
      <c r="D164" t="s">
        <v>132</v>
      </c>
    </row>
    <row r="165" spans="1:4" x14ac:dyDescent="0.25">
      <c r="A165">
        <v>518112238</v>
      </c>
      <c r="B165" t="s">
        <v>514</v>
      </c>
      <c r="C165" t="s">
        <v>25</v>
      </c>
      <c r="D165" t="s">
        <v>132</v>
      </c>
    </row>
    <row r="166" spans="1:4" x14ac:dyDescent="0.25">
      <c r="A166">
        <v>518112242</v>
      </c>
      <c r="B166" t="s">
        <v>515</v>
      </c>
      <c r="C166" t="s">
        <v>25</v>
      </c>
      <c r="D166" t="s">
        <v>116</v>
      </c>
    </row>
    <row r="167" spans="1:4" x14ac:dyDescent="0.25">
      <c r="A167">
        <v>518112338</v>
      </c>
      <c r="B167" t="s">
        <v>516</v>
      </c>
      <c r="C167" t="s">
        <v>25</v>
      </c>
      <c r="D167" t="s">
        <v>26</v>
      </c>
    </row>
    <row r="168" spans="1:4" x14ac:dyDescent="0.25">
      <c r="A168">
        <v>518112340</v>
      </c>
      <c r="B168" t="s">
        <v>444</v>
      </c>
      <c r="C168" t="s">
        <v>25</v>
      </c>
      <c r="D168" t="s">
        <v>135</v>
      </c>
    </row>
    <row r="169" spans="1:4" x14ac:dyDescent="0.25">
      <c r="A169">
        <v>518112342</v>
      </c>
      <c r="B169" t="s">
        <v>517</v>
      </c>
      <c r="C169" t="s">
        <v>25</v>
      </c>
      <c r="D169" t="s">
        <v>141</v>
      </c>
    </row>
    <row r="170" spans="1:4" x14ac:dyDescent="0.25">
      <c r="A170">
        <v>518112344</v>
      </c>
      <c r="B170" t="s">
        <v>445</v>
      </c>
      <c r="C170" t="s">
        <v>25</v>
      </c>
      <c r="D170" t="s">
        <v>132</v>
      </c>
    </row>
    <row r="171" spans="1:4" x14ac:dyDescent="0.25">
      <c r="A171">
        <v>518113034</v>
      </c>
      <c r="B171" t="s">
        <v>518</v>
      </c>
      <c r="C171" t="s">
        <v>25</v>
      </c>
      <c r="D171" t="s">
        <v>120</v>
      </c>
    </row>
    <row r="172" spans="1:4" x14ac:dyDescent="0.25">
      <c r="A172">
        <v>518113036</v>
      </c>
      <c r="B172" t="s">
        <v>519</v>
      </c>
      <c r="C172" t="s">
        <v>25</v>
      </c>
      <c r="D172" t="s">
        <v>140</v>
      </c>
    </row>
    <row r="173" spans="1:4" x14ac:dyDescent="0.25">
      <c r="A173">
        <v>518113044</v>
      </c>
      <c r="B173" t="s">
        <v>520</v>
      </c>
      <c r="C173" t="s">
        <v>25</v>
      </c>
      <c r="D173" t="s">
        <v>132</v>
      </c>
    </row>
    <row r="174" spans="1:4" x14ac:dyDescent="0.25">
      <c r="A174">
        <v>518113138</v>
      </c>
      <c r="B174" t="s">
        <v>521</v>
      </c>
      <c r="C174" t="s">
        <v>25</v>
      </c>
      <c r="D174" t="s">
        <v>132</v>
      </c>
    </row>
    <row r="175" spans="1:4" x14ac:dyDescent="0.25">
      <c r="A175">
        <v>518113142</v>
      </c>
      <c r="B175" t="s">
        <v>522</v>
      </c>
      <c r="C175" t="s">
        <v>25</v>
      </c>
      <c r="D175" t="s">
        <v>116</v>
      </c>
    </row>
    <row r="176" spans="1:4" x14ac:dyDescent="0.25">
      <c r="A176">
        <v>518113238</v>
      </c>
      <c r="B176" t="s">
        <v>523</v>
      </c>
      <c r="C176" t="s">
        <v>25</v>
      </c>
      <c r="D176" t="s">
        <v>26</v>
      </c>
    </row>
    <row r="177" spans="1:4" x14ac:dyDescent="0.25">
      <c r="A177">
        <v>518113240</v>
      </c>
      <c r="B177" t="s">
        <v>524</v>
      </c>
      <c r="C177" t="s">
        <v>25</v>
      </c>
      <c r="D177" t="s">
        <v>135</v>
      </c>
    </row>
    <row r="178" spans="1:4" x14ac:dyDescent="0.25">
      <c r="A178">
        <v>518113242</v>
      </c>
      <c r="B178" t="s">
        <v>525</v>
      </c>
      <c r="C178" t="s">
        <v>25</v>
      </c>
      <c r="D178" t="s">
        <v>141</v>
      </c>
    </row>
    <row r="179" spans="1:4" x14ac:dyDescent="0.25">
      <c r="A179">
        <v>518113244</v>
      </c>
      <c r="B179" t="s">
        <v>526</v>
      </c>
      <c r="C179" t="s">
        <v>25</v>
      </c>
      <c r="D179" t="s">
        <v>132</v>
      </c>
    </row>
    <row r="180" spans="1:4" x14ac:dyDescent="0.25">
      <c r="A180" t="s">
        <v>318</v>
      </c>
      <c r="D180" t="s">
        <v>527</v>
      </c>
    </row>
    <row r="181" spans="1:4" x14ac:dyDescent="0.25">
      <c r="A181" t="s">
        <v>320</v>
      </c>
      <c r="D181" t="s">
        <v>527</v>
      </c>
    </row>
    <row r="183" spans="1:4" x14ac:dyDescent="0.25">
      <c r="A183" t="s">
        <v>399</v>
      </c>
      <c r="B183" t="s">
        <v>528</v>
      </c>
      <c r="C183" s="15">
        <v>44443.716412037036</v>
      </c>
      <c r="D183" t="s">
        <v>248</v>
      </c>
    </row>
    <row r="184" spans="1:4" x14ac:dyDescent="0.25">
      <c r="A184" t="s">
        <v>202</v>
      </c>
      <c r="B184" t="s">
        <v>249</v>
      </c>
      <c r="C184" t="s">
        <v>250</v>
      </c>
    </row>
    <row r="185" spans="1:4" x14ac:dyDescent="0.25">
      <c r="B185" t="s">
        <v>205</v>
      </c>
    </row>
    <row r="187" spans="1:4" x14ac:dyDescent="0.25">
      <c r="B187" t="s">
        <v>206</v>
      </c>
      <c r="C187" t="s">
        <v>207</v>
      </c>
    </row>
    <row r="189" spans="1:4" x14ac:dyDescent="0.25">
      <c r="B189" t="s">
        <v>208</v>
      </c>
    </row>
    <row r="192" spans="1:4" x14ac:dyDescent="0.25">
      <c r="A192" t="s">
        <v>23</v>
      </c>
      <c r="B192" t="s">
        <v>209</v>
      </c>
      <c r="C192" t="s">
        <v>24</v>
      </c>
      <c r="D192" t="s">
        <v>210</v>
      </c>
    </row>
    <row r="194" spans="1:4" x14ac:dyDescent="0.25">
      <c r="A194" t="s">
        <v>408</v>
      </c>
      <c r="B194" t="s">
        <v>409</v>
      </c>
      <c r="D194">
        <v>139</v>
      </c>
    </row>
    <row r="244" spans="1:4" x14ac:dyDescent="0.25">
      <c r="A244" t="s">
        <v>399</v>
      </c>
      <c r="B244" t="s">
        <v>529</v>
      </c>
      <c r="C244" s="15">
        <v>44443.716412037036</v>
      </c>
      <c r="D244" t="s">
        <v>248</v>
      </c>
    </row>
    <row r="245" spans="1:4" x14ac:dyDescent="0.25">
      <c r="A245" t="s">
        <v>202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67"/>
  <sheetViews>
    <sheetView topLeftCell="A80" workbookViewId="0">
      <selection activeCell="D90" sqref="D90"/>
    </sheetView>
  </sheetViews>
  <sheetFormatPr baseColWidth="10" defaultRowHeight="15" x14ac:dyDescent="0.25"/>
  <cols>
    <col min="1" max="1" width="19.5703125" customWidth="1"/>
    <col min="2" max="2" width="30.5703125" customWidth="1"/>
  </cols>
  <sheetData>
    <row r="1" spans="1:7" x14ac:dyDescent="0.25">
      <c r="B1" t="s">
        <v>203</v>
      </c>
      <c r="C1" t="s">
        <v>204</v>
      </c>
    </row>
    <row r="2" spans="1:7" x14ac:dyDescent="0.25">
      <c r="B2" t="s">
        <v>205</v>
      </c>
    </row>
    <row r="4" spans="1:7" x14ac:dyDescent="0.25">
      <c r="B4" t="s">
        <v>206</v>
      </c>
      <c r="C4" t="s">
        <v>207</v>
      </c>
    </row>
    <row r="6" spans="1:7" x14ac:dyDescent="0.25">
      <c r="B6" t="s">
        <v>208</v>
      </c>
    </row>
    <row r="9" spans="1:7" x14ac:dyDescent="0.25">
      <c r="A9" t="s">
        <v>23</v>
      </c>
      <c r="B9" t="s">
        <v>209</v>
      </c>
      <c r="C9" t="s">
        <v>24</v>
      </c>
      <c r="D9" t="s">
        <v>210</v>
      </c>
    </row>
    <row r="11" spans="1:7" x14ac:dyDescent="0.25">
      <c r="A11">
        <v>99200</v>
      </c>
      <c r="B11" t="s">
        <v>9539</v>
      </c>
    </row>
    <row r="13" spans="1:7" x14ac:dyDescent="0.25">
      <c r="A13">
        <v>501000100</v>
      </c>
      <c r="B13" t="s">
        <v>212</v>
      </c>
      <c r="C13" t="s">
        <v>25</v>
      </c>
      <c r="D13" t="s">
        <v>8188</v>
      </c>
    </row>
    <row r="14" spans="1:7" x14ac:dyDescent="0.25">
      <c r="A14">
        <v>501000300</v>
      </c>
      <c r="B14" t="s">
        <v>47</v>
      </c>
      <c r="C14" t="s">
        <v>25</v>
      </c>
      <c r="D14" t="s">
        <v>7740</v>
      </c>
      <c r="G14" s="16"/>
    </row>
    <row r="15" spans="1:7" x14ac:dyDescent="0.25">
      <c r="A15">
        <v>501000500</v>
      </c>
      <c r="B15" t="s">
        <v>48</v>
      </c>
      <c r="C15" t="s">
        <v>25</v>
      </c>
      <c r="D15" t="s">
        <v>8104</v>
      </c>
    </row>
    <row r="16" spans="1:7" x14ac:dyDescent="0.25">
      <c r="A16">
        <v>501000501</v>
      </c>
      <c r="B16" t="s">
        <v>372</v>
      </c>
      <c r="C16" t="s">
        <v>25</v>
      </c>
      <c r="D16" t="s">
        <v>9540</v>
      </c>
    </row>
    <row r="17" spans="1:4" x14ac:dyDescent="0.25">
      <c r="A17">
        <v>501000502</v>
      </c>
      <c r="B17" t="s">
        <v>997</v>
      </c>
      <c r="C17" t="s">
        <v>25</v>
      </c>
      <c r="D17" t="s">
        <v>429</v>
      </c>
    </row>
    <row r="18" spans="1:4" x14ac:dyDescent="0.25">
      <c r="A18">
        <v>501000550</v>
      </c>
      <c r="B18" t="s">
        <v>9541</v>
      </c>
      <c r="C18" t="s">
        <v>35</v>
      </c>
      <c r="D18" t="s">
        <v>162</v>
      </c>
    </row>
    <row r="19" spans="1:4" x14ac:dyDescent="0.25">
      <c r="A19">
        <v>501000600</v>
      </c>
      <c r="B19" t="s">
        <v>213</v>
      </c>
      <c r="C19" t="s">
        <v>25</v>
      </c>
      <c r="D19" t="s">
        <v>7893</v>
      </c>
    </row>
    <row r="20" spans="1:4" x14ac:dyDescent="0.25">
      <c r="A20">
        <v>501001600</v>
      </c>
      <c r="B20" t="s">
        <v>214</v>
      </c>
      <c r="C20" t="s">
        <v>25</v>
      </c>
      <c r="D20" t="s">
        <v>9542</v>
      </c>
    </row>
    <row r="21" spans="1:4" x14ac:dyDescent="0.25">
      <c r="A21">
        <v>501001700</v>
      </c>
      <c r="B21" t="s">
        <v>215</v>
      </c>
      <c r="C21" t="s">
        <v>25</v>
      </c>
      <c r="D21" t="s">
        <v>9543</v>
      </c>
    </row>
    <row r="22" spans="1:4" x14ac:dyDescent="0.25">
      <c r="A22">
        <v>501001715</v>
      </c>
      <c r="B22" t="s">
        <v>216</v>
      </c>
      <c r="C22" t="s">
        <v>25</v>
      </c>
      <c r="D22" t="s">
        <v>9544</v>
      </c>
    </row>
    <row r="23" spans="1:4" x14ac:dyDescent="0.25">
      <c r="A23">
        <v>501010100</v>
      </c>
      <c r="B23" t="s">
        <v>325</v>
      </c>
      <c r="C23" t="s">
        <v>25</v>
      </c>
      <c r="D23" t="s">
        <v>395</v>
      </c>
    </row>
    <row r="24" spans="1:4" x14ac:dyDescent="0.25">
      <c r="A24">
        <v>501010200</v>
      </c>
      <c r="B24" t="s">
        <v>326</v>
      </c>
      <c r="C24" t="s">
        <v>25</v>
      </c>
      <c r="D24" t="s">
        <v>9545</v>
      </c>
    </row>
    <row r="25" spans="1:4" x14ac:dyDescent="0.25">
      <c r="A25">
        <v>501020100</v>
      </c>
      <c r="B25" t="s">
        <v>217</v>
      </c>
      <c r="C25" t="s">
        <v>25</v>
      </c>
      <c r="D25" t="s">
        <v>7893</v>
      </c>
    </row>
    <row r="26" spans="1:4" x14ac:dyDescent="0.25">
      <c r="A26">
        <v>501020110</v>
      </c>
      <c r="B26" t="s">
        <v>218</v>
      </c>
      <c r="C26" t="s">
        <v>25</v>
      </c>
      <c r="D26" t="s">
        <v>9546</v>
      </c>
    </row>
    <row r="27" spans="1:4" x14ac:dyDescent="0.25">
      <c r="A27">
        <v>501020200</v>
      </c>
      <c r="B27" t="s">
        <v>393</v>
      </c>
      <c r="C27" t="s">
        <v>25</v>
      </c>
      <c r="D27" t="s">
        <v>133</v>
      </c>
    </row>
    <row r="28" spans="1:4" x14ac:dyDescent="0.25">
      <c r="A28">
        <v>501020800</v>
      </c>
      <c r="B28" t="s">
        <v>219</v>
      </c>
      <c r="C28" t="s">
        <v>25</v>
      </c>
      <c r="D28" t="s">
        <v>7744</v>
      </c>
    </row>
    <row r="29" spans="1:4" x14ac:dyDescent="0.25">
      <c r="A29">
        <v>501020801</v>
      </c>
      <c r="B29" t="s">
        <v>83</v>
      </c>
      <c r="C29" t="s">
        <v>25</v>
      </c>
      <c r="D29" t="s">
        <v>9547</v>
      </c>
    </row>
    <row r="30" spans="1:4" x14ac:dyDescent="0.25">
      <c r="A30">
        <v>501020806</v>
      </c>
      <c r="B30" t="s">
        <v>90</v>
      </c>
      <c r="C30" t="s">
        <v>25</v>
      </c>
      <c r="D30" t="s">
        <v>92</v>
      </c>
    </row>
    <row r="31" spans="1:4" x14ac:dyDescent="0.25">
      <c r="A31">
        <v>501020902</v>
      </c>
      <c r="B31" t="s">
        <v>9548</v>
      </c>
      <c r="C31" t="s">
        <v>25</v>
      </c>
      <c r="D31" t="s">
        <v>116</v>
      </c>
    </row>
    <row r="32" spans="1:4" x14ac:dyDescent="0.25">
      <c r="A32">
        <v>501022100</v>
      </c>
      <c r="B32" t="s">
        <v>86</v>
      </c>
      <c r="C32" t="s">
        <v>25</v>
      </c>
      <c r="D32" t="s">
        <v>135</v>
      </c>
    </row>
    <row r="33" spans="1:4" x14ac:dyDescent="0.25">
      <c r="A33">
        <v>501030100</v>
      </c>
      <c r="B33" t="s">
        <v>220</v>
      </c>
      <c r="C33" t="s">
        <v>25</v>
      </c>
      <c r="D33" t="s">
        <v>189</v>
      </c>
    </row>
    <row r="34" spans="1:4" x14ac:dyDescent="0.25">
      <c r="A34">
        <v>501030200</v>
      </c>
      <c r="B34" t="s">
        <v>451</v>
      </c>
      <c r="C34" t="s">
        <v>25</v>
      </c>
      <c r="D34" t="s">
        <v>161</v>
      </c>
    </row>
    <row r="35" spans="1:4" x14ac:dyDescent="0.25">
      <c r="A35">
        <v>501040100</v>
      </c>
      <c r="B35" t="s">
        <v>49</v>
      </c>
      <c r="C35" t="s">
        <v>50</v>
      </c>
      <c r="D35" t="s">
        <v>8124</v>
      </c>
    </row>
    <row r="36" spans="1:4" x14ac:dyDescent="0.25">
      <c r="A36">
        <v>501040200</v>
      </c>
      <c r="B36" t="s">
        <v>221</v>
      </c>
      <c r="C36" t="s">
        <v>25</v>
      </c>
      <c r="D36" t="s">
        <v>9549</v>
      </c>
    </row>
    <row r="37" spans="1:4" x14ac:dyDescent="0.25">
      <c r="A37">
        <v>501050249</v>
      </c>
      <c r="B37" t="s">
        <v>222</v>
      </c>
      <c r="C37" t="s">
        <v>43</v>
      </c>
      <c r="D37" t="s">
        <v>9550</v>
      </c>
    </row>
    <row r="38" spans="1:4" x14ac:dyDescent="0.25">
      <c r="A38">
        <v>501050640</v>
      </c>
      <c r="B38" t="s">
        <v>1368</v>
      </c>
      <c r="C38" t="s">
        <v>52</v>
      </c>
      <c r="D38" t="s">
        <v>9551</v>
      </c>
    </row>
    <row r="39" spans="1:4" x14ac:dyDescent="0.25">
      <c r="A39">
        <v>501051118</v>
      </c>
      <c r="B39" t="s">
        <v>223</v>
      </c>
      <c r="C39" t="s">
        <v>25</v>
      </c>
      <c r="D39" t="s">
        <v>9551</v>
      </c>
    </row>
    <row r="40" spans="1:4" x14ac:dyDescent="0.25">
      <c r="A40">
        <v>501051120</v>
      </c>
      <c r="B40" t="s">
        <v>375</v>
      </c>
      <c r="C40" t="s">
        <v>45</v>
      </c>
      <c r="D40" t="s">
        <v>9552</v>
      </c>
    </row>
    <row r="41" spans="1:4" x14ac:dyDescent="0.25">
      <c r="A41">
        <v>501051126</v>
      </c>
      <c r="B41" t="s">
        <v>224</v>
      </c>
      <c r="C41" t="s">
        <v>45</v>
      </c>
      <c r="D41" t="s">
        <v>85</v>
      </c>
    </row>
    <row r="42" spans="1:4" x14ac:dyDescent="0.25">
      <c r="A42">
        <v>501051206</v>
      </c>
      <c r="B42" t="s">
        <v>81</v>
      </c>
      <c r="C42" t="s">
        <v>82</v>
      </c>
      <c r="D42" t="s">
        <v>194</v>
      </c>
    </row>
    <row r="43" spans="1:4" x14ac:dyDescent="0.25">
      <c r="A43">
        <v>501051210</v>
      </c>
      <c r="B43" t="s">
        <v>225</v>
      </c>
      <c r="C43" t="s">
        <v>52</v>
      </c>
      <c r="D43" t="s">
        <v>9553</v>
      </c>
    </row>
    <row r="44" spans="1:4" x14ac:dyDescent="0.25">
      <c r="A44">
        <v>501051801</v>
      </c>
      <c r="B44" t="s">
        <v>51</v>
      </c>
      <c r="C44" t="s">
        <v>52</v>
      </c>
      <c r="D44" t="s">
        <v>9554</v>
      </c>
    </row>
    <row r="45" spans="1:4" x14ac:dyDescent="0.25">
      <c r="A45">
        <v>501052010</v>
      </c>
      <c r="B45" t="s">
        <v>9555</v>
      </c>
      <c r="C45" t="s">
        <v>43</v>
      </c>
      <c r="D45" t="s">
        <v>162</v>
      </c>
    </row>
    <row r="46" spans="1:4" x14ac:dyDescent="0.25">
      <c r="A46">
        <v>501052100</v>
      </c>
      <c r="B46" t="s">
        <v>53</v>
      </c>
      <c r="C46" t="s">
        <v>52</v>
      </c>
      <c r="D46" t="s">
        <v>157</v>
      </c>
    </row>
    <row r="47" spans="1:4" x14ac:dyDescent="0.25">
      <c r="A47">
        <v>501052611</v>
      </c>
      <c r="B47" t="s">
        <v>9556</v>
      </c>
      <c r="C47" t="s">
        <v>25</v>
      </c>
      <c r="D47" t="s">
        <v>9557</v>
      </c>
    </row>
    <row r="48" spans="1:4" x14ac:dyDescent="0.25">
      <c r="A48">
        <v>501055101</v>
      </c>
      <c r="B48" t="s">
        <v>329</v>
      </c>
      <c r="C48" t="s">
        <v>25</v>
      </c>
      <c r="D48" t="s">
        <v>9558</v>
      </c>
    </row>
    <row r="49" spans="1:4" x14ac:dyDescent="0.25">
      <c r="A49">
        <v>501055111</v>
      </c>
      <c r="B49" t="s">
        <v>332</v>
      </c>
      <c r="C49" t="s">
        <v>43</v>
      </c>
      <c r="D49" t="s">
        <v>92</v>
      </c>
    </row>
    <row r="50" spans="1:4" x14ac:dyDescent="0.25">
      <c r="A50">
        <v>501060100</v>
      </c>
      <c r="B50" t="s">
        <v>73</v>
      </c>
      <c r="C50" t="s">
        <v>25</v>
      </c>
      <c r="D50" t="s">
        <v>188</v>
      </c>
    </row>
    <row r="51" spans="1:4" x14ac:dyDescent="0.25">
      <c r="A51">
        <v>501060200</v>
      </c>
      <c r="B51" t="s">
        <v>54</v>
      </c>
      <c r="C51" t="s">
        <v>25</v>
      </c>
      <c r="D51" t="s">
        <v>7789</v>
      </c>
    </row>
    <row r="52" spans="1:4" x14ac:dyDescent="0.25">
      <c r="A52">
        <v>501060400</v>
      </c>
      <c r="B52" t="s">
        <v>74</v>
      </c>
      <c r="C52" t="s">
        <v>25</v>
      </c>
      <c r="D52" t="s">
        <v>9559</v>
      </c>
    </row>
    <row r="53" spans="1:4" x14ac:dyDescent="0.25">
      <c r="A53">
        <v>501060500</v>
      </c>
      <c r="B53" t="s">
        <v>55</v>
      </c>
      <c r="C53" t="s">
        <v>25</v>
      </c>
      <c r="D53" t="s">
        <v>140</v>
      </c>
    </row>
    <row r="54" spans="1:4" x14ac:dyDescent="0.25">
      <c r="A54">
        <v>501070305</v>
      </c>
      <c r="B54" t="s">
        <v>226</v>
      </c>
      <c r="C54" t="s">
        <v>25</v>
      </c>
      <c r="D54" t="s">
        <v>9560</v>
      </c>
    </row>
    <row r="55" spans="1:4" x14ac:dyDescent="0.25">
      <c r="A55">
        <v>501070350</v>
      </c>
      <c r="B55" t="s">
        <v>227</v>
      </c>
      <c r="C55" t="s">
        <v>25</v>
      </c>
      <c r="D55" t="s">
        <v>1598</v>
      </c>
    </row>
    <row r="56" spans="1:4" x14ac:dyDescent="0.25">
      <c r="A56">
        <v>501070410</v>
      </c>
      <c r="B56" t="s">
        <v>228</v>
      </c>
      <c r="C56" t="s">
        <v>25</v>
      </c>
      <c r="D56" t="s">
        <v>9561</v>
      </c>
    </row>
    <row r="57" spans="1:4" x14ac:dyDescent="0.25">
      <c r="A57">
        <v>501070500</v>
      </c>
      <c r="B57" t="s">
        <v>335</v>
      </c>
      <c r="C57" t="s">
        <v>25</v>
      </c>
      <c r="D57" t="s">
        <v>9562</v>
      </c>
    </row>
    <row r="58" spans="1:4" x14ac:dyDescent="0.25">
      <c r="A58">
        <v>501070900</v>
      </c>
      <c r="B58" t="s">
        <v>336</v>
      </c>
      <c r="C58" t="s">
        <v>25</v>
      </c>
      <c r="D58" t="s">
        <v>7604</v>
      </c>
    </row>
    <row r="59" spans="1:4" x14ac:dyDescent="0.25">
      <c r="A59">
        <v>501071146</v>
      </c>
      <c r="B59" t="s">
        <v>229</v>
      </c>
      <c r="C59" t="s">
        <v>25</v>
      </c>
      <c r="D59" t="s">
        <v>9563</v>
      </c>
    </row>
    <row r="61" spans="1:4" x14ac:dyDescent="0.25">
      <c r="A61" t="s">
        <v>399</v>
      </c>
      <c r="B61" t="s">
        <v>9564</v>
      </c>
      <c r="C61" s="15">
        <v>44443.741307870368</v>
      </c>
      <c r="D61" t="s">
        <v>248</v>
      </c>
    </row>
    <row r="62" spans="1:4" x14ac:dyDescent="0.25">
      <c r="A62" t="s">
        <v>202</v>
      </c>
      <c r="B62" t="s">
        <v>249</v>
      </c>
      <c r="C62" t="s">
        <v>250</v>
      </c>
    </row>
    <row r="63" spans="1:4" x14ac:dyDescent="0.25">
      <c r="B63" t="s">
        <v>205</v>
      </c>
    </row>
    <row r="65" spans="1:4" x14ac:dyDescent="0.25">
      <c r="B65" t="s">
        <v>206</v>
      </c>
      <c r="C65" t="s">
        <v>207</v>
      </c>
    </row>
    <row r="67" spans="1:4" x14ac:dyDescent="0.25">
      <c r="B67" t="s">
        <v>208</v>
      </c>
    </row>
    <row r="70" spans="1:4" x14ac:dyDescent="0.25">
      <c r="A70" t="s">
        <v>23</v>
      </c>
      <c r="B70" t="s">
        <v>209</v>
      </c>
      <c r="C70" t="s">
        <v>24</v>
      </c>
      <c r="D70" t="s">
        <v>210</v>
      </c>
    </row>
    <row r="72" spans="1:4" x14ac:dyDescent="0.25">
      <c r="A72">
        <v>99200</v>
      </c>
      <c r="B72" t="s">
        <v>9539</v>
      </c>
    </row>
    <row r="74" spans="1:4" x14ac:dyDescent="0.25">
      <c r="A74">
        <v>501071165</v>
      </c>
      <c r="B74" t="s">
        <v>230</v>
      </c>
      <c r="C74" t="s">
        <v>25</v>
      </c>
      <c r="D74" t="s">
        <v>9565</v>
      </c>
    </row>
    <row r="75" spans="1:4" x14ac:dyDescent="0.25">
      <c r="A75">
        <v>501071246</v>
      </c>
      <c r="B75" t="s">
        <v>231</v>
      </c>
      <c r="C75" t="s">
        <v>25</v>
      </c>
      <c r="D75" t="s">
        <v>9566</v>
      </c>
    </row>
    <row r="76" spans="1:4" x14ac:dyDescent="0.25">
      <c r="A76">
        <v>501071265</v>
      </c>
      <c r="B76" t="s">
        <v>232</v>
      </c>
      <c r="C76" t="s">
        <v>25</v>
      </c>
      <c r="D76" t="s">
        <v>9567</v>
      </c>
    </row>
    <row r="77" spans="1:4" x14ac:dyDescent="0.25">
      <c r="A77">
        <v>501072100</v>
      </c>
      <c r="B77" t="s">
        <v>233</v>
      </c>
      <c r="C77" t="s">
        <v>25</v>
      </c>
      <c r="D77" t="s">
        <v>9568</v>
      </c>
    </row>
    <row r="78" spans="1:4" x14ac:dyDescent="0.25">
      <c r="A78">
        <v>501072130</v>
      </c>
      <c r="B78" t="s">
        <v>234</v>
      </c>
      <c r="C78" t="s">
        <v>25</v>
      </c>
      <c r="D78" t="s">
        <v>9569</v>
      </c>
    </row>
    <row r="79" spans="1:4" x14ac:dyDescent="0.25">
      <c r="A79">
        <v>501073100</v>
      </c>
      <c r="B79" t="s">
        <v>338</v>
      </c>
      <c r="C79" t="s">
        <v>25</v>
      </c>
      <c r="D79" t="s">
        <v>9570</v>
      </c>
    </row>
    <row r="80" spans="1:4" x14ac:dyDescent="0.25">
      <c r="A80">
        <v>501073106</v>
      </c>
      <c r="B80" t="s">
        <v>339</v>
      </c>
      <c r="C80" t="s">
        <v>25</v>
      </c>
      <c r="D80" t="s">
        <v>9571</v>
      </c>
    </row>
    <row r="81" spans="1:4" x14ac:dyDescent="0.25">
      <c r="A81">
        <v>501075100</v>
      </c>
      <c r="B81" t="s">
        <v>340</v>
      </c>
      <c r="C81" t="s">
        <v>25</v>
      </c>
      <c r="D81" t="s">
        <v>9572</v>
      </c>
    </row>
    <row r="82" spans="1:4" x14ac:dyDescent="0.25">
      <c r="A82">
        <v>501075200</v>
      </c>
      <c r="B82" t="s">
        <v>341</v>
      </c>
      <c r="C82" t="s">
        <v>25</v>
      </c>
      <c r="D82" t="s">
        <v>9573</v>
      </c>
    </row>
    <row r="83" spans="1:4" x14ac:dyDescent="0.25">
      <c r="A83">
        <v>501080900</v>
      </c>
      <c r="B83" t="s">
        <v>235</v>
      </c>
      <c r="C83" t="s">
        <v>57</v>
      </c>
      <c r="D83" t="s">
        <v>7904</v>
      </c>
    </row>
    <row r="84" spans="1:4" x14ac:dyDescent="0.25">
      <c r="A84">
        <v>501081000</v>
      </c>
      <c r="B84" t="s">
        <v>56</v>
      </c>
      <c r="C84" t="s">
        <v>57</v>
      </c>
      <c r="D84" t="s">
        <v>1433</v>
      </c>
    </row>
    <row r="85" spans="1:4" x14ac:dyDescent="0.25">
      <c r="A85">
        <v>501081200</v>
      </c>
      <c r="B85" t="s">
        <v>58</v>
      </c>
      <c r="C85" t="s">
        <v>57</v>
      </c>
      <c r="D85" t="s">
        <v>9574</v>
      </c>
    </row>
    <row r="86" spans="1:4" x14ac:dyDescent="0.25">
      <c r="A86">
        <v>501081300</v>
      </c>
      <c r="B86" t="s">
        <v>84</v>
      </c>
      <c r="C86" t="s">
        <v>57</v>
      </c>
      <c r="D86" t="s">
        <v>8186</v>
      </c>
    </row>
    <row r="87" spans="1:4" x14ac:dyDescent="0.25">
      <c r="A87">
        <v>501083500</v>
      </c>
      <c r="B87" t="s">
        <v>1380</v>
      </c>
      <c r="C87" t="s">
        <v>57</v>
      </c>
      <c r="D87" t="s">
        <v>9575</v>
      </c>
    </row>
    <row r="88" spans="1:4" x14ac:dyDescent="0.25">
      <c r="A88">
        <v>501100600</v>
      </c>
      <c r="B88" t="s">
        <v>236</v>
      </c>
      <c r="C88" t="s">
        <v>35</v>
      </c>
      <c r="D88" t="s">
        <v>9576</v>
      </c>
    </row>
    <row r="89" spans="1:4" x14ac:dyDescent="0.25">
      <c r="A89">
        <v>501101000</v>
      </c>
      <c r="B89" t="s">
        <v>9577</v>
      </c>
      <c r="C89" t="s">
        <v>50</v>
      </c>
      <c r="D89" t="s">
        <v>1415</v>
      </c>
    </row>
    <row r="90" spans="1:4" x14ac:dyDescent="0.25">
      <c r="A90">
        <v>501101100</v>
      </c>
      <c r="B90" t="s">
        <v>237</v>
      </c>
      <c r="C90" t="s">
        <v>35</v>
      </c>
      <c r="D90" t="s">
        <v>9578</v>
      </c>
    </row>
    <row r="91" spans="1:4" x14ac:dyDescent="0.25">
      <c r="A91">
        <v>501102100</v>
      </c>
      <c r="B91" t="s">
        <v>416</v>
      </c>
      <c r="C91" t="s">
        <v>50</v>
      </c>
      <c r="D91" t="s">
        <v>9579</v>
      </c>
    </row>
    <row r="92" spans="1:4" x14ac:dyDescent="0.25">
      <c r="A92">
        <v>501200655</v>
      </c>
      <c r="B92" t="s">
        <v>9580</v>
      </c>
      <c r="C92" t="s">
        <v>45</v>
      </c>
      <c r="D92" t="s">
        <v>132</v>
      </c>
    </row>
    <row r="93" spans="1:4" x14ac:dyDescent="0.25">
      <c r="A93">
        <v>501201254</v>
      </c>
      <c r="B93" t="s">
        <v>238</v>
      </c>
      <c r="C93" t="s">
        <v>25</v>
      </c>
      <c r="D93" t="s">
        <v>9561</v>
      </c>
    </row>
    <row r="94" spans="1:4" x14ac:dyDescent="0.25">
      <c r="A94">
        <v>501201507</v>
      </c>
      <c r="B94" t="s">
        <v>239</v>
      </c>
      <c r="C94" t="s">
        <v>25</v>
      </c>
      <c r="D94" t="s">
        <v>44</v>
      </c>
    </row>
    <row r="95" spans="1:4" x14ac:dyDescent="0.25">
      <c r="A95">
        <v>501205116</v>
      </c>
      <c r="B95" t="s">
        <v>9581</v>
      </c>
      <c r="C95" t="s">
        <v>35</v>
      </c>
      <c r="D95" t="s">
        <v>1537</v>
      </c>
    </row>
    <row r="96" spans="1:4" x14ac:dyDescent="0.25">
      <c r="A96">
        <v>502000100</v>
      </c>
      <c r="B96" t="s">
        <v>88</v>
      </c>
      <c r="C96" t="s">
        <v>25</v>
      </c>
      <c r="D96" t="s">
        <v>188</v>
      </c>
    </row>
    <row r="97" spans="1:4" x14ac:dyDescent="0.25">
      <c r="A97">
        <v>502000200</v>
      </c>
      <c r="B97" t="s">
        <v>240</v>
      </c>
      <c r="C97" t="s">
        <v>45</v>
      </c>
      <c r="D97" t="s">
        <v>161</v>
      </c>
    </row>
    <row r="98" spans="1:4" x14ac:dyDescent="0.25">
      <c r="A98">
        <v>502000255</v>
      </c>
      <c r="B98" t="s">
        <v>75</v>
      </c>
      <c r="C98" t="s">
        <v>45</v>
      </c>
      <c r="D98" t="s">
        <v>26</v>
      </c>
    </row>
    <row r="99" spans="1:4" x14ac:dyDescent="0.25">
      <c r="A99">
        <v>502004600</v>
      </c>
      <c r="B99" t="s">
        <v>9582</v>
      </c>
      <c r="C99" t="s">
        <v>25</v>
      </c>
      <c r="D99" t="s">
        <v>139</v>
      </c>
    </row>
    <row r="100" spans="1:4" x14ac:dyDescent="0.25">
      <c r="A100">
        <v>502010424</v>
      </c>
      <c r="B100" t="s">
        <v>241</v>
      </c>
      <c r="C100" t="s">
        <v>25</v>
      </c>
      <c r="D100" t="s">
        <v>9583</v>
      </c>
    </row>
    <row r="101" spans="1:4" x14ac:dyDescent="0.25">
      <c r="A101">
        <v>502010500</v>
      </c>
      <c r="B101" t="s">
        <v>59</v>
      </c>
      <c r="C101" t="s">
        <v>25</v>
      </c>
      <c r="D101" t="s">
        <v>85</v>
      </c>
    </row>
    <row r="102" spans="1:4" x14ac:dyDescent="0.25">
      <c r="A102">
        <v>502020200</v>
      </c>
      <c r="B102" t="s">
        <v>242</v>
      </c>
      <c r="C102" t="s">
        <v>35</v>
      </c>
      <c r="D102" t="s">
        <v>9584</v>
      </c>
    </row>
    <row r="103" spans="1:4" x14ac:dyDescent="0.25">
      <c r="A103">
        <v>502020205</v>
      </c>
      <c r="B103" t="s">
        <v>9585</v>
      </c>
      <c r="C103" t="s">
        <v>35</v>
      </c>
      <c r="D103" t="s">
        <v>195</v>
      </c>
    </row>
    <row r="104" spans="1:4" x14ac:dyDescent="0.25">
      <c r="A104">
        <v>502020300</v>
      </c>
      <c r="B104" t="s">
        <v>243</v>
      </c>
      <c r="C104" t="s">
        <v>35</v>
      </c>
      <c r="D104" t="s">
        <v>9586</v>
      </c>
    </row>
    <row r="105" spans="1:4" x14ac:dyDescent="0.25">
      <c r="A105">
        <v>502022700</v>
      </c>
      <c r="B105" t="s">
        <v>343</v>
      </c>
      <c r="C105" t="s">
        <v>25</v>
      </c>
      <c r="D105" t="s">
        <v>92</v>
      </c>
    </row>
    <row r="106" spans="1:4" x14ac:dyDescent="0.25">
      <c r="A106">
        <v>502024710</v>
      </c>
      <c r="B106" t="s">
        <v>344</v>
      </c>
      <c r="C106" t="s">
        <v>35</v>
      </c>
      <c r="D106" t="s">
        <v>8037</v>
      </c>
    </row>
    <row r="107" spans="1:4" x14ac:dyDescent="0.25">
      <c r="A107">
        <v>502030200</v>
      </c>
      <c r="B107" t="s">
        <v>32</v>
      </c>
      <c r="C107" t="s">
        <v>25</v>
      </c>
      <c r="D107" t="s">
        <v>9587</v>
      </c>
    </row>
    <row r="108" spans="1:4" x14ac:dyDescent="0.25">
      <c r="A108">
        <v>502030300</v>
      </c>
      <c r="B108" t="s">
        <v>60</v>
      </c>
      <c r="C108" t="s">
        <v>25</v>
      </c>
      <c r="D108" t="s">
        <v>9588</v>
      </c>
    </row>
    <row r="109" spans="1:4" x14ac:dyDescent="0.25">
      <c r="A109">
        <v>502031200</v>
      </c>
      <c r="B109" t="s">
        <v>78</v>
      </c>
      <c r="C109" t="s">
        <v>25</v>
      </c>
      <c r="D109" t="s">
        <v>166</v>
      </c>
    </row>
    <row r="110" spans="1:4" x14ac:dyDescent="0.25">
      <c r="A110">
        <v>502031205</v>
      </c>
      <c r="B110" t="s">
        <v>61</v>
      </c>
      <c r="C110" t="s">
        <v>25</v>
      </c>
      <c r="D110" t="s">
        <v>97</v>
      </c>
    </row>
    <row r="111" spans="1:4" x14ac:dyDescent="0.25">
      <c r="A111">
        <v>502040100</v>
      </c>
      <c r="B111" t="s">
        <v>62</v>
      </c>
      <c r="C111" t="s">
        <v>29</v>
      </c>
      <c r="D111" t="s">
        <v>9589</v>
      </c>
    </row>
    <row r="112" spans="1:4" x14ac:dyDescent="0.25">
      <c r="A112">
        <v>502040200</v>
      </c>
      <c r="B112" t="s">
        <v>71</v>
      </c>
      <c r="C112" t="s">
        <v>29</v>
      </c>
      <c r="D112" t="s">
        <v>9590</v>
      </c>
    </row>
    <row r="113" spans="1:4" x14ac:dyDescent="0.25">
      <c r="A113">
        <v>502040300</v>
      </c>
      <c r="B113" t="s">
        <v>244</v>
      </c>
      <c r="C113" t="s">
        <v>29</v>
      </c>
      <c r="D113" t="s">
        <v>9591</v>
      </c>
    </row>
    <row r="114" spans="1:4" x14ac:dyDescent="0.25">
      <c r="A114">
        <v>502040400</v>
      </c>
      <c r="B114" t="s">
        <v>245</v>
      </c>
      <c r="C114" t="s">
        <v>29</v>
      </c>
      <c r="D114" t="s">
        <v>193</v>
      </c>
    </row>
    <row r="115" spans="1:4" x14ac:dyDescent="0.25">
      <c r="A115">
        <v>502040500</v>
      </c>
      <c r="B115" t="s">
        <v>246</v>
      </c>
      <c r="C115" t="s">
        <v>29</v>
      </c>
      <c r="D115" t="s">
        <v>1518</v>
      </c>
    </row>
    <row r="116" spans="1:4" x14ac:dyDescent="0.25">
      <c r="A116">
        <v>502040600</v>
      </c>
      <c r="B116" t="s">
        <v>345</v>
      </c>
      <c r="C116" t="s">
        <v>25</v>
      </c>
      <c r="D116" t="s">
        <v>1537</v>
      </c>
    </row>
    <row r="117" spans="1:4" x14ac:dyDescent="0.25">
      <c r="A117">
        <v>502040900</v>
      </c>
      <c r="B117" t="s">
        <v>251</v>
      </c>
      <c r="C117" t="s">
        <v>29</v>
      </c>
      <c r="D117" t="s">
        <v>7953</v>
      </c>
    </row>
    <row r="118" spans="1:4" x14ac:dyDescent="0.25">
      <c r="A118">
        <v>502043000</v>
      </c>
      <c r="B118" t="s">
        <v>95</v>
      </c>
      <c r="C118" t="s">
        <v>29</v>
      </c>
      <c r="D118" t="s">
        <v>140</v>
      </c>
    </row>
    <row r="119" spans="1:4" x14ac:dyDescent="0.25">
      <c r="A119">
        <v>502050100</v>
      </c>
      <c r="B119" t="s">
        <v>79</v>
      </c>
      <c r="C119" t="s">
        <v>25</v>
      </c>
      <c r="D119" t="s">
        <v>9592</v>
      </c>
    </row>
    <row r="120" spans="1:4" x14ac:dyDescent="0.25">
      <c r="A120">
        <v>502050600</v>
      </c>
      <c r="B120" t="s">
        <v>9593</v>
      </c>
      <c r="C120" t="s">
        <v>25</v>
      </c>
      <c r="D120" t="s">
        <v>9594</v>
      </c>
    </row>
    <row r="122" spans="1:4" x14ac:dyDescent="0.25">
      <c r="A122" t="s">
        <v>399</v>
      </c>
      <c r="B122" t="s">
        <v>9595</v>
      </c>
      <c r="C122" s="15">
        <v>44443.741307870368</v>
      </c>
      <c r="D122" t="s">
        <v>248</v>
      </c>
    </row>
    <row r="123" spans="1:4" x14ac:dyDescent="0.25">
      <c r="A123" t="s">
        <v>202</v>
      </c>
      <c r="B123" t="s">
        <v>249</v>
      </c>
      <c r="C123" t="s">
        <v>250</v>
      </c>
    </row>
    <row r="124" spans="1:4" x14ac:dyDescent="0.25">
      <c r="B124" t="s">
        <v>205</v>
      </c>
    </row>
    <row r="126" spans="1:4" x14ac:dyDescent="0.25">
      <c r="B126" t="s">
        <v>206</v>
      </c>
      <c r="C126" t="s">
        <v>207</v>
      </c>
    </row>
    <row r="128" spans="1:4" x14ac:dyDescent="0.25">
      <c r="B128" t="s">
        <v>208</v>
      </c>
    </row>
    <row r="131" spans="1:4" x14ac:dyDescent="0.25">
      <c r="A131" t="s">
        <v>23</v>
      </c>
      <c r="B131" t="s">
        <v>209</v>
      </c>
      <c r="C131" t="s">
        <v>24</v>
      </c>
      <c r="D131" t="s">
        <v>210</v>
      </c>
    </row>
    <row r="133" spans="1:4" x14ac:dyDescent="0.25">
      <c r="A133">
        <v>99200</v>
      </c>
      <c r="B133" t="s">
        <v>9539</v>
      </c>
    </row>
    <row r="135" spans="1:4" x14ac:dyDescent="0.25">
      <c r="A135">
        <v>502051500</v>
      </c>
      <c r="B135" t="s">
        <v>593</v>
      </c>
      <c r="C135" t="s">
        <v>25</v>
      </c>
      <c r="D135" t="s">
        <v>9596</v>
      </c>
    </row>
    <row r="136" spans="1:4" x14ac:dyDescent="0.25">
      <c r="A136">
        <v>502060200</v>
      </c>
      <c r="B136" t="s">
        <v>76</v>
      </c>
      <c r="C136" t="s">
        <v>25</v>
      </c>
      <c r="D136" t="s">
        <v>96</v>
      </c>
    </row>
    <row r="137" spans="1:4" x14ac:dyDescent="0.25">
      <c r="A137">
        <v>502060400</v>
      </c>
      <c r="B137" t="s">
        <v>252</v>
      </c>
      <c r="C137" t="s">
        <v>25</v>
      </c>
      <c r="D137" t="s">
        <v>140</v>
      </c>
    </row>
    <row r="138" spans="1:4" x14ac:dyDescent="0.25">
      <c r="A138">
        <v>502071500</v>
      </c>
      <c r="B138" t="s">
        <v>9597</v>
      </c>
      <c r="C138" t="s">
        <v>35</v>
      </c>
      <c r="D138" t="s">
        <v>139</v>
      </c>
    </row>
    <row r="139" spans="1:4" x14ac:dyDescent="0.25">
      <c r="A139">
        <v>502071550</v>
      </c>
      <c r="B139" t="s">
        <v>253</v>
      </c>
      <c r="C139" t="s">
        <v>35</v>
      </c>
      <c r="D139" t="s">
        <v>9598</v>
      </c>
    </row>
    <row r="140" spans="1:4" x14ac:dyDescent="0.25">
      <c r="A140">
        <v>502071700</v>
      </c>
      <c r="B140" t="s">
        <v>9599</v>
      </c>
      <c r="C140" t="s">
        <v>35</v>
      </c>
      <c r="D140" t="s">
        <v>92</v>
      </c>
    </row>
    <row r="141" spans="1:4" x14ac:dyDescent="0.25">
      <c r="A141">
        <v>502072810</v>
      </c>
      <c r="B141" t="s">
        <v>255</v>
      </c>
      <c r="C141" t="s">
        <v>31</v>
      </c>
      <c r="D141" t="s">
        <v>9572</v>
      </c>
    </row>
    <row r="142" spans="1:4" x14ac:dyDescent="0.25">
      <c r="A142">
        <v>502072910</v>
      </c>
      <c r="B142" t="s">
        <v>256</v>
      </c>
      <c r="C142" t="s">
        <v>31</v>
      </c>
      <c r="D142" t="s">
        <v>115</v>
      </c>
    </row>
    <row r="143" spans="1:4" x14ac:dyDescent="0.25">
      <c r="A143">
        <v>502072955</v>
      </c>
      <c r="B143" t="s">
        <v>9600</v>
      </c>
      <c r="C143" t="s">
        <v>31</v>
      </c>
      <c r="D143" t="s">
        <v>140</v>
      </c>
    </row>
    <row r="144" spans="1:4" x14ac:dyDescent="0.25">
      <c r="A144">
        <v>502073010</v>
      </c>
      <c r="B144" t="s">
        <v>257</v>
      </c>
      <c r="C144" t="s">
        <v>31</v>
      </c>
      <c r="D144" t="s">
        <v>9601</v>
      </c>
    </row>
    <row r="145" spans="1:4" x14ac:dyDescent="0.25">
      <c r="A145">
        <v>502073020</v>
      </c>
      <c r="B145" t="s">
        <v>9602</v>
      </c>
      <c r="C145" t="s">
        <v>31</v>
      </c>
      <c r="D145" t="s">
        <v>574</v>
      </c>
    </row>
    <row r="146" spans="1:4" x14ac:dyDescent="0.25">
      <c r="A146">
        <v>502073800</v>
      </c>
      <c r="B146" t="s">
        <v>9603</v>
      </c>
      <c r="C146" t="s">
        <v>25</v>
      </c>
      <c r="D146" t="s">
        <v>135</v>
      </c>
    </row>
    <row r="147" spans="1:4" x14ac:dyDescent="0.25">
      <c r="A147">
        <v>502091450</v>
      </c>
      <c r="B147" t="s">
        <v>472</v>
      </c>
      <c r="C147" t="s">
        <v>25</v>
      </c>
      <c r="D147" t="s">
        <v>2115</v>
      </c>
    </row>
    <row r="148" spans="1:4" x14ac:dyDescent="0.25">
      <c r="A148">
        <v>502091500</v>
      </c>
      <c r="B148" t="s">
        <v>258</v>
      </c>
      <c r="C148" t="s">
        <v>25</v>
      </c>
      <c r="D148" t="s">
        <v>599</v>
      </c>
    </row>
    <row r="149" spans="1:4" x14ac:dyDescent="0.25">
      <c r="A149">
        <v>502091600</v>
      </c>
      <c r="B149" t="s">
        <v>259</v>
      </c>
      <c r="C149" t="s">
        <v>25</v>
      </c>
      <c r="D149" t="s">
        <v>599</v>
      </c>
    </row>
    <row r="150" spans="1:4" x14ac:dyDescent="0.25">
      <c r="A150">
        <v>502091700</v>
      </c>
      <c r="B150" t="s">
        <v>260</v>
      </c>
      <c r="C150" t="s">
        <v>25</v>
      </c>
      <c r="D150" t="s">
        <v>1727</v>
      </c>
    </row>
    <row r="151" spans="1:4" x14ac:dyDescent="0.25">
      <c r="A151">
        <v>502094200</v>
      </c>
      <c r="B151" t="s">
        <v>262</v>
      </c>
      <c r="C151" t="s">
        <v>25</v>
      </c>
      <c r="D151" t="s">
        <v>44</v>
      </c>
    </row>
    <row r="152" spans="1:4" x14ac:dyDescent="0.25">
      <c r="A152">
        <v>502100200</v>
      </c>
      <c r="B152" t="s">
        <v>263</v>
      </c>
      <c r="C152" t="s">
        <v>52</v>
      </c>
      <c r="D152" t="s">
        <v>8188</v>
      </c>
    </row>
    <row r="153" spans="1:4" x14ac:dyDescent="0.25">
      <c r="A153">
        <v>502103205</v>
      </c>
      <c r="B153" t="s">
        <v>94</v>
      </c>
      <c r="C153" t="s">
        <v>25</v>
      </c>
      <c r="D153" t="s">
        <v>46</v>
      </c>
    </row>
    <row r="154" spans="1:4" x14ac:dyDescent="0.25">
      <c r="A154">
        <v>502103206</v>
      </c>
      <c r="B154" t="s">
        <v>39</v>
      </c>
      <c r="C154" t="s">
        <v>25</v>
      </c>
      <c r="D154" t="s">
        <v>163</v>
      </c>
    </row>
    <row r="155" spans="1:4" x14ac:dyDescent="0.25">
      <c r="A155">
        <v>502103251</v>
      </c>
      <c r="B155" t="s">
        <v>89</v>
      </c>
      <c r="C155" t="s">
        <v>25</v>
      </c>
      <c r="D155" t="s">
        <v>107</v>
      </c>
    </row>
    <row r="156" spans="1:4" x14ac:dyDescent="0.25">
      <c r="A156">
        <v>502103253</v>
      </c>
      <c r="B156" t="s">
        <v>264</v>
      </c>
      <c r="C156" t="s">
        <v>25</v>
      </c>
      <c r="D156" t="s">
        <v>171</v>
      </c>
    </row>
    <row r="157" spans="1:4" x14ac:dyDescent="0.25">
      <c r="A157">
        <v>502103255</v>
      </c>
      <c r="B157" t="s">
        <v>36</v>
      </c>
      <c r="C157" t="s">
        <v>25</v>
      </c>
      <c r="D157" t="s">
        <v>172</v>
      </c>
    </row>
    <row r="158" spans="1:4" x14ac:dyDescent="0.25">
      <c r="A158">
        <v>502103281</v>
      </c>
      <c r="B158" t="s">
        <v>37</v>
      </c>
      <c r="C158" t="s">
        <v>25</v>
      </c>
      <c r="D158" t="s">
        <v>138</v>
      </c>
    </row>
    <row r="159" spans="1:4" x14ac:dyDescent="0.25">
      <c r="A159">
        <v>502103288</v>
      </c>
      <c r="B159" t="s">
        <v>40</v>
      </c>
      <c r="C159" t="s">
        <v>25</v>
      </c>
      <c r="D159" t="s">
        <v>120</v>
      </c>
    </row>
    <row r="160" spans="1:4" x14ac:dyDescent="0.25">
      <c r="A160">
        <v>502105300</v>
      </c>
      <c r="B160" t="s">
        <v>9604</v>
      </c>
      <c r="C160" t="s">
        <v>25</v>
      </c>
      <c r="D160" t="s">
        <v>132</v>
      </c>
    </row>
    <row r="161" spans="1:4" x14ac:dyDescent="0.25">
      <c r="A161">
        <v>502150500</v>
      </c>
      <c r="B161" t="s">
        <v>266</v>
      </c>
      <c r="C161" t="s">
        <v>25</v>
      </c>
      <c r="D161" t="s">
        <v>9605</v>
      </c>
    </row>
    <row r="162" spans="1:4" x14ac:dyDescent="0.25">
      <c r="A162">
        <v>502150800</v>
      </c>
      <c r="B162" t="s">
        <v>1397</v>
      </c>
      <c r="C162" t="s">
        <v>25</v>
      </c>
      <c r="D162" t="s">
        <v>162</v>
      </c>
    </row>
    <row r="163" spans="1:4" x14ac:dyDescent="0.25">
      <c r="A163">
        <v>502160300</v>
      </c>
      <c r="B163" t="s">
        <v>63</v>
      </c>
      <c r="C163" t="s">
        <v>25</v>
      </c>
      <c r="D163" t="s">
        <v>9606</v>
      </c>
    </row>
    <row r="164" spans="1:4" x14ac:dyDescent="0.25">
      <c r="A164">
        <v>502161000</v>
      </c>
      <c r="B164" t="s">
        <v>64</v>
      </c>
      <c r="C164" t="s">
        <v>25</v>
      </c>
      <c r="D164" t="s">
        <v>194</v>
      </c>
    </row>
    <row r="165" spans="1:4" x14ac:dyDescent="0.25">
      <c r="A165">
        <v>502162180</v>
      </c>
      <c r="B165" t="s">
        <v>9607</v>
      </c>
      <c r="C165" t="s">
        <v>25</v>
      </c>
      <c r="D165" t="s">
        <v>138</v>
      </c>
    </row>
    <row r="166" spans="1:4" x14ac:dyDescent="0.25">
      <c r="A166">
        <v>502162500</v>
      </c>
      <c r="B166" t="s">
        <v>349</v>
      </c>
      <c r="C166" t="s">
        <v>25</v>
      </c>
      <c r="D166" t="s">
        <v>141</v>
      </c>
    </row>
    <row r="167" spans="1:4" x14ac:dyDescent="0.25">
      <c r="A167">
        <v>502180300</v>
      </c>
      <c r="B167" t="s">
        <v>351</v>
      </c>
      <c r="C167" t="s">
        <v>25</v>
      </c>
      <c r="D167" t="s">
        <v>159</v>
      </c>
    </row>
    <row r="168" spans="1:4" x14ac:dyDescent="0.25">
      <c r="A168">
        <v>502180500</v>
      </c>
      <c r="B168" t="s">
        <v>9608</v>
      </c>
      <c r="C168" t="s">
        <v>25</v>
      </c>
      <c r="D168" t="s">
        <v>132</v>
      </c>
    </row>
    <row r="169" spans="1:4" x14ac:dyDescent="0.25">
      <c r="A169">
        <v>502200301</v>
      </c>
      <c r="B169" t="s">
        <v>267</v>
      </c>
      <c r="C169" t="s">
        <v>25</v>
      </c>
      <c r="D169" t="s">
        <v>141</v>
      </c>
    </row>
    <row r="170" spans="1:4" x14ac:dyDescent="0.25">
      <c r="A170">
        <v>502200303</v>
      </c>
      <c r="B170" t="s">
        <v>269</v>
      </c>
      <c r="C170" t="s">
        <v>25</v>
      </c>
      <c r="D170" t="s">
        <v>96</v>
      </c>
    </row>
    <row r="171" spans="1:4" x14ac:dyDescent="0.25">
      <c r="A171">
        <v>502200304</v>
      </c>
      <c r="B171" t="s">
        <v>270</v>
      </c>
      <c r="C171" t="s">
        <v>25</v>
      </c>
      <c r="D171" t="s">
        <v>373</v>
      </c>
    </row>
    <row r="172" spans="1:4" x14ac:dyDescent="0.25">
      <c r="A172">
        <v>502200501</v>
      </c>
      <c r="B172" t="s">
        <v>271</v>
      </c>
      <c r="C172" t="s">
        <v>25</v>
      </c>
      <c r="D172" t="s">
        <v>107</v>
      </c>
    </row>
    <row r="173" spans="1:4" x14ac:dyDescent="0.25">
      <c r="A173">
        <v>502200503</v>
      </c>
      <c r="B173" t="s">
        <v>273</v>
      </c>
      <c r="C173" t="s">
        <v>25</v>
      </c>
      <c r="D173" t="s">
        <v>92</v>
      </c>
    </row>
    <row r="174" spans="1:4" x14ac:dyDescent="0.25">
      <c r="A174">
        <v>502200504</v>
      </c>
      <c r="B174" t="s">
        <v>381</v>
      </c>
      <c r="C174" t="s">
        <v>25</v>
      </c>
      <c r="D174" t="s">
        <v>9609</v>
      </c>
    </row>
    <row r="175" spans="1:4" x14ac:dyDescent="0.25">
      <c r="A175">
        <v>502200704</v>
      </c>
      <c r="B175" t="s">
        <v>382</v>
      </c>
      <c r="C175" t="s">
        <v>25</v>
      </c>
      <c r="D175" t="s">
        <v>141</v>
      </c>
    </row>
    <row r="176" spans="1:4" x14ac:dyDescent="0.25">
      <c r="A176">
        <v>502201101</v>
      </c>
      <c r="B176" t="s">
        <v>353</v>
      </c>
      <c r="C176" t="s">
        <v>25</v>
      </c>
      <c r="D176" t="s">
        <v>46</v>
      </c>
    </row>
    <row r="177" spans="1:4" x14ac:dyDescent="0.25">
      <c r="A177">
        <v>502201102</v>
      </c>
      <c r="B177" t="s">
        <v>275</v>
      </c>
      <c r="C177" t="s">
        <v>25</v>
      </c>
      <c r="D177" t="s">
        <v>93</v>
      </c>
    </row>
    <row r="178" spans="1:4" x14ac:dyDescent="0.25">
      <c r="A178">
        <v>502201103</v>
      </c>
      <c r="B178" t="s">
        <v>276</v>
      </c>
      <c r="C178" t="s">
        <v>25</v>
      </c>
      <c r="D178" t="s">
        <v>9610</v>
      </c>
    </row>
    <row r="179" spans="1:4" x14ac:dyDescent="0.25">
      <c r="A179">
        <v>502201104</v>
      </c>
      <c r="B179" t="s">
        <v>277</v>
      </c>
      <c r="C179" t="s">
        <v>25</v>
      </c>
      <c r="D179" t="s">
        <v>185</v>
      </c>
    </row>
    <row r="180" spans="1:4" x14ac:dyDescent="0.25">
      <c r="A180">
        <v>502201105</v>
      </c>
      <c r="B180" t="s">
        <v>278</v>
      </c>
      <c r="C180" t="s">
        <v>25</v>
      </c>
      <c r="D180" t="s">
        <v>195</v>
      </c>
    </row>
    <row r="181" spans="1:4" x14ac:dyDescent="0.25">
      <c r="A181">
        <v>502232100</v>
      </c>
      <c r="B181" t="s">
        <v>279</v>
      </c>
      <c r="C181" t="s">
        <v>50</v>
      </c>
      <c r="D181" t="s">
        <v>9601</v>
      </c>
    </row>
    <row r="183" spans="1:4" x14ac:dyDescent="0.25">
      <c r="A183" t="s">
        <v>399</v>
      </c>
      <c r="B183" t="s">
        <v>9611</v>
      </c>
      <c r="C183" s="15">
        <v>44443.741307870368</v>
      </c>
      <c r="D183" t="s">
        <v>248</v>
      </c>
    </row>
    <row r="184" spans="1:4" x14ac:dyDescent="0.25">
      <c r="A184" t="s">
        <v>202</v>
      </c>
      <c r="B184" t="s">
        <v>249</v>
      </c>
      <c r="C184" t="s">
        <v>250</v>
      </c>
    </row>
    <row r="185" spans="1:4" x14ac:dyDescent="0.25">
      <c r="B185" t="s">
        <v>205</v>
      </c>
    </row>
    <row r="187" spans="1:4" x14ac:dyDescent="0.25">
      <c r="B187" t="s">
        <v>206</v>
      </c>
      <c r="C187" t="s">
        <v>207</v>
      </c>
    </row>
    <row r="189" spans="1:4" x14ac:dyDescent="0.25">
      <c r="B189" t="s">
        <v>208</v>
      </c>
    </row>
    <row r="192" spans="1:4" x14ac:dyDescent="0.25">
      <c r="A192" t="s">
        <v>23</v>
      </c>
      <c r="B192" t="s">
        <v>209</v>
      </c>
      <c r="C192" t="s">
        <v>24</v>
      </c>
      <c r="D192" t="s">
        <v>210</v>
      </c>
    </row>
    <row r="194" spans="1:4" x14ac:dyDescent="0.25">
      <c r="A194">
        <v>99200</v>
      </c>
      <c r="B194" t="s">
        <v>9539</v>
      </c>
    </row>
    <row r="196" spans="1:4" x14ac:dyDescent="0.25">
      <c r="A196">
        <v>502250220</v>
      </c>
      <c r="B196" t="s">
        <v>65</v>
      </c>
      <c r="C196" t="s">
        <v>25</v>
      </c>
      <c r="D196" t="s">
        <v>191</v>
      </c>
    </row>
    <row r="197" spans="1:4" x14ac:dyDescent="0.25">
      <c r="A197">
        <v>502260600</v>
      </c>
      <c r="B197" t="s">
        <v>280</v>
      </c>
      <c r="C197" t="s">
        <v>50</v>
      </c>
      <c r="D197" t="s">
        <v>9612</v>
      </c>
    </row>
    <row r="198" spans="1:4" x14ac:dyDescent="0.25">
      <c r="A198">
        <v>502260700</v>
      </c>
      <c r="B198" t="s">
        <v>281</v>
      </c>
      <c r="C198" t="s">
        <v>50</v>
      </c>
      <c r="D198" t="s">
        <v>9613</v>
      </c>
    </row>
    <row r="199" spans="1:4" x14ac:dyDescent="0.25">
      <c r="A199">
        <v>502280900</v>
      </c>
      <c r="B199" t="s">
        <v>354</v>
      </c>
      <c r="C199" t="s">
        <v>25</v>
      </c>
      <c r="D199" t="s">
        <v>130</v>
      </c>
    </row>
    <row r="200" spans="1:4" x14ac:dyDescent="0.25">
      <c r="A200">
        <v>502400500</v>
      </c>
      <c r="B200" t="s">
        <v>355</v>
      </c>
      <c r="C200" t="s">
        <v>25</v>
      </c>
      <c r="D200" t="s">
        <v>132</v>
      </c>
    </row>
    <row r="201" spans="1:4" x14ac:dyDescent="0.25">
      <c r="A201">
        <v>502400911</v>
      </c>
      <c r="B201" t="s">
        <v>9614</v>
      </c>
      <c r="C201" t="s">
        <v>25</v>
      </c>
      <c r="D201" t="s">
        <v>135</v>
      </c>
    </row>
    <row r="202" spans="1:4" x14ac:dyDescent="0.25">
      <c r="A202">
        <v>503010200</v>
      </c>
      <c r="B202" t="s">
        <v>356</v>
      </c>
      <c r="C202" t="s">
        <v>25</v>
      </c>
      <c r="D202" t="s">
        <v>9615</v>
      </c>
    </row>
    <row r="203" spans="1:4" x14ac:dyDescent="0.25">
      <c r="A203">
        <v>503060100</v>
      </c>
      <c r="B203" t="s">
        <v>66</v>
      </c>
      <c r="C203" t="s">
        <v>25</v>
      </c>
      <c r="D203" t="s">
        <v>9616</v>
      </c>
    </row>
    <row r="204" spans="1:4" x14ac:dyDescent="0.25">
      <c r="A204">
        <v>503071100</v>
      </c>
      <c r="B204" t="s">
        <v>291</v>
      </c>
      <c r="C204" t="s">
        <v>28</v>
      </c>
      <c r="D204" t="s">
        <v>9586</v>
      </c>
    </row>
    <row r="205" spans="1:4" x14ac:dyDescent="0.25">
      <c r="A205">
        <v>503071120</v>
      </c>
      <c r="B205" t="s">
        <v>480</v>
      </c>
      <c r="C205" t="s">
        <v>28</v>
      </c>
      <c r="D205" t="s">
        <v>7982</v>
      </c>
    </row>
    <row r="206" spans="1:4" x14ac:dyDescent="0.25">
      <c r="A206">
        <v>503072800</v>
      </c>
      <c r="B206" t="s">
        <v>67</v>
      </c>
      <c r="C206" t="s">
        <v>25</v>
      </c>
      <c r="D206" t="s">
        <v>9617</v>
      </c>
    </row>
    <row r="207" spans="1:4" x14ac:dyDescent="0.25">
      <c r="A207">
        <v>503073200</v>
      </c>
      <c r="B207" t="s">
        <v>68</v>
      </c>
      <c r="C207" t="s">
        <v>25</v>
      </c>
      <c r="D207" t="s">
        <v>9618</v>
      </c>
    </row>
    <row r="208" spans="1:4" x14ac:dyDescent="0.25">
      <c r="A208">
        <v>503075201</v>
      </c>
      <c r="B208" t="s">
        <v>72</v>
      </c>
      <c r="C208" t="s">
        <v>25</v>
      </c>
      <c r="D208" t="s">
        <v>9619</v>
      </c>
    </row>
    <row r="209" spans="1:4" x14ac:dyDescent="0.25">
      <c r="A209">
        <v>503075202</v>
      </c>
      <c r="B209" t="s">
        <v>357</v>
      </c>
      <c r="C209" t="s">
        <v>25</v>
      </c>
      <c r="D209" t="s">
        <v>9620</v>
      </c>
    </row>
    <row r="210" spans="1:4" x14ac:dyDescent="0.25">
      <c r="A210">
        <v>503075203</v>
      </c>
      <c r="B210" t="s">
        <v>295</v>
      </c>
      <c r="C210" t="s">
        <v>25</v>
      </c>
      <c r="D210" t="s">
        <v>9621</v>
      </c>
    </row>
    <row r="211" spans="1:4" x14ac:dyDescent="0.25">
      <c r="A211">
        <v>503075204</v>
      </c>
      <c r="B211" t="s">
        <v>296</v>
      </c>
      <c r="C211" t="s">
        <v>25</v>
      </c>
      <c r="D211" t="s">
        <v>7265</v>
      </c>
    </row>
    <row r="212" spans="1:4" x14ac:dyDescent="0.25">
      <c r="A212">
        <v>503075205</v>
      </c>
      <c r="B212" t="s">
        <v>358</v>
      </c>
      <c r="C212" t="s">
        <v>25</v>
      </c>
      <c r="D212" t="s">
        <v>9622</v>
      </c>
    </row>
    <row r="213" spans="1:4" x14ac:dyDescent="0.25">
      <c r="A213">
        <v>503075225</v>
      </c>
      <c r="B213" t="s">
        <v>359</v>
      </c>
      <c r="C213" t="s">
        <v>25</v>
      </c>
      <c r="D213" t="s">
        <v>1773</v>
      </c>
    </row>
    <row r="214" spans="1:4" x14ac:dyDescent="0.25">
      <c r="A214">
        <v>503140100</v>
      </c>
      <c r="B214" t="s">
        <v>80</v>
      </c>
      <c r="C214" t="s">
        <v>25</v>
      </c>
      <c r="D214" t="s">
        <v>9623</v>
      </c>
    </row>
    <row r="215" spans="1:4" x14ac:dyDescent="0.25">
      <c r="A215">
        <v>503251300</v>
      </c>
      <c r="B215" t="s">
        <v>69</v>
      </c>
      <c r="C215" t="s">
        <v>25</v>
      </c>
      <c r="D215" t="s">
        <v>9624</v>
      </c>
    </row>
    <row r="216" spans="1:4" x14ac:dyDescent="0.25">
      <c r="A216">
        <v>503251910</v>
      </c>
      <c r="B216" t="s">
        <v>304</v>
      </c>
      <c r="C216" t="s">
        <v>25</v>
      </c>
      <c r="D216" t="s">
        <v>9625</v>
      </c>
    </row>
    <row r="217" spans="1:4" x14ac:dyDescent="0.25">
      <c r="A217">
        <v>503251930</v>
      </c>
      <c r="B217" t="s">
        <v>306</v>
      </c>
      <c r="C217" t="s">
        <v>25</v>
      </c>
      <c r="D217" t="s">
        <v>9626</v>
      </c>
    </row>
    <row r="218" spans="1:4" x14ac:dyDescent="0.25">
      <c r="A218">
        <v>513013000</v>
      </c>
      <c r="B218" t="s">
        <v>361</v>
      </c>
      <c r="C218" t="s">
        <v>25</v>
      </c>
      <c r="D218" t="s">
        <v>92</v>
      </c>
    </row>
    <row r="219" spans="1:4" x14ac:dyDescent="0.25">
      <c r="A219">
        <v>515030500</v>
      </c>
      <c r="B219" t="s">
        <v>9627</v>
      </c>
      <c r="C219" t="s">
        <v>25</v>
      </c>
      <c r="D219" t="s">
        <v>116</v>
      </c>
    </row>
    <row r="220" spans="1:4" x14ac:dyDescent="0.25">
      <c r="A220">
        <v>515050600</v>
      </c>
      <c r="B220" t="s">
        <v>9628</v>
      </c>
      <c r="C220" t="s">
        <v>25</v>
      </c>
      <c r="D220" t="s">
        <v>135</v>
      </c>
    </row>
    <row r="221" spans="1:4" x14ac:dyDescent="0.25">
      <c r="A221">
        <v>515090110</v>
      </c>
      <c r="B221" t="s">
        <v>9629</v>
      </c>
      <c r="C221" t="s">
        <v>25</v>
      </c>
      <c r="D221" t="s">
        <v>116</v>
      </c>
    </row>
    <row r="222" spans="1:4" x14ac:dyDescent="0.25">
      <c r="A222">
        <v>515110400</v>
      </c>
      <c r="B222" t="s">
        <v>9630</v>
      </c>
      <c r="C222" t="s">
        <v>25</v>
      </c>
      <c r="D222" t="s">
        <v>116</v>
      </c>
    </row>
    <row r="223" spans="1:4" x14ac:dyDescent="0.25">
      <c r="A223">
        <v>515120100</v>
      </c>
      <c r="B223" t="s">
        <v>9631</v>
      </c>
      <c r="C223" t="s">
        <v>25</v>
      </c>
      <c r="D223" t="s">
        <v>116</v>
      </c>
    </row>
    <row r="224" spans="1:4" x14ac:dyDescent="0.25">
      <c r="A224">
        <v>515135300</v>
      </c>
      <c r="B224" t="s">
        <v>9632</v>
      </c>
      <c r="C224" t="s">
        <v>25</v>
      </c>
      <c r="D224" t="s">
        <v>116</v>
      </c>
    </row>
    <row r="225" spans="1:4" x14ac:dyDescent="0.25">
      <c r="A225">
        <v>515135800</v>
      </c>
      <c r="B225" t="s">
        <v>9633</v>
      </c>
      <c r="C225" t="s">
        <v>25</v>
      </c>
      <c r="D225" t="s">
        <v>116</v>
      </c>
    </row>
    <row r="226" spans="1:4" x14ac:dyDescent="0.25">
      <c r="A226">
        <v>515152200</v>
      </c>
      <c r="B226" t="s">
        <v>9634</v>
      </c>
      <c r="C226" t="s">
        <v>57</v>
      </c>
      <c r="D226" t="s">
        <v>91</v>
      </c>
    </row>
    <row r="227" spans="1:4" x14ac:dyDescent="0.25">
      <c r="A227">
        <v>515152300</v>
      </c>
      <c r="B227" t="s">
        <v>9635</v>
      </c>
      <c r="C227" t="s">
        <v>57</v>
      </c>
      <c r="D227" t="s">
        <v>1415</v>
      </c>
    </row>
    <row r="228" spans="1:4" x14ac:dyDescent="0.25">
      <c r="A228">
        <v>515152400</v>
      </c>
      <c r="B228" t="s">
        <v>9636</v>
      </c>
      <c r="C228" t="s">
        <v>57</v>
      </c>
      <c r="D228" t="s">
        <v>189</v>
      </c>
    </row>
    <row r="229" spans="1:4" x14ac:dyDescent="0.25">
      <c r="A229">
        <v>515152500</v>
      </c>
      <c r="B229" t="s">
        <v>9637</v>
      </c>
      <c r="C229" t="s">
        <v>57</v>
      </c>
      <c r="D229" t="s">
        <v>26</v>
      </c>
    </row>
    <row r="230" spans="1:4" x14ac:dyDescent="0.25">
      <c r="A230">
        <v>515152600</v>
      </c>
      <c r="B230" t="s">
        <v>9638</v>
      </c>
      <c r="C230" t="s">
        <v>57</v>
      </c>
      <c r="D230" t="s">
        <v>135</v>
      </c>
    </row>
    <row r="231" spans="1:4" x14ac:dyDescent="0.25">
      <c r="A231">
        <v>515152643</v>
      </c>
      <c r="B231" t="s">
        <v>9639</v>
      </c>
      <c r="C231" t="s">
        <v>57</v>
      </c>
      <c r="D231" t="s">
        <v>116</v>
      </c>
    </row>
    <row r="232" spans="1:4" x14ac:dyDescent="0.25">
      <c r="A232">
        <v>515152644</v>
      </c>
      <c r="B232" t="s">
        <v>9640</v>
      </c>
      <c r="C232" t="s">
        <v>57</v>
      </c>
      <c r="D232" t="s">
        <v>116</v>
      </c>
    </row>
    <row r="233" spans="1:4" x14ac:dyDescent="0.25">
      <c r="A233">
        <v>515170300</v>
      </c>
      <c r="B233" t="s">
        <v>9641</v>
      </c>
      <c r="C233" t="s">
        <v>57</v>
      </c>
      <c r="D233" t="s">
        <v>135</v>
      </c>
    </row>
    <row r="234" spans="1:4" x14ac:dyDescent="0.25">
      <c r="A234">
        <v>515170400</v>
      </c>
      <c r="B234" t="s">
        <v>9642</v>
      </c>
      <c r="C234" t="s">
        <v>57</v>
      </c>
      <c r="D234" t="s">
        <v>116</v>
      </c>
    </row>
    <row r="235" spans="1:4" x14ac:dyDescent="0.25">
      <c r="A235">
        <v>515170500</v>
      </c>
      <c r="B235" t="s">
        <v>9643</v>
      </c>
      <c r="C235" t="s">
        <v>57</v>
      </c>
      <c r="D235" t="s">
        <v>176</v>
      </c>
    </row>
    <row r="236" spans="1:4" x14ac:dyDescent="0.25">
      <c r="A236">
        <v>515170600</v>
      </c>
      <c r="B236" t="s">
        <v>9644</v>
      </c>
      <c r="C236" t="s">
        <v>57</v>
      </c>
      <c r="D236" t="s">
        <v>8124</v>
      </c>
    </row>
    <row r="237" spans="1:4" x14ac:dyDescent="0.25">
      <c r="A237">
        <v>515170700</v>
      </c>
      <c r="B237" t="s">
        <v>9645</v>
      </c>
      <c r="C237" t="s">
        <v>57</v>
      </c>
      <c r="D237" t="s">
        <v>9609</v>
      </c>
    </row>
    <row r="238" spans="1:4" x14ac:dyDescent="0.25">
      <c r="A238">
        <v>515170800</v>
      </c>
      <c r="B238" t="s">
        <v>9646</v>
      </c>
      <c r="C238" t="s">
        <v>57</v>
      </c>
      <c r="D238" t="s">
        <v>26</v>
      </c>
    </row>
    <row r="239" spans="1:4" x14ac:dyDescent="0.25">
      <c r="A239">
        <v>515170900</v>
      </c>
      <c r="B239" t="s">
        <v>9647</v>
      </c>
      <c r="C239" t="s">
        <v>57</v>
      </c>
      <c r="D239" t="s">
        <v>191</v>
      </c>
    </row>
    <row r="240" spans="1:4" x14ac:dyDescent="0.25">
      <c r="A240">
        <v>515171000</v>
      </c>
      <c r="B240" t="s">
        <v>9648</v>
      </c>
      <c r="C240" t="s">
        <v>57</v>
      </c>
      <c r="D240" t="s">
        <v>135</v>
      </c>
    </row>
    <row r="241" spans="1:4" x14ac:dyDescent="0.25">
      <c r="A241">
        <v>515190400</v>
      </c>
      <c r="B241" t="s">
        <v>9649</v>
      </c>
      <c r="C241" t="s">
        <v>57</v>
      </c>
      <c r="D241" t="s">
        <v>116</v>
      </c>
    </row>
    <row r="242" spans="1:4" x14ac:dyDescent="0.25">
      <c r="A242">
        <v>515190500</v>
      </c>
      <c r="B242" t="s">
        <v>9650</v>
      </c>
      <c r="C242" t="s">
        <v>57</v>
      </c>
      <c r="D242" t="s">
        <v>116</v>
      </c>
    </row>
    <row r="244" spans="1:4" x14ac:dyDescent="0.25">
      <c r="A244" t="s">
        <v>399</v>
      </c>
      <c r="B244" t="s">
        <v>9651</v>
      </c>
      <c r="C244" s="15">
        <v>44443.741307870368</v>
      </c>
      <c r="D244" t="s">
        <v>248</v>
      </c>
    </row>
    <row r="245" spans="1:4" x14ac:dyDescent="0.25">
      <c r="A245" t="s">
        <v>202</v>
      </c>
      <c r="B245" t="s">
        <v>249</v>
      </c>
      <c r="C245" t="s">
        <v>250</v>
      </c>
    </row>
    <row r="246" spans="1:4" x14ac:dyDescent="0.25">
      <c r="B246" t="s">
        <v>205</v>
      </c>
    </row>
    <row r="248" spans="1:4" x14ac:dyDescent="0.25">
      <c r="B248" t="s">
        <v>206</v>
      </c>
      <c r="C248" t="s">
        <v>207</v>
      </c>
    </row>
    <row r="250" spans="1:4" x14ac:dyDescent="0.25">
      <c r="B250" t="s">
        <v>208</v>
      </c>
    </row>
    <row r="253" spans="1:4" x14ac:dyDescent="0.25">
      <c r="A253" t="s">
        <v>23</v>
      </c>
      <c r="B253" t="s">
        <v>209</v>
      </c>
      <c r="C253" t="s">
        <v>24</v>
      </c>
      <c r="D253" t="s">
        <v>210</v>
      </c>
    </row>
    <row r="255" spans="1:4" x14ac:dyDescent="0.25">
      <c r="A255">
        <v>99200</v>
      </c>
      <c r="B255" t="s">
        <v>9539</v>
      </c>
    </row>
    <row r="257" spans="1:4" x14ac:dyDescent="0.25">
      <c r="A257">
        <v>515190600</v>
      </c>
      <c r="B257" t="s">
        <v>9652</v>
      </c>
      <c r="C257" t="s">
        <v>57</v>
      </c>
      <c r="D257" t="s">
        <v>163</v>
      </c>
    </row>
    <row r="258" spans="1:4" x14ac:dyDescent="0.25">
      <c r="A258">
        <v>515190700</v>
      </c>
      <c r="B258" t="s">
        <v>9653</v>
      </c>
      <c r="C258" t="s">
        <v>57</v>
      </c>
      <c r="D258" t="s">
        <v>164</v>
      </c>
    </row>
    <row r="259" spans="1:4" x14ac:dyDescent="0.25">
      <c r="A259">
        <v>515190800</v>
      </c>
      <c r="B259" t="s">
        <v>9654</v>
      </c>
      <c r="C259" t="s">
        <v>57</v>
      </c>
      <c r="D259" t="s">
        <v>194</v>
      </c>
    </row>
    <row r="260" spans="1:4" x14ac:dyDescent="0.25">
      <c r="A260">
        <v>515190900</v>
      </c>
      <c r="B260" t="s">
        <v>9655</v>
      </c>
      <c r="C260" t="s">
        <v>57</v>
      </c>
      <c r="D260" t="s">
        <v>116</v>
      </c>
    </row>
    <row r="261" spans="1:4" x14ac:dyDescent="0.25">
      <c r="A261">
        <v>515191000</v>
      </c>
      <c r="B261" t="s">
        <v>9656</v>
      </c>
      <c r="C261" t="s">
        <v>57</v>
      </c>
      <c r="D261" t="s">
        <v>133</v>
      </c>
    </row>
    <row r="262" spans="1:4" x14ac:dyDescent="0.25">
      <c r="A262">
        <v>515240100</v>
      </c>
      <c r="B262" t="s">
        <v>9657</v>
      </c>
      <c r="C262" t="s">
        <v>25</v>
      </c>
      <c r="D262" t="s">
        <v>135</v>
      </c>
    </row>
    <row r="263" spans="1:4" x14ac:dyDescent="0.25">
      <c r="A263">
        <v>516090500</v>
      </c>
      <c r="B263" t="s">
        <v>455</v>
      </c>
      <c r="C263" t="s">
        <v>25</v>
      </c>
      <c r="D263" t="s">
        <v>9658</v>
      </c>
    </row>
    <row r="264" spans="1:4" x14ac:dyDescent="0.25">
      <c r="A264">
        <v>516100110</v>
      </c>
      <c r="B264" t="s">
        <v>9659</v>
      </c>
      <c r="C264" t="s">
        <v>25</v>
      </c>
      <c r="D264" t="s">
        <v>128</v>
      </c>
    </row>
    <row r="265" spans="1:4" x14ac:dyDescent="0.25">
      <c r="A265">
        <v>516100150</v>
      </c>
      <c r="B265" t="s">
        <v>307</v>
      </c>
      <c r="C265" t="s">
        <v>25</v>
      </c>
      <c r="D265" t="s">
        <v>9660</v>
      </c>
    </row>
    <row r="266" spans="1:4" x14ac:dyDescent="0.25">
      <c r="A266">
        <v>516100151</v>
      </c>
      <c r="B266" t="s">
        <v>103</v>
      </c>
      <c r="C266" t="s">
        <v>25</v>
      </c>
      <c r="D266" t="s">
        <v>141</v>
      </c>
    </row>
    <row r="267" spans="1:4" x14ac:dyDescent="0.25">
      <c r="A267">
        <v>516100200</v>
      </c>
      <c r="B267" t="s">
        <v>9661</v>
      </c>
      <c r="C267" t="s">
        <v>25</v>
      </c>
      <c r="D267" t="s">
        <v>152</v>
      </c>
    </row>
    <row r="268" spans="1:4" x14ac:dyDescent="0.25">
      <c r="A268">
        <v>516120500</v>
      </c>
      <c r="B268" t="s">
        <v>9662</v>
      </c>
      <c r="C268" t="s">
        <v>25</v>
      </c>
      <c r="D268" t="s">
        <v>140</v>
      </c>
    </row>
    <row r="269" spans="1:4" x14ac:dyDescent="0.25">
      <c r="A269">
        <v>516122100</v>
      </c>
      <c r="B269" t="s">
        <v>9663</v>
      </c>
      <c r="C269" t="s">
        <v>25</v>
      </c>
      <c r="D269" t="s">
        <v>132</v>
      </c>
    </row>
    <row r="270" spans="1:4" x14ac:dyDescent="0.25">
      <c r="A270">
        <v>516130100</v>
      </c>
      <c r="B270" t="s">
        <v>9664</v>
      </c>
      <c r="C270" t="s">
        <v>25</v>
      </c>
      <c r="D270" t="s">
        <v>431</v>
      </c>
    </row>
    <row r="271" spans="1:4" x14ac:dyDescent="0.25">
      <c r="A271">
        <v>516130111</v>
      </c>
      <c r="B271" t="s">
        <v>308</v>
      </c>
      <c r="C271" t="s">
        <v>25</v>
      </c>
      <c r="D271" t="s">
        <v>9665</v>
      </c>
    </row>
    <row r="272" spans="1:4" x14ac:dyDescent="0.25">
      <c r="A272">
        <v>516130112</v>
      </c>
      <c r="B272" t="s">
        <v>9666</v>
      </c>
      <c r="C272" t="s">
        <v>25</v>
      </c>
      <c r="D272" t="s">
        <v>7999</v>
      </c>
    </row>
    <row r="273" spans="1:4" x14ac:dyDescent="0.25">
      <c r="A273">
        <v>516150100</v>
      </c>
      <c r="B273" t="s">
        <v>9667</v>
      </c>
      <c r="C273" t="s">
        <v>25</v>
      </c>
      <c r="D273" t="s">
        <v>9668</v>
      </c>
    </row>
    <row r="274" spans="1:4" x14ac:dyDescent="0.25">
      <c r="A274">
        <v>516150151</v>
      </c>
      <c r="B274" t="s">
        <v>309</v>
      </c>
      <c r="C274" t="s">
        <v>25</v>
      </c>
      <c r="D274" t="s">
        <v>9669</v>
      </c>
    </row>
    <row r="275" spans="1:4" x14ac:dyDescent="0.25">
      <c r="A275">
        <v>516150200</v>
      </c>
      <c r="B275" t="s">
        <v>9670</v>
      </c>
      <c r="C275" t="s">
        <v>25</v>
      </c>
      <c r="D275" t="s">
        <v>9671</v>
      </c>
    </row>
    <row r="276" spans="1:4" x14ac:dyDescent="0.25">
      <c r="A276">
        <v>516150201</v>
      </c>
      <c r="B276" t="s">
        <v>310</v>
      </c>
      <c r="C276" t="s">
        <v>25</v>
      </c>
      <c r="D276" t="s">
        <v>9672</v>
      </c>
    </row>
    <row r="277" spans="1:4" x14ac:dyDescent="0.25">
      <c r="A277">
        <v>516152050</v>
      </c>
      <c r="B277" t="s">
        <v>363</v>
      </c>
      <c r="C277" t="s">
        <v>25</v>
      </c>
      <c r="D277" t="s">
        <v>9673</v>
      </c>
    </row>
    <row r="278" spans="1:4" x14ac:dyDescent="0.25">
      <c r="A278">
        <v>516152500</v>
      </c>
      <c r="B278" t="s">
        <v>38</v>
      </c>
      <c r="C278" t="s">
        <v>25</v>
      </c>
      <c r="D278" t="s">
        <v>9674</v>
      </c>
    </row>
    <row r="279" spans="1:4" x14ac:dyDescent="0.25">
      <c r="A279">
        <v>516152501</v>
      </c>
      <c r="B279" t="s">
        <v>1418</v>
      </c>
      <c r="C279" t="s">
        <v>25</v>
      </c>
      <c r="D279" t="s">
        <v>9675</v>
      </c>
    </row>
    <row r="280" spans="1:4" x14ac:dyDescent="0.25">
      <c r="A280">
        <v>516153300</v>
      </c>
      <c r="B280" t="s">
        <v>406</v>
      </c>
      <c r="C280" t="s">
        <v>25</v>
      </c>
      <c r="D280" t="s">
        <v>9676</v>
      </c>
    </row>
    <row r="281" spans="1:4" x14ac:dyDescent="0.25">
      <c r="A281">
        <v>516155200</v>
      </c>
      <c r="B281" t="s">
        <v>314</v>
      </c>
      <c r="C281" t="s">
        <v>25</v>
      </c>
      <c r="D281" t="s">
        <v>124</v>
      </c>
    </row>
    <row r="282" spans="1:4" x14ac:dyDescent="0.25">
      <c r="A282">
        <v>516155400</v>
      </c>
      <c r="B282" t="s">
        <v>315</v>
      </c>
      <c r="C282" t="s">
        <v>25</v>
      </c>
      <c r="D282" t="s">
        <v>1739</v>
      </c>
    </row>
    <row r="283" spans="1:4" x14ac:dyDescent="0.25">
      <c r="A283">
        <v>516155600</v>
      </c>
      <c r="B283" t="s">
        <v>385</v>
      </c>
      <c r="C283" t="s">
        <v>25</v>
      </c>
      <c r="D283" t="s">
        <v>9677</v>
      </c>
    </row>
    <row r="284" spans="1:4" x14ac:dyDescent="0.25">
      <c r="A284">
        <v>516156000</v>
      </c>
      <c r="B284" t="s">
        <v>316</v>
      </c>
      <c r="C284" t="s">
        <v>35</v>
      </c>
      <c r="D284" t="s">
        <v>1537</v>
      </c>
    </row>
    <row r="285" spans="1:4" x14ac:dyDescent="0.25">
      <c r="A285">
        <v>517000500</v>
      </c>
      <c r="B285" t="s">
        <v>9678</v>
      </c>
      <c r="C285" t="s">
        <v>25</v>
      </c>
      <c r="D285" t="s">
        <v>9679</v>
      </c>
    </row>
    <row r="286" spans="1:4" x14ac:dyDescent="0.25">
      <c r="A286">
        <v>517000600</v>
      </c>
      <c r="B286" t="s">
        <v>9680</v>
      </c>
      <c r="C286" t="s">
        <v>25</v>
      </c>
      <c r="D286" t="s">
        <v>140</v>
      </c>
    </row>
    <row r="287" spans="1:4" x14ac:dyDescent="0.25">
      <c r="A287">
        <v>517010100</v>
      </c>
      <c r="B287" t="s">
        <v>9681</v>
      </c>
      <c r="C287" t="s">
        <v>25</v>
      </c>
      <c r="D287" t="s">
        <v>414</v>
      </c>
    </row>
    <row r="288" spans="1:4" x14ac:dyDescent="0.25">
      <c r="A288">
        <v>517010205</v>
      </c>
      <c r="B288" t="s">
        <v>9682</v>
      </c>
      <c r="C288" t="s">
        <v>25</v>
      </c>
      <c r="D288" t="s">
        <v>146</v>
      </c>
    </row>
    <row r="289" spans="1:4" x14ac:dyDescent="0.25">
      <c r="A289">
        <v>517010300</v>
      </c>
      <c r="B289" t="s">
        <v>457</v>
      </c>
      <c r="C289" t="s">
        <v>57</v>
      </c>
      <c r="D289" t="s">
        <v>178</v>
      </c>
    </row>
    <row r="290" spans="1:4" x14ac:dyDescent="0.25">
      <c r="A290">
        <v>517030800</v>
      </c>
      <c r="B290" t="s">
        <v>459</v>
      </c>
      <c r="C290" t="s">
        <v>25</v>
      </c>
      <c r="D290" t="s">
        <v>167</v>
      </c>
    </row>
    <row r="291" spans="1:4" x14ac:dyDescent="0.25">
      <c r="A291">
        <v>517041000</v>
      </c>
      <c r="B291" t="s">
        <v>460</v>
      </c>
      <c r="C291" t="s">
        <v>25</v>
      </c>
      <c r="D291" t="s">
        <v>8186</v>
      </c>
    </row>
    <row r="292" spans="1:4" x14ac:dyDescent="0.25">
      <c r="A292">
        <v>517041600</v>
      </c>
      <c r="B292" t="s">
        <v>9683</v>
      </c>
      <c r="C292" t="s">
        <v>25</v>
      </c>
      <c r="D292" t="s">
        <v>9684</v>
      </c>
    </row>
    <row r="293" spans="1:4" x14ac:dyDescent="0.25">
      <c r="A293">
        <v>517041601</v>
      </c>
      <c r="B293" t="s">
        <v>9685</v>
      </c>
      <c r="C293" t="s">
        <v>25</v>
      </c>
      <c r="D293" t="s">
        <v>9686</v>
      </c>
    </row>
    <row r="294" spans="1:4" x14ac:dyDescent="0.25">
      <c r="A294">
        <v>517041602</v>
      </c>
      <c r="B294" t="s">
        <v>9687</v>
      </c>
      <c r="C294" t="s">
        <v>25</v>
      </c>
      <c r="D294" t="s">
        <v>9688</v>
      </c>
    </row>
    <row r="295" spans="1:4" x14ac:dyDescent="0.25">
      <c r="A295">
        <v>517041603</v>
      </c>
      <c r="B295" t="s">
        <v>9689</v>
      </c>
      <c r="C295" t="s">
        <v>25</v>
      </c>
      <c r="D295" t="s">
        <v>8851</v>
      </c>
    </row>
    <row r="296" spans="1:4" x14ac:dyDescent="0.25">
      <c r="A296">
        <v>517050300</v>
      </c>
      <c r="B296" t="s">
        <v>461</v>
      </c>
      <c r="C296" t="s">
        <v>25</v>
      </c>
      <c r="D296" t="s">
        <v>106</v>
      </c>
    </row>
    <row r="297" spans="1:4" x14ac:dyDescent="0.25">
      <c r="A297">
        <v>517050800</v>
      </c>
      <c r="B297" t="s">
        <v>9690</v>
      </c>
      <c r="C297" t="s">
        <v>25</v>
      </c>
      <c r="D297" t="s">
        <v>452</v>
      </c>
    </row>
    <row r="298" spans="1:4" x14ac:dyDescent="0.25">
      <c r="A298">
        <v>517050911</v>
      </c>
      <c r="B298" t="s">
        <v>462</v>
      </c>
      <c r="C298" t="s">
        <v>25</v>
      </c>
      <c r="D298" t="s">
        <v>91</v>
      </c>
    </row>
    <row r="299" spans="1:4" x14ac:dyDescent="0.25">
      <c r="A299">
        <v>517060400</v>
      </c>
      <c r="B299" t="s">
        <v>9691</v>
      </c>
      <c r="C299" t="s">
        <v>25</v>
      </c>
      <c r="D299" t="s">
        <v>9549</v>
      </c>
    </row>
    <row r="300" spans="1:4" x14ac:dyDescent="0.25">
      <c r="A300">
        <v>517070500</v>
      </c>
      <c r="B300" t="s">
        <v>9692</v>
      </c>
      <c r="C300" t="s">
        <v>25</v>
      </c>
      <c r="D300" t="s">
        <v>177</v>
      </c>
    </row>
    <row r="301" spans="1:4" x14ac:dyDescent="0.25">
      <c r="A301">
        <v>517070700</v>
      </c>
      <c r="B301" t="s">
        <v>9693</v>
      </c>
      <c r="C301" t="s">
        <v>25</v>
      </c>
      <c r="D301" t="s">
        <v>167</v>
      </c>
    </row>
    <row r="302" spans="1:4" x14ac:dyDescent="0.25">
      <c r="A302">
        <v>517100405</v>
      </c>
      <c r="B302" t="s">
        <v>463</v>
      </c>
      <c r="C302" t="s">
        <v>25</v>
      </c>
      <c r="D302" t="s">
        <v>9694</v>
      </c>
    </row>
    <row r="303" spans="1:4" x14ac:dyDescent="0.25">
      <c r="A303">
        <v>517130200</v>
      </c>
      <c r="B303" t="s">
        <v>464</v>
      </c>
      <c r="C303" t="s">
        <v>25</v>
      </c>
      <c r="D303" t="s">
        <v>9695</v>
      </c>
    </row>
    <row r="305" spans="1:4" x14ac:dyDescent="0.25">
      <c r="A305" t="s">
        <v>399</v>
      </c>
      <c r="B305" t="s">
        <v>9696</v>
      </c>
      <c r="C305" s="15">
        <v>44443.741307870368</v>
      </c>
      <c r="D305" t="s">
        <v>248</v>
      </c>
    </row>
    <row r="306" spans="1:4" x14ac:dyDescent="0.25">
      <c r="A306" t="s">
        <v>202</v>
      </c>
      <c r="B306" t="s">
        <v>249</v>
      </c>
      <c r="C306" t="s">
        <v>250</v>
      </c>
    </row>
    <row r="307" spans="1:4" x14ac:dyDescent="0.25">
      <c r="B307" t="s">
        <v>205</v>
      </c>
    </row>
    <row r="309" spans="1:4" x14ac:dyDescent="0.25">
      <c r="B309" t="s">
        <v>206</v>
      </c>
      <c r="C309" t="s">
        <v>207</v>
      </c>
    </row>
    <row r="311" spans="1:4" x14ac:dyDescent="0.25">
      <c r="B311" t="s">
        <v>208</v>
      </c>
    </row>
    <row r="314" spans="1:4" x14ac:dyDescent="0.25">
      <c r="A314" t="s">
        <v>23</v>
      </c>
      <c r="B314" t="s">
        <v>209</v>
      </c>
      <c r="C314" t="s">
        <v>24</v>
      </c>
      <c r="D314" t="s">
        <v>210</v>
      </c>
    </row>
    <row r="316" spans="1:4" x14ac:dyDescent="0.25">
      <c r="A316">
        <v>99200</v>
      </c>
      <c r="B316" t="s">
        <v>9539</v>
      </c>
    </row>
    <row r="318" spans="1:4" x14ac:dyDescent="0.25">
      <c r="A318">
        <v>517150500</v>
      </c>
      <c r="B318" t="s">
        <v>473</v>
      </c>
      <c r="C318" t="s">
        <v>25</v>
      </c>
      <c r="D318" t="s">
        <v>9697</v>
      </c>
    </row>
    <row r="319" spans="1:4" x14ac:dyDescent="0.25">
      <c r="A319">
        <v>517150800</v>
      </c>
      <c r="B319" t="s">
        <v>465</v>
      </c>
      <c r="C319" t="s">
        <v>25</v>
      </c>
      <c r="D319" t="s">
        <v>177</v>
      </c>
    </row>
    <row r="320" spans="1:4" x14ac:dyDescent="0.25">
      <c r="A320">
        <v>517150900</v>
      </c>
      <c r="B320" t="s">
        <v>466</v>
      </c>
      <c r="C320" t="s">
        <v>25</v>
      </c>
      <c r="D320" t="s">
        <v>177</v>
      </c>
    </row>
    <row r="321" spans="1:4" x14ac:dyDescent="0.25">
      <c r="A321">
        <v>517160700</v>
      </c>
      <c r="B321" t="s">
        <v>9698</v>
      </c>
      <c r="C321" t="s">
        <v>25</v>
      </c>
      <c r="D321" t="s">
        <v>167</v>
      </c>
    </row>
    <row r="322" spans="1:4" x14ac:dyDescent="0.25">
      <c r="A322">
        <v>517180400</v>
      </c>
      <c r="B322" t="s">
        <v>423</v>
      </c>
      <c r="C322" t="s">
        <v>25</v>
      </c>
      <c r="D322" t="s">
        <v>139</v>
      </c>
    </row>
    <row r="323" spans="1:4" x14ac:dyDescent="0.25">
      <c r="A323">
        <v>517181100</v>
      </c>
      <c r="B323" t="s">
        <v>9699</v>
      </c>
      <c r="C323" t="s">
        <v>25</v>
      </c>
      <c r="D323" t="s">
        <v>450</v>
      </c>
    </row>
    <row r="324" spans="1:4" x14ac:dyDescent="0.25">
      <c r="A324">
        <v>517190800</v>
      </c>
      <c r="B324" t="s">
        <v>366</v>
      </c>
      <c r="C324" t="s">
        <v>25</v>
      </c>
      <c r="D324" t="s">
        <v>139</v>
      </c>
    </row>
    <row r="325" spans="1:4" x14ac:dyDescent="0.25">
      <c r="A325">
        <v>517200601</v>
      </c>
      <c r="B325" t="s">
        <v>367</v>
      </c>
      <c r="C325" t="s">
        <v>25</v>
      </c>
      <c r="D325" t="s">
        <v>120</v>
      </c>
    </row>
    <row r="326" spans="1:4" x14ac:dyDescent="0.25">
      <c r="A326">
        <v>517200602</v>
      </c>
      <c r="B326" t="s">
        <v>368</v>
      </c>
      <c r="C326" t="s">
        <v>25</v>
      </c>
      <c r="D326" t="s">
        <v>120</v>
      </c>
    </row>
    <row r="327" spans="1:4" x14ac:dyDescent="0.25">
      <c r="A327" t="s">
        <v>318</v>
      </c>
      <c r="D327" t="s">
        <v>9700</v>
      </c>
    </row>
    <row r="328" spans="1:4" x14ac:dyDescent="0.25">
      <c r="A328" t="s">
        <v>320</v>
      </c>
      <c r="D328" t="s">
        <v>9700</v>
      </c>
    </row>
    <row r="329" spans="1:4" x14ac:dyDescent="0.25">
      <c r="A329" t="s">
        <v>408</v>
      </c>
      <c r="B329" t="s">
        <v>409</v>
      </c>
      <c r="D329">
        <v>244</v>
      </c>
    </row>
    <row r="366" spans="1:4" x14ac:dyDescent="0.25">
      <c r="A366" t="s">
        <v>399</v>
      </c>
      <c r="B366" t="s">
        <v>9701</v>
      </c>
      <c r="C366" s="15">
        <v>44443.741307870368</v>
      </c>
      <c r="D366" t="s">
        <v>248</v>
      </c>
    </row>
    <row r="367" spans="1:4" x14ac:dyDescent="0.25">
      <c r="A367" t="s">
        <v>202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"/>
  <sheetViews>
    <sheetView workbookViewId="0">
      <selection activeCell="G3" sqref="G3"/>
    </sheetView>
  </sheetViews>
  <sheetFormatPr baseColWidth="10" defaultRowHeight="15" x14ac:dyDescent="0.25"/>
  <cols>
    <col min="2" max="2" width="14.42578125" customWidth="1"/>
  </cols>
  <sheetData>
    <row r="1" spans="1:12" x14ac:dyDescent="0.25">
      <c r="A1" s="1"/>
      <c r="B1" s="16">
        <v>516090500</v>
      </c>
      <c r="C1">
        <v>516100110</v>
      </c>
      <c r="D1">
        <v>516100150</v>
      </c>
      <c r="E1" s="17">
        <v>516100151</v>
      </c>
      <c r="F1">
        <v>516100200</v>
      </c>
      <c r="G1">
        <v>516130100</v>
      </c>
      <c r="H1" s="17">
        <v>516130111</v>
      </c>
      <c r="I1" s="17">
        <v>516130112</v>
      </c>
      <c r="J1" s="17">
        <v>516152500</v>
      </c>
      <c r="K1">
        <v>601125000</v>
      </c>
      <c r="L1">
        <v>501101100</v>
      </c>
    </row>
    <row r="2" spans="1:12" ht="69.75" customHeight="1" x14ac:dyDescent="0.25">
      <c r="A2" s="11" t="s">
        <v>19</v>
      </c>
      <c r="B2" s="2" t="s">
        <v>1</v>
      </c>
      <c r="C2" s="2" t="s">
        <v>2</v>
      </c>
      <c r="D2" s="2" t="s">
        <v>3</v>
      </c>
      <c r="E2" s="2" t="s">
        <v>4</v>
      </c>
      <c r="F2" s="2" t="s">
        <v>5</v>
      </c>
      <c r="G2" s="12" t="s">
        <v>0</v>
      </c>
      <c r="H2" s="3" t="s">
        <v>6</v>
      </c>
      <c r="I2" s="4" t="s">
        <v>7</v>
      </c>
      <c r="J2" s="4" t="s">
        <v>20</v>
      </c>
      <c r="K2" s="4" t="s">
        <v>21</v>
      </c>
      <c r="L2" s="4" t="s">
        <v>22</v>
      </c>
    </row>
    <row r="3" spans="1:12" ht="30" x14ac:dyDescent="0.25">
      <c r="A3" s="5" t="s">
        <v>8</v>
      </c>
      <c r="B3" s="6">
        <v>0</v>
      </c>
      <c r="C3" s="6">
        <v>0</v>
      </c>
      <c r="D3" s="6">
        <v>0</v>
      </c>
      <c r="E3" s="7">
        <v>0</v>
      </c>
      <c r="F3" s="6">
        <v>0</v>
      </c>
      <c r="G3" s="8">
        <v>0</v>
      </c>
      <c r="H3" s="9">
        <v>0</v>
      </c>
      <c r="I3" s="9">
        <v>0</v>
      </c>
      <c r="J3" s="9">
        <v>0</v>
      </c>
      <c r="K3" s="10">
        <v>0</v>
      </c>
      <c r="L3" s="9">
        <v>0</v>
      </c>
    </row>
    <row r="4" spans="1:12" ht="30" x14ac:dyDescent="0.25">
      <c r="A4" s="5" t="s">
        <v>9</v>
      </c>
      <c r="B4" s="6">
        <v>0</v>
      </c>
      <c r="C4" s="6">
        <v>0</v>
      </c>
      <c r="D4" s="6">
        <v>0</v>
      </c>
      <c r="E4">
        <v>10</v>
      </c>
      <c r="F4" s="6">
        <v>0</v>
      </c>
      <c r="G4" s="8">
        <v>0</v>
      </c>
      <c r="H4" s="9">
        <v>0</v>
      </c>
      <c r="I4" s="9">
        <v>0</v>
      </c>
      <c r="J4">
        <v>1000</v>
      </c>
      <c r="K4" s="10">
        <v>0</v>
      </c>
      <c r="L4" s="9">
        <v>432</v>
      </c>
    </row>
    <row r="5" spans="1:12" ht="30" x14ac:dyDescent="0.25">
      <c r="A5" s="5" t="s">
        <v>10</v>
      </c>
      <c r="B5" s="6">
        <v>0</v>
      </c>
      <c r="C5" s="6">
        <v>0</v>
      </c>
      <c r="D5" s="6">
        <v>0</v>
      </c>
      <c r="E5" s="6">
        <v>10</v>
      </c>
      <c r="F5" s="6">
        <v>0</v>
      </c>
      <c r="G5" s="8">
        <v>0</v>
      </c>
      <c r="H5" s="9">
        <v>0</v>
      </c>
      <c r="I5" s="9">
        <v>0</v>
      </c>
      <c r="J5">
        <v>0</v>
      </c>
      <c r="K5" s="10">
        <v>0</v>
      </c>
      <c r="L5" s="9">
        <v>648</v>
      </c>
    </row>
    <row r="6" spans="1:12" ht="30" x14ac:dyDescent="0.25">
      <c r="A6" s="5" t="s">
        <v>11</v>
      </c>
      <c r="B6" s="6">
        <v>0</v>
      </c>
      <c r="C6" s="6">
        <v>0</v>
      </c>
      <c r="D6" s="6">
        <v>0</v>
      </c>
      <c r="E6" s="6">
        <v>10</v>
      </c>
      <c r="F6" s="6">
        <v>0</v>
      </c>
      <c r="G6" s="8">
        <v>0</v>
      </c>
      <c r="H6" s="9">
        <v>0</v>
      </c>
      <c r="I6" s="9">
        <v>0</v>
      </c>
      <c r="J6">
        <v>500</v>
      </c>
      <c r="K6" s="10">
        <v>0</v>
      </c>
      <c r="L6" s="9">
        <v>420</v>
      </c>
    </row>
    <row r="7" spans="1:12" ht="30" x14ac:dyDescent="0.25">
      <c r="A7" s="5" t="s">
        <v>12</v>
      </c>
      <c r="B7" s="6">
        <v>0</v>
      </c>
      <c r="C7" s="6">
        <v>0</v>
      </c>
      <c r="D7" s="6">
        <v>0</v>
      </c>
      <c r="E7" s="6"/>
      <c r="F7" s="6">
        <v>0</v>
      </c>
      <c r="G7" s="8">
        <v>0</v>
      </c>
      <c r="H7" s="9">
        <v>0</v>
      </c>
      <c r="I7" s="9">
        <v>0</v>
      </c>
      <c r="J7" s="9">
        <v>0</v>
      </c>
      <c r="K7" s="10">
        <v>0</v>
      </c>
      <c r="L7" s="9">
        <v>228</v>
      </c>
    </row>
    <row r="8" spans="1:12" ht="30" x14ac:dyDescent="0.25">
      <c r="A8" s="5" t="s">
        <v>13</v>
      </c>
      <c r="B8" s="6">
        <v>0</v>
      </c>
      <c r="C8" s="6">
        <v>0</v>
      </c>
      <c r="D8" s="6">
        <v>0</v>
      </c>
      <c r="E8" s="6">
        <v>10</v>
      </c>
      <c r="F8" s="6">
        <v>0</v>
      </c>
      <c r="G8" s="8">
        <v>0</v>
      </c>
      <c r="H8" s="9">
        <v>0</v>
      </c>
      <c r="I8" s="9">
        <v>0</v>
      </c>
      <c r="J8">
        <v>500</v>
      </c>
      <c r="K8" s="10">
        <v>0</v>
      </c>
      <c r="L8" s="9">
        <v>228</v>
      </c>
    </row>
    <row r="9" spans="1:12" ht="30" x14ac:dyDescent="0.25">
      <c r="A9" s="5" t="s">
        <v>14</v>
      </c>
      <c r="B9" s="6">
        <v>0</v>
      </c>
      <c r="C9" s="6">
        <v>0</v>
      </c>
      <c r="D9" s="6">
        <v>0</v>
      </c>
      <c r="E9" s="6">
        <v>10</v>
      </c>
      <c r="F9" s="6">
        <v>0</v>
      </c>
      <c r="G9" s="8">
        <v>0</v>
      </c>
      <c r="H9" s="9">
        <v>0</v>
      </c>
      <c r="I9" s="9">
        <v>0</v>
      </c>
      <c r="J9" s="9">
        <v>0</v>
      </c>
      <c r="K9" s="10">
        <v>0</v>
      </c>
      <c r="L9" s="9">
        <v>90</v>
      </c>
    </row>
    <row r="10" spans="1:12" ht="45" x14ac:dyDescent="0.25">
      <c r="A10" s="5" t="s">
        <v>15</v>
      </c>
      <c r="B10" s="6">
        <v>0</v>
      </c>
      <c r="C10" s="6">
        <v>0</v>
      </c>
      <c r="D10" s="6">
        <v>0</v>
      </c>
      <c r="E10" s="6">
        <v>10</v>
      </c>
      <c r="F10" s="6">
        <v>0</v>
      </c>
      <c r="G10" s="8">
        <v>0</v>
      </c>
      <c r="H10" s="9">
        <v>0</v>
      </c>
      <c r="I10" s="9">
        <v>0</v>
      </c>
      <c r="J10" s="9">
        <v>0</v>
      </c>
      <c r="K10" s="10">
        <v>0</v>
      </c>
      <c r="L10" s="9">
        <v>228</v>
      </c>
    </row>
    <row r="11" spans="1:12" ht="45" x14ac:dyDescent="0.25">
      <c r="A11" s="5" t="s">
        <v>16</v>
      </c>
      <c r="B11" s="6">
        <v>0</v>
      </c>
      <c r="C11" s="6">
        <v>0</v>
      </c>
      <c r="D11" s="6">
        <v>0</v>
      </c>
      <c r="E11" s="6">
        <v>10</v>
      </c>
      <c r="F11" s="6">
        <v>0</v>
      </c>
      <c r="G11" s="8">
        <v>0</v>
      </c>
      <c r="H11" s="9">
        <v>0</v>
      </c>
      <c r="I11" s="9">
        <v>0</v>
      </c>
      <c r="J11" s="9">
        <v>0</v>
      </c>
      <c r="K11" s="10">
        <v>0</v>
      </c>
      <c r="L11" s="9">
        <v>228</v>
      </c>
    </row>
    <row r="12" spans="1:12" ht="45" x14ac:dyDescent="0.25">
      <c r="A12" s="13" t="s">
        <v>17</v>
      </c>
      <c r="B12" s="6">
        <v>0</v>
      </c>
      <c r="C12" s="6">
        <v>0</v>
      </c>
      <c r="D12" s="6">
        <v>0</v>
      </c>
      <c r="E12" s="6">
        <v>10</v>
      </c>
      <c r="F12" s="6">
        <v>0</v>
      </c>
      <c r="G12" s="8">
        <v>0</v>
      </c>
      <c r="H12" s="9">
        <v>0</v>
      </c>
      <c r="I12" s="9">
        <v>0</v>
      </c>
      <c r="J12">
        <v>500</v>
      </c>
      <c r="K12" s="10">
        <v>0</v>
      </c>
      <c r="L12" s="9">
        <v>12</v>
      </c>
    </row>
    <row r="13" spans="1:12" ht="30" x14ac:dyDescent="0.25">
      <c r="A13" s="5" t="s">
        <v>200</v>
      </c>
      <c r="B13" s="6">
        <v>0</v>
      </c>
      <c r="C13" s="6">
        <v>0</v>
      </c>
      <c r="D13" s="6">
        <v>0</v>
      </c>
      <c r="E13" s="6">
        <v>0</v>
      </c>
      <c r="F13" s="6">
        <v>0</v>
      </c>
      <c r="G13" s="8">
        <v>0</v>
      </c>
      <c r="H13" s="9">
        <v>449</v>
      </c>
      <c r="I13" s="9">
        <v>0</v>
      </c>
      <c r="J13" s="9">
        <v>0</v>
      </c>
      <c r="K13" s="10">
        <v>0</v>
      </c>
      <c r="L13" s="9">
        <v>102</v>
      </c>
    </row>
    <row r="14" spans="1:12" x14ac:dyDescent="0.25">
      <c r="A14" s="5" t="s">
        <v>201</v>
      </c>
      <c r="B14" s="6">
        <v>0</v>
      </c>
      <c r="C14" s="6">
        <v>300</v>
      </c>
      <c r="D14" s="6">
        <v>0</v>
      </c>
      <c r="E14" s="6">
        <v>0</v>
      </c>
      <c r="F14" s="6">
        <v>0</v>
      </c>
      <c r="G14" s="8">
        <v>70</v>
      </c>
      <c r="H14" s="9">
        <v>0</v>
      </c>
      <c r="I14" s="9">
        <v>0</v>
      </c>
      <c r="J14" s="9">
        <v>0</v>
      </c>
      <c r="K14" s="10"/>
      <c r="L14" s="9">
        <v>70</v>
      </c>
    </row>
    <row r="15" spans="1:12" x14ac:dyDescent="0.25">
      <c r="A15" s="6" t="s">
        <v>18</v>
      </c>
      <c r="B15" s="6">
        <f>SUM(B3:B14)</f>
        <v>0</v>
      </c>
      <c r="C15" s="6">
        <f t="shared" ref="C15:L15" si="0">SUM(C3:C14)</f>
        <v>300</v>
      </c>
      <c r="D15" s="6">
        <f t="shared" si="0"/>
        <v>0</v>
      </c>
      <c r="E15" s="6">
        <f t="shared" si="0"/>
        <v>80</v>
      </c>
      <c r="F15" s="6">
        <f t="shared" si="0"/>
        <v>0</v>
      </c>
      <c r="G15" s="6">
        <f t="shared" si="0"/>
        <v>70</v>
      </c>
      <c r="H15" s="6">
        <f t="shared" si="0"/>
        <v>449</v>
      </c>
      <c r="I15" s="6">
        <f t="shared" si="0"/>
        <v>0</v>
      </c>
      <c r="J15" s="6">
        <f t="shared" si="0"/>
        <v>2500</v>
      </c>
      <c r="K15" s="6">
        <f t="shared" si="0"/>
        <v>0</v>
      </c>
      <c r="L15" s="6">
        <f t="shared" si="0"/>
        <v>2686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174"/>
  <sheetViews>
    <sheetView workbookViewId="0">
      <selection activeCell="E15" sqref="E15"/>
    </sheetView>
  </sheetViews>
  <sheetFormatPr baseColWidth="10" defaultRowHeight="15" x14ac:dyDescent="0.25"/>
  <sheetData>
    <row r="1" spans="1:25" x14ac:dyDescent="0.25">
      <c r="A1" t="s">
        <v>530</v>
      </c>
      <c r="B1" t="s">
        <v>531</v>
      </c>
      <c r="C1" t="s">
        <v>532</v>
      </c>
      <c r="D1" t="s">
        <v>533</v>
      </c>
      <c r="E1" t="s">
        <v>534</v>
      </c>
      <c r="F1" t="s">
        <v>535</v>
      </c>
      <c r="G1" t="s">
        <v>533</v>
      </c>
      <c r="H1" t="s">
        <v>536</v>
      </c>
      <c r="I1" t="s">
        <v>537</v>
      </c>
      <c r="J1" t="s">
        <v>538</v>
      </c>
      <c r="K1" t="s">
        <v>539</v>
      </c>
      <c r="L1" t="s">
        <v>539</v>
      </c>
      <c r="M1" t="s">
        <v>540</v>
      </c>
      <c r="N1" t="s">
        <v>541</v>
      </c>
      <c r="O1" t="s">
        <v>24</v>
      </c>
      <c r="P1" t="s">
        <v>542</v>
      </c>
      <c r="Q1" t="s">
        <v>542</v>
      </c>
      <c r="R1" t="s">
        <v>543</v>
      </c>
      <c r="S1" t="s">
        <v>544</v>
      </c>
      <c r="T1" t="s">
        <v>545</v>
      </c>
      <c r="U1" t="s">
        <v>546</v>
      </c>
      <c r="V1" t="s">
        <v>547</v>
      </c>
      <c r="W1" t="s">
        <v>548</v>
      </c>
      <c r="X1" t="s">
        <v>549</v>
      </c>
      <c r="Y1" t="s">
        <v>550</v>
      </c>
    </row>
    <row r="2" spans="1:25" x14ac:dyDescent="0.25">
      <c r="A2" t="s">
        <v>551</v>
      </c>
      <c r="B2">
        <v>6</v>
      </c>
      <c r="C2" t="s">
        <v>552</v>
      </c>
      <c r="D2" s="18">
        <v>44265</v>
      </c>
      <c r="H2">
        <v>800007359</v>
      </c>
      <c r="I2" t="s">
        <v>553</v>
      </c>
      <c r="K2">
        <v>41520</v>
      </c>
      <c r="L2">
        <v>41520</v>
      </c>
      <c r="M2">
        <v>516150200</v>
      </c>
      <c r="N2" t="s">
        <v>554</v>
      </c>
      <c r="O2" t="s">
        <v>25</v>
      </c>
      <c r="P2">
        <v>99200</v>
      </c>
      <c r="R2">
        <v>1000</v>
      </c>
      <c r="S2" t="s">
        <v>26</v>
      </c>
      <c r="T2" t="s">
        <v>555</v>
      </c>
      <c r="U2" t="s">
        <v>555</v>
      </c>
      <c r="V2" t="s">
        <v>555</v>
      </c>
      <c r="W2" t="s">
        <v>555</v>
      </c>
      <c r="X2" t="s">
        <v>555</v>
      </c>
      <c r="Y2" t="s">
        <v>555</v>
      </c>
    </row>
    <row r="3" spans="1:25" x14ac:dyDescent="0.25">
      <c r="A3" t="s">
        <v>556</v>
      </c>
      <c r="B3">
        <v>1186</v>
      </c>
      <c r="C3" t="s">
        <v>552</v>
      </c>
      <c r="D3" s="18">
        <v>44267</v>
      </c>
      <c r="E3">
        <v>800</v>
      </c>
      <c r="H3">
        <v>800090218</v>
      </c>
      <c r="I3" t="s">
        <v>557</v>
      </c>
      <c r="K3">
        <v>41520</v>
      </c>
      <c r="L3">
        <v>41520</v>
      </c>
      <c r="M3">
        <v>501203103</v>
      </c>
      <c r="N3" t="s">
        <v>558</v>
      </c>
      <c r="O3" t="s">
        <v>25</v>
      </c>
      <c r="P3">
        <v>99200</v>
      </c>
      <c r="R3">
        <v>25</v>
      </c>
      <c r="S3" t="s">
        <v>559</v>
      </c>
      <c r="T3" t="s">
        <v>555</v>
      </c>
      <c r="U3" t="s">
        <v>560</v>
      </c>
      <c r="V3" t="s">
        <v>560</v>
      </c>
      <c r="W3" t="s">
        <v>561</v>
      </c>
      <c r="X3" t="s">
        <v>27</v>
      </c>
      <c r="Y3" t="s">
        <v>562</v>
      </c>
    </row>
    <row r="4" spans="1:25" x14ac:dyDescent="0.25">
      <c r="A4" t="s">
        <v>556</v>
      </c>
      <c r="B4">
        <v>1187</v>
      </c>
      <c r="C4" t="s">
        <v>552</v>
      </c>
      <c r="D4" s="18">
        <v>44267</v>
      </c>
      <c r="E4">
        <v>13291</v>
      </c>
      <c r="H4">
        <v>800021033</v>
      </c>
      <c r="I4" t="s">
        <v>563</v>
      </c>
      <c r="K4">
        <v>41520</v>
      </c>
      <c r="L4">
        <v>41520</v>
      </c>
      <c r="M4">
        <v>502030200</v>
      </c>
      <c r="N4" t="s">
        <v>32</v>
      </c>
      <c r="O4" t="s">
        <v>25</v>
      </c>
      <c r="P4">
        <v>99200</v>
      </c>
      <c r="R4">
        <v>50</v>
      </c>
      <c r="S4" t="s">
        <v>564</v>
      </c>
      <c r="T4" t="s">
        <v>555</v>
      </c>
      <c r="U4" t="s">
        <v>565</v>
      </c>
      <c r="V4" t="s">
        <v>565</v>
      </c>
      <c r="W4" t="s">
        <v>566</v>
      </c>
      <c r="X4" t="s">
        <v>27</v>
      </c>
      <c r="Y4" t="s">
        <v>567</v>
      </c>
    </row>
    <row r="5" spans="1:25" x14ac:dyDescent="0.25">
      <c r="A5" t="s">
        <v>556</v>
      </c>
      <c r="B5">
        <v>1187</v>
      </c>
      <c r="C5" t="s">
        <v>552</v>
      </c>
      <c r="D5" s="18">
        <v>44267</v>
      </c>
      <c r="E5">
        <v>13291</v>
      </c>
      <c r="H5">
        <v>800021033</v>
      </c>
      <c r="I5" t="s">
        <v>563</v>
      </c>
      <c r="K5">
        <v>41520</v>
      </c>
      <c r="L5">
        <v>41520</v>
      </c>
      <c r="M5">
        <v>502072855</v>
      </c>
      <c r="N5" t="s">
        <v>568</v>
      </c>
      <c r="O5" t="s">
        <v>31</v>
      </c>
      <c r="P5">
        <v>99200</v>
      </c>
      <c r="R5">
        <v>30</v>
      </c>
      <c r="S5" t="s">
        <v>569</v>
      </c>
      <c r="T5" t="s">
        <v>555</v>
      </c>
      <c r="U5" t="s">
        <v>570</v>
      </c>
      <c r="V5" t="s">
        <v>570</v>
      </c>
      <c r="W5" t="s">
        <v>571</v>
      </c>
      <c r="X5" t="s">
        <v>27</v>
      </c>
      <c r="Y5" t="s">
        <v>572</v>
      </c>
    </row>
    <row r="6" spans="1:25" x14ac:dyDescent="0.25">
      <c r="A6" t="s">
        <v>556</v>
      </c>
      <c r="B6">
        <v>1187</v>
      </c>
      <c r="C6" t="s">
        <v>552</v>
      </c>
      <c r="D6" s="18">
        <v>44267</v>
      </c>
      <c r="E6">
        <v>13291</v>
      </c>
      <c r="H6">
        <v>800021033</v>
      </c>
      <c r="I6" t="s">
        <v>563</v>
      </c>
      <c r="K6">
        <v>41520</v>
      </c>
      <c r="L6">
        <v>41520</v>
      </c>
      <c r="M6">
        <v>502200502</v>
      </c>
      <c r="N6" t="s">
        <v>573</v>
      </c>
      <c r="O6" t="s">
        <v>25</v>
      </c>
      <c r="P6">
        <v>99200</v>
      </c>
      <c r="R6">
        <v>45</v>
      </c>
      <c r="S6" t="s">
        <v>574</v>
      </c>
      <c r="T6" t="s">
        <v>555</v>
      </c>
      <c r="U6" t="s">
        <v>575</v>
      </c>
      <c r="V6" t="s">
        <v>575</v>
      </c>
      <c r="W6" t="s">
        <v>576</v>
      </c>
      <c r="X6" t="s">
        <v>27</v>
      </c>
      <c r="Y6" t="s">
        <v>577</v>
      </c>
    </row>
    <row r="7" spans="1:25" x14ac:dyDescent="0.25">
      <c r="A7" t="s">
        <v>556</v>
      </c>
      <c r="B7">
        <v>1187</v>
      </c>
      <c r="C7" t="s">
        <v>552</v>
      </c>
      <c r="D7" s="18">
        <v>44267</v>
      </c>
      <c r="E7">
        <v>13291</v>
      </c>
      <c r="H7">
        <v>800021033</v>
      </c>
      <c r="I7" t="s">
        <v>563</v>
      </c>
      <c r="K7">
        <v>41520</v>
      </c>
      <c r="L7">
        <v>41520</v>
      </c>
      <c r="M7">
        <v>502400500</v>
      </c>
      <c r="N7" t="s">
        <v>578</v>
      </c>
      <c r="O7" t="s">
        <v>25</v>
      </c>
      <c r="P7">
        <v>99200</v>
      </c>
      <c r="R7">
        <v>21</v>
      </c>
      <c r="S7" t="s">
        <v>579</v>
      </c>
      <c r="T7" t="s">
        <v>555</v>
      </c>
      <c r="U7" t="s">
        <v>580</v>
      </c>
      <c r="V7" t="s">
        <v>580</v>
      </c>
      <c r="W7" t="s">
        <v>581</v>
      </c>
      <c r="X7" t="s">
        <v>27</v>
      </c>
      <c r="Y7" t="s">
        <v>582</v>
      </c>
    </row>
    <row r="8" spans="1:25" x14ac:dyDescent="0.25">
      <c r="A8" t="s">
        <v>556</v>
      </c>
      <c r="B8">
        <v>1187</v>
      </c>
      <c r="C8" t="s">
        <v>552</v>
      </c>
      <c r="D8" s="18">
        <v>44267</v>
      </c>
      <c r="E8">
        <v>13291</v>
      </c>
      <c r="H8">
        <v>800021033</v>
      </c>
      <c r="I8" t="s">
        <v>563</v>
      </c>
      <c r="K8">
        <v>41520</v>
      </c>
      <c r="L8">
        <v>41520</v>
      </c>
      <c r="M8">
        <v>501074172</v>
      </c>
      <c r="N8" t="s">
        <v>583</v>
      </c>
      <c r="O8" t="s">
        <v>25</v>
      </c>
      <c r="P8">
        <v>99200</v>
      </c>
      <c r="R8">
        <v>200</v>
      </c>
      <c r="S8" t="s">
        <v>584</v>
      </c>
      <c r="T8" t="s">
        <v>555</v>
      </c>
      <c r="U8" t="s">
        <v>585</v>
      </c>
      <c r="V8" t="s">
        <v>585</v>
      </c>
      <c r="W8" t="s">
        <v>586</v>
      </c>
      <c r="X8" t="s">
        <v>27</v>
      </c>
      <c r="Y8" t="s">
        <v>587</v>
      </c>
    </row>
    <row r="9" spans="1:25" x14ac:dyDescent="0.25">
      <c r="A9" t="s">
        <v>556</v>
      </c>
      <c r="B9">
        <v>1187</v>
      </c>
      <c r="C9" t="s">
        <v>552</v>
      </c>
      <c r="D9" s="18">
        <v>44267</v>
      </c>
      <c r="E9">
        <v>13291</v>
      </c>
      <c r="H9">
        <v>800021033</v>
      </c>
      <c r="I9" t="s">
        <v>563</v>
      </c>
      <c r="K9">
        <v>41520</v>
      </c>
      <c r="L9">
        <v>41520</v>
      </c>
      <c r="M9">
        <v>502080100</v>
      </c>
      <c r="N9" t="s">
        <v>588</v>
      </c>
      <c r="O9" t="s">
        <v>25</v>
      </c>
      <c r="P9">
        <v>99200</v>
      </c>
      <c r="R9">
        <v>5</v>
      </c>
      <c r="S9" t="s">
        <v>589</v>
      </c>
      <c r="T9" t="s">
        <v>555</v>
      </c>
      <c r="U9" t="s">
        <v>590</v>
      </c>
      <c r="V9" t="s">
        <v>590</v>
      </c>
      <c r="W9" t="s">
        <v>591</v>
      </c>
      <c r="X9" t="s">
        <v>27</v>
      </c>
      <c r="Y9" t="s">
        <v>592</v>
      </c>
    </row>
    <row r="10" spans="1:25" x14ac:dyDescent="0.25">
      <c r="A10" t="s">
        <v>556</v>
      </c>
      <c r="B10">
        <v>1187</v>
      </c>
      <c r="C10" t="s">
        <v>552</v>
      </c>
      <c r="D10" s="18">
        <v>44267</v>
      </c>
      <c r="E10">
        <v>13291</v>
      </c>
      <c r="H10">
        <v>800021033</v>
      </c>
      <c r="I10" t="s">
        <v>563</v>
      </c>
      <c r="K10">
        <v>41520</v>
      </c>
      <c r="L10">
        <v>41520</v>
      </c>
      <c r="M10">
        <v>502051500</v>
      </c>
      <c r="N10" t="s">
        <v>593</v>
      </c>
      <c r="O10" t="s">
        <v>25</v>
      </c>
      <c r="P10">
        <v>99200</v>
      </c>
      <c r="R10">
        <v>100</v>
      </c>
      <c r="S10" t="s">
        <v>33</v>
      </c>
      <c r="T10" t="s">
        <v>555</v>
      </c>
      <c r="U10" t="s">
        <v>594</v>
      </c>
      <c r="V10" t="s">
        <v>594</v>
      </c>
      <c r="W10" t="s">
        <v>595</v>
      </c>
      <c r="X10" t="s">
        <v>27</v>
      </c>
      <c r="Y10" t="s">
        <v>596</v>
      </c>
    </row>
    <row r="11" spans="1:25" x14ac:dyDescent="0.25">
      <c r="A11" t="s">
        <v>556</v>
      </c>
      <c r="B11">
        <v>1188</v>
      </c>
      <c r="C11" t="s">
        <v>552</v>
      </c>
      <c r="D11" s="18">
        <v>44267</v>
      </c>
      <c r="E11">
        <v>1445</v>
      </c>
      <c r="H11">
        <v>900513824</v>
      </c>
      <c r="I11" t="s">
        <v>597</v>
      </c>
      <c r="K11">
        <v>41520</v>
      </c>
      <c r="L11">
        <v>41520</v>
      </c>
      <c r="M11">
        <v>516156600</v>
      </c>
      <c r="N11" t="s">
        <v>598</v>
      </c>
      <c r="O11" t="s">
        <v>25</v>
      </c>
      <c r="P11">
        <v>99200</v>
      </c>
      <c r="R11">
        <v>50</v>
      </c>
      <c r="S11" t="s">
        <v>599</v>
      </c>
      <c r="T11" t="s">
        <v>600</v>
      </c>
      <c r="U11" t="s">
        <v>555</v>
      </c>
      <c r="V11" t="s">
        <v>600</v>
      </c>
      <c r="W11" t="s">
        <v>555</v>
      </c>
      <c r="X11" t="s">
        <v>555</v>
      </c>
      <c r="Y11" t="s">
        <v>600</v>
      </c>
    </row>
    <row r="12" spans="1:25" x14ac:dyDescent="0.25">
      <c r="A12" t="s">
        <v>556</v>
      </c>
      <c r="B12">
        <v>1189</v>
      </c>
      <c r="C12" t="s">
        <v>552</v>
      </c>
      <c r="D12" s="18">
        <v>44267</v>
      </c>
      <c r="E12">
        <v>472313</v>
      </c>
      <c r="H12">
        <v>890929073</v>
      </c>
      <c r="I12" t="s">
        <v>601</v>
      </c>
      <c r="K12">
        <v>41500</v>
      </c>
      <c r="L12">
        <v>41520</v>
      </c>
      <c r="M12">
        <v>501001700</v>
      </c>
      <c r="N12" t="s">
        <v>602</v>
      </c>
      <c r="O12" t="s">
        <v>25</v>
      </c>
      <c r="P12">
        <v>99200</v>
      </c>
      <c r="R12">
        <v>30</v>
      </c>
      <c r="S12" t="s">
        <v>34</v>
      </c>
      <c r="T12" t="s">
        <v>603</v>
      </c>
      <c r="U12" t="s">
        <v>555</v>
      </c>
      <c r="V12" t="s">
        <v>603</v>
      </c>
      <c r="W12" t="s">
        <v>555</v>
      </c>
      <c r="X12" t="s">
        <v>555</v>
      </c>
      <c r="Y12" t="s">
        <v>603</v>
      </c>
    </row>
    <row r="13" spans="1:25" x14ac:dyDescent="0.25">
      <c r="A13" t="s">
        <v>556</v>
      </c>
      <c r="B13">
        <v>1189</v>
      </c>
      <c r="C13" t="s">
        <v>552</v>
      </c>
      <c r="D13" s="18">
        <v>44267</v>
      </c>
      <c r="E13">
        <v>472313</v>
      </c>
      <c r="H13">
        <v>890929073</v>
      </c>
      <c r="I13" t="s">
        <v>601</v>
      </c>
      <c r="K13">
        <v>41500</v>
      </c>
      <c r="L13">
        <v>41520</v>
      </c>
      <c r="M13">
        <v>501001715</v>
      </c>
      <c r="N13" t="s">
        <v>604</v>
      </c>
      <c r="O13" t="s">
        <v>25</v>
      </c>
      <c r="P13">
        <v>99200</v>
      </c>
      <c r="R13">
        <v>100</v>
      </c>
      <c r="S13" t="s">
        <v>605</v>
      </c>
      <c r="T13" t="s">
        <v>606</v>
      </c>
      <c r="U13" t="s">
        <v>555</v>
      </c>
      <c r="V13" t="s">
        <v>606</v>
      </c>
      <c r="W13" t="s">
        <v>555</v>
      </c>
      <c r="X13" t="s">
        <v>555</v>
      </c>
      <c r="Y13" t="s">
        <v>606</v>
      </c>
    </row>
    <row r="14" spans="1:25" x14ac:dyDescent="0.25">
      <c r="A14" t="s">
        <v>556</v>
      </c>
      <c r="B14">
        <v>1190</v>
      </c>
      <c r="C14" t="s">
        <v>552</v>
      </c>
      <c r="D14" s="18">
        <v>44267</v>
      </c>
      <c r="E14" t="s">
        <v>607</v>
      </c>
      <c r="H14">
        <v>890900608</v>
      </c>
      <c r="I14" t="s">
        <v>608</v>
      </c>
      <c r="K14">
        <v>41520</v>
      </c>
      <c r="L14">
        <v>41520</v>
      </c>
      <c r="M14">
        <v>517000505</v>
      </c>
      <c r="N14" t="s">
        <v>609</v>
      </c>
      <c r="O14" t="s">
        <v>25</v>
      </c>
      <c r="P14">
        <v>99200</v>
      </c>
      <c r="R14">
        <v>2</v>
      </c>
      <c r="S14" t="s">
        <v>610</v>
      </c>
      <c r="T14" t="s">
        <v>555</v>
      </c>
      <c r="U14" t="s">
        <v>611</v>
      </c>
      <c r="V14" t="s">
        <v>611</v>
      </c>
      <c r="W14" t="s">
        <v>612</v>
      </c>
      <c r="X14" t="s">
        <v>27</v>
      </c>
      <c r="Y14" t="s">
        <v>613</v>
      </c>
    </row>
    <row r="15" spans="1:25" x14ac:dyDescent="0.25">
      <c r="A15" t="s">
        <v>556</v>
      </c>
      <c r="B15">
        <v>1191</v>
      </c>
      <c r="C15" t="s">
        <v>552</v>
      </c>
      <c r="D15" s="18">
        <v>44273</v>
      </c>
      <c r="E15">
        <v>351</v>
      </c>
      <c r="H15">
        <v>830513039</v>
      </c>
      <c r="I15" t="s">
        <v>614</v>
      </c>
      <c r="K15">
        <v>41520</v>
      </c>
      <c r="L15">
        <v>41520</v>
      </c>
      <c r="M15">
        <v>502150501</v>
      </c>
      <c r="N15" t="s">
        <v>615</v>
      </c>
      <c r="O15" t="s">
        <v>25</v>
      </c>
      <c r="P15">
        <v>99200</v>
      </c>
      <c r="R15">
        <v>1600</v>
      </c>
      <c r="S15" t="s">
        <v>616</v>
      </c>
      <c r="T15" t="s">
        <v>555</v>
      </c>
      <c r="U15" t="s">
        <v>617</v>
      </c>
      <c r="V15" t="s">
        <v>617</v>
      </c>
      <c r="W15" t="s">
        <v>618</v>
      </c>
      <c r="X15" t="s">
        <v>27</v>
      </c>
      <c r="Y15" t="s">
        <v>619</v>
      </c>
    </row>
    <row r="16" spans="1:25" x14ac:dyDescent="0.25">
      <c r="A16" t="s">
        <v>556</v>
      </c>
      <c r="B16">
        <v>1192</v>
      </c>
      <c r="C16" t="s">
        <v>552</v>
      </c>
      <c r="D16" s="18">
        <v>44274</v>
      </c>
      <c r="E16">
        <v>2781</v>
      </c>
      <c r="H16">
        <v>890927986</v>
      </c>
      <c r="I16" t="s">
        <v>620</v>
      </c>
      <c r="K16">
        <v>1082587</v>
      </c>
      <c r="L16">
        <v>41520</v>
      </c>
      <c r="M16">
        <v>608080100</v>
      </c>
      <c r="N16" t="s">
        <v>621</v>
      </c>
      <c r="O16" t="s">
        <v>25</v>
      </c>
      <c r="P16">
        <v>99200</v>
      </c>
      <c r="R16">
        <v>1</v>
      </c>
      <c r="S16" t="s">
        <v>622</v>
      </c>
      <c r="T16" t="s">
        <v>555</v>
      </c>
      <c r="U16" t="s">
        <v>622</v>
      </c>
      <c r="V16" t="s">
        <v>622</v>
      </c>
      <c r="W16" t="s">
        <v>623</v>
      </c>
      <c r="X16" t="s">
        <v>27</v>
      </c>
      <c r="Y16" t="s">
        <v>624</v>
      </c>
    </row>
    <row r="17" spans="1:25" x14ac:dyDescent="0.25">
      <c r="A17" t="s">
        <v>556</v>
      </c>
      <c r="B17">
        <v>1193</v>
      </c>
      <c r="C17" t="s">
        <v>552</v>
      </c>
      <c r="D17" s="18">
        <v>44278</v>
      </c>
      <c r="E17">
        <v>1974</v>
      </c>
      <c r="H17">
        <v>890900286</v>
      </c>
      <c r="I17" t="s">
        <v>625</v>
      </c>
      <c r="K17">
        <v>41520</v>
      </c>
      <c r="L17">
        <v>1</v>
      </c>
      <c r="M17">
        <v>503071120</v>
      </c>
      <c r="N17" t="s">
        <v>626</v>
      </c>
      <c r="O17" t="s">
        <v>28</v>
      </c>
      <c r="P17">
        <v>99200</v>
      </c>
      <c r="R17">
        <v>150</v>
      </c>
      <c r="S17" t="s">
        <v>627</v>
      </c>
      <c r="T17" t="s">
        <v>628</v>
      </c>
      <c r="U17" t="s">
        <v>555</v>
      </c>
      <c r="V17" t="s">
        <v>628</v>
      </c>
      <c r="W17" t="s">
        <v>555</v>
      </c>
      <c r="X17" t="s">
        <v>555</v>
      </c>
      <c r="Y17" t="s">
        <v>628</v>
      </c>
    </row>
    <row r="18" spans="1:25" x14ac:dyDescent="0.25">
      <c r="A18" t="s">
        <v>556</v>
      </c>
      <c r="B18">
        <v>1194</v>
      </c>
      <c r="C18" t="s">
        <v>552</v>
      </c>
      <c r="D18" s="18">
        <v>44280</v>
      </c>
      <c r="E18">
        <v>1733</v>
      </c>
      <c r="H18">
        <v>900305698</v>
      </c>
      <c r="I18" t="s">
        <v>629</v>
      </c>
      <c r="K18">
        <v>1509913</v>
      </c>
      <c r="L18">
        <v>41090</v>
      </c>
      <c r="M18">
        <v>510030100</v>
      </c>
      <c r="N18" t="s">
        <v>630</v>
      </c>
      <c r="O18" t="s">
        <v>25</v>
      </c>
      <c r="P18">
        <v>99200</v>
      </c>
      <c r="R18">
        <v>4</v>
      </c>
      <c r="S18" t="s">
        <v>631</v>
      </c>
      <c r="T18" t="s">
        <v>555</v>
      </c>
      <c r="U18" t="s">
        <v>632</v>
      </c>
      <c r="V18" t="s">
        <v>632</v>
      </c>
      <c r="W18" t="s">
        <v>633</v>
      </c>
      <c r="X18" t="s">
        <v>27</v>
      </c>
      <c r="Y18" t="s">
        <v>634</v>
      </c>
    </row>
    <row r="19" spans="1:25" x14ac:dyDescent="0.25">
      <c r="A19" t="s">
        <v>556</v>
      </c>
      <c r="B19">
        <v>1194</v>
      </c>
      <c r="C19" t="s">
        <v>552</v>
      </c>
      <c r="D19" s="18">
        <v>44280</v>
      </c>
      <c r="E19">
        <v>1733</v>
      </c>
      <c r="H19">
        <v>900305698</v>
      </c>
      <c r="I19" t="s">
        <v>629</v>
      </c>
      <c r="K19">
        <v>1509913</v>
      </c>
      <c r="L19">
        <v>41090</v>
      </c>
      <c r="M19">
        <v>510010800</v>
      </c>
      <c r="N19" t="s">
        <v>635</v>
      </c>
      <c r="O19" t="s">
        <v>25</v>
      </c>
      <c r="P19">
        <v>99200</v>
      </c>
      <c r="R19">
        <v>4</v>
      </c>
      <c r="S19" t="s">
        <v>636</v>
      </c>
      <c r="T19" t="s">
        <v>637</v>
      </c>
      <c r="U19" t="s">
        <v>555</v>
      </c>
      <c r="V19" t="s">
        <v>637</v>
      </c>
      <c r="X19" t="s">
        <v>555</v>
      </c>
      <c r="Y19" t="s">
        <v>637</v>
      </c>
    </row>
    <row r="20" spans="1:25" x14ac:dyDescent="0.25">
      <c r="A20" t="s">
        <v>556</v>
      </c>
      <c r="B20">
        <v>1194</v>
      </c>
      <c r="C20" t="s">
        <v>552</v>
      </c>
      <c r="D20" s="18">
        <v>44280</v>
      </c>
      <c r="E20">
        <v>1733</v>
      </c>
      <c r="H20">
        <v>900305698</v>
      </c>
      <c r="I20" t="s">
        <v>629</v>
      </c>
      <c r="K20">
        <v>1509913</v>
      </c>
      <c r="L20">
        <v>41090</v>
      </c>
      <c r="M20">
        <v>510030410</v>
      </c>
      <c r="N20" t="s">
        <v>638</v>
      </c>
      <c r="O20" t="s">
        <v>25</v>
      </c>
      <c r="P20">
        <v>99200</v>
      </c>
      <c r="R20">
        <v>4</v>
      </c>
      <c r="S20" t="s">
        <v>639</v>
      </c>
      <c r="T20" t="s">
        <v>555</v>
      </c>
      <c r="U20" t="s">
        <v>640</v>
      </c>
      <c r="V20" t="s">
        <v>640</v>
      </c>
      <c r="W20" t="s">
        <v>641</v>
      </c>
      <c r="X20" t="s">
        <v>27</v>
      </c>
      <c r="Y20" t="s">
        <v>642</v>
      </c>
    </row>
    <row r="21" spans="1:25" x14ac:dyDescent="0.25">
      <c r="A21" t="s">
        <v>556</v>
      </c>
      <c r="B21">
        <v>1195</v>
      </c>
      <c r="C21" t="s">
        <v>552</v>
      </c>
      <c r="D21" s="18">
        <v>44281</v>
      </c>
      <c r="E21">
        <v>569</v>
      </c>
      <c r="H21">
        <v>901144984</v>
      </c>
      <c r="I21" t="s">
        <v>643</v>
      </c>
      <c r="K21">
        <v>1503710</v>
      </c>
      <c r="L21">
        <v>41520</v>
      </c>
      <c r="M21">
        <v>501051121</v>
      </c>
      <c r="N21" t="s">
        <v>644</v>
      </c>
      <c r="O21" t="s">
        <v>45</v>
      </c>
      <c r="P21">
        <v>99200</v>
      </c>
      <c r="R21">
        <v>35</v>
      </c>
      <c r="S21" t="s">
        <v>645</v>
      </c>
      <c r="T21" t="s">
        <v>646</v>
      </c>
      <c r="U21" t="s">
        <v>555</v>
      </c>
      <c r="V21" t="s">
        <v>646</v>
      </c>
      <c r="W21" t="s">
        <v>555</v>
      </c>
      <c r="X21" t="s">
        <v>555</v>
      </c>
      <c r="Y21" t="s">
        <v>646</v>
      </c>
    </row>
    <row r="22" spans="1:25" x14ac:dyDescent="0.25">
      <c r="A22" t="s">
        <v>647</v>
      </c>
      <c r="B22">
        <v>6309</v>
      </c>
      <c r="C22" t="s">
        <v>552</v>
      </c>
      <c r="D22" s="18">
        <v>44256</v>
      </c>
      <c r="H22">
        <v>71729378</v>
      </c>
      <c r="I22" t="s">
        <v>648</v>
      </c>
      <c r="K22">
        <v>1020287</v>
      </c>
      <c r="L22">
        <v>1020287</v>
      </c>
      <c r="M22">
        <v>501000500</v>
      </c>
      <c r="N22" t="s">
        <v>48</v>
      </c>
      <c r="O22" t="s">
        <v>25</v>
      </c>
      <c r="P22">
        <v>99200</v>
      </c>
      <c r="Q22">
        <v>2200</v>
      </c>
      <c r="R22">
        <v>10</v>
      </c>
      <c r="S22" t="s">
        <v>649</v>
      </c>
      <c r="T22" t="s">
        <v>650</v>
      </c>
      <c r="U22" t="s">
        <v>555</v>
      </c>
      <c r="V22" t="s">
        <v>650</v>
      </c>
      <c r="W22" t="s">
        <v>555</v>
      </c>
      <c r="X22" t="s">
        <v>27</v>
      </c>
      <c r="Y22" t="s">
        <v>650</v>
      </c>
    </row>
    <row r="23" spans="1:25" x14ac:dyDescent="0.25">
      <c r="A23" t="s">
        <v>647</v>
      </c>
      <c r="B23">
        <v>6309</v>
      </c>
      <c r="C23" t="s">
        <v>552</v>
      </c>
      <c r="D23" s="18">
        <v>44256</v>
      </c>
      <c r="H23">
        <v>71729378</v>
      </c>
      <c r="I23" t="s">
        <v>648</v>
      </c>
      <c r="K23">
        <v>1020287</v>
      </c>
      <c r="L23">
        <v>1020287</v>
      </c>
      <c r="M23">
        <v>501000501</v>
      </c>
      <c r="N23" t="s">
        <v>651</v>
      </c>
      <c r="O23" t="s">
        <v>25</v>
      </c>
      <c r="P23">
        <v>99200</v>
      </c>
      <c r="Q23">
        <v>2200</v>
      </c>
      <c r="R23">
        <v>10</v>
      </c>
      <c r="S23" t="s">
        <v>652</v>
      </c>
      <c r="T23" t="s">
        <v>653</v>
      </c>
      <c r="U23" t="s">
        <v>555</v>
      </c>
      <c r="V23" t="s">
        <v>653</v>
      </c>
      <c r="W23" t="s">
        <v>555</v>
      </c>
      <c r="X23" t="s">
        <v>27</v>
      </c>
      <c r="Y23" t="s">
        <v>653</v>
      </c>
    </row>
    <row r="24" spans="1:25" x14ac:dyDescent="0.25">
      <c r="A24" t="s">
        <v>647</v>
      </c>
      <c r="B24">
        <v>6309</v>
      </c>
      <c r="C24" t="s">
        <v>552</v>
      </c>
      <c r="D24" s="18">
        <v>44256</v>
      </c>
      <c r="H24">
        <v>71729378</v>
      </c>
      <c r="I24" t="s">
        <v>648</v>
      </c>
      <c r="K24">
        <v>1020287</v>
      </c>
      <c r="L24">
        <v>1020287</v>
      </c>
      <c r="M24">
        <v>501001600</v>
      </c>
      <c r="N24" t="s">
        <v>654</v>
      </c>
      <c r="O24" t="s">
        <v>25</v>
      </c>
      <c r="P24">
        <v>99200</v>
      </c>
      <c r="Q24">
        <v>2200</v>
      </c>
      <c r="R24">
        <v>20</v>
      </c>
      <c r="S24" t="s">
        <v>655</v>
      </c>
      <c r="T24" t="s">
        <v>656</v>
      </c>
      <c r="U24" t="s">
        <v>555</v>
      </c>
      <c r="V24" t="s">
        <v>656</v>
      </c>
      <c r="W24" t="s">
        <v>555</v>
      </c>
      <c r="X24" t="s">
        <v>27</v>
      </c>
      <c r="Y24" t="s">
        <v>656</v>
      </c>
    </row>
    <row r="25" spans="1:25" x14ac:dyDescent="0.25">
      <c r="A25" t="s">
        <v>647</v>
      </c>
      <c r="B25">
        <v>6309</v>
      </c>
      <c r="C25" t="s">
        <v>552</v>
      </c>
      <c r="D25" s="18">
        <v>44256</v>
      </c>
      <c r="H25">
        <v>71729378</v>
      </c>
      <c r="I25" t="s">
        <v>648</v>
      </c>
      <c r="K25">
        <v>1020287</v>
      </c>
      <c r="L25">
        <v>1020287</v>
      </c>
      <c r="M25">
        <v>501001700</v>
      </c>
      <c r="N25" t="s">
        <v>602</v>
      </c>
      <c r="O25" t="s">
        <v>25</v>
      </c>
      <c r="P25">
        <v>99200</v>
      </c>
      <c r="Q25">
        <v>2200</v>
      </c>
      <c r="R25">
        <v>70</v>
      </c>
      <c r="S25" t="s">
        <v>657</v>
      </c>
      <c r="T25" t="s">
        <v>658</v>
      </c>
      <c r="U25" t="s">
        <v>555</v>
      </c>
      <c r="V25" t="s">
        <v>658</v>
      </c>
      <c r="W25" t="s">
        <v>555</v>
      </c>
      <c r="X25" t="s">
        <v>555</v>
      </c>
      <c r="Y25" t="s">
        <v>658</v>
      </c>
    </row>
    <row r="26" spans="1:25" x14ac:dyDescent="0.25">
      <c r="A26" t="s">
        <v>647</v>
      </c>
      <c r="B26">
        <v>6309</v>
      </c>
      <c r="C26" t="s">
        <v>552</v>
      </c>
      <c r="D26" s="18">
        <v>44256</v>
      </c>
      <c r="H26">
        <v>71729378</v>
      </c>
      <c r="I26" t="s">
        <v>648</v>
      </c>
      <c r="K26">
        <v>1020287</v>
      </c>
      <c r="L26">
        <v>1020287</v>
      </c>
      <c r="M26">
        <v>501001715</v>
      </c>
      <c r="N26" t="s">
        <v>604</v>
      </c>
      <c r="O26" t="s">
        <v>25</v>
      </c>
      <c r="P26">
        <v>99200</v>
      </c>
      <c r="Q26">
        <v>2200</v>
      </c>
      <c r="R26">
        <v>20</v>
      </c>
      <c r="S26" t="s">
        <v>659</v>
      </c>
      <c r="T26" t="s">
        <v>660</v>
      </c>
      <c r="U26" t="s">
        <v>555</v>
      </c>
      <c r="V26" t="s">
        <v>660</v>
      </c>
      <c r="W26" t="s">
        <v>555</v>
      </c>
      <c r="X26" t="s">
        <v>27</v>
      </c>
      <c r="Y26" t="s">
        <v>660</v>
      </c>
    </row>
    <row r="27" spans="1:25" x14ac:dyDescent="0.25">
      <c r="A27" t="s">
        <v>647</v>
      </c>
      <c r="B27">
        <v>6309</v>
      </c>
      <c r="C27" t="s">
        <v>552</v>
      </c>
      <c r="D27" s="18">
        <v>44256</v>
      </c>
      <c r="H27">
        <v>71729378</v>
      </c>
      <c r="I27" t="s">
        <v>648</v>
      </c>
      <c r="K27">
        <v>1020287</v>
      </c>
      <c r="L27">
        <v>1020287</v>
      </c>
      <c r="M27">
        <v>501020110</v>
      </c>
      <c r="N27" t="s">
        <v>661</v>
      </c>
      <c r="O27" t="s">
        <v>25</v>
      </c>
      <c r="P27">
        <v>99200</v>
      </c>
      <c r="Q27">
        <v>2200</v>
      </c>
      <c r="R27">
        <v>1</v>
      </c>
      <c r="S27" t="s">
        <v>662</v>
      </c>
      <c r="T27" t="s">
        <v>662</v>
      </c>
      <c r="U27" t="s">
        <v>555</v>
      </c>
      <c r="V27" t="s">
        <v>662</v>
      </c>
      <c r="W27" t="s">
        <v>555</v>
      </c>
      <c r="X27" t="s">
        <v>27</v>
      </c>
      <c r="Y27" t="s">
        <v>662</v>
      </c>
    </row>
    <row r="28" spans="1:25" x14ac:dyDescent="0.25">
      <c r="A28" t="s">
        <v>647</v>
      </c>
      <c r="B28">
        <v>6309</v>
      </c>
      <c r="C28" t="s">
        <v>552</v>
      </c>
      <c r="D28" s="18">
        <v>44256</v>
      </c>
      <c r="H28">
        <v>71729378</v>
      </c>
      <c r="I28" t="s">
        <v>648</v>
      </c>
      <c r="K28">
        <v>1020287</v>
      </c>
      <c r="L28">
        <v>1020287</v>
      </c>
      <c r="M28">
        <v>501040100</v>
      </c>
      <c r="N28" t="s">
        <v>49</v>
      </c>
      <c r="O28" t="s">
        <v>50</v>
      </c>
      <c r="P28">
        <v>99200</v>
      </c>
      <c r="Q28">
        <v>2200</v>
      </c>
      <c r="R28">
        <v>1</v>
      </c>
      <c r="S28" t="s">
        <v>663</v>
      </c>
      <c r="T28" t="s">
        <v>663</v>
      </c>
      <c r="U28" t="s">
        <v>555</v>
      </c>
      <c r="V28" t="s">
        <v>663</v>
      </c>
      <c r="W28" t="s">
        <v>555</v>
      </c>
      <c r="X28" t="s">
        <v>27</v>
      </c>
      <c r="Y28" t="s">
        <v>663</v>
      </c>
    </row>
    <row r="29" spans="1:25" x14ac:dyDescent="0.25">
      <c r="A29" t="s">
        <v>647</v>
      </c>
      <c r="B29">
        <v>6309</v>
      </c>
      <c r="C29" t="s">
        <v>552</v>
      </c>
      <c r="D29" s="18">
        <v>44256</v>
      </c>
      <c r="H29">
        <v>71729378</v>
      </c>
      <c r="I29" t="s">
        <v>648</v>
      </c>
      <c r="K29">
        <v>1020287</v>
      </c>
      <c r="L29">
        <v>1020287</v>
      </c>
      <c r="M29">
        <v>501050249</v>
      </c>
      <c r="N29" t="s">
        <v>664</v>
      </c>
      <c r="O29" t="s">
        <v>43</v>
      </c>
      <c r="P29">
        <v>99200</v>
      </c>
      <c r="Q29">
        <v>2200</v>
      </c>
      <c r="R29">
        <v>36</v>
      </c>
      <c r="S29" t="s">
        <v>665</v>
      </c>
      <c r="T29" t="s">
        <v>666</v>
      </c>
      <c r="U29" t="s">
        <v>555</v>
      </c>
      <c r="V29" t="s">
        <v>666</v>
      </c>
      <c r="W29" t="s">
        <v>555</v>
      </c>
      <c r="X29" t="s">
        <v>555</v>
      </c>
      <c r="Y29" t="s">
        <v>666</v>
      </c>
    </row>
    <row r="30" spans="1:25" x14ac:dyDescent="0.25">
      <c r="A30" t="s">
        <v>647</v>
      </c>
      <c r="B30">
        <v>6309</v>
      </c>
      <c r="C30" t="s">
        <v>552</v>
      </c>
      <c r="D30" s="18">
        <v>44256</v>
      </c>
      <c r="H30">
        <v>71729378</v>
      </c>
      <c r="I30" t="s">
        <v>648</v>
      </c>
      <c r="K30">
        <v>1020287</v>
      </c>
      <c r="L30">
        <v>1020287</v>
      </c>
      <c r="M30">
        <v>501051118</v>
      </c>
      <c r="N30" t="s">
        <v>667</v>
      </c>
      <c r="O30" t="s">
        <v>25</v>
      </c>
      <c r="P30">
        <v>99200</v>
      </c>
      <c r="Q30">
        <v>2200</v>
      </c>
      <c r="R30">
        <v>36</v>
      </c>
      <c r="S30" t="s">
        <v>668</v>
      </c>
      <c r="T30" t="s">
        <v>669</v>
      </c>
      <c r="U30" t="s">
        <v>555</v>
      </c>
      <c r="V30" t="s">
        <v>669</v>
      </c>
      <c r="W30" t="s">
        <v>555</v>
      </c>
      <c r="X30" t="s">
        <v>555</v>
      </c>
      <c r="Y30" t="s">
        <v>669</v>
      </c>
    </row>
    <row r="31" spans="1:25" x14ac:dyDescent="0.25">
      <c r="A31" t="s">
        <v>647</v>
      </c>
      <c r="B31">
        <v>6309</v>
      </c>
      <c r="C31" t="s">
        <v>552</v>
      </c>
      <c r="D31" s="18">
        <v>44256</v>
      </c>
      <c r="H31">
        <v>71729378</v>
      </c>
      <c r="I31" t="s">
        <v>648</v>
      </c>
      <c r="K31">
        <v>1020287</v>
      </c>
      <c r="L31">
        <v>1020287</v>
      </c>
      <c r="M31">
        <v>501051120</v>
      </c>
      <c r="N31" t="s">
        <v>670</v>
      </c>
      <c r="O31" t="s">
        <v>45</v>
      </c>
      <c r="P31">
        <v>99200</v>
      </c>
      <c r="Q31">
        <v>2200</v>
      </c>
      <c r="R31">
        <v>72</v>
      </c>
      <c r="S31" t="s">
        <v>671</v>
      </c>
      <c r="T31" t="s">
        <v>672</v>
      </c>
      <c r="U31" t="s">
        <v>555</v>
      </c>
      <c r="V31" t="s">
        <v>672</v>
      </c>
      <c r="W31" t="s">
        <v>555</v>
      </c>
      <c r="X31" t="s">
        <v>555</v>
      </c>
      <c r="Y31" t="s">
        <v>672</v>
      </c>
    </row>
    <row r="32" spans="1:25" x14ac:dyDescent="0.25">
      <c r="A32" t="s">
        <v>647</v>
      </c>
      <c r="B32">
        <v>6309</v>
      </c>
      <c r="C32" t="s">
        <v>552</v>
      </c>
      <c r="D32" s="18">
        <v>44256</v>
      </c>
      <c r="H32">
        <v>71729378</v>
      </c>
      <c r="I32" t="s">
        <v>648</v>
      </c>
      <c r="K32">
        <v>1020287</v>
      </c>
      <c r="L32">
        <v>1020287</v>
      </c>
      <c r="M32">
        <v>501052100</v>
      </c>
      <c r="N32" t="s">
        <v>53</v>
      </c>
      <c r="O32" t="s">
        <v>52</v>
      </c>
      <c r="P32">
        <v>99200</v>
      </c>
      <c r="Q32">
        <v>2200</v>
      </c>
      <c r="R32">
        <v>1</v>
      </c>
      <c r="S32" t="s">
        <v>673</v>
      </c>
      <c r="T32" t="s">
        <v>673</v>
      </c>
      <c r="U32" t="s">
        <v>555</v>
      </c>
      <c r="V32" t="s">
        <v>673</v>
      </c>
      <c r="W32" t="s">
        <v>555</v>
      </c>
      <c r="X32" t="s">
        <v>27</v>
      </c>
      <c r="Y32" t="s">
        <v>673</v>
      </c>
    </row>
    <row r="33" spans="1:25" x14ac:dyDescent="0.25">
      <c r="A33" t="s">
        <v>647</v>
      </c>
      <c r="B33">
        <v>6309</v>
      </c>
      <c r="C33" t="s">
        <v>552</v>
      </c>
      <c r="D33" s="18">
        <v>44256</v>
      </c>
      <c r="H33">
        <v>71729378</v>
      </c>
      <c r="I33" t="s">
        <v>648</v>
      </c>
      <c r="K33">
        <v>1020287</v>
      </c>
      <c r="L33">
        <v>1020287</v>
      </c>
      <c r="M33">
        <v>501060200</v>
      </c>
      <c r="N33" t="s">
        <v>54</v>
      </c>
      <c r="O33" t="s">
        <v>25</v>
      </c>
      <c r="P33">
        <v>99200</v>
      </c>
      <c r="Q33">
        <v>2200</v>
      </c>
      <c r="R33">
        <v>4</v>
      </c>
      <c r="S33" t="s">
        <v>674</v>
      </c>
      <c r="T33" t="s">
        <v>675</v>
      </c>
      <c r="U33" t="s">
        <v>555</v>
      </c>
      <c r="V33" t="s">
        <v>675</v>
      </c>
      <c r="W33" t="s">
        <v>555</v>
      </c>
      <c r="X33" t="s">
        <v>27</v>
      </c>
      <c r="Y33" t="s">
        <v>675</v>
      </c>
    </row>
    <row r="34" spans="1:25" x14ac:dyDescent="0.25">
      <c r="A34" t="s">
        <v>647</v>
      </c>
      <c r="B34">
        <v>6309</v>
      </c>
      <c r="C34" t="s">
        <v>552</v>
      </c>
      <c r="D34" s="18">
        <v>44256</v>
      </c>
      <c r="H34">
        <v>71729378</v>
      </c>
      <c r="I34" t="s">
        <v>648</v>
      </c>
      <c r="K34">
        <v>1020287</v>
      </c>
      <c r="L34">
        <v>1020287</v>
      </c>
      <c r="M34">
        <v>501060500</v>
      </c>
      <c r="N34" t="s">
        <v>55</v>
      </c>
      <c r="O34" t="s">
        <v>25</v>
      </c>
      <c r="P34">
        <v>99200</v>
      </c>
      <c r="Q34">
        <v>2200</v>
      </c>
      <c r="R34">
        <v>4</v>
      </c>
      <c r="S34" t="s">
        <v>676</v>
      </c>
      <c r="T34" t="s">
        <v>677</v>
      </c>
      <c r="U34" t="s">
        <v>555</v>
      </c>
      <c r="V34" t="s">
        <v>677</v>
      </c>
      <c r="W34" t="s">
        <v>555</v>
      </c>
      <c r="X34" t="s">
        <v>27</v>
      </c>
      <c r="Y34" t="s">
        <v>677</v>
      </c>
    </row>
    <row r="35" spans="1:25" x14ac:dyDescent="0.25">
      <c r="A35" t="s">
        <v>647</v>
      </c>
      <c r="B35">
        <v>6309</v>
      </c>
      <c r="C35" t="s">
        <v>552</v>
      </c>
      <c r="D35" s="18">
        <v>44256</v>
      </c>
      <c r="H35">
        <v>71729378</v>
      </c>
      <c r="I35" t="s">
        <v>648</v>
      </c>
      <c r="K35">
        <v>1020287</v>
      </c>
      <c r="L35">
        <v>1020287</v>
      </c>
      <c r="M35">
        <v>501070305</v>
      </c>
      <c r="N35" t="s">
        <v>678</v>
      </c>
      <c r="O35" t="s">
        <v>25</v>
      </c>
      <c r="P35">
        <v>99200</v>
      </c>
      <c r="Q35">
        <v>2200</v>
      </c>
      <c r="R35">
        <v>3200</v>
      </c>
      <c r="S35" t="s">
        <v>679</v>
      </c>
      <c r="T35" t="s">
        <v>680</v>
      </c>
      <c r="U35" t="s">
        <v>555</v>
      </c>
      <c r="V35" t="s">
        <v>680</v>
      </c>
      <c r="W35" t="s">
        <v>555</v>
      </c>
      <c r="X35" t="s">
        <v>27</v>
      </c>
      <c r="Y35" t="s">
        <v>680</v>
      </c>
    </row>
    <row r="36" spans="1:25" x14ac:dyDescent="0.25">
      <c r="A36" t="s">
        <v>647</v>
      </c>
      <c r="B36">
        <v>6309</v>
      </c>
      <c r="C36" t="s">
        <v>552</v>
      </c>
      <c r="D36" s="18">
        <v>44256</v>
      </c>
      <c r="H36">
        <v>71729378</v>
      </c>
      <c r="I36" t="s">
        <v>648</v>
      </c>
      <c r="K36">
        <v>1020287</v>
      </c>
      <c r="L36">
        <v>1020287</v>
      </c>
      <c r="M36">
        <v>501070410</v>
      </c>
      <c r="N36" t="s">
        <v>681</v>
      </c>
      <c r="O36" t="s">
        <v>25</v>
      </c>
      <c r="P36">
        <v>99200</v>
      </c>
      <c r="Q36">
        <v>2200</v>
      </c>
      <c r="R36">
        <v>3000</v>
      </c>
      <c r="S36" t="s">
        <v>682</v>
      </c>
      <c r="T36" t="s">
        <v>683</v>
      </c>
      <c r="U36" t="s">
        <v>555</v>
      </c>
      <c r="V36" t="s">
        <v>683</v>
      </c>
      <c r="W36" t="s">
        <v>555</v>
      </c>
      <c r="X36" t="s">
        <v>555</v>
      </c>
      <c r="Y36" t="s">
        <v>683</v>
      </c>
    </row>
    <row r="37" spans="1:25" x14ac:dyDescent="0.25">
      <c r="A37" t="s">
        <v>647</v>
      </c>
      <c r="B37">
        <v>6309</v>
      </c>
      <c r="C37" t="s">
        <v>552</v>
      </c>
      <c r="D37" s="18">
        <v>44256</v>
      </c>
      <c r="H37">
        <v>71729378</v>
      </c>
      <c r="I37" t="s">
        <v>648</v>
      </c>
      <c r="K37">
        <v>1020287</v>
      </c>
      <c r="L37">
        <v>1020287</v>
      </c>
      <c r="M37">
        <v>501070500</v>
      </c>
      <c r="N37" t="s">
        <v>684</v>
      </c>
      <c r="O37" t="s">
        <v>25</v>
      </c>
      <c r="P37">
        <v>99200</v>
      </c>
      <c r="Q37">
        <v>2200</v>
      </c>
      <c r="R37">
        <v>2000</v>
      </c>
      <c r="S37" t="s">
        <v>685</v>
      </c>
      <c r="T37" t="s">
        <v>686</v>
      </c>
      <c r="U37" t="s">
        <v>555</v>
      </c>
      <c r="V37" t="s">
        <v>686</v>
      </c>
      <c r="W37" t="s">
        <v>555</v>
      </c>
      <c r="X37" t="s">
        <v>27</v>
      </c>
      <c r="Y37" t="s">
        <v>686</v>
      </c>
    </row>
    <row r="38" spans="1:25" x14ac:dyDescent="0.25">
      <c r="A38" t="s">
        <v>647</v>
      </c>
      <c r="B38">
        <v>6309</v>
      </c>
      <c r="C38" t="s">
        <v>552</v>
      </c>
      <c r="D38" s="18">
        <v>44256</v>
      </c>
      <c r="H38">
        <v>71729378</v>
      </c>
      <c r="I38" t="s">
        <v>648</v>
      </c>
      <c r="K38">
        <v>1020287</v>
      </c>
      <c r="L38">
        <v>1020287</v>
      </c>
      <c r="M38">
        <v>501071246</v>
      </c>
      <c r="N38" t="s">
        <v>687</v>
      </c>
      <c r="O38" t="s">
        <v>25</v>
      </c>
      <c r="P38">
        <v>99200</v>
      </c>
      <c r="Q38">
        <v>2200</v>
      </c>
      <c r="R38">
        <v>3000</v>
      </c>
      <c r="S38" t="s">
        <v>688</v>
      </c>
      <c r="T38" t="s">
        <v>689</v>
      </c>
      <c r="U38" t="s">
        <v>555</v>
      </c>
      <c r="V38" t="s">
        <v>689</v>
      </c>
      <c r="W38" t="s">
        <v>555</v>
      </c>
      <c r="X38" t="s">
        <v>27</v>
      </c>
      <c r="Y38" t="s">
        <v>689</v>
      </c>
    </row>
    <row r="39" spans="1:25" x14ac:dyDescent="0.25">
      <c r="A39" t="s">
        <v>647</v>
      </c>
      <c r="B39">
        <v>6309</v>
      </c>
      <c r="C39" t="s">
        <v>552</v>
      </c>
      <c r="D39" s="18">
        <v>44256</v>
      </c>
      <c r="H39">
        <v>71729378</v>
      </c>
      <c r="I39" t="s">
        <v>648</v>
      </c>
      <c r="K39">
        <v>1020287</v>
      </c>
      <c r="L39">
        <v>1020287</v>
      </c>
      <c r="M39">
        <v>501071265</v>
      </c>
      <c r="N39" t="s">
        <v>690</v>
      </c>
      <c r="O39" t="s">
        <v>25</v>
      </c>
      <c r="P39">
        <v>99200</v>
      </c>
      <c r="Q39">
        <v>2200</v>
      </c>
      <c r="R39">
        <v>3200</v>
      </c>
      <c r="S39" t="s">
        <v>691</v>
      </c>
      <c r="T39" t="s">
        <v>692</v>
      </c>
      <c r="U39" t="s">
        <v>555</v>
      </c>
      <c r="V39" t="s">
        <v>692</v>
      </c>
      <c r="W39" t="s">
        <v>555</v>
      </c>
      <c r="X39" t="s">
        <v>27</v>
      </c>
      <c r="Y39" t="s">
        <v>692</v>
      </c>
    </row>
    <row r="40" spans="1:25" x14ac:dyDescent="0.25">
      <c r="A40" t="s">
        <v>647</v>
      </c>
      <c r="B40">
        <v>6309</v>
      </c>
      <c r="C40" t="s">
        <v>552</v>
      </c>
      <c r="D40" s="18">
        <v>44256</v>
      </c>
      <c r="H40">
        <v>71729378</v>
      </c>
      <c r="I40" t="s">
        <v>648</v>
      </c>
      <c r="K40">
        <v>1020287</v>
      </c>
      <c r="L40">
        <v>1020287</v>
      </c>
      <c r="M40">
        <v>501072100</v>
      </c>
      <c r="N40" t="s">
        <v>693</v>
      </c>
      <c r="O40" t="s">
        <v>25</v>
      </c>
      <c r="P40">
        <v>99200</v>
      </c>
      <c r="Q40">
        <v>2200</v>
      </c>
      <c r="R40">
        <v>200</v>
      </c>
      <c r="S40" t="s">
        <v>694</v>
      </c>
      <c r="T40" t="s">
        <v>695</v>
      </c>
      <c r="U40" t="s">
        <v>555</v>
      </c>
      <c r="V40" t="s">
        <v>695</v>
      </c>
      <c r="W40" t="s">
        <v>555</v>
      </c>
      <c r="X40" t="s">
        <v>27</v>
      </c>
      <c r="Y40" t="s">
        <v>695</v>
      </c>
    </row>
    <row r="41" spans="1:25" x14ac:dyDescent="0.25">
      <c r="A41" t="s">
        <v>647</v>
      </c>
      <c r="B41">
        <v>6309</v>
      </c>
      <c r="C41" t="s">
        <v>552</v>
      </c>
      <c r="D41" s="18">
        <v>44256</v>
      </c>
      <c r="H41">
        <v>71729378</v>
      </c>
      <c r="I41" t="s">
        <v>648</v>
      </c>
      <c r="K41">
        <v>1020287</v>
      </c>
      <c r="L41">
        <v>1020287</v>
      </c>
      <c r="M41">
        <v>501075200</v>
      </c>
      <c r="N41" t="s">
        <v>696</v>
      </c>
      <c r="O41" t="s">
        <v>25</v>
      </c>
      <c r="P41">
        <v>99200</v>
      </c>
      <c r="Q41">
        <v>2200</v>
      </c>
      <c r="R41">
        <v>70</v>
      </c>
      <c r="S41" t="s">
        <v>697</v>
      </c>
      <c r="T41" t="s">
        <v>698</v>
      </c>
      <c r="U41" t="s">
        <v>555</v>
      </c>
      <c r="V41" t="s">
        <v>698</v>
      </c>
      <c r="W41" t="s">
        <v>555</v>
      </c>
      <c r="X41" t="s">
        <v>27</v>
      </c>
      <c r="Y41" t="s">
        <v>698</v>
      </c>
    </row>
    <row r="42" spans="1:25" x14ac:dyDescent="0.25">
      <c r="A42" t="s">
        <v>647</v>
      </c>
      <c r="B42">
        <v>6309</v>
      </c>
      <c r="C42" t="s">
        <v>552</v>
      </c>
      <c r="D42" s="18">
        <v>44256</v>
      </c>
      <c r="H42">
        <v>71729378</v>
      </c>
      <c r="I42" t="s">
        <v>648</v>
      </c>
      <c r="K42">
        <v>1020287</v>
      </c>
      <c r="L42">
        <v>1020287</v>
      </c>
      <c r="M42">
        <v>501081000</v>
      </c>
      <c r="N42" t="s">
        <v>56</v>
      </c>
      <c r="O42" t="s">
        <v>57</v>
      </c>
      <c r="P42">
        <v>99200</v>
      </c>
      <c r="Q42">
        <v>2200</v>
      </c>
      <c r="R42">
        <v>1</v>
      </c>
      <c r="S42" t="s">
        <v>699</v>
      </c>
      <c r="T42" t="s">
        <v>699</v>
      </c>
      <c r="U42" t="s">
        <v>555</v>
      </c>
      <c r="V42" t="s">
        <v>699</v>
      </c>
      <c r="W42" t="s">
        <v>555</v>
      </c>
      <c r="X42" t="s">
        <v>27</v>
      </c>
      <c r="Y42" t="s">
        <v>699</v>
      </c>
    </row>
    <row r="43" spans="1:25" x14ac:dyDescent="0.25">
      <c r="A43" t="s">
        <v>647</v>
      </c>
      <c r="B43">
        <v>6309</v>
      </c>
      <c r="C43" t="s">
        <v>552</v>
      </c>
      <c r="D43" s="18">
        <v>44256</v>
      </c>
      <c r="H43">
        <v>71729378</v>
      </c>
      <c r="I43" t="s">
        <v>648</v>
      </c>
      <c r="K43">
        <v>1020287</v>
      </c>
      <c r="L43">
        <v>1020287</v>
      </c>
      <c r="M43">
        <v>501081300</v>
      </c>
      <c r="N43" t="s">
        <v>84</v>
      </c>
      <c r="O43" t="s">
        <v>57</v>
      </c>
      <c r="P43">
        <v>99200</v>
      </c>
      <c r="Q43">
        <v>2200</v>
      </c>
      <c r="R43">
        <v>2</v>
      </c>
      <c r="S43" t="s">
        <v>700</v>
      </c>
      <c r="T43" t="s">
        <v>701</v>
      </c>
      <c r="U43" t="s">
        <v>555</v>
      </c>
      <c r="V43" t="s">
        <v>701</v>
      </c>
      <c r="W43" t="s">
        <v>555</v>
      </c>
      <c r="X43" t="s">
        <v>27</v>
      </c>
      <c r="Y43" t="s">
        <v>701</v>
      </c>
    </row>
    <row r="44" spans="1:25" x14ac:dyDescent="0.25">
      <c r="A44" t="s">
        <v>647</v>
      </c>
      <c r="B44">
        <v>6309</v>
      </c>
      <c r="C44" t="s">
        <v>552</v>
      </c>
      <c r="D44" s="18">
        <v>44256</v>
      </c>
      <c r="H44">
        <v>71729378</v>
      </c>
      <c r="I44" t="s">
        <v>648</v>
      </c>
      <c r="K44">
        <v>1020287</v>
      </c>
      <c r="L44">
        <v>1020287</v>
      </c>
      <c r="M44">
        <v>501102100</v>
      </c>
      <c r="N44" t="s">
        <v>702</v>
      </c>
      <c r="O44" t="s">
        <v>50</v>
      </c>
      <c r="P44">
        <v>99200</v>
      </c>
      <c r="Q44">
        <v>2200</v>
      </c>
      <c r="R44">
        <v>9</v>
      </c>
      <c r="S44" t="s">
        <v>703</v>
      </c>
      <c r="T44" t="s">
        <v>704</v>
      </c>
      <c r="U44" t="s">
        <v>555</v>
      </c>
      <c r="V44" t="s">
        <v>704</v>
      </c>
      <c r="W44" t="s">
        <v>555</v>
      </c>
      <c r="X44" t="s">
        <v>27</v>
      </c>
      <c r="Y44" t="s">
        <v>704</v>
      </c>
    </row>
    <row r="45" spans="1:25" x14ac:dyDescent="0.25">
      <c r="A45" t="s">
        <v>647</v>
      </c>
      <c r="B45">
        <v>6309</v>
      </c>
      <c r="C45" t="s">
        <v>552</v>
      </c>
      <c r="D45" s="18">
        <v>44256</v>
      </c>
      <c r="H45">
        <v>71729378</v>
      </c>
      <c r="I45" t="s">
        <v>648</v>
      </c>
      <c r="K45">
        <v>1020287</v>
      </c>
      <c r="L45">
        <v>1020287</v>
      </c>
      <c r="M45">
        <v>502000255</v>
      </c>
      <c r="N45" t="s">
        <v>75</v>
      </c>
      <c r="O45" t="s">
        <v>45</v>
      </c>
      <c r="P45">
        <v>99200</v>
      </c>
      <c r="Q45">
        <v>2200</v>
      </c>
      <c r="R45">
        <v>1</v>
      </c>
      <c r="S45" t="s">
        <v>705</v>
      </c>
      <c r="T45" t="s">
        <v>705</v>
      </c>
      <c r="U45" t="s">
        <v>555</v>
      </c>
      <c r="V45" t="s">
        <v>705</v>
      </c>
      <c r="W45" t="s">
        <v>555</v>
      </c>
      <c r="X45" t="s">
        <v>27</v>
      </c>
      <c r="Y45" t="s">
        <v>705</v>
      </c>
    </row>
    <row r="46" spans="1:25" x14ac:dyDescent="0.25">
      <c r="A46" t="s">
        <v>647</v>
      </c>
      <c r="B46">
        <v>6309</v>
      </c>
      <c r="C46" t="s">
        <v>552</v>
      </c>
      <c r="D46" s="18">
        <v>44256</v>
      </c>
      <c r="H46">
        <v>71729378</v>
      </c>
      <c r="I46" t="s">
        <v>648</v>
      </c>
      <c r="K46">
        <v>1020287</v>
      </c>
      <c r="L46">
        <v>1020287</v>
      </c>
      <c r="M46">
        <v>502010424</v>
      </c>
      <c r="N46" t="s">
        <v>706</v>
      </c>
      <c r="O46" t="s">
        <v>25</v>
      </c>
      <c r="P46">
        <v>99200</v>
      </c>
      <c r="Q46">
        <v>2200</v>
      </c>
      <c r="R46">
        <v>5</v>
      </c>
      <c r="S46" t="s">
        <v>707</v>
      </c>
      <c r="T46" t="s">
        <v>708</v>
      </c>
      <c r="U46" t="s">
        <v>555</v>
      </c>
      <c r="V46" t="s">
        <v>708</v>
      </c>
      <c r="W46" t="s">
        <v>555</v>
      </c>
      <c r="X46" t="s">
        <v>27</v>
      </c>
      <c r="Y46" t="s">
        <v>708</v>
      </c>
    </row>
    <row r="47" spans="1:25" x14ac:dyDescent="0.25">
      <c r="A47" t="s">
        <v>647</v>
      </c>
      <c r="B47">
        <v>6309</v>
      </c>
      <c r="C47" t="s">
        <v>552</v>
      </c>
      <c r="D47" s="18">
        <v>44256</v>
      </c>
      <c r="H47">
        <v>71729378</v>
      </c>
      <c r="I47" t="s">
        <v>648</v>
      </c>
      <c r="K47">
        <v>1020287</v>
      </c>
      <c r="L47">
        <v>1020287</v>
      </c>
      <c r="M47">
        <v>502020200</v>
      </c>
      <c r="N47" t="s">
        <v>709</v>
      </c>
      <c r="O47" t="s">
        <v>35</v>
      </c>
      <c r="P47">
        <v>99200</v>
      </c>
      <c r="Q47">
        <v>2200</v>
      </c>
      <c r="R47">
        <v>50</v>
      </c>
      <c r="S47" t="s">
        <v>710</v>
      </c>
      <c r="T47" t="s">
        <v>711</v>
      </c>
      <c r="U47" t="s">
        <v>555</v>
      </c>
      <c r="V47" t="s">
        <v>711</v>
      </c>
      <c r="W47" t="s">
        <v>555</v>
      </c>
      <c r="X47" t="s">
        <v>27</v>
      </c>
      <c r="Y47" t="s">
        <v>711</v>
      </c>
    </row>
    <row r="48" spans="1:25" x14ac:dyDescent="0.25">
      <c r="A48" t="s">
        <v>647</v>
      </c>
      <c r="B48">
        <v>6309</v>
      </c>
      <c r="C48" t="s">
        <v>552</v>
      </c>
      <c r="D48" s="18">
        <v>44256</v>
      </c>
      <c r="H48">
        <v>71729378</v>
      </c>
      <c r="I48" t="s">
        <v>648</v>
      </c>
      <c r="K48">
        <v>1020287</v>
      </c>
      <c r="L48">
        <v>1020287</v>
      </c>
      <c r="M48">
        <v>502020300</v>
      </c>
      <c r="N48" t="s">
        <v>712</v>
      </c>
      <c r="O48" t="s">
        <v>35</v>
      </c>
      <c r="P48">
        <v>99200</v>
      </c>
      <c r="Q48">
        <v>2200</v>
      </c>
      <c r="R48">
        <v>2</v>
      </c>
      <c r="S48" t="s">
        <v>713</v>
      </c>
      <c r="T48" t="s">
        <v>714</v>
      </c>
      <c r="U48" t="s">
        <v>555</v>
      </c>
      <c r="V48" t="s">
        <v>714</v>
      </c>
      <c r="W48" t="s">
        <v>555</v>
      </c>
      <c r="X48" t="s">
        <v>27</v>
      </c>
      <c r="Y48" t="s">
        <v>714</v>
      </c>
    </row>
    <row r="49" spans="1:25" x14ac:dyDescent="0.25">
      <c r="A49" t="s">
        <v>647</v>
      </c>
      <c r="B49">
        <v>6309</v>
      </c>
      <c r="C49" t="s">
        <v>552</v>
      </c>
      <c r="D49" s="18">
        <v>44256</v>
      </c>
      <c r="H49">
        <v>71729378</v>
      </c>
      <c r="I49" t="s">
        <v>648</v>
      </c>
      <c r="K49">
        <v>1020287</v>
      </c>
      <c r="L49">
        <v>1020287</v>
      </c>
      <c r="M49">
        <v>502024710</v>
      </c>
      <c r="N49" t="s">
        <v>715</v>
      </c>
      <c r="O49" t="s">
        <v>35</v>
      </c>
      <c r="P49">
        <v>99200</v>
      </c>
      <c r="Q49">
        <v>2200</v>
      </c>
      <c r="R49">
        <v>4</v>
      </c>
      <c r="S49" t="s">
        <v>716</v>
      </c>
      <c r="T49" t="s">
        <v>717</v>
      </c>
      <c r="U49" t="s">
        <v>555</v>
      </c>
      <c r="V49" t="s">
        <v>717</v>
      </c>
      <c r="W49" t="s">
        <v>555</v>
      </c>
      <c r="X49" t="s">
        <v>27</v>
      </c>
      <c r="Y49" t="s">
        <v>717</v>
      </c>
    </row>
    <row r="50" spans="1:25" x14ac:dyDescent="0.25">
      <c r="A50" t="s">
        <v>647</v>
      </c>
      <c r="B50">
        <v>6309</v>
      </c>
      <c r="C50" t="s">
        <v>552</v>
      </c>
      <c r="D50" s="18">
        <v>44256</v>
      </c>
      <c r="H50">
        <v>71729378</v>
      </c>
      <c r="I50" t="s">
        <v>648</v>
      </c>
      <c r="K50">
        <v>1020287</v>
      </c>
      <c r="L50">
        <v>1020287</v>
      </c>
      <c r="M50">
        <v>502030200</v>
      </c>
      <c r="N50" t="s">
        <v>32</v>
      </c>
      <c r="O50" t="s">
        <v>25</v>
      </c>
      <c r="P50">
        <v>99200</v>
      </c>
      <c r="Q50">
        <v>2200</v>
      </c>
      <c r="R50">
        <v>15</v>
      </c>
      <c r="S50" t="s">
        <v>718</v>
      </c>
      <c r="T50" t="s">
        <v>719</v>
      </c>
      <c r="U50" t="s">
        <v>555</v>
      </c>
      <c r="V50" t="s">
        <v>719</v>
      </c>
      <c r="W50" t="s">
        <v>555</v>
      </c>
      <c r="X50" t="s">
        <v>27</v>
      </c>
      <c r="Y50" t="s">
        <v>719</v>
      </c>
    </row>
    <row r="51" spans="1:25" x14ac:dyDescent="0.25">
      <c r="A51" t="s">
        <v>647</v>
      </c>
      <c r="B51">
        <v>6309</v>
      </c>
      <c r="C51" t="s">
        <v>552</v>
      </c>
      <c r="D51" s="18">
        <v>44256</v>
      </c>
      <c r="H51">
        <v>71729378</v>
      </c>
      <c r="I51" t="s">
        <v>648</v>
      </c>
      <c r="K51">
        <v>1020287</v>
      </c>
      <c r="L51">
        <v>1020287</v>
      </c>
      <c r="M51">
        <v>502030300</v>
      </c>
      <c r="N51" t="s">
        <v>60</v>
      </c>
      <c r="O51" t="s">
        <v>25</v>
      </c>
      <c r="P51">
        <v>99200</v>
      </c>
      <c r="Q51">
        <v>2200</v>
      </c>
      <c r="R51">
        <v>15</v>
      </c>
      <c r="S51" t="s">
        <v>720</v>
      </c>
      <c r="T51" t="s">
        <v>721</v>
      </c>
      <c r="U51" t="s">
        <v>555</v>
      </c>
      <c r="V51" t="s">
        <v>721</v>
      </c>
      <c r="W51" t="s">
        <v>555</v>
      </c>
      <c r="X51" t="s">
        <v>27</v>
      </c>
      <c r="Y51" t="s">
        <v>721</v>
      </c>
    </row>
    <row r="52" spans="1:25" x14ac:dyDescent="0.25">
      <c r="A52" t="s">
        <v>647</v>
      </c>
      <c r="B52">
        <v>6309</v>
      </c>
      <c r="C52" t="s">
        <v>552</v>
      </c>
      <c r="D52" s="18">
        <v>44256</v>
      </c>
      <c r="H52">
        <v>71729378</v>
      </c>
      <c r="I52" t="s">
        <v>648</v>
      </c>
      <c r="K52">
        <v>1020287</v>
      </c>
      <c r="L52">
        <v>1020287</v>
      </c>
      <c r="M52">
        <v>502031200</v>
      </c>
      <c r="N52" t="s">
        <v>78</v>
      </c>
      <c r="O52" t="s">
        <v>25</v>
      </c>
      <c r="P52">
        <v>99200</v>
      </c>
      <c r="Q52">
        <v>2200</v>
      </c>
      <c r="R52">
        <v>2</v>
      </c>
      <c r="S52" t="s">
        <v>722</v>
      </c>
      <c r="T52" t="s">
        <v>723</v>
      </c>
      <c r="U52" t="s">
        <v>555</v>
      </c>
      <c r="V52" t="s">
        <v>723</v>
      </c>
      <c r="W52" t="s">
        <v>555</v>
      </c>
      <c r="X52" t="s">
        <v>27</v>
      </c>
      <c r="Y52" t="s">
        <v>723</v>
      </c>
    </row>
    <row r="53" spans="1:25" x14ac:dyDescent="0.25">
      <c r="A53" t="s">
        <v>647</v>
      </c>
      <c r="B53">
        <v>6309</v>
      </c>
      <c r="C53" t="s">
        <v>552</v>
      </c>
      <c r="D53" s="18">
        <v>44256</v>
      </c>
      <c r="H53">
        <v>71729378</v>
      </c>
      <c r="I53" t="s">
        <v>648</v>
      </c>
      <c r="K53">
        <v>1020287</v>
      </c>
      <c r="L53">
        <v>1020287</v>
      </c>
      <c r="M53">
        <v>502031205</v>
      </c>
      <c r="N53" t="s">
        <v>61</v>
      </c>
      <c r="O53" t="s">
        <v>25</v>
      </c>
      <c r="P53">
        <v>99200</v>
      </c>
      <c r="Q53">
        <v>2200</v>
      </c>
      <c r="R53">
        <v>1</v>
      </c>
      <c r="S53" t="s">
        <v>724</v>
      </c>
      <c r="T53" t="s">
        <v>724</v>
      </c>
      <c r="U53" t="s">
        <v>555</v>
      </c>
      <c r="V53" t="s">
        <v>724</v>
      </c>
      <c r="W53" t="s">
        <v>555</v>
      </c>
      <c r="X53" t="s">
        <v>27</v>
      </c>
      <c r="Y53" t="s">
        <v>724</v>
      </c>
    </row>
    <row r="54" spans="1:25" x14ac:dyDescent="0.25">
      <c r="A54" t="s">
        <v>647</v>
      </c>
      <c r="B54">
        <v>6309</v>
      </c>
      <c r="C54" t="s">
        <v>552</v>
      </c>
      <c r="D54" s="18">
        <v>44256</v>
      </c>
      <c r="H54">
        <v>71729378</v>
      </c>
      <c r="I54" t="s">
        <v>648</v>
      </c>
      <c r="K54">
        <v>1020287</v>
      </c>
      <c r="L54">
        <v>1020287</v>
      </c>
      <c r="M54">
        <v>502040200</v>
      </c>
      <c r="N54" t="s">
        <v>71</v>
      </c>
      <c r="O54" t="s">
        <v>29</v>
      </c>
      <c r="P54">
        <v>99200</v>
      </c>
      <c r="Q54">
        <v>2200</v>
      </c>
      <c r="R54">
        <v>4</v>
      </c>
      <c r="S54" t="s">
        <v>725</v>
      </c>
      <c r="T54" t="s">
        <v>726</v>
      </c>
      <c r="U54" t="s">
        <v>555</v>
      </c>
      <c r="V54" t="s">
        <v>726</v>
      </c>
      <c r="W54" t="s">
        <v>555</v>
      </c>
      <c r="X54" t="s">
        <v>27</v>
      </c>
      <c r="Y54" t="s">
        <v>726</v>
      </c>
    </row>
    <row r="55" spans="1:25" x14ac:dyDescent="0.25">
      <c r="A55" t="s">
        <v>647</v>
      </c>
      <c r="B55">
        <v>6309</v>
      </c>
      <c r="C55" t="s">
        <v>552</v>
      </c>
      <c r="D55" s="18">
        <v>44256</v>
      </c>
      <c r="H55">
        <v>71729378</v>
      </c>
      <c r="I55" t="s">
        <v>648</v>
      </c>
      <c r="K55">
        <v>1020287</v>
      </c>
      <c r="L55">
        <v>1020287</v>
      </c>
      <c r="M55">
        <v>502040500</v>
      </c>
      <c r="N55" t="s">
        <v>727</v>
      </c>
      <c r="O55" t="s">
        <v>29</v>
      </c>
      <c r="P55">
        <v>99200</v>
      </c>
      <c r="Q55">
        <v>2200</v>
      </c>
      <c r="R55">
        <v>8</v>
      </c>
      <c r="S55" t="s">
        <v>728</v>
      </c>
      <c r="T55" t="s">
        <v>729</v>
      </c>
      <c r="U55" t="s">
        <v>555</v>
      </c>
      <c r="V55" t="s">
        <v>729</v>
      </c>
      <c r="W55" t="s">
        <v>555</v>
      </c>
      <c r="X55" t="s">
        <v>27</v>
      </c>
      <c r="Y55" t="s">
        <v>729</v>
      </c>
    </row>
    <row r="56" spans="1:25" x14ac:dyDescent="0.25">
      <c r="A56" t="s">
        <v>647</v>
      </c>
      <c r="B56">
        <v>6309</v>
      </c>
      <c r="C56" t="s">
        <v>552</v>
      </c>
      <c r="D56" s="18">
        <v>44256</v>
      </c>
      <c r="H56">
        <v>71729378</v>
      </c>
      <c r="I56" t="s">
        <v>648</v>
      </c>
      <c r="K56">
        <v>1020287</v>
      </c>
      <c r="L56">
        <v>1020287</v>
      </c>
      <c r="M56">
        <v>502050100</v>
      </c>
      <c r="N56" t="s">
        <v>79</v>
      </c>
      <c r="O56" t="s">
        <v>25</v>
      </c>
      <c r="P56">
        <v>99200</v>
      </c>
      <c r="Q56">
        <v>2200</v>
      </c>
      <c r="R56">
        <v>24</v>
      </c>
      <c r="S56" t="s">
        <v>730</v>
      </c>
      <c r="T56" t="s">
        <v>731</v>
      </c>
      <c r="U56" t="s">
        <v>555</v>
      </c>
      <c r="V56" t="s">
        <v>731</v>
      </c>
      <c r="W56" t="s">
        <v>555</v>
      </c>
      <c r="X56" t="s">
        <v>555</v>
      </c>
      <c r="Y56" t="s">
        <v>731</v>
      </c>
    </row>
    <row r="57" spans="1:25" x14ac:dyDescent="0.25">
      <c r="A57" t="s">
        <v>647</v>
      </c>
      <c r="B57">
        <v>6309</v>
      </c>
      <c r="C57" t="s">
        <v>552</v>
      </c>
      <c r="D57" s="18">
        <v>44256</v>
      </c>
      <c r="H57">
        <v>71729378</v>
      </c>
      <c r="I57" t="s">
        <v>648</v>
      </c>
      <c r="K57">
        <v>1020287</v>
      </c>
      <c r="L57">
        <v>1020287</v>
      </c>
      <c r="M57">
        <v>502071550</v>
      </c>
      <c r="N57" t="s">
        <v>732</v>
      </c>
      <c r="O57" t="s">
        <v>35</v>
      </c>
      <c r="P57">
        <v>99200</v>
      </c>
      <c r="Q57">
        <v>2200</v>
      </c>
      <c r="R57">
        <v>96</v>
      </c>
      <c r="S57" t="s">
        <v>733</v>
      </c>
      <c r="T57" t="s">
        <v>734</v>
      </c>
      <c r="U57" t="s">
        <v>555</v>
      </c>
      <c r="V57" t="s">
        <v>734</v>
      </c>
      <c r="W57" t="s">
        <v>555</v>
      </c>
      <c r="X57" t="s">
        <v>27</v>
      </c>
      <c r="Y57" t="s">
        <v>734</v>
      </c>
    </row>
    <row r="58" spans="1:25" x14ac:dyDescent="0.25">
      <c r="A58" t="s">
        <v>647</v>
      </c>
      <c r="B58">
        <v>6309</v>
      </c>
      <c r="C58" t="s">
        <v>552</v>
      </c>
      <c r="D58" s="18">
        <v>44256</v>
      </c>
      <c r="H58">
        <v>71729378</v>
      </c>
      <c r="I58" t="s">
        <v>648</v>
      </c>
      <c r="K58">
        <v>1020287</v>
      </c>
      <c r="L58">
        <v>1020287</v>
      </c>
      <c r="M58">
        <v>502072810</v>
      </c>
      <c r="N58" t="s">
        <v>735</v>
      </c>
      <c r="O58" t="s">
        <v>31</v>
      </c>
      <c r="P58">
        <v>99200</v>
      </c>
      <c r="Q58">
        <v>2200</v>
      </c>
      <c r="R58">
        <v>150</v>
      </c>
      <c r="S58" t="s">
        <v>736</v>
      </c>
      <c r="T58" t="s">
        <v>737</v>
      </c>
      <c r="U58" t="s">
        <v>555</v>
      </c>
      <c r="V58" t="s">
        <v>737</v>
      </c>
      <c r="W58" t="s">
        <v>555</v>
      </c>
      <c r="X58" t="s">
        <v>27</v>
      </c>
      <c r="Y58" t="s">
        <v>737</v>
      </c>
    </row>
    <row r="59" spans="1:25" x14ac:dyDescent="0.25">
      <c r="A59" t="s">
        <v>647</v>
      </c>
      <c r="B59">
        <v>6309</v>
      </c>
      <c r="C59" t="s">
        <v>552</v>
      </c>
      <c r="D59" s="18">
        <v>44256</v>
      </c>
      <c r="H59">
        <v>71729378</v>
      </c>
      <c r="I59" t="s">
        <v>648</v>
      </c>
      <c r="K59">
        <v>1020287</v>
      </c>
      <c r="L59">
        <v>1020287</v>
      </c>
      <c r="M59">
        <v>502073010</v>
      </c>
      <c r="N59" t="s">
        <v>738</v>
      </c>
      <c r="O59" t="s">
        <v>31</v>
      </c>
      <c r="P59">
        <v>99200</v>
      </c>
      <c r="Q59">
        <v>2200</v>
      </c>
      <c r="R59">
        <v>40</v>
      </c>
      <c r="S59" t="s">
        <v>739</v>
      </c>
      <c r="T59" t="s">
        <v>740</v>
      </c>
      <c r="U59" t="s">
        <v>555</v>
      </c>
      <c r="V59" t="s">
        <v>740</v>
      </c>
      <c r="W59" t="s">
        <v>555</v>
      </c>
      <c r="X59" t="s">
        <v>27</v>
      </c>
      <c r="Y59" t="s">
        <v>740</v>
      </c>
    </row>
    <row r="60" spans="1:25" x14ac:dyDescent="0.25">
      <c r="A60" t="s">
        <v>647</v>
      </c>
      <c r="B60">
        <v>6309</v>
      </c>
      <c r="C60" t="s">
        <v>552</v>
      </c>
      <c r="D60" s="18">
        <v>44256</v>
      </c>
      <c r="H60">
        <v>71729378</v>
      </c>
      <c r="I60" t="s">
        <v>648</v>
      </c>
      <c r="K60">
        <v>1020287</v>
      </c>
      <c r="L60">
        <v>1020287</v>
      </c>
      <c r="M60">
        <v>502091450</v>
      </c>
      <c r="N60" t="s">
        <v>741</v>
      </c>
      <c r="O60" t="s">
        <v>25</v>
      </c>
      <c r="P60">
        <v>99200</v>
      </c>
      <c r="Q60">
        <v>2200</v>
      </c>
      <c r="R60">
        <v>2000</v>
      </c>
      <c r="S60" t="s">
        <v>742</v>
      </c>
      <c r="T60" t="s">
        <v>743</v>
      </c>
      <c r="U60" t="s">
        <v>555</v>
      </c>
      <c r="V60" t="s">
        <v>743</v>
      </c>
      <c r="W60" t="s">
        <v>555</v>
      </c>
      <c r="X60" t="s">
        <v>27</v>
      </c>
      <c r="Y60" t="s">
        <v>743</v>
      </c>
    </row>
    <row r="61" spans="1:25" x14ac:dyDescent="0.25">
      <c r="A61" t="s">
        <v>647</v>
      </c>
      <c r="B61">
        <v>6309</v>
      </c>
      <c r="C61" t="s">
        <v>552</v>
      </c>
      <c r="D61" s="18">
        <v>44256</v>
      </c>
      <c r="H61">
        <v>71729378</v>
      </c>
      <c r="I61" t="s">
        <v>648</v>
      </c>
      <c r="K61">
        <v>1020287</v>
      </c>
      <c r="L61">
        <v>1020287</v>
      </c>
      <c r="M61">
        <v>502091500</v>
      </c>
      <c r="N61" t="s">
        <v>744</v>
      </c>
      <c r="O61" t="s">
        <v>25</v>
      </c>
      <c r="P61">
        <v>99200</v>
      </c>
      <c r="Q61">
        <v>2200</v>
      </c>
      <c r="R61">
        <v>200</v>
      </c>
      <c r="S61" t="s">
        <v>745</v>
      </c>
      <c r="T61" t="s">
        <v>746</v>
      </c>
      <c r="U61" t="s">
        <v>555</v>
      </c>
      <c r="V61" t="s">
        <v>746</v>
      </c>
      <c r="W61" t="s">
        <v>555</v>
      </c>
      <c r="X61" t="s">
        <v>27</v>
      </c>
      <c r="Y61" t="s">
        <v>746</v>
      </c>
    </row>
    <row r="62" spans="1:25" x14ac:dyDescent="0.25">
      <c r="A62" t="s">
        <v>647</v>
      </c>
      <c r="B62">
        <v>6309</v>
      </c>
      <c r="C62" t="s">
        <v>552</v>
      </c>
      <c r="D62" s="18">
        <v>44256</v>
      </c>
      <c r="H62">
        <v>71729378</v>
      </c>
      <c r="I62" t="s">
        <v>648</v>
      </c>
      <c r="K62">
        <v>1020287</v>
      </c>
      <c r="L62">
        <v>1020287</v>
      </c>
      <c r="M62">
        <v>502091600</v>
      </c>
      <c r="N62" t="s">
        <v>747</v>
      </c>
      <c r="O62" t="s">
        <v>25</v>
      </c>
      <c r="P62">
        <v>99200</v>
      </c>
      <c r="Q62">
        <v>2200</v>
      </c>
      <c r="R62">
        <v>100</v>
      </c>
      <c r="S62" t="s">
        <v>748</v>
      </c>
      <c r="T62" t="s">
        <v>749</v>
      </c>
      <c r="U62" t="s">
        <v>555</v>
      </c>
      <c r="V62" t="s">
        <v>749</v>
      </c>
      <c r="W62" t="s">
        <v>555</v>
      </c>
      <c r="X62" t="s">
        <v>27</v>
      </c>
      <c r="Y62" t="s">
        <v>749</v>
      </c>
    </row>
    <row r="63" spans="1:25" x14ac:dyDescent="0.25">
      <c r="A63" t="s">
        <v>647</v>
      </c>
      <c r="B63">
        <v>6309</v>
      </c>
      <c r="C63" t="s">
        <v>552</v>
      </c>
      <c r="D63" s="18">
        <v>44256</v>
      </c>
      <c r="H63">
        <v>71729378</v>
      </c>
      <c r="I63" t="s">
        <v>648</v>
      </c>
      <c r="K63">
        <v>1020287</v>
      </c>
      <c r="L63">
        <v>1020287</v>
      </c>
      <c r="M63">
        <v>502091700</v>
      </c>
      <c r="N63" t="s">
        <v>750</v>
      </c>
      <c r="O63" t="s">
        <v>25</v>
      </c>
      <c r="P63">
        <v>99200</v>
      </c>
      <c r="Q63">
        <v>2200</v>
      </c>
      <c r="R63">
        <v>100</v>
      </c>
      <c r="S63" t="s">
        <v>751</v>
      </c>
      <c r="T63" t="s">
        <v>752</v>
      </c>
      <c r="U63" t="s">
        <v>555</v>
      </c>
      <c r="V63" t="s">
        <v>752</v>
      </c>
      <c r="W63" t="s">
        <v>555</v>
      </c>
      <c r="X63" t="s">
        <v>27</v>
      </c>
      <c r="Y63" t="s">
        <v>752</v>
      </c>
    </row>
    <row r="64" spans="1:25" x14ac:dyDescent="0.25">
      <c r="A64" t="s">
        <v>647</v>
      </c>
      <c r="B64">
        <v>6309</v>
      </c>
      <c r="C64" t="s">
        <v>552</v>
      </c>
      <c r="D64" s="18">
        <v>44256</v>
      </c>
      <c r="H64">
        <v>71729378</v>
      </c>
      <c r="I64" t="s">
        <v>648</v>
      </c>
      <c r="K64">
        <v>1020287</v>
      </c>
      <c r="L64">
        <v>1020287</v>
      </c>
      <c r="M64">
        <v>502094200</v>
      </c>
      <c r="N64" t="s">
        <v>753</v>
      </c>
      <c r="O64" t="s">
        <v>25</v>
      </c>
      <c r="P64">
        <v>99200</v>
      </c>
      <c r="Q64">
        <v>2200</v>
      </c>
      <c r="R64">
        <v>100</v>
      </c>
      <c r="S64" t="s">
        <v>754</v>
      </c>
      <c r="T64" t="s">
        <v>755</v>
      </c>
      <c r="U64" t="s">
        <v>555</v>
      </c>
      <c r="V64" t="s">
        <v>755</v>
      </c>
      <c r="W64" t="s">
        <v>555</v>
      </c>
      <c r="X64" t="s">
        <v>27</v>
      </c>
      <c r="Y64" t="s">
        <v>755</v>
      </c>
    </row>
    <row r="65" spans="1:25" x14ac:dyDescent="0.25">
      <c r="A65" t="s">
        <v>647</v>
      </c>
      <c r="B65">
        <v>6309</v>
      </c>
      <c r="C65" t="s">
        <v>552</v>
      </c>
      <c r="D65" s="18">
        <v>44256</v>
      </c>
      <c r="H65">
        <v>71729378</v>
      </c>
      <c r="I65" t="s">
        <v>648</v>
      </c>
      <c r="K65">
        <v>1020287</v>
      </c>
      <c r="L65">
        <v>1020287</v>
      </c>
      <c r="M65">
        <v>502150500</v>
      </c>
      <c r="N65" t="s">
        <v>615</v>
      </c>
      <c r="O65" t="s">
        <v>25</v>
      </c>
      <c r="P65">
        <v>99200</v>
      </c>
      <c r="Q65">
        <v>2200</v>
      </c>
      <c r="R65">
        <v>2000</v>
      </c>
      <c r="S65" t="s">
        <v>756</v>
      </c>
      <c r="T65" t="s">
        <v>757</v>
      </c>
      <c r="U65" t="s">
        <v>555</v>
      </c>
      <c r="V65" t="s">
        <v>757</v>
      </c>
      <c r="W65" t="s">
        <v>555</v>
      </c>
      <c r="X65" t="s">
        <v>27</v>
      </c>
      <c r="Y65" t="s">
        <v>757</v>
      </c>
    </row>
    <row r="66" spans="1:25" x14ac:dyDescent="0.25">
      <c r="A66" t="s">
        <v>647</v>
      </c>
      <c r="B66">
        <v>6309</v>
      </c>
      <c r="C66" t="s">
        <v>552</v>
      </c>
      <c r="D66" s="18">
        <v>44256</v>
      </c>
      <c r="H66">
        <v>71729378</v>
      </c>
      <c r="I66" t="s">
        <v>648</v>
      </c>
      <c r="K66">
        <v>1020287</v>
      </c>
      <c r="L66">
        <v>1020287</v>
      </c>
      <c r="M66">
        <v>502160300</v>
      </c>
      <c r="N66" t="s">
        <v>63</v>
      </c>
      <c r="O66" t="s">
        <v>25</v>
      </c>
      <c r="P66">
        <v>99200</v>
      </c>
      <c r="Q66">
        <v>2200</v>
      </c>
      <c r="R66">
        <v>5</v>
      </c>
      <c r="S66" t="s">
        <v>758</v>
      </c>
      <c r="T66" t="s">
        <v>759</v>
      </c>
      <c r="U66" t="s">
        <v>555</v>
      </c>
      <c r="V66" t="s">
        <v>759</v>
      </c>
      <c r="W66" t="s">
        <v>555</v>
      </c>
      <c r="X66" t="s">
        <v>27</v>
      </c>
      <c r="Y66" t="s">
        <v>759</v>
      </c>
    </row>
    <row r="67" spans="1:25" x14ac:dyDescent="0.25">
      <c r="A67" t="s">
        <v>647</v>
      </c>
      <c r="B67">
        <v>6309</v>
      </c>
      <c r="C67" t="s">
        <v>552</v>
      </c>
      <c r="D67" s="18">
        <v>44256</v>
      </c>
      <c r="H67">
        <v>71729378</v>
      </c>
      <c r="I67" t="s">
        <v>648</v>
      </c>
      <c r="K67">
        <v>1020287</v>
      </c>
      <c r="L67">
        <v>1020287</v>
      </c>
      <c r="M67">
        <v>502161000</v>
      </c>
      <c r="N67" t="s">
        <v>64</v>
      </c>
      <c r="O67" t="s">
        <v>25</v>
      </c>
      <c r="P67">
        <v>99200</v>
      </c>
      <c r="Q67">
        <v>2200</v>
      </c>
      <c r="R67">
        <v>4</v>
      </c>
      <c r="S67" t="s">
        <v>760</v>
      </c>
      <c r="T67" t="s">
        <v>761</v>
      </c>
      <c r="U67" t="s">
        <v>555</v>
      </c>
      <c r="V67" t="s">
        <v>761</v>
      </c>
      <c r="W67" t="s">
        <v>555</v>
      </c>
      <c r="X67" t="s">
        <v>27</v>
      </c>
      <c r="Y67" t="s">
        <v>761</v>
      </c>
    </row>
    <row r="68" spans="1:25" x14ac:dyDescent="0.25">
      <c r="A68" t="s">
        <v>647</v>
      </c>
      <c r="B68">
        <v>6309</v>
      </c>
      <c r="C68" t="s">
        <v>552</v>
      </c>
      <c r="D68" s="18">
        <v>44256</v>
      </c>
      <c r="H68">
        <v>71729378</v>
      </c>
      <c r="I68" t="s">
        <v>648</v>
      </c>
      <c r="K68">
        <v>1020287</v>
      </c>
      <c r="L68">
        <v>1020287</v>
      </c>
      <c r="M68">
        <v>502200303</v>
      </c>
      <c r="N68" t="s">
        <v>762</v>
      </c>
      <c r="O68" t="s">
        <v>25</v>
      </c>
      <c r="P68">
        <v>99200</v>
      </c>
      <c r="Q68">
        <v>2200</v>
      </c>
      <c r="R68">
        <v>3</v>
      </c>
      <c r="S68" t="s">
        <v>763</v>
      </c>
      <c r="T68" t="s">
        <v>764</v>
      </c>
      <c r="U68" t="s">
        <v>555</v>
      </c>
      <c r="V68" t="s">
        <v>764</v>
      </c>
      <c r="W68" t="s">
        <v>555</v>
      </c>
      <c r="X68" t="s">
        <v>27</v>
      </c>
      <c r="Y68" t="s">
        <v>764</v>
      </c>
    </row>
    <row r="69" spans="1:25" x14ac:dyDescent="0.25">
      <c r="A69" t="s">
        <v>647</v>
      </c>
      <c r="B69">
        <v>6309</v>
      </c>
      <c r="C69" t="s">
        <v>552</v>
      </c>
      <c r="D69" s="18">
        <v>44256</v>
      </c>
      <c r="H69">
        <v>71729378</v>
      </c>
      <c r="I69" t="s">
        <v>648</v>
      </c>
      <c r="K69">
        <v>1020287</v>
      </c>
      <c r="L69">
        <v>1020287</v>
      </c>
      <c r="M69">
        <v>502200304</v>
      </c>
      <c r="N69" t="s">
        <v>765</v>
      </c>
      <c r="O69" t="s">
        <v>25</v>
      </c>
      <c r="P69">
        <v>99200</v>
      </c>
      <c r="Q69">
        <v>2200</v>
      </c>
      <c r="R69">
        <v>2</v>
      </c>
      <c r="S69" t="s">
        <v>766</v>
      </c>
      <c r="T69" t="s">
        <v>767</v>
      </c>
      <c r="U69" t="s">
        <v>555</v>
      </c>
      <c r="V69" t="s">
        <v>767</v>
      </c>
      <c r="W69" t="s">
        <v>555</v>
      </c>
      <c r="X69" t="s">
        <v>27</v>
      </c>
      <c r="Y69" t="s">
        <v>767</v>
      </c>
    </row>
    <row r="70" spans="1:25" x14ac:dyDescent="0.25">
      <c r="A70" t="s">
        <v>647</v>
      </c>
      <c r="B70">
        <v>6309</v>
      </c>
      <c r="C70" t="s">
        <v>552</v>
      </c>
      <c r="D70" s="18">
        <v>44256</v>
      </c>
      <c r="H70">
        <v>71729378</v>
      </c>
      <c r="I70" t="s">
        <v>648</v>
      </c>
      <c r="K70">
        <v>1020287</v>
      </c>
      <c r="L70">
        <v>1020287</v>
      </c>
      <c r="M70">
        <v>502200501</v>
      </c>
      <c r="N70" t="s">
        <v>768</v>
      </c>
      <c r="O70" t="s">
        <v>25</v>
      </c>
      <c r="P70">
        <v>99200</v>
      </c>
      <c r="Q70">
        <v>2200</v>
      </c>
      <c r="R70">
        <v>3</v>
      </c>
      <c r="S70" t="s">
        <v>769</v>
      </c>
      <c r="T70" t="s">
        <v>770</v>
      </c>
      <c r="U70" t="s">
        <v>555</v>
      </c>
      <c r="V70" t="s">
        <v>770</v>
      </c>
      <c r="W70" t="s">
        <v>555</v>
      </c>
      <c r="X70" t="s">
        <v>27</v>
      </c>
      <c r="Y70" t="s">
        <v>770</v>
      </c>
    </row>
    <row r="71" spans="1:25" x14ac:dyDescent="0.25">
      <c r="A71" t="s">
        <v>647</v>
      </c>
      <c r="B71">
        <v>6309</v>
      </c>
      <c r="C71" t="s">
        <v>552</v>
      </c>
      <c r="D71" s="18">
        <v>44256</v>
      </c>
      <c r="H71">
        <v>71729378</v>
      </c>
      <c r="I71" t="s">
        <v>648</v>
      </c>
      <c r="K71">
        <v>1020287</v>
      </c>
      <c r="L71">
        <v>1020287</v>
      </c>
      <c r="M71">
        <v>502200503</v>
      </c>
      <c r="N71" t="s">
        <v>771</v>
      </c>
      <c r="O71" t="s">
        <v>25</v>
      </c>
      <c r="P71">
        <v>99200</v>
      </c>
      <c r="Q71">
        <v>2200</v>
      </c>
      <c r="R71">
        <v>1</v>
      </c>
      <c r="S71" t="s">
        <v>772</v>
      </c>
      <c r="T71" t="s">
        <v>772</v>
      </c>
      <c r="U71" t="s">
        <v>555</v>
      </c>
      <c r="V71" t="s">
        <v>772</v>
      </c>
      <c r="W71" t="s">
        <v>555</v>
      </c>
      <c r="X71" t="s">
        <v>27</v>
      </c>
      <c r="Y71" t="s">
        <v>772</v>
      </c>
    </row>
    <row r="72" spans="1:25" x14ac:dyDescent="0.25">
      <c r="A72" t="s">
        <v>647</v>
      </c>
      <c r="B72">
        <v>6309</v>
      </c>
      <c r="C72" t="s">
        <v>552</v>
      </c>
      <c r="D72" s="18">
        <v>44256</v>
      </c>
      <c r="H72">
        <v>71729378</v>
      </c>
      <c r="I72" t="s">
        <v>648</v>
      </c>
      <c r="K72">
        <v>1020287</v>
      </c>
      <c r="L72">
        <v>1020287</v>
      </c>
      <c r="M72">
        <v>502201101</v>
      </c>
      <c r="N72" t="s">
        <v>773</v>
      </c>
      <c r="O72" t="s">
        <v>25</v>
      </c>
      <c r="P72">
        <v>99200</v>
      </c>
      <c r="Q72">
        <v>2200</v>
      </c>
      <c r="R72">
        <v>4</v>
      </c>
      <c r="S72" t="s">
        <v>774</v>
      </c>
      <c r="T72" t="s">
        <v>775</v>
      </c>
      <c r="U72" t="s">
        <v>555</v>
      </c>
      <c r="V72" t="s">
        <v>775</v>
      </c>
      <c r="W72" t="s">
        <v>555</v>
      </c>
      <c r="X72" t="s">
        <v>27</v>
      </c>
      <c r="Y72" t="s">
        <v>775</v>
      </c>
    </row>
    <row r="73" spans="1:25" x14ac:dyDescent="0.25">
      <c r="A73" t="s">
        <v>647</v>
      </c>
      <c r="B73">
        <v>6309</v>
      </c>
      <c r="C73" t="s">
        <v>552</v>
      </c>
      <c r="D73" s="18">
        <v>44256</v>
      </c>
      <c r="H73">
        <v>71729378</v>
      </c>
      <c r="I73" t="s">
        <v>648</v>
      </c>
      <c r="K73">
        <v>1020287</v>
      </c>
      <c r="L73">
        <v>1020287</v>
      </c>
      <c r="M73">
        <v>502201102</v>
      </c>
      <c r="N73" t="s">
        <v>776</v>
      </c>
      <c r="O73" t="s">
        <v>25</v>
      </c>
      <c r="P73">
        <v>99200</v>
      </c>
      <c r="Q73">
        <v>2200</v>
      </c>
      <c r="R73">
        <v>2</v>
      </c>
      <c r="S73" t="s">
        <v>777</v>
      </c>
      <c r="T73" t="s">
        <v>778</v>
      </c>
      <c r="U73" t="s">
        <v>555</v>
      </c>
      <c r="V73" t="s">
        <v>778</v>
      </c>
      <c r="W73" t="s">
        <v>555</v>
      </c>
      <c r="X73" t="s">
        <v>27</v>
      </c>
      <c r="Y73" t="s">
        <v>778</v>
      </c>
    </row>
    <row r="74" spans="1:25" x14ac:dyDescent="0.25">
      <c r="A74" t="s">
        <v>647</v>
      </c>
      <c r="B74">
        <v>6309</v>
      </c>
      <c r="C74" t="s">
        <v>552</v>
      </c>
      <c r="D74" s="18">
        <v>44256</v>
      </c>
      <c r="H74">
        <v>71729378</v>
      </c>
      <c r="I74" t="s">
        <v>648</v>
      </c>
      <c r="K74">
        <v>1020287</v>
      </c>
      <c r="L74">
        <v>1020287</v>
      </c>
      <c r="M74">
        <v>502201103</v>
      </c>
      <c r="N74" t="s">
        <v>779</v>
      </c>
      <c r="O74" t="s">
        <v>25</v>
      </c>
      <c r="P74">
        <v>99200</v>
      </c>
      <c r="Q74">
        <v>2200</v>
      </c>
      <c r="R74">
        <v>2</v>
      </c>
      <c r="S74" t="s">
        <v>780</v>
      </c>
      <c r="T74" t="s">
        <v>781</v>
      </c>
      <c r="U74" t="s">
        <v>555</v>
      </c>
      <c r="V74" t="s">
        <v>781</v>
      </c>
      <c r="W74" t="s">
        <v>555</v>
      </c>
      <c r="X74" t="s">
        <v>27</v>
      </c>
      <c r="Y74" t="s">
        <v>781</v>
      </c>
    </row>
    <row r="75" spans="1:25" x14ac:dyDescent="0.25">
      <c r="A75" t="s">
        <v>647</v>
      </c>
      <c r="B75">
        <v>6309</v>
      </c>
      <c r="C75" t="s">
        <v>552</v>
      </c>
      <c r="D75" s="18">
        <v>44256</v>
      </c>
      <c r="H75">
        <v>71729378</v>
      </c>
      <c r="I75" t="s">
        <v>648</v>
      </c>
      <c r="K75">
        <v>1020287</v>
      </c>
      <c r="L75">
        <v>1020287</v>
      </c>
      <c r="M75">
        <v>502201104</v>
      </c>
      <c r="N75" t="s">
        <v>782</v>
      </c>
      <c r="O75" t="s">
        <v>25</v>
      </c>
      <c r="P75">
        <v>99200</v>
      </c>
      <c r="Q75">
        <v>2200</v>
      </c>
      <c r="R75">
        <v>2</v>
      </c>
      <c r="S75" t="s">
        <v>783</v>
      </c>
      <c r="T75" t="s">
        <v>784</v>
      </c>
      <c r="U75" t="s">
        <v>555</v>
      </c>
      <c r="V75" t="s">
        <v>784</v>
      </c>
      <c r="W75" t="s">
        <v>555</v>
      </c>
      <c r="X75" t="s">
        <v>27</v>
      </c>
      <c r="Y75" t="s">
        <v>784</v>
      </c>
    </row>
    <row r="76" spans="1:25" x14ac:dyDescent="0.25">
      <c r="A76" t="s">
        <v>647</v>
      </c>
      <c r="B76">
        <v>6309</v>
      </c>
      <c r="C76" t="s">
        <v>552</v>
      </c>
      <c r="D76" s="18">
        <v>44256</v>
      </c>
      <c r="H76">
        <v>71729378</v>
      </c>
      <c r="I76" t="s">
        <v>648</v>
      </c>
      <c r="K76">
        <v>1020287</v>
      </c>
      <c r="L76">
        <v>1020287</v>
      </c>
      <c r="M76">
        <v>502201105</v>
      </c>
      <c r="N76" t="s">
        <v>785</v>
      </c>
      <c r="O76" t="s">
        <v>25</v>
      </c>
      <c r="P76">
        <v>99200</v>
      </c>
      <c r="Q76">
        <v>2200</v>
      </c>
      <c r="R76">
        <v>2</v>
      </c>
      <c r="S76" t="s">
        <v>786</v>
      </c>
      <c r="T76" t="s">
        <v>787</v>
      </c>
      <c r="U76" t="s">
        <v>555</v>
      </c>
      <c r="V76" t="s">
        <v>787</v>
      </c>
      <c r="W76" t="s">
        <v>555</v>
      </c>
      <c r="X76" t="s">
        <v>27</v>
      </c>
      <c r="Y76" t="s">
        <v>787</v>
      </c>
    </row>
    <row r="77" spans="1:25" x14ac:dyDescent="0.25">
      <c r="A77" t="s">
        <v>647</v>
      </c>
      <c r="B77">
        <v>6309</v>
      </c>
      <c r="C77" t="s">
        <v>552</v>
      </c>
      <c r="D77" s="18">
        <v>44256</v>
      </c>
      <c r="H77">
        <v>71729378</v>
      </c>
      <c r="I77" t="s">
        <v>648</v>
      </c>
      <c r="K77">
        <v>1020287</v>
      </c>
      <c r="L77">
        <v>1020287</v>
      </c>
      <c r="M77">
        <v>502232100</v>
      </c>
      <c r="N77" t="s">
        <v>788</v>
      </c>
      <c r="O77" t="s">
        <v>50</v>
      </c>
      <c r="P77">
        <v>99200</v>
      </c>
      <c r="Q77">
        <v>2200</v>
      </c>
      <c r="R77">
        <v>3</v>
      </c>
      <c r="S77" t="s">
        <v>789</v>
      </c>
      <c r="T77" t="s">
        <v>790</v>
      </c>
      <c r="U77" t="s">
        <v>555</v>
      </c>
      <c r="V77" t="s">
        <v>790</v>
      </c>
      <c r="W77" t="s">
        <v>555</v>
      </c>
      <c r="X77" t="s">
        <v>27</v>
      </c>
      <c r="Y77" t="s">
        <v>790</v>
      </c>
    </row>
    <row r="78" spans="1:25" x14ac:dyDescent="0.25">
      <c r="A78" t="s">
        <v>647</v>
      </c>
      <c r="B78">
        <v>6309</v>
      </c>
      <c r="C78" t="s">
        <v>552</v>
      </c>
      <c r="D78" s="18">
        <v>44256</v>
      </c>
      <c r="H78">
        <v>71729378</v>
      </c>
      <c r="I78" t="s">
        <v>648</v>
      </c>
      <c r="K78">
        <v>1020287</v>
      </c>
      <c r="L78">
        <v>1020287</v>
      </c>
      <c r="M78">
        <v>502250220</v>
      </c>
      <c r="N78" t="s">
        <v>65</v>
      </c>
      <c r="O78" t="s">
        <v>25</v>
      </c>
      <c r="P78">
        <v>99200</v>
      </c>
      <c r="Q78">
        <v>2200</v>
      </c>
      <c r="R78">
        <v>10</v>
      </c>
      <c r="S78" t="s">
        <v>791</v>
      </c>
      <c r="T78" t="s">
        <v>792</v>
      </c>
      <c r="U78" t="s">
        <v>555</v>
      </c>
      <c r="V78" t="s">
        <v>792</v>
      </c>
      <c r="W78" t="s">
        <v>555</v>
      </c>
      <c r="X78" t="s">
        <v>27</v>
      </c>
      <c r="Y78" t="s">
        <v>792</v>
      </c>
    </row>
    <row r="79" spans="1:25" x14ac:dyDescent="0.25">
      <c r="A79" t="s">
        <v>647</v>
      </c>
      <c r="B79">
        <v>6309</v>
      </c>
      <c r="C79" t="s">
        <v>552</v>
      </c>
      <c r="D79" s="18">
        <v>44256</v>
      </c>
      <c r="H79">
        <v>71729378</v>
      </c>
      <c r="I79" t="s">
        <v>648</v>
      </c>
      <c r="K79">
        <v>1020287</v>
      </c>
      <c r="L79">
        <v>1020287</v>
      </c>
      <c r="M79">
        <v>502280900</v>
      </c>
      <c r="N79" t="s">
        <v>793</v>
      </c>
      <c r="O79" t="s">
        <v>25</v>
      </c>
      <c r="P79">
        <v>99200</v>
      </c>
      <c r="Q79">
        <v>2200</v>
      </c>
      <c r="R79">
        <v>100</v>
      </c>
      <c r="S79" t="s">
        <v>794</v>
      </c>
      <c r="T79" t="s">
        <v>795</v>
      </c>
      <c r="U79" t="s">
        <v>555</v>
      </c>
      <c r="V79" t="s">
        <v>795</v>
      </c>
      <c r="W79" t="s">
        <v>555</v>
      </c>
      <c r="X79" t="s">
        <v>27</v>
      </c>
      <c r="Y79" t="s">
        <v>795</v>
      </c>
    </row>
    <row r="80" spans="1:25" x14ac:dyDescent="0.25">
      <c r="A80" t="s">
        <v>647</v>
      </c>
      <c r="B80">
        <v>6309</v>
      </c>
      <c r="C80" t="s">
        <v>552</v>
      </c>
      <c r="D80" s="18">
        <v>44256</v>
      </c>
      <c r="H80">
        <v>71729378</v>
      </c>
      <c r="I80" t="s">
        <v>648</v>
      </c>
      <c r="K80">
        <v>1020287</v>
      </c>
      <c r="L80">
        <v>1020287</v>
      </c>
      <c r="M80">
        <v>502400500</v>
      </c>
      <c r="N80" t="s">
        <v>578</v>
      </c>
      <c r="O80" t="s">
        <v>25</v>
      </c>
      <c r="P80">
        <v>99200</v>
      </c>
      <c r="Q80">
        <v>2200</v>
      </c>
      <c r="R80">
        <v>1</v>
      </c>
      <c r="S80" t="s">
        <v>796</v>
      </c>
      <c r="T80" t="s">
        <v>796</v>
      </c>
      <c r="U80" t="s">
        <v>555</v>
      </c>
      <c r="V80" t="s">
        <v>796</v>
      </c>
      <c r="W80" t="s">
        <v>555</v>
      </c>
      <c r="X80" t="s">
        <v>27</v>
      </c>
      <c r="Y80" t="s">
        <v>796</v>
      </c>
    </row>
    <row r="81" spans="1:25" x14ac:dyDescent="0.25">
      <c r="A81" t="s">
        <v>647</v>
      </c>
      <c r="B81">
        <v>6309</v>
      </c>
      <c r="C81" t="s">
        <v>552</v>
      </c>
      <c r="D81" s="18">
        <v>44256</v>
      </c>
      <c r="H81">
        <v>71729378</v>
      </c>
      <c r="I81" t="s">
        <v>648</v>
      </c>
      <c r="K81">
        <v>1020287</v>
      </c>
      <c r="L81">
        <v>1020287</v>
      </c>
      <c r="M81">
        <v>503010200</v>
      </c>
      <c r="N81" t="s">
        <v>797</v>
      </c>
      <c r="O81" t="s">
        <v>25</v>
      </c>
      <c r="P81">
        <v>99200</v>
      </c>
      <c r="Q81">
        <v>2200</v>
      </c>
      <c r="R81">
        <v>300</v>
      </c>
      <c r="S81" t="s">
        <v>798</v>
      </c>
      <c r="T81" t="s">
        <v>799</v>
      </c>
      <c r="U81" t="s">
        <v>555</v>
      </c>
      <c r="V81" t="s">
        <v>799</v>
      </c>
      <c r="W81" t="s">
        <v>555</v>
      </c>
      <c r="X81" t="s">
        <v>27</v>
      </c>
      <c r="Y81" t="s">
        <v>799</v>
      </c>
    </row>
    <row r="82" spans="1:25" x14ac:dyDescent="0.25">
      <c r="A82" t="s">
        <v>647</v>
      </c>
      <c r="B82">
        <v>6309</v>
      </c>
      <c r="C82" t="s">
        <v>552</v>
      </c>
      <c r="D82" s="18">
        <v>44256</v>
      </c>
      <c r="H82">
        <v>71729378</v>
      </c>
      <c r="I82" t="s">
        <v>648</v>
      </c>
      <c r="K82">
        <v>1020287</v>
      </c>
      <c r="L82">
        <v>1020287</v>
      </c>
      <c r="M82">
        <v>503060100</v>
      </c>
      <c r="N82" t="s">
        <v>66</v>
      </c>
      <c r="O82" t="s">
        <v>25</v>
      </c>
      <c r="P82">
        <v>99200</v>
      </c>
      <c r="Q82">
        <v>2200</v>
      </c>
      <c r="R82">
        <v>50</v>
      </c>
      <c r="S82" t="s">
        <v>800</v>
      </c>
      <c r="T82" t="s">
        <v>801</v>
      </c>
      <c r="U82" t="s">
        <v>555</v>
      </c>
      <c r="V82" t="s">
        <v>801</v>
      </c>
      <c r="W82" t="s">
        <v>555</v>
      </c>
      <c r="X82" t="s">
        <v>27</v>
      </c>
      <c r="Y82" t="s">
        <v>801</v>
      </c>
    </row>
    <row r="83" spans="1:25" x14ac:dyDescent="0.25">
      <c r="A83" t="s">
        <v>647</v>
      </c>
      <c r="B83">
        <v>6309</v>
      </c>
      <c r="C83" t="s">
        <v>552</v>
      </c>
      <c r="D83" s="18">
        <v>44256</v>
      </c>
      <c r="H83">
        <v>71729378</v>
      </c>
      <c r="I83" t="s">
        <v>648</v>
      </c>
      <c r="K83">
        <v>1020287</v>
      </c>
      <c r="L83">
        <v>1020287</v>
      </c>
      <c r="M83">
        <v>503075201</v>
      </c>
      <c r="N83" t="s">
        <v>72</v>
      </c>
      <c r="O83" t="s">
        <v>25</v>
      </c>
      <c r="P83">
        <v>99200</v>
      </c>
      <c r="Q83">
        <v>2200</v>
      </c>
      <c r="R83">
        <v>2000</v>
      </c>
      <c r="S83" t="s">
        <v>802</v>
      </c>
      <c r="T83" t="s">
        <v>803</v>
      </c>
      <c r="U83" t="s">
        <v>555</v>
      </c>
      <c r="V83" t="s">
        <v>803</v>
      </c>
      <c r="W83" t="s">
        <v>555</v>
      </c>
      <c r="X83" t="s">
        <v>27</v>
      </c>
      <c r="Y83" t="s">
        <v>803</v>
      </c>
    </row>
    <row r="84" spans="1:25" x14ac:dyDescent="0.25">
      <c r="A84" t="s">
        <v>647</v>
      </c>
      <c r="B84">
        <v>6309</v>
      </c>
      <c r="C84" t="s">
        <v>552</v>
      </c>
      <c r="D84" s="18">
        <v>44256</v>
      </c>
      <c r="H84">
        <v>71729378</v>
      </c>
      <c r="I84" t="s">
        <v>648</v>
      </c>
      <c r="K84">
        <v>1020287</v>
      </c>
      <c r="L84">
        <v>1020287</v>
      </c>
      <c r="M84">
        <v>503075203</v>
      </c>
      <c r="N84" t="s">
        <v>804</v>
      </c>
      <c r="O84" t="s">
        <v>25</v>
      </c>
      <c r="P84">
        <v>99200</v>
      </c>
      <c r="Q84">
        <v>2200</v>
      </c>
      <c r="R84">
        <v>150</v>
      </c>
      <c r="S84" t="s">
        <v>805</v>
      </c>
      <c r="T84" t="s">
        <v>806</v>
      </c>
      <c r="U84" t="s">
        <v>555</v>
      </c>
      <c r="V84" t="s">
        <v>806</v>
      </c>
      <c r="W84" t="s">
        <v>555</v>
      </c>
      <c r="X84" t="s">
        <v>27</v>
      </c>
      <c r="Y84" t="s">
        <v>806</v>
      </c>
    </row>
    <row r="85" spans="1:25" x14ac:dyDescent="0.25">
      <c r="A85" t="s">
        <v>647</v>
      </c>
      <c r="B85">
        <v>6309</v>
      </c>
      <c r="C85" t="s">
        <v>552</v>
      </c>
      <c r="D85" s="18">
        <v>44256</v>
      </c>
      <c r="H85">
        <v>71729378</v>
      </c>
      <c r="I85" t="s">
        <v>648</v>
      </c>
      <c r="K85">
        <v>1020287</v>
      </c>
      <c r="L85">
        <v>1020287</v>
      </c>
      <c r="M85">
        <v>503075204</v>
      </c>
      <c r="N85" t="s">
        <v>807</v>
      </c>
      <c r="O85" t="s">
        <v>25</v>
      </c>
      <c r="P85">
        <v>99200</v>
      </c>
      <c r="Q85">
        <v>2200</v>
      </c>
      <c r="R85">
        <v>1000</v>
      </c>
      <c r="S85" t="s">
        <v>808</v>
      </c>
      <c r="T85" t="s">
        <v>809</v>
      </c>
      <c r="U85" t="s">
        <v>555</v>
      </c>
      <c r="V85" t="s">
        <v>809</v>
      </c>
      <c r="W85" t="s">
        <v>555</v>
      </c>
      <c r="X85" t="s">
        <v>27</v>
      </c>
      <c r="Y85" t="s">
        <v>809</v>
      </c>
    </row>
    <row r="86" spans="1:25" x14ac:dyDescent="0.25">
      <c r="A86" t="s">
        <v>647</v>
      </c>
      <c r="B86">
        <v>6309</v>
      </c>
      <c r="C86" t="s">
        <v>552</v>
      </c>
      <c r="D86" s="18">
        <v>44256</v>
      </c>
      <c r="H86">
        <v>71729378</v>
      </c>
      <c r="I86" t="s">
        <v>648</v>
      </c>
      <c r="K86">
        <v>1020287</v>
      </c>
      <c r="L86">
        <v>1020287</v>
      </c>
      <c r="M86">
        <v>503075225</v>
      </c>
      <c r="N86" t="s">
        <v>810</v>
      </c>
      <c r="O86" t="s">
        <v>25</v>
      </c>
      <c r="P86">
        <v>99200</v>
      </c>
      <c r="Q86">
        <v>2200</v>
      </c>
      <c r="R86">
        <v>500</v>
      </c>
      <c r="S86" t="s">
        <v>811</v>
      </c>
      <c r="T86" t="s">
        <v>812</v>
      </c>
      <c r="U86" t="s">
        <v>555</v>
      </c>
      <c r="V86" t="s">
        <v>812</v>
      </c>
      <c r="W86" t="s">
        <v>555</v>
      </c>
      <c r="X86" t="s">
        <v>27</v>
      </c>
      <c r="Y86" t="s">
        <v>812</v>
      </c>
    </row>
    <row r="87" spans="1:25" x14ac:dyDescent="0.25">
      <c r="A87" t="s">
        <v>647</v>
      </c>
      <c r="B87">
        <v>6309</v>
      </c>
      <c r="C87" t="s">
        <v>552</v>
      </c>
      <c r="D87" s="18">
        <v>44256</v>
      </c>
      <c r="H87">
        <v>71729378</v>
      </c>
      <c r="I87" t="s">
        <v>648</v>
      </c>
      <c r="K87">
        <v>1020287</v>
      </c>
      <c r="L87">
        <v>1020287</v>
      </c>
      <c r="M87">
        <v>503251300</v>
      </c>
      <c r="N87" t="s">
        <v>69</v>
      </c>
      <c r="O87" t="s">
        <v>25</v>
      </c>
      <c r="P87">
        <v>99200</v>
      </c>
      <c r="Q87">
        <v>2200</v>
      </c>
      <c r="R87">
        <v>100</v>
      </c>
      <c r="S87" t="s">
        <v>813</v>
      </c>
      <c r="T87" t="s">
        <v>814</v>
      </c>
      <c r="U87" t="s">
        <v>555</v>
      </c>
      <c r="V87" t="s">
        <v>814</v>
      </c>
      <c r="W87" t="s">
        <v>555</v>
      </c>
      <c r="X87" t="s">
        <v>27</v>
      </c>
      <c r="Y87" t="s">
        <v>814</v>
      </c>
    </row>
    <row r="88" spans="1:25" x14ac:dyDescent="0.25">
      <c r="A88" t="s">
        <v>647</v>
      </c>
      <c r="B88">
        <v>6309</v>
      </c>
      <c r="C88" t="s">
        <v>552</v>
      </c>
      <c r="D88" s="18">
        <v>44256</v>
      </c>
      <c r="H88">
        <v>71729378</v>
      </c>
      <c r="I88" t="s">
        <v>648</v>
      </c>
      <c r="K88">
        <v>1020287</v>
      </c>
      <c r="L88">
        <v>1020287</v>
      </c>
      <c r="M88">
        <v>503251910</v>
      </c>
      <c r="N88" t="s">
        <v>815</v>
      </c>
      <c r="O88" t="s">
        <v>25</v>
      </c>
      <c r="P88">
        <v>99200</v>
      </c>
      <c r="Q88">
        <v>2200</v>
      </c>
      <c r="R88">
        <v>100</v>
      </c>
      <c r="S88" t="s">
        <v>816</v>
      </c>
      <c r="T88" t="s">
        <v>817</v>
      </c>
      <c r="U88" t="s">
        <v>555</v>
      </c>
      <c r="V88" t="s">
        <v>817</v>
      </c>
      <c r="W88" t="s">
        <v>555</v>
      </c>
      <c r="X88" t="s">
        <v>27</v>
      </c>
      <c r="Y88" t="s">
        <v>817</v>
      </c>
    </row>
    <row r="89" spans="1:25" x14ac:dyDescent="0.25">
      <c r="A89" t="s">
        <v>647</v>
      </c>
      <c r="B89">
        <v>6309</v>
      </c>
      <c r="C89" t="s">
        <v>552</v>
      </c>
      <c r="D89" s="18">
        <v>44256</v>
      </c>
      <c r="H89">
        <v>71729378</v>
      </c>
      <c r="I89" t="s">
        <v>648</v>
      </c>
      <c r="K89">
        <v>1020287</v>
      </c>
      <c r="L89">
        <v>1020287</v>
      </c>
      <c r="M89">
        <v>516155200</v>
      </c>
      <c r="N89" t="s">
        <v>818</v>
      </c>
      <c r="O89" t="s">
        <v>25</v>
      </c>
      <c r="P89">
        <v>99200</v>
      </c>
      <c r="Q89">
        <v>2200</v>
      </c>
      <c r="R89">
        <v>900</v>
      </c>
      <c r="S89" t="s">
        <v>819</v>
      </c>
      <c r="T89" t="s">
        <v>820</v>
      </c>
      <c r="U89" t="s">
        <v>555</v>
      </c>
      <c r="V89" t="s">
        <v>820</v>
      </c>
      <c r="W89" t="s">
        <v>555</v>
      </c>
      <c r="X89" t="s">
        <v>27</v>
      </c>
      <c r="Y89" t="s">
        <v>820</v>
      </c>
    </row>
    <row r="90" spans="1:25" x14ac:dyDescent="0.25">
      <c r="A90" t="s">
        <v>647</v>
      </c>
      <c r="B90">
        <v>6309</v>
      </c>
      <c r="C90" t="s">
        <v>552</v>
      </c>
      <c r="D90" s="18">
        <v>44256</v>
      </c>
      <c r="H90">
        <v>71729378</v>
      </c>
      <c r="I90" t="s">
        <v>648</v>
      </c>
      <c r="K90">
        <v>1020287</v>
      </c>
      <c r="L90">
        <v>1020287</v>
      </c>
      <c r="M90">
        <v>516155400</v>
      </c>
      <c r="N90" t="s">
        <v>821</v>
      </c>
      <c r="O90" t="s">
        <v>25</v>
      </c>
      <c r="P90">
        <v>99200</v>
      </c>
      <c r="Q90">
        <v>2200</v>
      </c>
      <c r="R90">
        <v>1100</v>
      </c>
      <c r="S90" t="s">
        <v>822</v>
      </c>
      <c r="T90" t="s">
        <v>823</v>
      </c>
      <c r="U90" t="s">
        <v>555</v>
      </c>
      <c r="V90" t="s">
        <v>823</v>
      </c>
      <c r="W90" t="s">
        <v>555</v>
      </c>
      <c r="X90" t="s">
        <v>27</v>
      </c>
      <c r="Y90" t="s">
        <v>823</v>
      </c>
    </row>
    <row r="91" spans="1:25" x14ac:dyDescent="0.25">
      <c r="A91" t="s">
        <v>647</v>
      </c>
      <c r="B91">
        <v>6309</v>
      </c>
      <c r="C91" t="s">
        <v>552</v>
      </c>
      <c r="D91" s="18">
        <v>44256</v>
      </c>
      <c r="H91">
        <v>71729378</v>
      </c>
      <c r="I91" t="s">
        <v>648</v>
      </c>
      <c r="K91">
        <v>1020287</v>
      </c>
      <c r="L91">
        <v>1020287</v>
      </c>
      <c r="M91">
        <v>516155600</v>
      </c>
      <c r="N91" t="s">
        <v>824</v>
      </c>
      <c r="O91" t="s">
        <v>25</v>
      </c>
      <c r="P91">
        <v>99200</v>
      </c>
      <c r="Q91">
        <v>2200</v>
      </c>
      <c r="R91">
        <v>500</v>
      </c>
      <c r="S91" t="s">
        <v>825</v>
      </c>
      <c r="T91" t="s">
        <v>826</v>
      </c>
      <c r="U91" t="s">
        <v>555</v>
      </c>
      <c r="V91" t="s">
        <v>826</v>
      </c>
      <c r="W91" t="s">
        <v>555</v>
      </c>
      <c r="X91" t="s">
        <v>27</v>
      </c>
      <c r="Y91" t="s">
        <v>826</v>
      </c>
    </row>
    <row r="92" spans="1:25" x14ac:dyDescent="0.25">
      <c r="A92" t="s">
        <v>647</v>
      </c>
      <c r="B92">
        <v>6309</v>
      </c>
      <c r="C92" t="s">
        <v>552</v>
      </c>
      <c r="D92" s="18">
        <v>44256</v>
      </c>
      <c r="H92">
        <v>71729378</v>
      </c>
      <c r="I92" t="s">
        <v>648</v>
      </c>
      <c r="K92">
        <v>1020287</v>
      </c>
      <c r="L92">
        <v>1020287</v>
      </c>
      <c r="M92">
        <v>516156000</v>
      </c>
      <c r="N92" t="s">
        <v>827</v>
      </c>
      <c r="O92" t="s">
        <v>35</v>
      </c>
      <c r="P92">
        <v>99200</v>
      </c>
      <c r="Q92">
        <v>2200</v>
      </c>
      <c r="R92">
        <v>11</v>
      </c>
      <c r="S92" t="s">
        <v>828</v>
      </c>
      <c r="T92" t="s">
        <v>829</v>
      </c>
      <c r="U92" t="s">
        <v>555</v>
      </c>
      <c r="V92" t="s">
        <v>829</v>
      </c>
      <c r="W92" t="s">
        <v>555</v>
      </c>
      <c r="X92" t="s">
        <v>555</v>
      </c>
      <c r="Y92" t="s">
        <v>829</v>
      </c>
    </row>
    <row r="93" spans="1:25" x14ac:dyDescent="0.25">
      <c r="A93" t="s">
        <v>647</v>
      </c>
      <c r="B93">
        <v>6310</v>
      </c>
      <c r="C93" t="s">
        <v>552</v>
      </c>
      <c r="D93" s="18">
        <v>44256</v>
      </c>
      <c r="H93">
        <v>71729378</v>
      </c>
      <c r="I93" t="s">
        <v>648</v>
      </c>
      <c r="K93">
        <v>1020287</v>
      </c>
      <c r="L93">
        <v>1020287</v>
      </c>
      <c r="M93">
        <v>516150151</v>
      </c>
      <c r="N93" t="s">
        <v>830</v>
      </c>
      <c r="O93" t="s">
        <v>25</v>
      </c>
      <c r="P93">
        <v>99200</v>
      </c>
      <c r="Q93">
        <v>2200</v>
      </c>
      <c r="R93">
        <v>6000</v>
      </c>
      <c r="S93" t="s">
        <v>831</v>
      </c>
      <c r="T93" t="s">
        <v>70</v>
      </c>
      <c r="U93" t="s">
        <v>555</v>
      </c>
      <c r="V93" t="s">
        <v>70</v>
      </c>
      <c r="W93" t="s">
        <v>555</v>
      </c>
      <c r="X93" t="s">
        <v>555</v>
      </c>
      <c r="Y93" t="s">
        <v>70</v>
      </c>
    </row>
    <row r="94" spans="1:25" x14ac:dyDescent="0.25">
      <c r="A94" t="s">
        <v>647</v>
      </c>
      <c r="B94">
        <v>6310</v>
      </c>
      <c r="C94" t="s">
        <v>552</v>
      </c>
      <c r="D94" s="18">
        <v>44256</v>
      </c>
      <c r="H94">
        <v>71729378</v>
      </c>
      <c r="I94" t="s">
        <v>648</v>
      </c>
      <c r="K94">
        <v>1020287</v>
      </c>
      <c r="L94">
        <v>1020287</v>
      </c>
      <c r="M94">
        <v>516150201</v>
      </c>
      <c r="N94" t="s">
        <v>554</v>
      </c>
      <c r="O94" t="s">
        <v>25</v>
      </c>
      <c r="P94">
        <v>99200</v>
      </c>
      <c r="Q94">
        <v>2200</v>
      </c>
      <c r="R94">
        <v>600</v>
      </c>
      <c r="S94" t="s">
        <v>832</v>
      </c>
      <c r="T94" t="s">
        <v>77</v>
      </c>
      <c r="U94" t="s">
        <v>555</v>
      </c>
      <c r="V94" t="s">
        <v>77</v>
      </c>
      <c r="W94" t="s">
        <v>555</v>
      </c>
      <c r="X94" t="s">
        <v>555</v>
      </c>
      <c r="Y94" t="s">
        <v>77</v>
      </c>
    </row>
    <row r="95" spans="1:25" x14ac:dyDescent="0.25">
      <c r="A95" t="s">
        <v>647</v>
      </c>
      <c r="B95">
        <v>6310</v>
      </c>
      <c r="C95" t="s">
        <v>552</v>
      </c>
      <c r="D95" s="18">
        <v>44256</v>
      </c>
      <c r="H95">
        <v>71729378</v>
      </c>
      <c r="I95" t="s">
        <v>648</v>
      </c>
      <c r="K95">
        <v>1020287</v>
      </c>
      <c r="L95">
        <v>1020287</v>
      </c>
      <c r="M95">
        <v>516152050</v>
      </c>
      <c r="N95" t="s">
        <v>833</v>
      </c>
      <c r="O95" t="s">
        <v>25</v>
      </c>
      <c r="P95">
        <v>99200</v>
      </c>
      <c r="Q95">
        <v>2200</v>
      </c>
      <c r="R95">
        <v>1000</v>
      </c>
      <c r="S95" t="s">
        <v>834</v>
      </c>
      <c r="T95" t="s">
        <v>91</v>
      </c>
      <c r="U95" t="s">
        <v>555</v>
      </c>
      <c r="V95" t="s">
        <v>91</v>
      </c>
      <c r="W95" t="s">
        <v>555</v>
      </c>
      <c r="X95" t="s">
        <v>555</v>
      </c>
      <c r="Y95" t="s">
        <v>91</v>
      </c>
    </row>
    <row r="96" spans="1:25" x14ac:dyDescent="0.25">
      <c r="A96" t="s">
        <v>647</v>
      </c>
      <c r="B96">
        <v>6310</v>
      </c>
      <c r="C96" t="s">
        <v>552</v>
      </c>
      <c r="D96" s="18">
        <v>44256</v>
      </c>
      <c r="H96">
        <v>71729378</v>
      </c>
      <c r="I96" t="s">
        <v>648</v>
      </c>
      <c r="K96">
        <v>1020287</v>
      </c>
      <c r="L96">
        <v>1020287</v>
      </c>
      <c r="M96">
        <v>516152500</v>
      </c>
      <c r="N96" t="s">
        <v>38</v>
      </c>
      <c r="O96" t="s">
        <v>25</v>
      </c>
      <c r="P96">
        <v>99200</v>
      </c>
      <c r="Q96">
        <v>2200</v>
      </c>
      <c r="R96">
        <v>1000</v>
      </c>
      <c r="S96" t="s">
        <v>555</v>
      </c>
      <c r="T96" t="s">
        <v>555</v>
      </c>
      <c r="U96" t="s">
        <v>555</v>
      </c>
      <c r="V96" t="s">
        <v>555</v>
      </c>
      <c r="W96" t="s">
        <v>555</v>
      </c>
      <c r="X96" t="s">
        <v>555</v>
      </c>
      <c r="Y96" t="s">
        <v>555</v>
      </c>
    </row>
    <row r="97" spans="1:25" x14ac:dyDescent="0.25">
      <c r="A97" t="s">
        <v>647</v>
      </c>
      <c r="B97">
        <v>6310</v>
      </c>
      <c r="C97" t="s">
        <v>552</v>
      </c>
      <c r="D97" s="18">
        <v>44256</v>
      </c>
      <c r="H97">
        <v>71729378</v>
      </c>
      <c r="I97" t="s">
        <v>648</v>
      </c>
      <c r="K97">
        <v>1020287</v>
      </c>
      <c r="L97">
        <v>1020287</v>
      </c>
      <c r="M97">
        <v>516153300</v>
      </c>
      <c r="N97" t="s">
        <v>835</v>
      </c>
      <c r="O97" t="s">
        <v>25</v>
      </c>
      <c r="P97">
        <v>99200</v>
      </c>
      <c r="Q97">
        <v>2200</v>
      </c>
      <c r="R97">
        <v>980</v>
      </c>
      <c r="S97" t="s">
        <v>555</v>
      </c>
      <c r="T97" t="s">
        <v>555</v>
      </c>
      <c r="U97" t="s">
        <v>555</v>
      </c>
      <c r="V97" t="s">
        <v>555</v>
      </c>
      <c r="W97" t="s">
        <v>555</v>
      </c>
      <c r="X97" t="s">
        <v>555</v>
      </c>
      <c r="Y97" t="s">
        <v>555</v>
      </c>
    </row>
    <row r="98" spans="1:25" x14ac:dyDescent="0.25">
      <c r="A98" t="s">
        <v>647</v>
      </c>
      <c r="B98">
        <v>6311</v>
      </c>
      <c r="C98" t="s">
        <v>552</v>
      </c>
      <c r="D98" s="18">
        <v>44256</v>
      </c>
      <c r="H98">
        <v>98774134</v>
      </c>
      <c r="I98" t="s">
        <v>836</v>
      </c>
      <c r="K98">
        <v>1131387</v>
      </c>
      <c r="L98">
        <v>1131387</v>
      </c>
      <c r="M98">
        <v>501000500</v>
      </c>
      <c r="N98" t="s">
        <v>48</v>
      </c>
      <c r="O98" t="s">
        <v>25</v>
      </c>
      <c r="P98">
        <v>99200</v>
      </c>
      <c r="Q98">
        <v>13200</v>
      </c>
      <c r="R98">
        <v>12</v>
      </c>
      <c r="S98" t="s">
        <v>649</v>
      </c>
      <c r="T98" t="s">
        <v>837</v>
      </c>
      <c r="U98" t="s">
        <v>555</v>
      </c>
      <c r="V98" t="s">
        <v>837</v>
      </c>
      <c r="W98" t="s">
        <v>555</v>
      </c>
      <c r="X98" t="s">
        <v>27</v>
      </c>
      <c r="Y98" t="s">
        <v>837</v>
      </c>
    </row>
    <row r="99" spans="1:25" x14ac:dyDescent="0.25">
      <c r="A99" t="s">
        <v>647</v>
      </c>
      <c r="B99">
        <v>6311</v>
      </c>
      <c r="C99" t="s">
        <v>552</v>
      </c>
      <c r="D99" s="18">
        <v>44256</v>
      </c>
      <c r="H99">
        <v>98774134</v>
      </c>
      <c r="I99" t="s">
        <v>836</v>
      </c>
      <c r="K99">
        <v>1131387</v>
      </c>
      <c r="L99">
        <v>1131387</v>
      </c>
      <c r="M99">
        <v>501000501</v>
      </c>
      <c r="N99" t="s">
        <v>651</v>
      </c>
      <c r="O99" t="s">
        <v>25</v>
      </c>
      <c r="P99">
        <v>99200</v>
      </c>
      <c r="Q99">
        <v>13200</v>
      </c>
      <c r="R99">
        <v>12</v>
      </c>
      <c r="S99" t="s">
        <v>652</v>
      </c>
      <c r="T99" t="s">
        <v>838</v>
      </c>
      <c r="U99" t="s">
        <v>555</v>
      </c>
      <c r="V99" t="s">
        <v>838</v>
      </c>
      <c r="W99" t="s">
        <v>555</v>
      </c>
      <c r="X99" t="s">
        <v>27</v>
      </c>
      <c r="Y99" t="s">
        <v>838</v>
      </c>
    </row>
    <row r="100" spans="1:25" x14ac:dyDescent="0.25">
      <c r="A100" t="s">
        <v>647</v>
      </c>
      <c r="B100">
        <v>6311</v>
      </c>
      <c r="C100" t="s">
        <v>552</v>
      </c>
      <c r="D100" s="18">
        <v>44256</v>
      </c>
      <c r="H100">
        <v>98774134</v>
      </c>
      <c r="I100" t="s">
        <v>836</v>
      </c>
      <c r="K100">
        <v>1131387</v>
      </c>
      <c r="L100">
        <v>1131387</v>
      </c>
      <c r="M100">
        <v>501001600</v>
      </c>
      <c r="N100" t="s">
        <v>654</v>
      </c>
      <c r="O100" t="s">
        <v>25</v>
      </c>
      <c r="P100">
        <v>99200</v>
      </c>
      <c r="Q100">
        <v>13200</v>
      </c>
      <c r="R100">
        <v>20</v>
      </c>
      <c r="S100" t="s">
        <v>655</v>
      </c>
      <c r="T100" t="s">
        <v>656</v>
      </c>
      <c r="U100" t="s">
        <v>555</v>
      </c>
      <c r="V100" t="s">
        <v>656</v>
      </c>
      <c r="W100" t="s">
        <v>555</v>
      </c>
      <c r="X100" t="s">
        <v>27</v>
      </c>
      <c r="Y100" t="s">
        <v>656</v>
      </c>
    </row>
    <row r="101" spans="1:25" x14ac:dyDescent="0.25">
      <c r="A101" t="s">
        <v>647</v>
      </c>
      <c r="B101">
        <v>6311</v>
      </c>
      <c r="C101" t="s">
        <v>552</v>
      </c>
      <c r="D101" s="18">
        <v>44256</v>
      </c>
      <c r="H101">
        <v>98774134</v>
      </c>
      <c r="I101" t="s">
        <v>836</v>
      </c>
      <c r="K101">
        <v>1131387</v>
      </c>
      <c r="L101">
        <v>1131387</v>
      </c>
      <c r="M101">
        <v>501001700</v>
      </c>
      <c r="N101" t="s">
        <v>602</v>
      </c>
      <c r="O101" t="s">
        <v>25</v>
      </c>
      <c r="P101">
        <v>99200</v>
      </c>
      <c r="Q101">
        <v>13200</v>
      </c>
      <c r="R101">
        <v>70</v>
      </c>
      <c r="S101" t="s">
        <v>657</v>
      </c>
      <c r="T101" t="s">
        <v>658</v>
      </c>
      <c r="U101" t="s">
        <v>555</v>
      </c>
      <c r="V101" t="s">
        <v>658</v>
      </c>
      <c r="W101" t="s">
        <v>555</v>
      </c>
      <c r="X101" t="s">
        <v>555</v>
      </c>
      <c r="Y101" t="s">
        <v>658</v>
      </c>
    </row>
    <row r="102" spans="1:25" x14ac:dyDescent="0.25">
      <c r="A102" t="s">
        <v>647</v>
      </c>
      <c r="B102">
        <v>6311</v>
      </c>
      <c r="C102" t="s">
        <v>552</v>
      </c>
      <c r="D102" s="18">
        <v>44256</v>
      </c>
      <c r="H102">
        <v>98774134</v>
      </c>
      <c r="I102" t="s">
        <v>836</v>
      </c>
      <c r="K102">
        <v>1131387</v>
      </c>
      <c r="L102">
        <v>1131387</v>
      </c>
      <c r="M102">
        <v>501001715</v>
      </c>
      <c r="N102" t="s">
        <v>604</v>
      </c>
      <c r="O102" t="s">
        <v>25</v>
      </c>
      <c r="P102">
        <v>99200</v>
      </c>
      <c r="Q102">
        <v>13200</v>
      </c>
      <c r="R102">
        <v>10</v>
      </c>
      <c r="S102" t="s">
        <v>659</v>
      </c>
      <c r="T102" t="s">
        <v>839</v>
      </c>
      <c r="U102" t="s">
        <v>555</v>
      </c>
      <c r="V102" t="s">
        <v>839</v>
      </c>
      <c r="W102" t="s">
        <v>555</v>
      </c>
      <c r="X102" t="s">
        <v>27</v>
      </c>
      <c r="Y102" t="s">
        <v>839</v>
      </c>
    </row>
    <row r="103" spans="1:25" x14ac:dyDescent="0.25">
      <c r="A103" t="s">
        <v>647</v>
      </c>
      <c r="B103">
        <v>6311</v>
      </c>
      <c r="C103" t="s">
        <v>552</v>
      </c>
      <c r="D103" s="18">
        <v>44256</v>
      </c>
      <c r="H103">
        <v>98774134</v>
      </c>
      <c r="I103" t="s">
        <v>836</v>
      </c>
      <c r="K103">
        <v>1131387</v>
      </c>
      <c r="L103">
        <v>1131387</v>
      </c>
      <c r="M103">
        <v>501050249</v>
      </c>
      <c r="N103" t="s">
        <v>664</v>
      </c>
      <c r="O103" t="s">
        <v>43</v>
      </c>
      <c r="P103">
        <v>99200</v>
      </c>
      <c r="Q103">
        <v>13200</v>
      </c>
      <c r="R103">
        <v>36</v>
      </c>
      <c r="S103" t="s">
        <v>665</v>
      </c>
      <c r="T103" t="s">
        <v>666</v>
      </c>
      <c r="U103" t="s">
        <v>555</v>
      </c>
      <c r="V103" t="s">
        <v>666</v>
      </c>
      <c r="W103" t="s">
        <v>555</v>
      </c>
      <c r="X103" t="s">
        <v>555</v>
      </c>
      <c r="Y103" t="s">
        <v>666</v>
      </c>
    </row>
    <row r="104" spans="1:25" x14ac:dyDescent="0.25">
      <c r="A104" t="s">
        <v>647</v>
      </c>
      <c r="B104">
        <v>6311</v>
      </c>
      <c r="C104" t="s">
        <v>552</v>
      </c>
      <c r="D104" s="18">
        <v>44256</v>
      </c>
      <c r="H104">
        <v>98774134</v>
      </c>
      <c r="I104" t="s">
        <v>836</v>
      </c>
      <c r="K104">
        <v>1131387</v>
      </c>
      <c r="L104">
        <v>1131387</v>
      </c>
      <c r="M104">
        <v>501051118</v>
      </c>
      <c r="N104" t="s">
        <v>667</v>
      </c>
      <c r="O104" t="s">
        <v>25</v>
      </c>
      <c r="P104">
        <v>99200</v>
      </c>
      <c r="Q104">
        <v>13200</v>
      </c>
      <c r="R104">
        <v>24</v>
      </c>
      <c r="S104" t="s">
        <v>668</v>
      </c>
      <c r="T104" t="s">
        <v>840</v>
      </c>
      <c r="U104" t="s">
        <v>555</v>
      </c>
      <c r="V104" t="s">
        <v>840</v>
      </c>
      <c r="W104" t="s">
        <v>555</v>
      </c>
      <c r="X104" t="s">
        <v>555</v>
      </c>
      <c r="Y104" t="s">
        <v>840</v>
      </c>
    </row>
    <row r="105" spans="1:25" x14ac:dyDescent="0.25">
      <c r="A105" t="s">
        <v>647</v>
      </c>
      <c r="B105">
        <v>6311</v>
      </c>
      <c r="C105" t="s">
        <v>552</v>
      </c>
      <c r="D105" s="18">
        <v>44256</v>
      </c>
      <c r="H105">
        <v>98774134</v>
      </c>
      <c r="I105" t="s">
        <v>836</v>
      </c>
      <c r="K105">
        <v>1131387</v>
      </c>
      <c r="L105">
        <v>1131387</v>
      </c>
      <c r="M105">
        <v>501051120</v>
      </c>
      <c r="N105" t="s">
        <v>670</v>
      </c>
      <c r="O105" t="s">
        <v>45</v>
      </c>
      <c r="P105">
        <v>99200</v>
      </c>
      <c r="Q105">
        <v>13200</v>
      </c>
      <c r="R105">
        <v>36</v>
      </c>
      <c r="S105" t="s">
        <v>671</v>
      </c>
      <c r="T105" t="s">
        <v>841</v>
      </c>
      <c r="U105" t="s">
        <v>555</v>
      </c>
      <c r="V105" t="s">
        <v>841</v>
      </c>
      <c r="W105" t="s">
        <v>555</v>
      </c>
      <c r="X105" t="s">
        <v>555</v>
      </c>
      <c r="Y105" t="s">
        <v>841</v>
      </c>
    </row>
    <row r="106" spans="1:25" x14ac:dyDescent="0.25">
      <c r="A106" t="s">
        <v>647</v>
      </c>
      <c r="B106">
        <v>6311</v>
      </c>
      <c r="C106" t="s">
        <v>552</v>
      </c>
      <c r="D106" s="18">
        <v>44256</v>
      </c>
      <c r="H106">
        <v>98774134</v>
      </c>
      <c r="I106" t="s">
        <v>836</v>
      </c>
      <c r="K106">
        <v>1131387</v>
      </c>
      <c r="L106">
        <v>1131387</v>
      </c>
      <c r="M106">
        <v>501060200</v>
      </c>
      <c r="N106" t="s">
        <v>54</v>
      </c>
      <c r="O106" t="s">
        <v>25</v>
      </c>
      <c r="P106">
        <v>99200</v>
      </c>
      <c r="Q106">
        <v>13200</v>
      </c>
      <c r="R106">
        <v>8</v>
      </c>
      <c r="S106" t="s">
        <v>674</v>
      </c>
      <c r="T106" t="s">
        <v>842</v>
      </c>
      <c r="U106" t="s">
        <v>555</v>
      </c>
      <c r="V106" t="s">
        <v>842</v>
      </c>
      <c r="W106" t="s">
        <v>555</v>
      </c>
      <c r="X106" t="s">
        <v>27</v>
      </c>
      <c r="Y106" t="s">
        <v>842</v>
      </c>
    </row>
    <row r="107" spans="1:25" x14ac:dyDescent="0.25">
      <c r="A107" t="s">
        <v>647</v>
      </c>
      <c r="B107">
        <v>6311</v>
      </c>
      <c r="C107" t="s">
        <v>552</v>
      </c>
      <c r="D107" s="18">
        <v>44256</v>
      </c>
      <c r="H107">
        <v>98774134</v>
      </c>
      <c r="I107" t="s">
        <v>836</v>
      </c>
      <c r="K107">
        <v>1131387</v>
      </c>
      <c r="L107">
        <v>1131387</v>
      </c>
      <c r="M107">
        <v>501060400</v>
      </c>
      <c r="N107" t="s">
        <v>74</v>
      </c>
      <c r="O107" t="s">
        <v>25</v>
      </c>
      <c r="P107">
        <v>99200</v>
      </c>
      <c r="Q107">
        <v>13200</v>
      </c>
      <c r="R107">
        <v>10</v>
      </c>
      <c r="S107" t="s">
        <v>843</v>
      </c>
      <c r="T107" t="s">
        <v>844</v>
      </c>
      <c r="U107" t="s">
        <v>555</v>
      </c>
      <c r="V107" t="s">
        <v>844</v>
      </c>
      <c r="W107" t="s">
        <v>555</v>
      </c>
      <c r="X107" t="s">
        <v>27</v>
      </c>
      <c r="Y107" t="s">
        <v>844</v>
      </c>
    </row>
    <row r="108" spans="1:25" x14ac:dyDescent="0.25">
      <c r="A108" t="s">
        <v>647</v>
      </c>
      <c r="B108">
        <v>6311</v>
      </c>
      <c r="C108" t="s">
        <v>552</v>
      </c>
      <c r="D108" s="18">
        <v>44256</v>
      </c>
      <c r="H108">
        <v>98774134</v>
      </c>
      <c r="I108" t="s">
        <v>836</v>
      </c>
      <c r="K108">
        <v>1131387</v>
      </c>
      <c r="L108">
        <v>1131387</v>
      </c>
      <c r="M108">
        <v>501060500</v>
      </c>
      <c r="N108" t="s">
        <v>55</v>
      </c>
      <c r="O108" t="s">
        <v>25</v>
      </c>
      <c r="P108">
        <v>99200</v>
      </c>
      <c r="Q108">
        <v>13200</v>
      </c>
      <c r="R108">
        <v>4</v>
      </c>
      <c r="S108" t="s">
        <v>676</v>
      </c>
      <c r="T108" t="s">
        <v>677</v>
      </c>
      <c r="U108" t="s">
        <v>555</v>
      </c>
      <c r="V108" t="s">
        <v>677</v>
      </c>
      <c r="W108" t="s">
        <v>555</v>
      </c>
      <c r="X108" t="s">
        <v>27</v>
      </c>
      <c r="Y108" t="s">
        <v>677</v>
      </c>
    </row>
    <row r="109" spans="1:25" x14ac:dyDescent="0.25">
      <c r="A109" t="s">
        <v>647</v>
      </c>
      <c r="B109">
        <v>6311</v>
      </c>
      <c r="C109" t="s">
        <v>552</v>
      </c>
      <c r="D109" s="18">
        <v>44256</v>
      </c>
      <c r="H109">
        <v>98774134</v>
      </c>
      <c r="I109" t="s">
        <v>836</v>
      </c>
      <c r="K109">
        <v>1131387</v>
      </c>
      <c r="L109">
        <v>1131387</v>
      </c>
      <c r="M109">
        <v>501070305</v>
      </c>
      <c r="N109" t="s">
        <v>678</v>
      </c>
      <c r="O109" t="s">
        <v>25</v>
      </c>
      <c r="P109">
        <v>99200</v>
      </c>
      <c r="Q109">
        <v>13200</v>
      </c>
      <c r="R109">
        <v>6400</v>
      </c>
      <c r="S109" t="s">
        <v>679</v>
      </c>
      <c r="T109" t="s">
        <v>845</v>
      </c>
      <c r="U109" t="s">
        <v>555</v>
      </c>
      <c r="V109" t="s">
        <v>845</v>
      </c>
      <c r="W109" t="s">
        <v>555</v>
      </c>
      <c r="X109" t="s">
        <v>27</v>
      </c>
      <c r="Y109" t="s">
        <v>845</v>
      </c>
    </row>
    <row r="110" spans="1:25" x14ac:dyDescent="0.25">
      <c r="A110" t="s">
        <v>647</v>
      </c>
      <c r="B110">
        <v>6311</v>
      </c>
      <c r="C110" t="s">
        <v>552</v>
      </c>
      <c r="D110" s="18">
        <v>44256</v>
      </c>
      <c r="H110">
        <v>98774134</v>
      </c>
      <c r="I110" t="s">
        <v>836</v>
      </c>
      <c r="K110">
        <v>1131387</v>
      </c>
      <c r="L110">
        <v>1131387</v>
      </c>
      <c r="M110">
        <v>501070410</v>
      </c>
      <c r="N110" t="s">
        <v>681</v>
      </c>
      <c r="O110" t="s">
        <v>25</v>
      </c>
      <c r="P110">
        <v>99200</v>
      </c>
      <c r="Q110">
        <v>13200</v>
      </c>
      <c r="R110">
        <v>3000</v>
      </c>
      <c r="S110" t="s">
        <v>682</v>
      </c>
      <c r="T110" t="s">
        <v>683</v>
      </c>
      <c r="U110" t="s">
        <v>555</v>
      </c>
      <c r="V110" t="s">
        <v>683</v>
      </c>
      <c r="W110" t="s">
        <v>555</v>
      </c>
      <c r="X110" t="s">
        <v>555</v>
      </c>
      <c r="Y110" t="s">
        <v>683</v>
      </c>
    </row>
    <row r="111" spans="1:25" x14ac:dyDescent="0.25">
      <c r="A111" t="s">
        <v>647</v>
      </c>
      <c r="B111">
        <v>6311</v>
      </c>
      <c r="C111" t="s">
        <v>552</v>
      </c>
      <c r="D111" s="18">
        <v>44256</v>
      </c>
      <c r="H111">
        <v>98774134</v>
      </c>
      <c r="I111" t="s">
        <v>836</v>
      </c>
      <c r="K111">
        <v>1131387</v>
      </c>
      <c r="L111">
        <v>1131387</v>
      </c>
      <c r="M111">
        <v>501070500</v>
      </c>
      <c r="N111" t="s">
        <v>684</v>
      </c>
      <c r="O111" t="s">
        <v>25</v>
      </c>
      <c r="P111">
        <v>99200</v>
      </c>
      <c r="Q111">
        <v>13200</v>
      </c>
      <c r="R111">
        <v>1000</v>
      </c>
      <c r="S111" t="s">
        <v>685</v>
      </c>
      <c r="T111" t="s">
        <v>846</v>
      </c>
      <c r="U111" t="s">
        <v>555</v>
      </c>
      <c r="V111" t="s">
        <v>846</v>
      </c>
      <c r="W111" t="s">
        <v>555</v>
      </c>
      <c r="X111" t="s">
        <v>27</v>
      </c>
      <c r="Y111" t="s">
        <v>846</v>
      </c>
    </row>
    <row r="112" spans="1:25" x14ac:dyDescent="0.25">
      <c r="A112" t="s">
        <v>647</v>
      </c>
      <c r="B112">
        <v>6311</v>
      </c>
      <c r="C112" t="s">
        <v>552</v>
      </c>
      <c r="D112" s="18">
        <v>44256</v>
      </c>
      <c r="H112">
        <v>98774134</v>
      </c>
      <c r="I112" t="s">
        <v>836</v>
      </c>
      <c r="K112">
        <v>1131387</v>
      </c>
      <c r="L112">
        <v>1131387</v>
      </c>
      <c r="M112">
        <v>501070900</v>
      </c>
      <c r="N112" t="s">
        <v>847</v>
      </c>
      <c r="O112" t="s">
        <v>25</v>
      </c>
      <c r="P112">
        <v>99200</v>
      </c>
      <c r="Q112">
        <v>13200</v>
      </c>
      <c r="R112">
        <v>4000</v>
      </c>
      <c r="S112" t="s">
        <v>848</v>
      </c>
      <c r="T112" t="s">
        <v>849</v>
      </c>
      <c r="U112" t="s">
        <v>555</v>
      </c>
      <c r="V112" t="s">
        <v>849</v>
      </c>
      <c r="W112" t="s">
        <v>555</v>
      </c>
      <c r="X112" t="s">
        <v>27</v>
      </c>
      <c r="Y112" t="s">
        <v>849</v>
      </c>
    </row>
    <row r="113" spans="1:25" x14ac:dyDescent="0.25">
      <c r="A113" t="s">
        <v>647</v>
      </c>
      <c r="B113">
        <v>6311</v>
      </c>
      <c r="C113" t="s">
        <v>552</v>
      </c>
      <c r="D113" s="18">
        <v>44256</v>
      </c>
      <c r="H113">
        <v>98774134</v>
      </c>
      <c r="I113" t="s">
        <v>836</v>
      </c>
      <c r="K113">
        <v>1131387</v>
      </c>
      <c r="L113">
        <v>1131387</v>
      </c>
      <c r="M113">
        <v>501071246</v>
      </c>
      <c r="N113" t="s">
        <v>687</v>
      </c>
      <c r="O113" t="s">
        <v>25</v>
      </c>
      <c r="P113">
        <v>99200</v>
      </c>
      <c r="Q113">
        <v>13200</v>
      </c>
      <c r="R113">
        <v>3000</v>
      </c>
      <c r="S113" t="s">
        <v>688</v>
      </c>
      <c r="T113" t="s">
        <v>689</v>
      </c>
      <c r="U113" t="s">
        <v>555</v>
      </c>
      <c r="V113" t="s">
        <v>689</v>
      </c>
      <c r="W113" t="s">
        <v>555</v>
      </c>
      <c r="X113" t="s">
        <v>27</v>
      </c>
      <c r="Y113" t="s">
        <v>689</v>
      </c>
    </row>
    <row r="114" spans="1:25" x14ac:dyDescent="0.25">
      <c r="A114" t="s">
        <v>647</v>
      </c>
      <c r="B114">
        <v>6311</v>
      </c>
      <c r="C114" t="s">
        <v>552</v>
      </c>
      <c r="D114" s="18">
        <v>44256</v>
      </c>
      <c r="H114">
        <v>98774134</v>
      </c>
      <c r="I114" t="s">
        <v>836</v>
      </c>
      <c r="K114">
        <v>1131387</v>
      </c>
      <c r="L114">
        <v>1131387</v>
      </c>
      <c r="M114">
        <v>501071265</v>
      </c>
      <c r="N114" t="s">
        <v>690</v>
      </c>
      <c r="O114" t="s">
        <v>25</v>
      </c>
      <c r="P114">
        <v>99200</v>
      </c>
      <c r="Q114">
        <v>13200</v>
      </c>
      <c r="R114">
        <v>3200</v>
      </c>
      <c r="S114" t="s">
        <v>691</v>
      </c>
      <c r="T114" t="s">
        <v>692</v>
      </c>
      <c r="U114" t="s">
        <v>555</v>
      </c>
      <c r="V114" t="s">
        <v>692</v>
      </c>
      <c r="W114" t="s">
        <v>555</v>
      </c>
      <c r="X114" t="s">
        <v>27</v>
      </c>
      <c r="Y114" t="s">
        <v>692</v>
      </c>
    </row>
    <row r="115" spans="1:25" x14ac:dyDescent="0.25">
      <c r="A115" t="s">
        <v>647</v>
      </c>
      <c r="B115">
        <v>6311</v>
      </c>
      <c r="C115" t="s">
        <v>552</v>
      </c>
      <c r="D115" s="18">
        <v>44256</v>
      </c>
      <c r="H115">
        <v>98774134</v>
      </c>
      <c r="I115" t="s">
        <v>836</v>
      </c>
      <c r="K115">
        <v>1131387</v>
      </c>
      <c r="L115">
        <v>1131387</v>
      </c>
      <c r="M115">
        <v>501072100</v>
      </c>
      <c r="N115" t="s">
        <v>693</v>
      </c>
      <c r="O115" t="s">
        <v>25</v>
      </c>
      <c r="P115">
        <v>99200</v>
      </c>
      <c r="Q115">
        <v>13200</v>
      </c>
      <c r="R115">
        <v>200</v>
      </c>
      <c r="S115" t="s">
        <v>694</v>
      </c>
      <c r="T115" t="s">
        <v>695</v>
      </c>
      <c r="U115" t="s">
        <v>555</v>
      </c>
      <c r="V115" t="s">
        <v>695</v>
      </c>
      <c r="W115" t="s">
        <v>555</v>
      </c>
      <c r="X115" t="s">
        <v>27</v>
      </c>
      <c r="Y115" t="s">
        <v>695</v>
      </c>
    </row>
    <row r="116" spans="1:25" x14ac:dyDescent="0.25">
      <c r="A116" t="s">
        <v>647</v>
      </c>
      <c r="B116">
        <v>6311</v>
      </c>
      <c r="C116" t="s">
        <v>552</v>
      </c>
      <c r="D116" s="18">
        <v>44256</v>
      </c>
      <c r="H116">
        <v>98774134</v>
      </c>
      <c r="I116" t="s">
        <v>836</v>
      </c>
      <c r="K116">
        <v>1131387</v>
      </c>
      <c r="L116">
        <v>1131387</v>
      </c>
      <c r="M116">
        <v>501072130</v>
      </c>
      <c r="N116" t="s">
        <v>850</v>
      </c>
      <c r="O116" t="s">
        <v>25</v>
      </c>
      <c r="P116">
        <v>99200</v>
      </c>
      <c r="Q116">
        <v>13200</v>
      </c>
      <c r="R116">
        <v>2000</v>
      </c>
      <c r="S116" t="s">
        <v>851</v>
      </c>
      <c r="T116" t="s">
        <v>852</v>
      </c>
      <c r="U116" t="s">
        <v>555</v>
      </c>
      <c r="V116" t="s">
        <v>852</v>
      </c>
      <c r="W116" t="s">
        <v>555</v>
      </c>
      <c r="X116" t="s">
        <v>27</v>
      </c>
      <c r="Y116" t="s">
        <v>852</v>
      </c>
    </row>
    <row r="117" spans="1:25" x14ac:dyDescent="0.25">
      <c r="A117" t="s">
        <v>647</v>
      </c>
      <c r="B117">
        <v>6311</v>
      </c>
      <c r="C117" t="s">
        <v>552</v>
      </c>
      <c r="D117" s="18">
        <v>44256</v>
      </c>
      <c r="H117">
        <v>98774134</v>
      </c>
      <c r="I117" t="s">
        <v>836</v>
      </c>
      <c r="K117">
        <v>1131387</v>
      </c>
      <c r="L117">
        <v>1131387</v>
      </c>
      <c r="M117">
        <v>501073100</v>
      </c>
      <c r="N117" t="s">
        <v>853</v>
      </c>
      <c r="O117" t="s">
        <v>25</v>
      </c>
      <c r="P117">
        <v>99200</v>
      </c>
      <c r="Q117">
        <v>13200</v>
      </c>
      <c r="R117">
        <v>500</v>
      </c>
      <c r="S117" t="s">
        <v>854</v>
      </c>
      <c r="T117" t="s">
        <v>855</v>
      </c>
      <c r="U117" t="s">
        <v>555</v>
      </c>
      <c r="V117" t="s">
        <v>855</v>
      </c>
      <c r="W117" t="s">
        <v>555</v>
      </c>
      <c r="X117" t="s">
        <v>27</v>
      </c>
      <c r="Y117" t="s">
        <v>855</v>
      </c>
    </row>
    <row r="118" spans="1:25" x14ac:dyDescent="0.25">
      <c r="A118" t="s">
        <v>647</v>
      </c>
      <c r="B118">
        <v>6311</v>
      </c>
      <c r="C118" t="s">
        <v>552</v>
      </c>
      <c r="D118" s="18">
        <v>44256</v>
      </c>
      <c r="H118">
        <v>98774134</v>
      </c>
      <c r="I118" t="s">
        <v>836</v>
      </c>
      <c r="K118">
        <v>1131387</v>
      </c>
      <c r="L118">
        <v>1131387</v>
      </c>
      <c r="M118">
        <v>501075100</v>
      </c>
      <c r="N118" t="s">
        <v>856</v>
      </c>
      <c r="O118" t="s">
        <v>25</v>
      </c>
      <c r="P118">
        <v>99200</v>
      </c>
      <c r="Q118">
        <v>13200</v>
      </c>
      <c r="R118">
        <v>600</v>
      </c>
      <c r="S118" t="s">
        <v>857</v>
      </c>
      <c r="T118" t="s">
        <v>858</v>
      </c>
      <c r="U118" t="s">
        <v>555</v>
      </c>
      <c r="V118" t="s">
        <v>858</v>
      </c>
      <c r="W118" t="s">
        <v>555</v>
      </c>
      <c r="X118" t="s">
        <v>27</v>
      </c>
      <c r="Y118" t="s">
        <v>858</v>
      </c>
    </row>
    <row r="119" spans="1:25" x14ac:dyDescent="0.25">
      <c r="A119" t="s">
        <v>647</v>
      </c>
      <c r="B119">
        <v>6311</v>
      </c>
      <c r="C119" t="s">
        <v>552</v>
      </c>
      <c r="D119" s="18">
        <v>44256</v>
      </c>
      <c r="H119">
        <v>98774134</v>
      </c>
      <c r="I119" t="s">
        <v>836</v>
      </c>
      <c r="K119">
        <v>1131387</v>
      </c>
      <c r="L119">
        <v>1131387</v>
      </c>
      <c r="M119">
        <v>501075200</v>
      </c>
      <c r="N119" t="s">
        <v>696</v>
      </c>
      <c r="O119" t="s">
        <v>25</v>
      </c>
      <c r="P119">
        <v>99200</v>
      </c>
      <c r="Q119">
        <v>13200</v>
      </c>
      <c r="R119">
        <v>400</v>
      </c>
      <c r="S119" t="s">
        <v>697</v>
      </c>
      <c r="T119" t="s">
        <v>859</v>
      </c>
      <c r="U119" t="s">
        <v>555</v>
      </c>
      <c r="V119" t="s">
        <v>859</v>
      </c>
      <c r="W119" t="s">
        <v>555</v>
      </c>
      <c r="X119" t="s">
        <v>27</v>
      </c>
      <c r="Y119" t="s">
        <v>859</v>
      </c>
    </row>
    <row r="120" spans="1:25" x14ac:dyDescent="0.25">
      <c r="A120" t="s">
        <v>647</v>
      </c>
      <c r="B120">
        <v>6311</v>
      </c>
      <c r="C120" t="s">
        <v>552</v>
      </c>
      <c r="D120" s="18">
        <v>44256</v>
      </c>
      <c r="H120">
        <v>98774134</v>
      </c>
      <c r="I120" t="s">
        <v>836</v>
      </c>
      <c r="K120">
        <v>1131387</v>
      </c>
      <c r="L120">
        <v>1131387</v>
      </c>
      <c r="M120">
        <v>501081000</v>
      </c>
      <c r="N120" t="s">
        <v>56</v>
      </c>
      <c r="O120" t="s">
        <v>57</v>
      </c>
      <c r="P120">
        <v>99200</v>
      </c>
      <c r="Q120">
        <v>13200</v>
      </c>
      <c r="R120">
        <v>2</v>
      </c>
      <c r="S120" t="s">
        <v>699</v>
      </c>
      <c r="T120" t="s">
        <v>860</v>
      </c>
      <c r="U120" t="s">
        <v>555</v>
      </c>
      <c r="V120" t="s">
        <v>860</v>
      </c>
      <c r="W120" t="s">
        <v>555</v>
      </c>
      <c r="X120" t="s">
        <v>27</v>
      </c>
      <c r="Y120" t="s">
        <v>860</v>
      </c>
    </row>
    <row r="121" spans="1:25" x14ac:dyDescent="0.25">
      <c r="A121" t="s">
        <v>647</v>
      </c>
      <c r="B121">
        <v>6311</v>
      </c>
      <c r="C121" t="s">
        <v>552</v>
      </c>
      <c r="D121" s="18">
        <v>44256</v>
      </c>
      <c r="H121">
        <v>98774134</v>
      </c>
      <c r="I121" t="s">
        <v>836</v>
      </c>
      <c r="K121">
        <v>1131387</v>
      </c>
      <c r="L121">
        <v>1131387</v>
      </c>
      <c r="M121">
        <v>501081200</v>
      </c>
      <c r="N121" t="s">
        <v>58</v>
      </c>
      <c r="O121" t="s">
        <v>57</v>
      </c>
      <c r="P121">
        <v>99200</v>
      </c>
      <c r="Q121">
        <v>13200</v>
      </c>
      <c r="R121">
        <v>4</v>
      </c>
      <c r="S121" t="s">
        <v>861</v>
      </c>
      <c r="T121" t="s">
        <v>862</v>
      </c>
      <c r="U121" t="s">
        <v>555</v>
      </c>
      <c r="V121" t="s">
        <v>862</v>
      </c>
      <c r="W121" t="s">
        <v>555</v>
      </c>
      <c r="X121" t="s">
        <v>27</v>
      </c>
      <c r="Y121" t="s">
        <v>862</v>
      </c>
    </row>
    <row r="122" spans="1:25" x14ac:dyDescent="0.25">
      <c r="A122" t="s">
        <v>647</v>
      </c>
      <c r="B122">
        <v>6311</v>
      </c>
      <c r="C122" t="s">
        <v>552</v>
      </c>
      <c r="D122" s="18">
        <v>44256</v>
      </c>
      <c r="H122">
        <v>98774134</v>
      </c>
      <c r="I122" t="s">
        <v>836</v>
      </c>
      <c r="K122">
        <v>1131387</v>
      </c>
      <c r="L122">
        <v>1131387</v>
      </c>
      <c r="M122">
        <v>501102100</v>
      </c>
      <c r="N122" t="s">
        <v>702</v>
      </c>
      <c r="O122" t="s">
        <v>50</v>
      </c>
      <c r="P122">
        <v>99200</v>
      </c>
      <c r="Q122">
        <v>13200</v>
      </c>
      <c r="R122">
        <v>8</v>
      </c>
      <c r="S122" t="s">
        <v>703</v>
      </c>
      <c r="T122" t="s">
        <v>863</v>
      </c>
      <c r="U122" t="s">
        <v>555</v>
      </c>
      <c r="V122" t="s">
        <v>863</v>
      </c>
      <c r="W122" t="s">
        <v>555</v>
      </c>
      <c r="X122" t="s">
        <v>27</v>
      </c>
      <c r="Y122" t="s">
        <v>863</v>
      </c>
    </row>
    <row r="123" spans="1:25" x14ac:dyDescent="0.25">
      <c r="A123" t="s">
        <v>647</v>
      </c>
      <c r="B123">
        <v>6311</v>
      </c>
      <c r="C123" t="s">
        <v>552</v>
      </c>
      <c r="D123" s="18">
        <v>44256</v>
      </c>
      <c r="H123">
        <v>98774134</v>
      </c>
      <c r="I123" t="s">
        <v>836</v>
      </c>
      <c r="K123">
        <v>1131387</v>
      </c>
      <c r="L123">
        <v>1131387</v>
      </c>
      <c r="M123">
        <v>502000200</v>
      </c>
      <c r="N123" t="s">
        <v>864</v>
      </c>
      <c r="O123" t="s">
        <v>45</v>
      </c>
      <c r="P123">
        <v>99200</v>
      </c>
      <c r="Q123">
        <v>13200</v>
      </c>
      <c r="R123">
        <v>1</v>
      </c>
      <c r="S123" t="s">
        <v>865</v>
      </c>
      <c r="T123" t="s">
        <v>865</v>
      </c>
      <c r="U123" t="s">
        <v>555</v>
      </c>
      <c r="V123" t="s">
        <v>865</v>
      </c>
      <c r="W123" t="s">
        <v>555</v>
      </c>
      <c r="X123" t="s">
        <v>27</v>
      </c>
      <c r="Y123" t="s">
        <v>865</v>
      </c>
    </row>
    <row r="124" spans="1:25" x14ac:dyDescent="0.25">
      <c r="A124" t="s">
        <v>647</v>
      </c>
      <c r="B124">
        <v>6311</v>
      </c>
      <c r="C124" t="s">
        <v>552</v>
      </c>
      <c r="D124" s="18">
        <v>44256</v>
      </c>
      <c r="H124">
        <v>98774134</v>
      </c>
      <c r="I124" t="s">
        <v>836</v>
      </c>
      <c r="K124">
        <v>1131387</v>
      </c>
      <c r="L124">
        <v>1131387</v>
      </c>
      <c r="M124">
        <v>502000255</v>
      </c>
      <c r="N124" t="s">
        <v>75</v>
      </c>
      <c r="O124" t="s">
        <v>45</v>
      </c>
      <c r="P124">
        <v>99200</v>
      </c>
      <c r="Q124">
        <v>13200</v>
      </c>
      <c r="R124">
        <v>1</v>
      </c>
      <c r="S124" t="s">
        <v>705</v>
      </c>
      <c r="T124" t="s">
        <v>705</v>
      </c>
      <c r="U124" t="s">
        <v>555</v>
      </c>
      <c r="V124" t="s">
        <v>705</v>
      </c>
      <c r="W124" t="s">
        <v>555</v>
      </c>
      <c r="X124" t="s">
        <v>27</v>
      </c>
      <c r="Y124" t="s">
        <v>705</v>
      </c>
    </row>
    <row r="125" spans="1:25" x14ac:dyDescent="0.25">
      <c r="A125" t="s">
        <v>647</v>
      </c>
      <c r="B125">
        <v>6311</v>
      </c>
      <c r="C125" t="s">
        <v>552</v>
      </c>
      <c r="D125" s="18">
        <v>44256</v>
      </c>
      <c r="H125">
        <v>98774134</v>
      </c>
      <c r="I125" t="s">
        <v>836</v>
      </c>
      <c r="K125">
        <v>1131387</v>
      </c>
      <c r="L125">
        <v>1131387</v>
      </c>
      <c r="M125">
        <v>502010424</v>
      </c>
      <c r="N125" t="s">
        <v>706</v>
      </c>
      <c r="O125" t="s">
        <v>25</v>
      </c>
      <c r="P125">
        <v>99200</v>
      </c>
      <c r="Q125">
        <v>13200</v>
      </c>
      <c r="R125">
        <v>5</v>
      </c>
      <c r="S125" t="s">
        <v>707</v>
      </c>
      <c r="T125" t="s">
        <v>708</v>
      </c>
      <c r="U125" t="s">
        <v>555</v>
      </c>
      <c r="V125" t="s">
        <v>708</v>
      </c>
      <c r="W125" t="s">
        <v>555</v>
      </c>
      <c r="X125" t="s">
        <v>27</v>
      </c>
      <c r="Y125" t="s">
        <v>708</v>
      </c>
    </row>
    <row r="126" spans="1:25" x14ac:dyDescent="0.25">
      <c r="A126" t="s">
        <v>647</v>
      </c>
      <c r="B126">
        <v>6311</v>
      </c>
      <c r="C126" t="s">
        <v>552</v>
      </c>
      <c r="D126" s="18">
        <v>44256</v>
      </c>
      <c r="H126">
        <v>98774134</v>
      </c>
      <c r="I126" t="s">
        <v>836</v>
      </c>
      <c r="K126">
        <v>1131387</v>
      </c>
      <c r="L126">
        <v>1131387</v>
      </c>
      <c r="M126">
        <v>502020200</v>
      </c>
      <c r="N126" t="s">
        <v>709</v>
      </c>
      <c r="O126" t="s">
        <v>35</v>
      </c>
      <c r="P126">
        <v>99200</v>
      </c>
      <c r="Q126">
        <v>13200</v>
      </c>
      <c r="R126">
        <v>60</v>
      </c>
      <c r="S126" t="s">
        <v>710</v>
      </c>
      <c r="T126" t="s">
        <v>866</v>
      </c>
      <c r="U126" t="s">
        <v>555</v>
      </c>
      <c r="V126" t="s">
        <v>866</v>
      </c>
      <c r="W126" t="s">
        <v>555</v>
      </c>
      <c r="X126" t="s">
        <v>27</v>
      </c>
      <c r="Y126" t="s">
        <v>866</v>
      </c>
    </row>
    <row r="127" spans="1:25" x14ac:dyDescent="0.25">
      <c r="A127" t="s">
        <v>647</v>
      </c>
      <c r="B127">
        <v>6311</v>
      </c>
      <c r="C127" t="s">
        <v>552</v>
      </c>
      <c r="D127" s="18">
        <v>44256</v>
      </c>
      <c r="H127">
        <v>98774134</v>
      </c>
      <c r="I127" t="s">
        <v>836</v>
      </c>
      <c r="K127">
        <v>1131387</v>
      </c>
      <c r="L127">
        <v>1131387</v>
      </c>
      <c r="M127">
        <v>502020300</v>
      </c>
      <c r="N127" t="s">
        <v>712</v>
      </c>
      <c r="O127" t="s">
        <v>35</v>
      </c>
      <c r="P127">
        <v>99200</v>
      </c>
      <c r="Q127">
        <v>13200</v>
      </c>
      <c r="R127">
        <v>3</v>
      </c>
      <c r="S127" t="s">
        <v>713</v>
      </c>
      <c r="T127" t="s">
        <v>867</v>
      </c>
      <c r="U127" t="s">
        <v>555</v>
      </c>
      <c r="V127" t="s">
        <v>867</v>
      </c>
      <c r="W127" t="s">
        <v>555</v>
      </c>
      <c r="X127" t="s">
        <v>27</v>
      </c>
      <c r="Y127" t="s">
        <v>867</v>
      </c>
    </row>
    <row r="128" spans="1:25" x14ac:dyDescent="0.25">
      <c r="A128" t="s">
        <v>647</v>
      </c>
      <c r="B128">
        <v>6311</v>
      </c>
      <c r="C128" t="s">
        <v>552</v>
      </c>
      <c r="D128" s="18">
        <v>44256</v>
      </c>
      <c r="H128">
        <v>98774134</v>
      </c>
      <c r="I128" t="s">
        <v>836</v>
      </c>
      <c r="K128">
        <v>1131387</v>
      </c>
      <c r="L128">
        <v>1131387</v>
      </c>
      <c r="M128">
        <v>502030200</v>
      </c>
      <c r="N128" t="s">
        <v>32</v>
      </c>
      <c r="O128" t="s">
        <v>25</v>
      </c>
      <c r="P128">
        <v>99200</v>
      </c>
      <c r="Q128">
        <v>13200</v>
      </c>
      <c r="R128">
        <v>35</v>
      </c>
      <c r="S128" t="s">
        <v>718</v>
      </c>
      <c r="T128" t="s">
        <v>868</v>
      </c>
      <c r="U128" t="s">
        <v>555</v>
      </c>
      <c r="V128" t="s">
        <v>868</v>
      </c>
      <c r="W128" t="s">
        <v>555</v>
      </c>
      <c r="X128" t="s">
        <v>27</v>
      </c>
      <c r="Y128" t="s">
        <v>868</v>
      </c>
    </row>
    <row r="129" spans="1:25" x14ac:dyDescent="0.25">
      <c r="A129" t="s">
        <v>647</v>
      </c>
      <c r="B129">
        <v>6311</v>
      </c>
      <c r="C129" t="s">
        <v>552</v>
      </c>
      <c r="D129" s="18">
        <v>44256</v>
      </c>
      <c r="H129">
        <v>98774134</v>
      </c>
      <c r="I129" t="s">
        <v>836</v>
      </c>
      <c r="K129">
        <v>1131387</v>
      </c>
      <c r="L129">
        <v>1131387</v>
      </c>
      <c r="M129">
        <v>502030300</v>
      </c>
      <c r="N129" t="s">
        <v>60</v>
      </c>
      <c r="O129" t="s">
        <v>25</v>
      </c>
      <c r="P129">
        <v>99200</v>
      </c>
      <c r="Q129">
        <v>13200</v>
      </c>
      <c r="R129">
        <v>17</v>
      </c>
      <c r="S129" t="s">
        <v>720</v>
      </c>
      <c r="T129" t="s">
        <v>869</v>
      </c>
      <c r="U129" t="s">
        <v>555</v>
      </c>
      <c r="V129" t="s">
        <v>869</v>
      </c>
      <c r="W129" t="s">
        <v>555</v>
      </c>
      <c r="X129" t="s">
        <v>27</v>
      </c>
      <c r="Y129" t="s">
        <v>869</v>
      </c>
    </row>
    <row r="130" spans="1:25" x14ac:dyDescent="0.25">
      <c r="A130" t="s">
        <v>647</v>
      </c>
      <c r="B130">
        <v>6311</v>
      </c>
      <c r="C130" t="s">
        <v>552</v>
      </c>
      <c r="D130" s="18">
        <v>44256</v>
      </c>
      <c r="H130">
        <v>98774134</v>
      </c>
      <c r="I130" t="s">
        <v>836</v>
      </c>
      <c r="K130">
        <v>1131387</v>
      </c>
      <c r="L130">
        <v>1131387</v>
      </c>
      <c r="M130">
        <v>502031205</v>
      </c>
      <c r="N130" t="s">
        <v>61</v>
      </c>
      <c r="O130" t="s">
        <v>25</v>
      </c>
      <c r="P130">
        <v>99200</v>
      </c>
      <c r="Q130">
        <v>13200</v>
      </c>
      <c r="R130">
        <v>4</v>
      </c>
      <c r="S130" t="s">
        <v>724</v>
      </c>
      <c r="T130" t="s">
        <v>870</v>
      </c>
      <c r="U130" t="s">
        <v>555</v>
      </c>
      <c r="V130" t="s">
        <v>870</v>
      </c>
      <c r="W130" t="s">
        <v>555</v>
      </c>
      <c r="X130" t="s">
        <v>27</v>
      </c>
      <c r="Y130" t="s">
        <v>870</v>
      </c>
    </row>
    <row r="131" spans="1:25" x14ac:dyDescent="0.25">
      <c r="A131" t="s">
        <v>647</v>
      </c>
      <c r="B131">
        <v>6311</v>
      </c>
      <c r="C131" t="s">
        <v>552</v>
      </c>
      <c r="D131" s="18">
        <v>44256</v>
      </c>
      <c r="H131">
        <v>98774134</v>
      </c>
      <c r="I131" t="s">
        <v>836</v>
      </c>
      <c r="K131">
        <v>1131387</v>
      </c>
      <c r="L131">
        <v>1131387</v>
      </c>
      <c r="M131">
        <v>502040100</v>
      </c>
      <c r="N131" t="s">
        <v>62</v>
      </c>
      <c r="O131" t="s">
        <v>29</v>
      </c>
      <c r="P131">
        <v>99200</v>
      </c>
      <c r="Q131">
        <v>13200</v>
      </c>
      <c r="R131">
        <v>4</v>
      </c>
      <c r="S131" t="s">
        <v>871</v>
      </c>
      <c r="T131" t="s">
        <v>872</v>
      </c>
      <c r="U131" t="s">
        <v>555</v>
      </c>
      <c r="V131" t="s">
        <v>872</v>
      </c>
      <c r="W131" t="s">
        <v>555</v>
      </c>
      <c r="X131" t="s">
        <v>27</v>
      </c>
      <c r="Y131" t="s">
        <v>872</v>
      </c>
    </row>
    <row r="132" spans="1:25" x14ac:dyDescent="0.25">
      <c r="A132" t="s">
        <v>647</v>
      </c>
      <c r="B132">
        <v>6311</v>
      </c>
      <c r="C132" t="s">
        <v>552</v>
      </c>
      <c r="D132" s="18">
        <v>44256</v>
      </c>
      <c r="H132">
        <v>98774134</v>
      </c>
      <c r="I132" t="s">
        <v>836</v>
      </c>
      <c r="K132">
        <v>1131387</v>
      </c>
      <c r="L132">
        <v>1131387</v>
      </c>
      <c r="M132">
        <v>502040200</v>
      </c>
      <c r="N132" t="s">
        <v>71</v>
      </c>
      <c r="O132" t="s">
        <v>29</v>
      </c>
      <c r="P132">
        <v>99200</v>
      </c>
      <c r="Q132">
        <v>13200</v>
      </c>
      <c r="R132">
        <v>2</v>
      </c>
      <c r="S132" t="s">
        <v>725</v>
      </c>
      <c r="T132" t="s">
        <v>873</v>
      </c>
      <c r="U132" t="s">
        <v>555</v>
      </c>
      <c r="V132" t="s">
        <v>873</v>
      </c>
      <c r="W132" t="s">
        <v>555</v>
      </c>
      <c r="X132" t="s">
        <v>27</v>
      </c>
      <c r="Y132" t="s">
        <v>873</v>
      </c>
    </row>
    <row r="133" spans="1:25" x14ac:dyDescent="0.25">
      <c r="A133" t="s">
        <v>647</v>
      </c>
      <c r="B133">
        <v>6311</v>
      </c>
      <c r="C133" t="s">
        <v>552</v>
      </c>
      <c r="D133" s="18">
        <v>44256</v>
      </c>
      <c r="H133">
        <v>98774134</v>
      </c>
      <c r="I133" t="s">
        <v>836</v>
      </c>
      <c r="K133">
        <v>1131387</v>
      </c>
      <c r="L133">
        <v>1131387</v>
      </c>
      <c r="M133">
        <v>502040500</v>
      </c>
      <c r="N133" t="s">
        <v>727</v>
      </c>
      <c r="O133" t="s">
        <v>29</v>
      </c>
      <c r="P133">
        <v>99200</v>
      </c>
      <c r="Q133">
        <v>13200</v>
      </c>
      <c r="R133">
        <v>10</v>
      </c>
      <c r="S133" t="s">
        <v>728</v>
      </c>
      <c r="T133" t="s">
        <v>874</v>
      </c>
      <c r="U133" t="s">
        <v>555</v>
      </c>
      <c r="V133" t="s">
        <v>874</v>
      </c>
      <c r="W133" t="s">
        <v>555</v>
      </c>
      <c r="X133" t="s">
        <v>27</v>
      </c>
      <c r="Y133" t="s">
        <v>874</v>
      </c>
    </row>
    <row r="134" spans="1:25" x14ac:dyDescent="0.25">
      <c r="A134" t="s">
        <v>647</v>
      </c>
      <c r="B134">
        <v>6311</v>
      </c>
      <c r="C134" t="s">
        <v>552</v>
      </c>
      <c r="D134" s="18">
        <v>44256</v>
      </c>
      <c r="H134">
        <v>98774134</v>
      </c>
      <c r="I134" t="s">
        <v>836</v>
      </c>
      <c r="K134">
        <v>1131387</v>
      </c>
      <c r="L134">
        <v>1131387</v>
      </c>
      <c r="M134">
        <v>502060200</v>
      </c>
      <c r="N134" t="s">
        <v>76</v>
      </c>
      <c r="O134" t="s">
        <v>25</v>
      </c>
      <c r="P134">
        <v>99200</v>
      </c>
      <c r="Q134">
        <v>13200</v>
      </c>
      <c r="R134">
        <v>2</v>
      </c>
      <c r="S134" t="s">
        <v>875</v>
      </c>
      <c r="T134" t="s">
        <v>876</v>
      </c>
      <c r="U134" t="s">
        <v>555</v>
      </c>
      <c r="V134" t="s">
        <v>876</v>
      </c>
      <c r="W134" t="s">
        <v>555</v>
      </c>
      <c r="X134" t="s">
        <v>27</v>
      </c>
      <c r="Y134" t="s">
        <v>876</v>
      </c>
    </row>
    <row r="135" spans="1:25" x14ac:dyDescent="0.25">
      <c r="A135" t="s">
        <v>647</v>
      </c>
      <c r="B135">
        <v>6311</v>
      </c>
      <c r="C135" t="s">
        <v>552</v>
      </c>
      <c r="D135" s="18">
        <v>44256</v>
      </c>
      <c r="H135">
        <v>98774134</v>
      </c>
      <c r="I135" t="s">
        <v>836</v>
      </c>
      <c r="K135">
        <v>1131387</v>
      </c>
      <c r="L135">
        <v>1131387</v>
      </c>
      <c r="M135">
        <v>502060400</v>
      </c>
      <c r="N135" t="s">
        <v>877</v>
      </c>
      <c r="O135" t="s">
        <v>25</v>
      </c>
      <c r="P135">
        <v>99200</v>
      </c>
      <c r="Q135">
        <v>13200</v>
      </c>
      <c r="R135">
        <v>1</v>
      </c>
      <c r="S135" t="s">
        <v>878</v>
      </c>
      <c r="T135" t="s">
        <v>878</v>
      </c>
      <c r="U135" t="s">
        <v>555</v>
      </c>
      <c r="V135" t="s">
        <v>878</v>
      </c>
      <c r="W135" t="s">
        <v>555</v>
      </c>
      <c r="X135" t="s">
        <v>27</v>
      </c>
      <c r="Y135" t="s">
        <v>878</v>
      </c>
    </row>
    <row r="136" spans="1:25" x14ac:dyDescent="0.25">
      <c r="A136" t="s">
        <v>647</v>
      </c>
      <c r="B136">
        <v>6311</v>
      </c>
      <c r="C136" t="s">
        <v>552</v>
      </c>
      <c r="D136" s="18">
        <v>44256</v>
      </c>
      <c r="H136">
        <v>98774134</v>
      </c>
      <c r="I136" t="s">
        <v>836</v>
      </c>
      <c r="K136">
        <v>1131387</v>
      </c>
      <c r="L136">
        <v>1131387</v>
      </c>
      <c r="M136">
        <v>502071550</v>
      </c>
      <c r="N136" t="s">
        <v>732</v>
      </c>
      <c r="O136" t="s">
        <v>35</v>
      </c>
      <c r="P136">
        <v>99200</v>
      </c>
      <c r="Q136">
        <v>13200</v>
      </c>
      <c r="R136">
        <v>96</v>
      </c>
      <c r="S136" t="s">
        <v>733</v>
      </c>
      <c r="T136" t="s">
        <v>734</v>
      </c>
      <c r="U136" t="s">
        <v>555</v>
      </c>
      <c r="V136" t="s">
        <v>734</v>
      </c>
      <c r="W136" t="s">
        <v>555</v>
      </c>
      <c r="X136" t="s">
        <v>27</v>
      </c>
      <c r="Y136" t="s">
        <v>734</v>
      </c>
    </row>
    <row r="137" spans="1:25" x14ac:dyDescent="0.25">
      <c r="A137" t="s">
        <v>647</v>
      </c>
      <c r="B137">
        <v>6311</v>
      </c>
      <c r="C137" t="s">
        <v>552</v>
      </c>
      <c r="D137" s="18">
        <v>44256</v>
      </c>
      <c r="H137">
        <v>98774134</v>
      </c>
      <c r="I137" t="s">
        <v>836</v>
      </c>
      <c r="K137">
        <v>1131387</v>
      </c>
      <c r="L137">
        <v>1131387</v>
      </c>
      <c r="M137">
        <v>502072810</v>
      </c>
      <c r="N137" t="s">
        <v>735</v>
      </c>
      <c r="O137" t="s">
        <v>31</v>
      </c>
      <c r="P137">
        <v>99200</v>
      </c>
      <c r="Q137">
        <v>13200</v>
      </c>
      <c r="R137">
        <v>150</v>
      </c>
      <c r="S137" t="s">
        <v>736</v>
      </c>
      <c r="T137" t="s">
        <v>737</v>
      </c>
      <c r="U137" t="s">
        <v>555</v>
      </c>
      <c r="V137" t="s">
        <v>737</v>
      </c>
      <c r="W137" t="s">
        <v>555</v>
      </c>
      <c r="X137" t="s">
        <v>27</v>
      </c>
      <c r="Y137" t="s">
        <v>737</v>
      </c>
    </row>
    <row r="138" spans="1:25" x14ac:dyDescent="0.25">
      <c r="A138" t="s">
        <v>647</v>
      </c>
      <c r="B138">
        <v>6311</v>
      </c>
      <c r="C138" t="s">
        <v>552</v>
      </c>
      <c r="D138" s="18">
        <v>44256</v>
      </c>
      <c r="H138">
        <v>98774134</v>
      </c>
      <c r="I138" t="s">
        <v>836</v>
      </c>
      <c r="K138">
        <v>1131387</v>
      </c>
      <c r="L138">
        <v>1131387</v>
      </c>
      <c r="M138">
        <v>502073010</v>
      </c>
      <c r="N138" t="s">
        <v>738</v>
      </c>
      <c r="O138" t="s">
        <v>31</v>
      </c>
      <c r="P138">
        <v>99200</v>
      </c>
      <c r="Q138">
        <v>13200</v>
      </c>
      <c r="R138">
        <v>40</v>
      </c>
      <c r="S138" t="s">
        <v>739</v>
      </c>
      <c r="T138" t="s">
        <v>740</v>
      </c>
      <c r="U138" t="s">
        <v>555</v>
      </c>
      <c r="V138" t="s">
        <v>740</v>
      </c>
      <c r="W138" t="s">
        <v>555</v>
      </c>
      <c r="X138" t="s">
        <v>27</v>
      </c>
      <c r="Y138" t="s">
        <v>740</v>
      </c>
    </row>
    <row r="139" spans="1:25" x14ac:dyDescent="0.25">
      <c r="A139" t="s">
        <v>647</v>
      </c>
      <c r="B139">
        <v>6311</v>
      </c>
      <c r="C139" t="s">
        <v>552</v>
      </c>
      <c r="D139" s="18">
        <v>44256</v>
      </c>
      <c r="H139">
        <v>98774134</v>
      </c>
      <c r="I139" t="s">
        <v>836</v>
      </c>
      <c r="K139">
        <v>1131387</v>
      </c>
      <c r="L139">
        <v>1131387</v>
      </c>
      <c r="M139">
        <v>502150500</v>
      </c>
      <c r="N139" t="s">
        <v>615</v>
      </c>
      <c r="O139" t="s">
        <v>25</v>
      </c>
      <c r="P139">
        <v>99200</v>
      </c>
      <c r="Q139">
        <v>13200</v>
      </c>
      <c r="R139">
        <v>200</v>
      </c>
      <c r="S139" t="s">
        <v>756</v>
      </c>
      <c r="T139" t="s">
        <v>879</v>
      </c>
      <c r="U139" t="s">
        <v>555</v>
      </c>
      <c r="V139" t="s">
        <v>879</v>
      </c>
      <c r="W139" t="s">
        <v>555</v>
      </c>
      <c r="X139" t="s">
        <v>27</v>
      </c>
      <c r="Y139" t="s">
        <v>879</v>
      </c>
    </row>
    <row r="140" spans="1:25" x14ac:dyDescent="0.25">
      <c r="A140" t="s">
        <v>647</v>
      </c>
      <c r="B140">
        <v>6311</v>
      </c>
      <c r="C140" t="s">
        <v>552</v>
      </c>
      <c r="D140" s="18">
        <v>44256</v>
      </c>
      <c r="H140">
        <v>98774134</v>
      </c>
      <c r="I140" t="s">
        <v>836</v>
      </c>
      <c r="K140">
        <v>1131387</v>
      </c>
      <c r="L140">
        <v>1131387</v>
      </c>
      <c r="M140">
        <v>502161000</v>
      </c>
      <c r="N140" t="s">
        <v>64</v>
      </c>
      <c r="O140" t="s">
        <v>25</v>
      </c>
      <c r="P140">
        <v>99200</v>
      </c>
      <c r="Q140">
        <v>13200</v>
      </c>
      <c r="R140">
        <v>2</v>
      </c>
      <c r="S140" t="s">
        <v>760</v>
      </c>
      <c r="T140" t="s">
        <v>880</v>
      </c>
      <c r="U140" t="s">
        <v>555</v>
      </c>
      <c r="V140" t="s">
        <v>880</v>
      </c>
      <c r="W140" t="s">
        <v>555</v>
      </c>
      <c r="X140" t="s">
        <v>27</v>
      </c>
      <c r="Y140" t="s">
        <v>880</v>
      </c>
    </row>
    <row r="141" spans="1:25" x14ac:dyDescent="0.25">
      <c r="A141" t="s">
        <v>647</v>
      </c>
      <c r="B141">
        <v>6311</v>
      </c>
      <c r="C141" t="s">
        <v>552</v>
      </c>
      <c r="D141" s="18">
        <v>44256</v>
      </c>
      <c r="H141">
        <v>98774134</v>
      </c>
      <c r="I141" t="s">
        <v>836</v>
      </c>
      <c r="K141">
        <v>1131387</v>
      </c>
      <c r="L141">
        <v>1131387</v>
      </c>
      <c r="M141">
        <v>502201101</v>
      </c>
      <c r="N141" t="s">
        <v>773</v>
      </c>
      <c r="O141" t="s">
        <v>25</v>
      </c>
      <c r="P141">
        <v>99200</v>
      </c>
      <c r="Q141">
        <v>13200</v>
      </c>
      <c r="R141">
        <v>5</v>
      </c>
      <c r="S141" t="s">
        <v>774</v>
      </c>
      <c r="T141" t="s">
        <v>881</v>
      </c>
      <c r="U141" t="s">
        <v>555</v>
      </c>
      <c r="V141" t="s">
        <v>881</v>
      </c>
      <c r="W141" t="s">
        <v>555</v>
      </c>
      <c r="X141" t="s">
        <v>27</v>
      </c>
      <c r="Y141" t="s">
        <v>881</v>
      </c>
    </row>
    <row r="142" spans="1:25" x14ac:dyDescent="0.25">
      <c r="A142" t="s">
        <v>647</v>
      </c>
      <c r="B142">
        <v>6311</v>
      </c>
      <c r="C142" t="s">
        <v>552</v>
      </c>
      <c r="D142" s="18">
        <v>44256</v>
      </c>
      <c r="H142">
        <v>98774134</v>
      </c>
      <c r="I142" t="s">
        <v>836</v>
      </c>
      <c r="K142">
        <v>1131387</v>
      </c>
      <c r="L142">
        <v>1131387</v>
      </c>
      <c r="M142">
        <v>502201102</v>
      </c>
      <c r="N142" t="s">
        <v>776</v>
      </c>
      <c r="O142" t="s">
        <v>25</v>
      </c>
      <c r="P142">
        <v>99200</v>
      </c>
      <c r="Q142">
        <v>13200</v>
      </c>
      <c r="R142">
        <v>2</v>
      </c>
      <c r="S142" t="s">
        <v>777</v>
      </c>
      <c r="T142" t="s">
        <v>778</v>
      </c>
      <c r="U142" t="s">
        <v>555</v>
      </c>
      <c r="V142" t="s">
        <v>778</v>
      </c>
      <c r="W142" t="s">
        <v>555</v>
      </c>
      <c r="X142" t="s">
        <v>27</v>
      </c>
      <c r="Y142" t="s">
        <v>778</v>
      </c>
    </row>
    <row r="143" spans="1:25" x14ac:dyDescent="0.25">
      <c r="A143" t="s">
        <v>647</v>
      </c>
      <c r="B143">
        <v>6311</v>
      </c>
      <c r="C143" t="s">
        <v>552</v>
      </c>
      <c r="D143" s="18">
        <v>44256</v>
      </c>
      <c r="H143">
        <v>98774134</v>
      </c>
      <c r="I143" t="s">
        <v>836</v>
      </c>
      <c r="K143">
        <v>1131387</v>
      </c>
      <c r="L143">
        <v>1131387</v>
      </c>
      <c r="M143">
        <v>502201103</v>
      </c>
      <c r="N143" t="s">
        <v>779</v>
      </c>
      <c r="O143" t="s">
        <v>25</v>
      </c>
      <c r="P143">
        <v>99200</v>
      </c>
      <c r="Q143">
        <v>13200</v>
      </c>
      <c r="R143">
        <v>2</v>
      </c>
      <c r="S143" t="s">
        <v>780</v>
      </c>
      <c r="T143" t="s">
        <v>781</v>
      </c>
      <c r="U143" t="s">
        <v>555</v>
      </c>
      <c r="V143" t="s">
        <v>781</v>
      </c>
      <c r="W143" t="s">
        <v>555</v>
      </c>
      <c r="X143" t="s">
        <v>27</v>
      </c>
      <c r="Y143" t="s">
        <v>781</v>
      </c>
    </row>
    <row r="144" spans="1:25" x14ac:dyDescent="0.25">
      <c r="A144" t="s">
        <v>647</v>
      </c>
      <c r="B144">
        <v>6311</v>
      </c>
      <c r="C144" t="s">
        <v>552</v>
      </c>
      <c r="D144" s="18">
        <v>44256</v>
      </c>
      <c r="H144">
        <v>98774134</v>
      </c>
      <c r="I144" t="s">
        <v>836</v>
      </c>
      <c r="K144">
        <v>1131387</v>
      </c>
      <c r="L144">
        <v>1131387</v>
      </c>
      <c r="M144">
        <v>502201104</v>
      </c>
      <c r="N144" t="s">
        <v>782</v>
      </c>
      <c r="O144" t="s">
        <v>25</v>
      </c>
      <c r="P144">
        <v>99200</v>
      </c>
      <c r="Q144">
        <v>13200</v>
      </c>
      <c r="R144">
        <v>4</v>
      </c>
      <c r="S144" t="s">
        <v>783</v>
      </c>
      <c r="T144" t="s">
        <v>882</v>
      </c>
      <c r="U144" t="s">
        <v>555</v>
      </c>
      <c r="V144" t="s">
        <v>882</v>
      </c>
      <c r="W144" t="s">
        <v>555</v>
      </c>
      <c r="X144" t="s">
        <v>27</v>
      </c>
      <c r="Y144" t="s">
        <v>882</v>
      </c>
    </row>
    <row r="145" spans="1:25" x14ac:dyDescent="0.25">
      <c r="A145" t="s">
        <v>647</v>
      </c>
      <c r="B145">
        <v>6311</v>
      </c>
      <c r="C145" t="s">
        <v>552</v>
      </c>
      <c r="D145" s="18">
        <v>44256</v>
      </c>
      <c r="H145">
        <v>98774134</v>
      </c>
      <c r="I145" t="s">
        <v>836</v>
      </c>
      <c r="K145">
        <v>1131387</v>
      </c>
      <c r="L145">
        <v>1131387</v>
      </c>
      <c r="M145">
        <v>502201105</v>
      </c>
      <c r="N145" t="s">
        <v>785</v>
      </c>
      <c r="O145" t="s">
        <v>25</v>
      </c>
      <c r="P145">
        <v>99200</v>
      </c>
      <c r="Q145">
        <v>13200</v>
      </c>
      <c r="R145">
        <v>3</v>
      </c>
      <c r="S145" t="s">
        <v>786</v>
      </c>
      <c r="T145" t="s">
        <v>883</v>
      </c>
      <c r="U145" t="s">
        <v>555</v>
      </c>
      <c r="V145" t="s">
        <v>883</v>
      </c>
      <c r="W145" t="s">
        <v>555</v>
      </c>
      <c r="X145" t="s">
        <v>27</v>
      </c>
      <c r="Y145" t="s">
        <v>883</v>
      </c>
    </row>
    <row r="146" spans="1:25" x14ac:dyDescent="0.25">
      <c r="A146" t="s">
        <v>647</v>
      </c>
      <c r="B146">
        <v>6311</v>
      </c>
      <c r="C146" t="s">
        <v>552</v>
      </c>
      <c r="D146" s="18">
        <v>44256</v>
      </c>
      <c r="H146">
        <v>98774134</v>
      </c>
      <c r="I146" t="s">
        <v>836</v>
      </c>
      <c r="K146">
        <v>1131387</v>
      </c>
      <c r="L146">
        <v>1131387</v>
      </c>
      <c r="M146">
        <v>502232100</v>
      </c>
      <c r="N146" t="s">
        <v>788</v>
      </c>
      <c r="O146" t="s">
        <v>50</v>
      </c>
      <c r="P146">
        <v>99200</v>
      </c>
      <c r="Q146">
        <v>13200</v>
      </c>
      <c r="R146">
        <v>3</v>
      </c>
      <c r="S146" t="s">
        <v>789</v>
      </c>
      <c r="T146" t="s">
        <v>790</v>
      </c>
      <c r="U146" t="s">
        <v>555</v>
      </c>
      <c r="V146" t="s">
        <v>790</v>
      </c>
      <c r="W146" t="s">
        <v>555</v>
      </c>
      <c r="X146" t="s">
        <v>27</v>
      </c>
      <c r="Y146" t="s">
        <v>790</v>
      </c>
    </row>
    <row r="147" spans="1:25" x14ac:dyDescent="0.25">
      <c r="A147" t="s">
        <v>647</v>
      </c>
      <c r="B147">
        <v>6311</v>
      </c>
      <c r="C147" t="s">
        <v>552</v>
      </c>
      <c r="D147" s="18">
        <v>44256</v>
      </c>
      <c r="H147">
        <v>98774134</v>
      </c>
      <c r="I147" t="s">
        <v>836</v>
      </c>
      <c r="K147">
        <v>1131387</v>
      </c>
      <c r="L147">
        <v>1131387</v>
      </c>
      <c r="M147">
        <v>503060100</v>
      </c>
      <c r="N147" t="s">
        <v>66</v>
      </c>
      <c r="O147" t="s">
        <v>25</v>
      </c>
      <c r="P147">
        <v>99200</v>
      </c>
      <c r="Q147">
        <v>13200</v>
      </c>
      <c r="R147">
        <v>300</v>
      </c>
      <c r="S147" t="s">
        <v>800</v>
      </c>
      <c r="T147" t="s">
        <v>884</v>
      </c>
      <c r="U147" t="s">
        <v>555</v>
      </c>
      <c r="V147" t="s">
        <v>884</v>
      </c>
      <c r="W147" t="s">
        <v>555</v>
      </c>
      <c r="X147" t="s">
        <v>27</v>
      </c>
      <c r="Y147" t="s">
        <v>884</v>
      </c>
    </row>
    <row r="148" spans="1:25" x14ac:dyDescent="0.25">
      <c r="A148" t="s">
        <v>647</v>
      </c>
      <c r="B148">
        <v>6311</v>
      </c>
      <c r="C148" t="s">
        <v>552</v>
      </c>
      <c r="D148" s="18">
        <v>44256</v>
      </c>
      <c r="H148">
        <v>98774134</v>
      </c>
      <c r="I148" t="s">
        <v>836</v>
      </c>
      <c r="K148">
        <v>1131387</v>
      </c>
      <c r="L148">
        <v>1131387</v>
      </c>
      <c r="M148">
        <v>503075204</v>
      </c>
      <c r="N148" t="s">
        <v>807</v>
      </c>
      <c r="O148" t="s">
        <v>25</v>
      </c>
      <c r="P148">
        <v>99200</v>
      </c>
      <c r="Q148">
        <v>13200</v>
      </c>
      <c r="R148">
        <v>2500</v>
      </c>
      <c r="S148" t="s">
        <v>808</v>
      </c>
      <c r="T148" t="s">
        <v>885</v>
      </c>
      <c r="U148" t="s">
        <v>555</v>
      </c>
      <c r="V148" t="s">
        <v>885</v>
      </c>
      <c r="W148" t="s">
        <v>555</v>
      </c>
      <c r="X148" t="s">
        <v>27</v>
      </c>
      <c r="Y148" t="s">
        <v>885</v>
      </c>
    </row>
    <row r="149" spans="1:25" x14ac:dyDescent="0.25">
      <c r="A149" t="s">
        <v>647</v>
      </c>
      <c r="B149">
        <v>6311</v>
      </c>
      <c r="C149" t="s">
        <v>552</v>
      </c>
      <c r="D149" s="18">
        <v>44256</v>
      </c>
      <c r="H149">
        <v>98774134</v>
      </c>
      <c r="I149" t="s">
        <v>836</v>
      </c>
      <c r="K149">
        <v>1131387</v>
      </c>
      <c r="L149">
        <v>1131387</v>
      </c>
      <c r="M149">
        <v>503075225</v>
      </c>
      <c r="N149" t="s">
        <v>810</v>
      </c>
      <c r="O149" t="s">
        <v>25</v>
      </c>
      <c r="P149">
        <v>99200</v>
      </c>
      <c r="Q149">
        <v>13200</v>
      </c>
      <c r="R149">
        <v>1000</v>
      </c>
      <c r="S149" t="s">
        <v>811</v>
      </c>
      <c r="T149" t="s">
        <v>886</v>
      </c>
      <c r="U149" t="s">
        <v>555</v>
      </c>
      <c r="V149" t="s">
        <v>886</v>
      </c>
      <c r="W149" t="s">
        <v>555</v>
      </c>
      <c r="X149" t="s">
        <v>27</v>
      </c>
      <c r="Y149" t="s">
        <v>886</v>
      </c>
    </row>
    <row r="150" spans="1:25" x14ac:dyDescent="0.25">
      <c r="A150" t="s">
        <v>647</v>
      </c>
      <c r="B150">
        <v>6311</v>
      </c>
      <c r="C150" t="s">
        <v>552</v>
      </c>
      <c r="D150" s="18">
        <v>44256</v>
      </c>
      <c r="H150">
        <v>98774134</v>
      </c>
      <c r="I150" t="s">
        <v>836</v>
      </c>
      <c r="K150">
        <v>1131387</v>
      </c>
      <c r="L150">
        <v>1131387</v>
      </c>
      <c r="M150">
        <v>503251300</v>
      </c>
      <c r="N150" t="s">
        <v>69</v>
      </c>
      <c r="O150" t="s">
        <v>25</v>
      </c>
      <c r="P150">
        <v>99200</v>
      </c>
      <c r="Q150">
        <v>13200</v>
      </c>
      <c r="R150">
        <v>100</v>
      </c>
      <c r="S150" t="s">
        <v>813</v>
      </c>
      <c r="T150" t="s">
        <v>814</v>
      </c>
      <c r="U150" t="s">
        <v>555</v>
      </c>
      <c r="V150" t="s">
        <v>814</v>
      </c>
      <c r="W150" t="s">
        <v>555</v>
      </c>
      <c r="X150" t="s">
        <v>27</v>
      </c>
      <c r="Y150" t="s">
        <v>814</v>
      </c>
    </row>
    <row r="151" spans="1:25" x14ac:dyDescent="0.25">
      <c r="A151" t="s">
        <v>647</v>
      </c>
      <c r="B151">
        <v>6311</v>
      </c>
      <c r="C151" t="s">
        <v>552</v>
      </c>
      <c r="D151" s="18">
        <v>44256</v>
      </c>
      <c r="H151">
        <v>98774134</v>
      </c>
      <c r="I151" t="s">
        <v>836</v>
      </c>
      <c r="K151">
        <v>1131387</v>
      </c>
      <c r="L151">
        <v>1131387</v>
      </c>
      <c r="M151">
        <v>516150151</v>
      </c>
      <c r="N151" t="s">
        <v>830</v>
      </c>
      <c r="O151" t="s">
        <v>25</v>
      </c>
      <c r="P151">
        <v>99200</v>
      </c>
      <c r="Q151">
        <v>13200</v>
      </c>
      <c r="R151">
        <v>6000</v>
      </c>
      <c r="S151" t="s">
        <v>831</v>
      </c>
      <c r="T151" t="s">
        <v>70</v>
      </c>
      <c r="U151" t="s">
        <v>555</v>
      </c>
      <c r="V151" t="s">
        <v>70</v>
      </c>
      <c r="W151" t="s">
        <v>555</v>
      </c>
      <c r="X151" t="s">
        <v>555</v>
      </c>
      <c r="Y151" t="s">
        <v>70</v>
      </c>
    </row>
    <row r="152" spans="1:25" x14ac:dyDescent="0.25">
      <c r="A152" t="s">
        <v>647</v>
      </c>
      <c r="B152">
        <v>6311</v>
      </c>
      <c r="C152" t="s">
        <v>552</v>
      </c>
      <c r="D152" s="18">
        <v>44256</v>
      </c>
      <c r="H152">
        <v>98774134</v>
      </c>
      <c r="I152" t="s">
        <v>836</v>
      </c>
      <c r="K152">
        <v>1131387</v>
      </c>
      <c r="L152">
        <v>1131387</v>
      </c>
      <c r="M152">
        <v>516150201</v>
      </c>
      <c r="N152" t="s">
        <v>554</v>
      </c>
      <c r="O152" t="s">
        <v>25</v>
      </c>
      <c r="P152">
        <v>99200</v>
      </c>
      <c r="Q152">
        <v>13200</v>
      </c>
      <c r="R152">
        <v>600</v>
      </c>
      <c r="S152" t="s">
        <v>832</v>
      </c>
      <c r="T152" t="s">
        <v>77</v>
      </c>
      <c r="U152" t="s">
        <v>555</v>
      </c>
      <c r="V152" t="s">
        <v>77</v>
      </c>
      <c r="W152" t="s">
        <v>555</v>
      </c>
      <c r="X152" t="s">
        <v>555</v>
      </c>
      <c r="Y152" t="s">
        <v>77</v>
      </c>
    </row>
    <row r="153" spans="1:25" x14ac:dyDescent="0.25">
      <c r="A153" t="s">
        <v>647</v>
      </c>
      <c r="B153">
        <v>6311</v>
      </c>
      <c r="C153" t="s">
        <v>552</v>
      </c>
      <c r="D153" s="18">
        <v>44256</v>
      </c>
      <c r="H153">
        <v>98774134</v>
      </c>
      <c r="I153" t="s">
        <v>836</v>
      </c>
      <c r="K153">
        <v>1131387</v>
      </c>
      <c r="L153">
        <v>1131387</v>
      </c>
      <c r="M153">
        <v>516153300</v>
      </c>
      <c r="N153" t="s">
        <v>835</v>
      </c>
      <c r="O153" t="s">
        <v>25</v>
      </c>
      <c r="P153">
        <v>99200</v>
      </c>
      <c r="Q153">
        <v>13200</v>
      </c>
      <c r="R153">
        <v>420</v>
      </c>
      <c r="S153" t="s">
        <v>555</v>
      </c>
      <c r="T153" t="s">
        <v>555</v>
      </c>
      <c r="U153" t="s">
        <v>555</v>
      </c>
      <c r="V153" t="s">
        <v>555</v>
      </c>
      <c r="W153" t="s">
        <v>555</v>
      </c>
      <c r="X153" t="s">
        <v>555</v>
      </c>
      <c r="Y153" t="s">
        <v>555</v>
      </c>
    </row>
    <row r="154" spans="1:25" x14ac:dyDescent="0.25">
      <c r="A154" t="s">
        <v>647</v>
      </c>
      <c r="B154">
        <v>6311</v>
      </c>
      <c r="C154" t="s">
        <v>552</v>
      </c>
      <c r="D154" s="18">
        <v>44256</v>
      </c>
      <c r="H154">
        <v>98774134</v>
      </c>
      <c r="I154" t="s">
        <v>836</v>
      </c>
      <c r="K154">
        <v>1131387</v>
      </c>
      <c r="L154">
        <v>1131387</v>
      </c>
      <c r="M154">
        <v>516155200</v>
      </c>
      <c r="N154" t="s">
        <v>818</v>
      </c>
      <c r="O154" t="s">
        <v>25</v>
      </c>
      <c r="P154">
        <v>99200</v>
      </c>
      <c r="Q154">
        <v>13200</v>
      </c>
      <c r="R154">
        <v>800</v>
      </c>
      <c r="S154" t="s">
        <v>819</v>
      </c>
      <c r="T154" t="s">
        <v>887</v>
      </c>
      <c r="U154" t="s">
        <v>555</v>
      </c>
      <c r="V154" t="s">
        <v>887</v>
      </c>
      <c r="W154" t="s">
        <v>555</v>
      </c>
      <c r="X154" t="s">
        <v>27</v>
      </c>
      <c r="Y154" t="s">
        <v>887</v>
      </c>
    </row>
    <row r="155" spans="1:25" x14ac:dyDescent="0.25">
      <c r="A155" t="s">
        <v>647</v>
      </c>
      <c r="B155">
        <v>6311</v>
      </c>
      <c r="C155" t="s">
        <v>552</v>
      </c>
      <c r="D155" s="18">
        <v>44256</v>
      </c>
      <c r="H155">
        <v>98774134</v>
      </c>
      <c r="I155" t="s">
        <v>836</v>
      </c>
      <c r="K155">
        <v>1131387</v>
      </c>
      <c r="L155">
        <v>1131387</v>
      </c>
      <c r="M155">
        <v>516155400</v>
      </c>
      <c r="N155" t="s">
        <v>821</v>
      </c>
      <c r="O155" t="s">
        <v>25</v>
      </c>
      <c r="P155">
        <v>99200</v>
      </c>
      <c r="Q155">
        <v>13200</v>
      </c>
      <c r="R155">
        <v>400</v>
      </c>
      <c r="S155" t="s">
        <v>822</v>
      </c>
      <c r="T155" t="s">
        <v>888</v>
      </c>
      <c r="U155" t="s">
        <v>555</v>
      </c>
      <c r="V155" t="s">
        <v>888</v>
      </c>
      <c r="W155" t="s">
        <v>555</v>
      </c>
      <c r="X155" t="s">
        <v>27</v>
      </c>
      <c r="Y155" t="s">
        <v>888</v>
      </c>
    </row>
    <row r="156" spans="1:25" x14ac:dyDescent="0.25">
      <c r="A156" t="s">
        <v>647</v>
      </c>
      <c r="B156">
        <v>6311</v>
      </c>
      <c r="C156" t="s">
        <v>552</v>
      </c>
      <c r="D156" s="18">
        <v>44256</v>
      </c>
      <c r="H156">
        <v>98774134</v>
      </c>
      <c r="I156" t="s">
        <v>836</v>
      </c>
      <c r="K156">
        <v>1131387</v>
      </c>
      <c r="L156">
        <v>1131387</v>
      </c>
      <c r="M156">
        <v>516155600</v>
      </c>
      <c r="N156" t="s">
        <v>824</v>
      </c>
      <c r="O156" t="s">
        <v>25</v>
      </c>
      <c r="P156">
        <v>99200</v>
      </c>
      <c r="Q156">
        <v>13200</v>
      </c>
      <c r="R156">
        <v>400</v>
      </c>
      <c r="S156" t="s">
        <v>825</v>
      </c>
      <c r="T156" t="s">
        <v>889</v>
      </c>
      <c r="U156" t="s">
        <v>555</v>
      </c>
      <c r="V156" t="s">
        <v>889</v>
      </c>
      <c r="W156" t="s">
        <v>555</v>
      </c>
      <c r="X156" t="s">
        <v>27</v>
      </c>
      <c r="Y156" t="s">
        <v>889</v>
      </c>
    </row>
    <row r="157" spans="1:25" x14ac:dyDescent="0.25">
      <c r="A157" t="s">
        <v>647</v>
      </c>
      <c r="B157">
        <v>6311</v>
      </c>
      <c r="C157" t="s">
        <v>552</v>
      </c>
      <c r="D157" s="18">
        <v>44256</v>
      </c>
      <c r="H157">
        <v>98774134</v>
      </c>
      <c r="I157" t="s">
        <v>836</v>
      </c>
      <c r="K157">
        <v>1131387</v>
      </c>
      <c r="L157">
        <v>1131387</v>
      </c>
      <c r="M157">
        <v>516156000</v>
      </c>
      <c r="N157" t="s">
        <v>827</v>
      </c>
      <c r="O157" t="s">
        <v>35</v>
      </c>
      <c r="P157">
        <v>99200</v>
      </c>
      <c r="Q157">
        <v>13200</v>
      </c>
      <c r="R157">
        <v>6</v>
      </c>
      <c r="S157" t="s">
        <v>828</v>
      </c>
      <c r="T157" t="s">
        <v>890</v>
      </c>
      <c r="U157" t="s">
        <v>555</v>
      </c>
      <c r="V157" t="s">
        <v>890</v>
      </c>
      <c r="W157" t="s">
        <v>555</v>
      </c>
      <c r="X157" t="s">
        <v>555</v>
      </c>
      <c r="Y157" t="s">
        <v>890</v>
      </c>
    </row>
    <row r="158" spans="1:25" x14ac:dyDescent="0.25">
      <c r="A158" t="s">
        <v>647</v>
      </c>
      <c r="B158">
        <v>6312</v>
      </c>
      <c r="C158" t="s">
        <v>552</v>
      </c>
      <c r="D158" s="18">
        <v>44256</v>
      </c>
      <c r="H158">
        <v>98533021</v>
      </c>
      <c r="I158" t="s">
        <v>891</v>
      </c>
      <c r="K158">
        <v>1303087</v>
      </c>
      <c r="L158">
        <v>1303087</v>
      </c>
      <c r="M158">
        <v>501000100</v>
      </c>
      <c r="N158" t="s">
        <v>892</v>
      </c>
      <c r="O158" t="s">
        <v>25</v>
      </c>
      <c r="P158">
        <v>99200</v>
      </c>
      <c r="Q158">
        <v>30200</v>
      </c>
      <c r="R158">
        <v>1</v>
      </c>
      <c r="S158" t="s">
        <v>893</v>
      </c>
      <c r="T158" t="s">
        <v>893</v>
      </c>
      <c r="U158" t="s">
        <v>555</v>
      </c>
      <c r="V158" t="s">
        <v>893</v>
      </c>
      <c r="W158" t="s">
        <v>555</v>
      </c>
      <c r="X158" t="s">
        <v>27</v>
      </c>
      <c r="Y158" t="s">
        <v>893</v>
      </c>
    </row>
    <row r="159" spans="1:25" x14ac:dyDescent="0.25">
      <c r="A159" t="s">
        <v>647</v>
      </c>
      <c r="B159">
        <v>6312</v>
      </c>
      <c r="C159" t="s">
        <v>552</v>
      </c>
      <c r="D159" s="18">
        <v>44256</v>
      </c>
      <c r="H159">
        <v>98533021</v>
      </c>
      <c r="I159" t="s">
        <v>891</v>
      </c>
      <c r="K159">
        <v>1303087</v>
      </c>
      <c r="L159">
        <v>1303087</v>
      </c>
      <c r="M159">
        <v>501001600</v>
      </c>
      <c r="N159" t="s">
        <v>654</v>
      </c>
      <c r="O159" t="s">
        <v>25</v>
      </c>
      <c r="P159">
        <v>99200</v>
      </c>
      <c r="Q159">
        <v>30200</v>
      </c>
      <c r="R159">
        <v>30</v>
      </c>
      <c r="S159" t="s">
        <v>655</v>
      </c>
      <c r="T159" t="s">
        <v>894</v>
      </c>
      <c r="U159" t="s">
        <v>555</v>
      </c>
      <c r="V159" t="s">
        <v>894</v>
      </c>
      <c r="W159" t="s">
        <v>555</v>
      </c>
      <c r="X159" t="s">
        <v>27</v>
      </c>
      <c r="Y159" t="s">
        <v>894</v>
      </c>
    </row>
    <row r="160" spans="1:25" x14ac:dyDescent="0.25">
      <c r="A160" t="s">
        <v>647</v>
      </c>
      <c r="B160">
        <v>6312</v>
      </c>
      <c r="C160" t="s">
        <v>552</v>
      </c>
      <c r="D160" s="18">
        <v>44256</v>
      </c>
      <c r="H160">
        <v>98533021</v>
      </c>
      <c r="I160" t="s">
        <v>891</v>
      </c>
      <c r="K160">
        <v>1303087</v>
      </c>
      <c r="L160">
        <v>1303087</v>
      </c>
      <c r="M160">
        <v>501001700</v>
      </c>
      <c r="N160" t="s">
        <v>602</v>
      </c>
      <c r="O160" t="s">
        <v>25</v>
      </c>
      <c r="P160">
        <v>99200</v>
      </c>
      <c r="Q160">
        <v>30200</v>
      </c>
      <c r="R160">
        <v>70</v>
      </c>
      <c r="S160" t="s">
        <v>657</v>
      </c>
      <c r="T160" t="s">
        <v>658</v>
      </c>
      <c r="U160" t="s">
        <v>555</v>
      </c>
      <c r="V160" t="s">
        <v>658</v>
      </c>
      <c r="W160" t="s">
        <v>555</v>
      </c>
      <c r="X160" t="s">
        <v>555</v>
      </c>
      <c r="Y160" t="s">
        <v>658</v>
      </c>
    </row>
    <row r="161" spans="1:25" x14ac:dyDescent="0.25">
      <c r="A161" t="s">
        <v>647</v>
      </c>
      <c r="B161">
        <v>6312</v>
      </c>
      <c r="C161" t="s">
        <v>552</v>
      </c>
      <c r="D161" s="18">
        <v>44256</v>
      </c>
      <c r="H161">
        <v>98533021</v>
      </c>
      <c r="I161" t="s">
        <v>891</v>
      </c>
      <c r="K161">
        <v>1303087</v>
      </c>
      <c r="L161">
        <v>1303087</v>
      </c>
      <c r="M161">
        <v>501001715</v>
      </c>
      <c r="N161" t="s">
        <v>604</v>
      </c>
      <c r="O161" t="s">
        <v>25</v>
      </c>
      <c r="P161">
        <v>99200</v>
      </c>
      <c r="Q161">
        <v>30200</v>
      </c>
      <c r="R161">
        <v>7</v>
      </c>
      <c r="S161" t="s">
        <v>659</v>
      </c>
      <c r="T161" t="s">
        <v>895</v>
      </c>
      <c r="U161" t="s">
        <v>555</v>
      </c>
      <c r="V161" t="s">
        <v>895</v>
      </c>
      <c r="W161" t="s">
        <v>555</v>
      </c>
      <c r="X161" t="s">
        <v>27</v>
      </c>
      <c r="Y161" t="s">
        <v>895</v>
      </c>
    </row>
    <row r="162" spans="1:25" x14ac:dyDescent="0.25">
      <c r="A162" t="s">
        <v>647</v>
      </c>
      <c r="B162">
        <v>6312</v>
      </c>
      <c r="C162" t="s">
        <v>552</v>
      </c>
      <c r="D162" s="18">
        <v>44256</v>
      </c>
      <c r="H162">
        <v>98533021</v>
      </c>
      <c r="I162" t="s">
        <v>891</v>
      </c>
      <c r="K162">
        <v>1303087</v>
      </c>
      <c r="L162">
        <v>1303087</v>
      </c>
      <c r="M162">
        <v>501020100</v>
      </c>
      <c r="N162" t="s">
        <v>896</v>
      </c>
      <c r="O162" t="s">
        <v>25</v>
      </c>
      <c r="P162">
        <v>99200</v>
      </c>
      <c r="Q162">
        <v>30200</v>
      </c>
      <c r="R162">
        <v>12</v>
      </c>
      <c r="S162" t="s">
        <v>897</v>
      </c>
      <c r="T162" t="s">
        <v>898</v>
      </c>
      <c r="U162" t="s">
        <v>555</v>
      </c>
      <c r="V162" t="s">
        <v>898</v>
      </c>
      <c r="W162" t="s">
        <v>555</v>
      </c>
      <c r="X162" t="s">
        <v>27</v>
      </c>
      <c r="Y162" t="s">
        <v>898</v>
      </c>
    </row>
    <row r="163" spans="1:25" x14ac:dyDescent="0.25">
      <c r="A163" t="s">
        <v>647</v>
      </c>
      <c r="B163">
        <v>6312</v>
      </c>
      <c r="C163" t="s">
        <v>552</v>
      </c>
      <c r="D163" s="18">
        <v>44256</v>
      </c>
      <c r="H163">
        <v>98533021</v>
      </c>
      <c r="I163" t="s">
        <v>891</v>
      </c>
      <c r="K163">
        <v>1303087</v>
      </c>
      <c r="L163">
        <v>1303087</v>
      </c>
      <c r="M163">
        <v>501020110</v>
      </c>
      <c r="N163" t="s">
        <v>661</v>
      </c>
      <c r="O163" t="s">
        <v>25</v>
      </c>
      <c r="P163">
        <v>99200</v>
      </c>
      <c r="Q163">
        <v>30200</v>
      </c>
      <c r="R163">
        <v>3</v>
      </c>
      <c r="S163" t="s">
        <v>662</v>
      </c>
      <c r="T163" t="s">
        <v>899</v>
      </c>
      <c r="U163" t="s">
        <v>555</v>
      </c>
      <c r="V163" t="s">
        <v>899</v>
      </c>
      <c r="W163" t="s">
        <v>555</v>
      </c>
      <c r="X163" t="s">
        <v>27</v>
      </c>
      <c r="Y163" t="s">
        <v>899</v>
      </c>
    </row>
    <row r="164" spans="1:25" x14ac:dyDescent="0.25">
      <c r="A164" t="s">
        <v>647</v>
      </c>
      <c r="B164">
        <v>6312</v>
      </c>
      <c r="C164" t="s">
        <v>552</v>
      </c>
      <c r="D164" s="18">
        <v>44256</v>
      </c>
      <c r="H164">
        <v>98533021</v>
      </c>
      <c r="I164" t="s">
        <v>891</v>
      </c>
      <c r="K164">
        <v>1303087</v>
      </c>
      <c r="L164">
        <v>1303087</v>
      </c>
      <c r="M164">
        <v>501020800</v>
      </c>
      <c r="N164" t="s">
        <v>900</v>
      </c>
      <c r="O164" t="s">
        <v>25</v>
      </c>
      <c r="P164">
        <v>99200</v>
      </c>
      <c r="Q164">
        <v>30200</v>
      </c>
      <c r="R164">
        <v>12</v>
      </c>
      <c r="S164" t="s">
        <v>901</v>
      </c>
      <c r="T164" t="s">
        <v>902</v>
      </c>
      <c r="U164" t="s">
        <v>555</v>
      </c>
      <c r="V164" t="s">
        <v>902</v>
      </c>
      <c r="W164" t="s">
        <v>555</v>
      </c>
      <c r="X164" t="s">
        <v>27</v>
      </c>
      <c r="Y164" t="s">
        <v>902</v>
      </c>
    </row>
    <row r="165" spans="1:25" x14ac:dyDescent="0.25">
      <c r="A165" t="s">
        <v>647</v>
      </c>
      <c r="B165">
        <v>6312</v>
      </c>
      <c r="C165" t="s">
        <v>552</v>
      </c>
      <c r="D165" s="18">
        <v>44256</v>
      </c>
      <c r="H165">
        <v>98533021</v>
      </c>
      <c r="I165" t="s">
        <v>891</v>
      </c>
      <c r="K165">
        <v>1303087</v>
      </c>
      <c r="L165">
        <v>1303087</v>
      </c>
      <c r="M165">
        <v>501020801</v>
      </c>
      <c r="N165" t="s">
        <v>83</v>
      </c>
      <c r="O165" t="s">
        <v>25</v>
      </c>
      <c r="P165">
        <v>99200</v>
      </c>
      <c r="Q165">
        <v>30200</v>
      </c>
      <c r="R165">
        <v>2</v>
      </c>
      <c r="S165" t="s">
        <v>903</v>
      </c>
      <c r="T165" t="s">
        <v>904</v>
      </c>
      <c r="U165" t="s">
        <v>555</v>
      </c>
      <c r="V165" t="s">
        <v>904</v>
      </c>
      <c r="W165" t="s">
        <v>555</v>
      </c>
      <c r="X165" t="s">
        <v>27</v>
      </c>
      <c r="Y165" t="s">
        <v>904</v>
      </c>
    </row>
    <row r="166" spans="1:25" x14ac:dyDescent="0.25">
      <c r="A166" t="s">
        <v>647</v>
      </c>
      <c r="B166">
        <v>6312</v>
      </c>
      <c r="C166" t="s">
        <v>552</v>
      </c>
      <c r="D166" s="18">
        <v>44256</v>
      </c>
      <c r="H166">
        <v>98533021</v>
      </c>
      <c r="I166" t="s">
        <v>891</v>
      </c>
      <c r="K166">
        <v>1303087</v>
      </c>
      <c r="L166">
        <v>1303087</v>
      </c>
      <c r="M166">
        <v>501040100</v>
      </c>
      <c r="N166" t="s">
        <v>49</v>
      </c>
      <c r="O166" t="s">
        <v>50</v>
      </c>
      <c r="P166">
        <v>99200</v>
      </c>
      <c r="Q166">
        <v>30200</v>
      </c>
      <c r="R166">
        <v>1</v>
      </c>
      <c r="S166" t="s">
        <v>663</v>
      </c>
      <c r="T166" t="s">
        <v>663</v>
      </c>
      <c r="U166" t="s">
        <v>555</v>
      </c>
      <c r="V166" t="s">
        <v>663</v>
      </c>
      <c r="W166" t="s">
        <v>555</v>
      </c>
      <c r="X166" t="s">
        <v>27</v>
      </c>
      <c r="Y166" t="s">
        <v>663</v>
      </c>
    </row>
    <row r="167" spans="1:25" x14ac:dyDescent="0.25">
      <c r="A167" t="s">
        <v>647</v>
      </c>
      <c r="B167">
        <v>6312</v>
      </c>
      <c r="C167" t="s">
        <v>552</v>
      </c>
      <c r="D167" s="18">
        <v>44256</v>
      </c>
      <c r="H167">
        <v>98533021</v>
      </c>
      <c r="I167" t="s">
        <v>891</v>
      </c>
      <c r="K167">
        <v>1303087</v>
      </c>
      <c r="L167">
        <v>1303087</v>
      </c>
      <c r="M167">
        <v>501040200</v>
      </c>
      <c r="N167" t="s">
        <v>905</v>
      </c>
      <c r="O167" t="s">
        <v>25</v>
      </c>
      <c r="P167">
        <v>99200</v>
      </c>
      <c r="Q167">
        <v>30200</v>
      </c>
      <c r="R167">
        <v>8</v>
      </c>
      <c r="S167" t="s">
        <v>906</v>
      </c>
      <c r="T167" t="s">
        <v>907</v>
      </c>
      <c r="U167" t="s">
        <v>555</v>
      </c>
      <c r="V167" t="s">
        <v>907</v>
      </c>
      <c r="W167" t="s">
        <v>555</v>
      </c>
      <c r="X167" t="s">
        <v>27</v>
      </c>
      <c r="Y167" t="s">
        <v>907</v>
      </c>
    </row>
    <row r="168" spans="1:25" x14ac:dyDescent="0.25">
      <c r="A168" t="s">
        <v>647</v>
      </c>
      <c r="B168">
        <v>6312</v>
      </c>
      <c r="C168" t="s">
        <v>552</v>
      </c>
      <c r="D168" s="18">
        <v>44256</v>
      </c>
      <c r="H168">
        <v>98533021</v>
      </c>
      <c r="I168" t="s">
        <v>891</v>
      </c>
      <c r="K168">
        <v>1303087</v>
      </c>
      <c r="L168">
        <v>1303087</v>
      </c>
      <c r="M168">
        <v>501050249</v>
      </c>
      <c r="N168" t="s">
        <v>664</v>
      </c>
      <c r="O168" t="s">
        <v>43</v>
      </c>
      <c r="P168">
        <v>99200</v>
      </c>
      <c r="Q168">
        <v>30200</v>
      </c>
      <c r="R168">
        <v>36</v>
      </c>
      <c r="S168" t="s">
        <v>665</v>
      </c>
      <c r="T168" t="s">
        <v>666</v>
      </c>
      <c r="U168" t="s">
        <v>555</v>
      </c>
      <c r="V168" t="s">
        <v>666</v>
      </c>
      <c r="W168" t="s">
        <v>555</v>
      </c>
      <c r="X168" t="s">
        <v>555</v>
      </c>
      <c r="Y168" t="s">
        <v>666</v>
      </c>
    </row>
    <row r="169" spans="1:25" x14ac:dyDescent="0.25">
      <c r="A169" t="s">
        <v>647</v>
      </c>
      <c r="B169">
        <v>6312</v>
      </c>
      <c r="C169" t="s">
        <v>552</v>
      </c>
      <c r="D169" s="18">
        <v>44256</v>
      </c>
      <c r="H169">
        <v>98533021</v>
      </c>
      <c r="I169" t="s">
        <v>891</v>
      </c>
      <c r="K169">
        <v>1303087</v>
      </c>
      <c r="L169">
        <v>1303087</v>
      </c>
      <c r="M169">
        <v>501051118</v>
      </c>
      <c r="N169" t="s">
        <v>667</v>
      </c>
      <c r="O169" t="s">
        <v>25</v>
      </c>
      <c r="P169">
        <v>99200</v>
      </c>
      <c r="Q169">
        <v>30200</v>
      </c>
      <c r="R169">
        <v>36</v>
      </c>
      <c r="S169" t="s">
        <v>668</v>
      </c>
      <c r="T169" t="s">
        <v>669</v>
      </c>
      <c r="U169" t="s">
        <v>555</v>
      </c>
      <c r="V169" t="s">
        <v>669</v>
      </c>
      <c r="W169" t="s">
        <v>555</v>
      </c>
      <c r="X169" t="s">
        <v>555</v>
      </c>
      <c r="Y169" t="s">
        <v>669</v>
      </c>
    </row>
    <row r="170" spans="1:25" x14ac:dyDescent="0.25">
      <c r="A170" t="s">
        <v>647</v>
      </c>
      <c r="B170">
        <v>6312</v>
      </c>
      <c r="C170" t="s">
        <v>552</v>
      </c>
      <c r="D170" s="18">
        <v>44256</v>
      </c>
      <c r="H170">
        <v>98533021</v>
      </c>
      <c r="I170" t="s">
        <v>891</v>
      </c>
      <c r="K170">
        <v>1303087</v>
      </c>
      <c r="L170">
        <v>1303087</v>
      </c>
      <c r="M170">
        <v>501051120</v>
      </c>
      <c r="N170" t="s">
        <v>670</v>
      </c>
      <c r="O170" t="s">
        <v>45</v>
      </c>
      <c r="P170">
        <v>99200</v>
      </c>
      <c r="Q170">
        <v>30200</v>
      </c>
      <c r="R170">
        <v>15</v>
      </c>
      <c r="S170" t="s">
        <v>671</v>
      </c>
      <c r="T170" t="s">
        <v>908</v>
      </c>
      <c r="U170" t="s">
        <v>555</v>
      </c>
      <c r="V170" t="s">
        <v>908</v>
      </c>
      <c r="W170" t="s">
        <v>555</v>
      </c>
      <c r="X170" t="s">
        <v>555</v>
      </c>
      <c r="Y170" t="s">
        <v>908</v>
      </c>
    </row>
    <row r="171" spans="1:25" x14ac:dyDescent="0.25">
      <c r="A171" t="s">
        <v>647</v>
      </c>
      <c r="B171">
        <v>6312</v>
      </c>
      <c r="C171" t="s">
        <v>552</v>
      </c>
      <c r="D171" s="18">
        <v>44256</v>
      </c>
      <c r="H171">
        <v>98533021</v>
      </c>
      <c r="I171" t="s">
        <v>891</v>
      </c>
      <c r="K171">
        <v>1303087</v>
      </c>
      <c r="L171">
        <v>1303087</v>
      </c>
      <c r="M171">
        <v>501060500</v>
      </c>
      <c r="N171" t="s">
        <v>55</v>
      </c>
      <c r="O171" t="s">
        <v>25</v>
      </c>
      <c r="P171">
        <v>99200</v>
      </c>
      <c r="Q171">
        <v>30200</v>
      </c>
      <c r="R171">
        <v>4</v>
      </c>
      <c r="S171" t="s">
        <v>676</v>
      </c>
      <c r="T171" t="s">
        <v>677</v>
      </c>
      <c r="U171" t="s">
        <v>555</v>
      </c>
      <c r="V171" t="s">
        <v>677</v>
      </c>
      <c r="W171" t="s">
        <v>555</v>
      </c>
      <c r="X171" t="s">
        <v>27</v>
      </c>
      <c r="Y171" t="s">
        <v>677</v>
      </c>
    </row>
    <row r="172" spans="1:25" x14ac:dyDescent="0.25">
      <c r="A172" t="s">
        <v>647</v>
      </c>
      <c r="B172">
        <v>6312</v>
      </c>
      <c r="C172" t="s">
        <v>552</v>
      </c>
      <c r="D172" s="18">
        <v>44256</v>
      </c>
      <c r="H172">
        <v>98533021</v>
      </c>
      <c r="I172" t="s">
        <v>891</v>
      </c>
      <c r="K172">
        <v>1303087</v>
      </c>
      <c r="L172">
        <v>1303087</v>
      </c>
      <c r="M172">
        <v>501070305</v>
      </c>
      <c r="N172" t="s">
        <v>678</v>
      </c>
      <c r="O172" t="s">
        <v>25</v>
      </c>
      <c r="P172">
        <v>99200</v>
      </c>
      <c r="Q172">
        <v>30200</v>
      </c>
      <c r="R172">
        <v>1600</v>
      </c>
      <c r="S172" t="s">
        <v>679</v>
      </c>
      <c r="T172" t="s">
        <v>909</v>
      </c>
      <c r="U172" t="s">
        <v>555</v>
      </c>
      <c r="V172" t="s">
        <v>909</v>
      </c>
      <c r="W172" t="s">
        <v>555</v>
      </c>
      <c r="X172" t="s">
        <v>27</v>
      </c>
      <c r="Y172" t="s">
        <v>909</v>
      </c>
    </row>
    <row r="173" spans="1:25" x14ac:dyDescent="0.25">
      <c r="A173" t="s">
        <v>647</v>
      </c>
      <c r="B173">
        <v>6312</v>
      </c>
      <c r="C173" t="s">
        <v>552</v>
      </c>
      <c r="D173" s="18">
        <v>44256</v>
      </c>
      <c r="H173">
        <v>98533021</v>
      </c>
      <c r="I173" t="s">
        <v>891</v>
      </c>
      <c r="K173">
        <v>1303087</v>
      </c>
      <c r="L173">
        <v>1303087</v>
      </c>
      <c r="M173">
        <v>501070410</v>
      </c>
      <c r="N173" t="s">
        <v>681</v>
      </c>
      <c r="O173" t="s">
        <v>25</v>
      </c>
      <c r="P173">
        <v>99200</v>
      </c>
      <c r="Q173">
        <v>30200</v>
      </c>
      <c r="R173">
        <v>1500</v>
      </c>
      <c r="S173" t="s">
        <v>682</v>
      </c>
      <c r="T173" t="s">
        <v>910</v>
      </c>
      <c r="U173" t="s">
        <v>555</v>
      </c>
      <c r="V173" t="s">
        <v>910</v>
      </c>
      <c r="W173" t="s">
        <v>555</v>
      </c>
      <c r="X173" t="s">
        <v>555</v>
      </c>
      <c r="Y173" t="s">
        <v>910</v>
      </c>
    </row>
    <row r="174" spans="1:25" x14ac:dyDescent="0.25">
      <c r="A174" t="s">
        <v>647</v>
      </c>
      <c r="B174">
        <v>6312</v>
      </c>
      <c r="C174" t="s">
        <v>552</v>
      </c>
      <c r="D174" s="18">
        <v>44256</v>
      </c>
      <c r="H174">
        <v>98533021</v>
      </c>
      <c r="I174" t="s">
        <v>891</v>
      </c>
      <c r="K174">
        <v>1303087</v>
      </c>
      <c r="L174">
        <v>1303087</v>
      </c>
      <c r="M174">
        <v>501070500</v>
      </c>
      <c r="N174" t="s">
        <v>684</v>
      </c>
      <c r="O174" t="s">
        <v>25</v>
      </c>
      <c r="P174">
        <v>99200</v>
      </c>
      <c r="Q174">
        <v>30200</v>
      </c>
      <c r="R174">
        <v>400</v>
      </c>
      <c r="S174" t="s">
        <v>685</v>
      </c>
      <c r="T174" t="s">
        <v>911</v>
      </c>
      <c r="U174" t="s">
        <v>555</v>
      </c>
      <c r="V174" t="s">
        <v>911</v>
      </c>
      <c r="W174" t="s">
        <v>555</v>
      </c>
      <c r="X174" t="s">
        <v>27</v>
      </c>
      <c r="Y174" t="s">
        <v>911</v>
      </c>
    </row>
    <row r="175" spans="1:25" x14ac:dyDescent="0.25">
      <c r="A175" t="s">
        <v>647</v>
      </c>
      <c r="B175">
        <v>6312</v>
      </c>
      <c r="C175" t="s">
        <v>552</v>
      </c>
      <c r="D175" s="18">
        <v>44256</v>
      </c>
      <c r="H175">
        <v>98533021</v>
      </c>
      <c r="I175" t="s">
        <v>891</v>
      </c>
      <c r="K175">
        <v>1303087</v>
      </c>
      <c r="L175">
        <v>1303087</v>
      </c>
      <c r="M175">
        <v>501070900</v>
      </c>
      <c r="N175" t="s">
        <v>847</v>
      </c>
      <c r="O175" t="s">
        <v>25</v>
      </c>
      <c r="P175">
        <v>99200</v>
      </c>
      <c r="Q175">
        <v>30200</v>
      </c>
      <c r="R175">
        <v>2000</v>
      </c>
      <c r="S175" t="s">
        <v>848</v>
      </c>
      <c r="T175" t="s">
        <v>912</v>
      </c>
      <c r="U175" t="s">
        <v>555</v>
      </c>
      <c r="V175" t="s">
        <v>912</v>
      </c>
      <c r="W175" t="s">
        <v>555</v>
      </c>
      <c r="X175" t="s">
        <v>27</v>
      </c>
      <c r="Y175" t="s">
        <v>912</v>
      </c>
    </row>
    <row r="176" spans="1:25" x14ac:dyDescent="0.25">
      <c r="A176" t="s">
        <v>647</v>
      </c>
      <c r="B176">
        <v>6312</v>
      </c>
      <c r="C176" t="s">
        <v>552</v>
      </c>
      <c r="D176" s="18">
        <v>44256</v>
      </c>
      <c r="H176">
        <v>98533021</v>
      </c>
      <c r="I176" t="s">
        <v>891</v>
      </c>
      <c r="K176">
        <v>1303087</v>
      </c>
      <c r="L176">
        <v>1303087</v>
      </c>
      <c r="M176">
        <v>501071246</v>
      </c>
      <c r="N176" t="s">
        <v>687</v>
      </c>
      <c r="O176" t="s">
        <v>25</v>
      </c>
      <c r="P176">
        <v>99200</v>
      </c>
      <c r="Q176">
        <v>30200</v>
      </c>
      <c r="R176">
        <v>1500</v>
      </c>
      <c r="S176" t="s">
        <v>688</v>
      </c>
      <c r="T176" t="s">
        <v>913</v>
      </c>
      <c r="U176" t="s">
        <v>555</v>
      </c>
      <c r="V176" t="s">
        <v>913</v>
      </c>
      <c r="W176" t="s">
        <v>555</v>
      </c>
      <c r="X176" t="s">
        <v>27</v>
      </c>
      <c r="Y176" t="s">
        <v>913</v>
      </c>
    </row>
    <row r="177" spans="1:25" x14ac:dyDescent="0.25">
      <c r="A177" t="s">
        <v>647</v>
      </c>
      <c r="B177">
        <v>6312</v>
      </c>
      <c r="C177" t="s">
        <v>552</v>
      </c>
      <c r="D177" s="18">
        <v>44256</v>
      </c>
      <c r="H177">
        <v>98533021</v>
      </c>
      <c r="I177" t="s">
        <v>891</v>
      </c>
      <c r="K177">
        <v>1303087</v>
      </c>
      <c r="L177">
        <v>1303087</v>
      </c>
      <c r="M177">
        <v>501071265</v>
      </c>
      <c r="N177" t="s">
        <v>690</v>
      </c>
      <c r="O177" t="s">
        <v>25</v>
      </c>
      <c r="P177">
        <v>99200</v>
      </c>
      <c r="Q177">
        <v>30200</v>
      </c>
      <c r="R177">
        <v>1600</v>
      </c>
      <c r="S177" t="s">
        <v>691</v>
      </c>
      <c r="T177" t="s">
        <v>914</v>
      </c>
      <c r="U177" t="s">
        <v>555</v>
      </c>
      <c r="V177" t="s">
        <v>914</v>
      </c>
      <c r="W177" t="s">
        <v>555</v>
      </c>
      <c r="X177" t="s">
        <v>27</v>
      </c>
      <c r="Y177" t="s">
        <v>914</v>
      </c>
    </row>
    <row r="178" spans="1:25" x14ac:dyDescent="0.25">
      <c r="A178" t="s">
        <v>647</v>
      </c>
      <c r="B178">
        <v>6312</v>
      </c>
      <c r="C178" t="s">
        <v>552</v>
      </c>
      <c r="D178" s="18">
        <v>44256</v>
      </c>
      <c r="H178">
        <v>98533021</v>
      </c>
      <c r="I178" t="s">
        <v>891</v>
      </c>
      <c r="K178">
        <v>1303087</v>
      </c>
      <c r="L178">
        <v>1303087</v>
      </c>
      <c r="M178">
        <v>501072100</v>
      </c>
      <c r="N178" t="s">
        <v>693</v>
      </c>
      <c r="O178" t="s">
        <v>25</v>
      </c>
      <c r="P178">
        <v>99200</v>
      </c>
      <c r="Q178">
        <v>30200</v>
      </c>
      <c r="R178">
        <v>100</v>
      </c>
      <c r="S178" t="s">
        <v>694</v>
      </c>
      <c r="T178" t="s">
        <v>915</v>
      </c>
      <c r="U178" t="s">
        <v>555</v>
      </c>
      <c r="V178" t="s">
        <v>915</v>
      </c>
      <c r="W178" t="s">
        <v>555</v>
      </c>
      <c r="X178" t="s">
        <v>27</v>
      </c>
      <c r="Y178" t="s">
        <v>915</v>
      </c>
    </row>
    <row r="179" spans="1:25" x14ac:dyDescent="0.25">
      <c r="A179" t="s">
        <v>647</v>
      </c>
      <c r="B179">
        <v>6312</v>
      </c>
      <c r="C179" t="s">
        <v>552</v>
      </c>
      <c r="D179" s="18">
        <v>44256</v>
      </c>
      <c r="H179">
        <v>98533021</v>
      </c>
      <c r="I179" t="s">
        <v>891</v>
      </c>
      <c r="K179">
        <v>1303087</v>
      </c>
      <c r="L179">
        <v>1303087</v>
      </c>
      <c r="M179">
        <v>501081000</v>
      </c>
      <c r="N179" t="s">
        <v>56</v>
      </c>
      <c r="O179" t="s">
        <v>57</v>
      </c>
      <c r="P179">
        <v>99200</v>
      </c>
      <c r="Q179">
        <v>30200</v>
      </c>
      <c r="R179">
        <v>1</v>
      </c>
      <c r="S179" t="s">
        <v>699</v>
      </c>
      <c r="T179" t="s">
        <v>699</v>
      </c>
      <c r="U179" t="s">
        <v>555</v>
      </c>
      <c r="V179" t="s">
        <v>699</v>
      </c>
      <c r="W179" t="s">
        <v>555</v>
      </c>
      <c r="X179" t="s">
        <v>27</v>
      </c>
      <c r="Y179" t="s">
        <v>699</v>
      </c>
    </row>
    <row r="180" spans="1:25" x14ac:dyDescent="0.25">
      <c r="A180" t="s">
        <v>647</v>
      </c>
      <c r="B180">
        <v>6312</v>
      </c>
      <c r="C180" t="s">
        <v>552</v>
      </c>
      <c r="D180" s="18">
        <v>44256</v>
      </c>
      <c r="H180">
        <v>98533021</v>
      </c>
      <c r="I180" t="s">
        <v>891</v>
      </c>
      <c r="K180">
        <v>1303087</v>
      </c>
      <c r="L180">
        <v>1303087</v>
      </c>
      <c r="M180">
        <v>501081200</v>
      </c>
      <c r="N180" t="s">
        <v>58</v>
      </c>
      <c r="O180" t="s">
        <v>57</v>
      </c>
      <c r="P180">
        <v>99200</v>
      </c>
      <c r="Q180">
        <v>30200</v>
      </c>
      <c r="R180">
        <v>1</v>
      </c>
      <c r="S180" t="s">
        <v>861</v>
      </c>
      <c r="T180" t="s">
        <v>861</v>
      </c>
      <c r="U180" t="s">
        <v>555</v>
      </c>
      <c r="V180" t="s">
        <v>861</v>
      </c>
      <c r="W180" t="s">
        <v>555</v>
      </c>
      <c r="X180" t="s">
        <v>27</v>
      </c>
      <c r="Y180" t="s">
        <v>861</v>
      </c>
    </row>
    <row r="181" spans="1:25" x14ac:dyDescent="0.25">
      <c r="A181" t="s">
        <v>647</v>
      </c>
      <c r="B181">
        <v>6312</v>
      </c>
      <c r="C181" t="s">
        <v>552</v>
      </c>
      <c r="D181" s="18">
        <v>44256</v>
      </c>
      <c r="H181">
        <v>98533021</v>
      </c>
      <c r="I181" t="s">
        <v>891</v>
      </c>
      <c r="K181">
        <v>1303087</v>
      </c>
      <c r="L181">
        <v>1303087</v>
      </c>
      <c r="M181">
        <v>501081300</v>
      </c>
      <c r="N181" t="s">
        <v>84</v>
      </c>
      <c r="O181" t="s">
        <v>57</v>
      </c>
      <c r="P181">
        <v>99200</v>
      </c>
      <c r="Q181">
        <v>30200</v>
      </c>
      <c r="R181">
        <v>3</v>
      </c>
      <c r="S181" t="s">
        <v>700</v>
      </c>
      <c r="T181" t="s">
        <v>916</v>
      </c>
      <c r="U181" t="s">
        <v>555</v>
      </c>
      <c r="V181" t="s">
        <v>916</v>
      </c>
      <c r="W181" t="s">
        <v>555</v>
      </c>
      <c r="X181" t="s">
        <v>27</v>
      </c>
      <c r="Y181" t="s">
        <v>916</v>
      </c>
    </row>
    <row r="182" spans="1:25" x14ac:dyDescent="0.25">
      <c r="A182" t="s">
        <v>647</v>
      </c>
      <c r="B182">
        <v>6312</v>
      </c>
      <c r="C182" t="s">
        <v>552</v>
      </c>
      <c r="D182" s="18">
        <v>44256</v>
      </c>
      <c r="H182">
        <v>98533021</v>
      </c>
      <c r="I182" t="s">
        <v>891</v>
      </c>
      <c r="K182">
        <v>1303087</v>
      </c>
      <c r="L182">
        <v>1303087</v>
      </c>
      <c r="M182">
        <v>501102100</v>
      </c>
      <c r="N182" t="s">
        <v>702</v>
      </c>
      <c r="O182" t="s">
        <v>50</v>
      </c>
      <c r="P182">
        <v>99200</v>
      </c>
      <c r="Q182">
        <v>30200</v>
      </c>
      <c r="R182">
        <v>3</v>
      </c>
      <c r="S182" t="s">
        <v>703</v>
      </c>
      <c r="T182" t="s">
        <v>917</v>
      </c>
      <c r="U182" t="s">
        <v>555</v>
      </c>
      <c r="V182" t="s">
        <v>917</v>
      </c>
      <c r="W182" t="s">
        <v>555</v>
      </c>
      <c r="X182" t="s">
        <v>27</v>
      </c>
      <c r="Y182" t="s">
        <v>917</v>
      </c>
    </row>
    <row r="183" spans="1:25" x14ac:dyDescent="0.25">
      <c r="A183" t="s">
        <v>647</v>
      </c>
      <c r="B183">
        <v>6312</v>
      </c>
      <c r="C183" t="s">
        <v>552</v>
      </c>
      <c r="D183" s="18">
        <v>44256</v>
      </c>
      <c r="H183">
        <v>98533021</v>
      </c>
      <c r="I183" t="s">
        <v>891</v>
      </c>
      <c r="K183">
        <v>1303087</v>
      </c>
      <c r="L183">
        <v>1303087</v>
      </c>
      <c r="M183">
        <v>501201254</v>
      </c>
      <c r="N183" t="s">
        <v>918</v>
      </c>
      <c r="O183" t="s">
        <v>25</v>
      </c>
      <c r="P183">
        <v>99200</v>
      </c>
      <c r="Q183">
        <v>30200</v>
      </c>
      <c r="R183">
        <v>100</v>
      </c>
      <c r="S183" t="s">
        <v>919</v>
      </c>
      <c r="T183" t="s">
        <v>920</v>
      </c>
      <c r="U183" t="s">
        <v>555</v>
      </c>
      <c r="V183" t="s">
        <v>920</v>
      </c>
      <c r="W183" t="s">
        <v>555</v>
      </c>
      <c r="X183" t="s">
        <v>27</v>
      </c>
      <c r="Y183" t="s">
        <v>920</v>
      </c>
    </row>
    <row r="184" spans="1:25" x14ac:dyDescent="0.25">
      <c r="A184" t="s">
        <v>647</v>
      </c>
      <c r="B184">
        <v>6312</v>
      </c>
      <c r="C184" t="s">
        <v>552</v>
      </c>
      <c r="D184" s="18">
        <v>44256</v>
      </c>
      <c r="H184">
        <v>98533021</v>
      </c>
      <c r="I184" t="s">
        <v>891</v>
      </c>
      <c r="K184">
        <v>1303087</v>
      </c>
      <c r="L184">
        <v>1303087</v>
      </c>
      <c r="M184">
        <v>501201507</v>
      </c>
      <c r="N184" t="s">
        <v>918</v>
      </c>
      <c r="O184" t="s">
        <v>25</v>
      </c>
      <c r="P184">
        <v>99200</v>
      </c>
      <c r="Q184">
        <v>30200</v>
      </c>
      <c r="R184">
        <v>100</v>
      </c>
      <c r="S184" t="s">
        <v>921</v>
      </c>
      <c r="T184" t="s">
        <v>922</v>
      </c>
      <c r="U184" t="s">
        <v>555</v>
      </c>
      <c r="V184" t="s">
        <v>922</v>
      </c>
      <c r="W184" t="s">
        <v>555</v>
      </c>
      <c r="X184" t="s">
        <v>27</v>
      </c>
      <c r="Y184" t="s">
        <v>922</v>
      </c>
    </row>
    <row r="185" spans="1:25" x14ac:dyDescent="0.25">
      <c r="A185" t="s">
        <v>647</v>
      </c>
      <c r="B185">
        <v>6312</v>
      </c>
      <c r="C185" t="s">
        <v>552</v>
      </c>
      <c r="D185" s="18">
        <v>44256</v>
      </c>
      <c r="H185">
        <v>98533021</v>
      </c>
      <c r="I185" t="s">
        <v>891</v>
      </c>
      <c r="K185">
        <v>1303087</v>
      </c>
      <c r="L185">
        <v>1303087</v>
      </c>
      <c r="M185">
        <v>502020200</v>
      </c>
      <c r="N185" t="s">
        <v>709</v>
      </c>
      <c r="O185" t="s">
        <v>35</v>
      </c>
      <c r="P185">
        <v>99200</v>
      </c>
      <c r="Q185">
        <v>30200</v>
      </c>
      <c r="R185">
        <v>14</v>
      </c>
      <c r="S185" t="s">
        <v>710</v>
      </c>
      <c r="T185" t="s">
        <v>923</v>
      </c>
      <c r="U185" t="s">
        <v>555</v>
      </c>
      <c r="V185" t="s">
        <v>923</v>
      </c>
      <c r="W185" t="s">
        <v>555</v>
      </c>
      <c r="X185" t="s">
        <v>27</v>
      </c>
      <c r="Y185" t="s">
        <v>923</v>
      </c>
    </row>
    <row r="186" spans="1:25" x14ac:dyDescent="0.25">
      <c r="A186" t="s">
        <v>647</v>
      </c>
      <c r="B186">
        <v>6312</v>
      </c>
      <c r="C186" t="s">
        <v>552</v>
      </c>
      <c r="D186" s="18">
        <v>44256</v>
      </c>
      <c r="H186">
        <v>98533021</v>
      </c>
      <c r="I186" t="s">
        <v>891</v>
      </c>
      <c r="K186">
        <v>1303087</v>
      </c>
      <c r="L186">
        <v>1303087</v>
      </c>
      <c r="M186">
        <v>502024710</v>
      </c>
      <c r="N186" t="s">
        <v>715</v>
      </c>
      <c r="O186" t="s">
        <v>35</v>
      </c>
      <c r="P186">
        <v>99200</v>
      </c>
      <c r="Q186">
        <v>30200</v>
      </c>
      <c r="R186">
        <v>2</v>
      </c>
      <c r="S186" t="s">
        <v>716</v>
      </c>
      <c r="T186" t="s">
        <v>924</v>
      </c>
      <c r="U186" t="s">
        <v>555</v>
      </c>
      <c r="V186" t="s">
        <v>924</v>
      </c>
      <c r="W186" t="s">
        <v>555</v>
      </c>
      <c r="X186" t="s">
        <v>27</v>
      </c>
      <c r="Y186" t="s">
        <v>924</v>
      </c>
    </row>
    <row r="187" spans="1:25" x14ac:dyDescent="0.25">
      <c r="A187" t="s">
        <v>647</v>
      </c>
      <c r="B187">
        <v>6312</v>
      </c>
      <c r="C187" t="s">
        <v>552</v>
      </c>
      <c r="D187" s="18">
        <v>44256</v>
      </c>
      <c r="H187">
        <v>98533021</v>
      </c>
      <c r="I187" t="s">
        <v>891</v>
      </c>
      <c r="K187">
        <v>1303087</v>
      </c>
      <c r="L187">
        <v>1303087</v>
      </c>
      <c r="M187">
        <v>502031200</v>
      </c>
      <c r="N187" t="s">
        <v>78</v>
      </c>
      <c r="O187" t="s">
        <v>25</v>
      </c>
      <c r="P187">
        <v>99200</v>
      </c>
      <c r="Q187">
        <v>30200</v>
      </c>
      <c r="R187">
        <v>1</v>
      </c>
      <c r="S187" t="s">
        <v>722</v>
      </c>
      <c r="T187" t="s">
        <v>722</v>
      </c>
      <c r="U187" t="s">
        <v>555</v>
      </c>
      <c r="V187" t="s">
        <v>722</v>
      </c>
      <c r="W187" t="s">
        <v>555</v>
      </c>
      <c r="X187" t="s">
        <v>27</v>
      </c>
      <c r="Y187" t="s">
        <v>722</v>
      </c>
    </row>
    <row r="188" spans="1:25" x14ac:dyDescent="0.25">
      <c r="A188" t="s">
        <v>647</v>
      </c>
      <c r="B188">
        <v>6312</v>
      </c>
      <c r="C188" t="s">
        <v>552</v>
      </c>
      <c r="D188" s="18">
        <v>44256</v>
      </c>
      <c r="H188">
        <v>98533021</v>
      </c>
      <c r="I188" t="s">
        <v>891</v>
      </c>
      <c r="K188">
        <v>1303087</v>
      </c>
      <c r="L188">
        <v>1303087</v>
      </c>
      <c r="M188">
        <v>502040100</v>
      </c>
      <c r="N188" t="s">
        <v>62</v>
      </c>
      <c r="O188" t="s">
        <v>29</v>
      </c>
      <c r="P188">
        <v>99200</v>
      </c>
      <c r="Q188">
        <v>30200</v>
      </c>
      <c r="R188">
        <v>3</v>
      </c>
      <c r="S188" t="s">
        <v>871</v>
      </c>
      <c r="T188" t="s">
        <v>925</v>
      </c>
      <c r="U188" t="s">
        <v>555</v>
      </c>
      <c r="V188" t="s">
        <v>925</v>
      </c>
      <c r="W188" t="s">
        <v>555</v>
      </c>
      <c r="X188" t="s">
        <v>27</v>
      </c>
      <c r="Y188" t="s">
        <v>925</v>
      </c>
    </row>
    <row r="189" spans="1:25" x14ac:dyDescent="0.25">
      <c r="A189" t="s">
        <v>647</v>
      </c>
      <c r="B189">
        <v>6312</v>
      </c>
      <c r="C189" t="s">
        <v>552</v>
      </c>
      <c r="D189" s="18">
        <v>44256</v>
      </c>
      <c r="H189">
        <v>98533021</v>
      </c>
      <c r="I189" t="s">
        <v>891</v>
      </c>
      <c r="K189">
        <v>1303087</v>
      </c>
      <c r="L189">
        <v>1303087</v>
      </c>
      <c r="M189">
        <v>502040500</v>
      </c>
      <c r="N189" t="s">
        <v>727</v>
      </c>
      <c r="O189" t="s">
        <v>29</v>
      </c>
      <c r="P189">
        <v>99200</v>
      </c>
      <c r="Q189">
        <v>30200</v>
      </c>
      <c r="R189">
        <v>7</v>
      </c>
      <c r="S189" t="s">
        <v>728</v>
      </c>
      <c r="T189" t="s">
        <v>926</v>
      </c>
      <c r="U189" t="s">
        <v>555</v>
      </c>
      <c r="V189" t="s">
        <v>926</v>
      </c>
      <c r="W189" t="s">
        <v>555</v>
      </c>
      <c r="X189" t="s">
        <v>27</v>
      </c>
      <c r="Y189" t="s">
        <v>926</v>
      </c>
    </row>
    <row r="190" spans="1:25" x14ac:dyDescent="0.25">
      <c r="A190" t="s">
        <v>647</v>
      </c>
      <c r="B190">
        <v>6312</v>
      </c>
      <c r="C190" t="s">
        <v>552</v>
      </c>
      <c r="D190" s="18">
        <v>44256</v>
      </c>
      <c r="H190">
        <v>98533021</v>
      </c>
      <c r="I190" t="s">
        <v>891</v>
      </c>
      <c r="K190">
        <v>1303087</v>
      </c>
      <c r="L190">
        <v>1303087</v>
      </c>
      <c r="M190">
        <v>502071550</v>
      </c>
      <c r="N190" t="s">
        <v>732</v>
      </c>
      <c r="O190" t="s">
        <v>35</v>
      </c>
      <c r="P190">
        <v>99200</v>
      </c>
      <c r="Q190">
        <v>30200</v>
      </c>
      <c r="R190">
        <v>42</v>
      </c>
      <c r="S190" t="s">
        <v>733</v>
      </c>
      <c r="T190" t="s">
        <v>927</v>
      </c>
      <c r="U190" t="s">
        <v>555</v>
      </c>
      <c r="V190" t="s">
        <v>927</v>
      </c>
      <c r="W190" t="s">
        <v>555</v>
      </c>
      <c r="X190" t="s">
        <v>27</v>
      </c>
      <c r="Y190" t="s">
        <v>927</v>
      </c>
    </row>
    <row r="191" spans="1:25" x14ac:dyDescent="0.25">
      <c r="A191" t="s">
        <v>647</v>
      </c>
      <c r="B191">
        <v>6312</v>
      </c>
      <c r="C191" t="s">
        <v>552</v>
      </c>
      <c r="D191" s="18">
        <v>44256</v>
      </c>
      <c r="H191">
        <v>98533021</v>
      </c>
      <c r="I191" t="s">
        <v>891</v>
      </c>
      <c r="K191">
        <v>1303087</v>
      </c>
      <c r="L191">
        <v>1303087</v>
      </c>
      <c r="M191">
        <v>502072810</v>
      </c>
      <c r="N191" t="s">
        <v>735</v>
      </c>
      <c r="O191" t="s">
        <v>31</v>
      </c>
      <c r="P191">
        <v>99200</v>
      </c>
      <c r="Q191">
        <v>30200</v>
      </c>
      <c r="R191">
        <v>60</v>
      </c>
      <c r="S191" t="s">
        <v>736</v>
      </c>
      <c r="T191" t="s">
        <v>928</v>
      </c>
      <c r="U191" t="s">
        <v>555</v>
      </c>
      <c r="V191" t="s">
        <v>928</v>
      </c>
      <c r="W191" t="s">
        <v>555</v>
      </c>
      <c r="X191" t="s">
        <v>27</v>
      </c>
      <c r="Y191" t="s">
        <v>928</v>
      </c>
    </row>
    <row r="192" spans="1:25" x14ac:dyDescent="0.25">
      <c r="A192" t="s">
        <v>647</v>
      </c>
      <c r="B192">
        <v>6312</v>
      </c>
      <c r="C192" t="s">
        <v>552</v>
      </c>
      <c r="D192" s="18">
        <v>44256</v>
      </c>
      <c r="H192">
        <v>98533021</v>
      </c>
      <c r="I192" t="s">
        <v>891</v>
      </c>
      <c r="K192">
        <v>1303087</v>
      </c>
      <c r="L192">
        <v>1303087</v>
      </c>
      <c r="M192">
        <v>502073010</v>
      </c>
      <c r="N192" t="s">
        <v>738</v>
      </c>
      <c r="O192" t="s">
        <v>31</v>
      </c>
      <c r="P192">
        <v>99200</v>
      </c>
      <c r="Q192">
        <v>30200</v>
      </c>
      <c r="R192">
        <v>40</v>
      </c>
      <c r="S192" t="s">
        <v>739</v>
      </c>
      <c r="T192" t="s">
        <v>740</v>
      </c>
      <c r="U192" t="s">
        <v>555</v>
      </c>
      <c r="V192" t="s">
        <v>740</v>
      </c>
      <c r="W192" t="s">
        <v>555</v>
      </c>
      <c r="X192" t="s">
        <v>27</v>
      </c>
      <c r="Y192" t="s">
        <v>740</v>
      </c>
    </row>
    <row r="193" spans="1:25" x14ac:dyDescent="0.25">
      <c r="A193" t="s">
        <v>647</v>
      </c>
      <c r="B193">
        <v>6312</v>
      </c>
      <c r="C193" t="s">
        <v>552</v>
      </c>
      <c r="D193" s="18">
        <v>44256</v>
      </c>
      <c r="H193">
        <v>98533021</v>
      </c>
      <c r="I193" t="s">
        <v>891</v>
      </c>
      <c r="K193">
        <v>1303087</v>
      </c>
      <c r="L193">
        <v>1303087</v>
      </c>
      <c r="M193">
        <v>502161000</v>
      </c>
      <c r="N193" t="s">
        <v>64</v>
      </c>
      <c r="O193" t="s">
        <v>25</v>
      </c>
      <c r="P193">
        <v>99200</v>
      </c>
      <c r="Q193">
        <v>30200</v>
      </c>
      <c r="R193">
        <v>1</v>
      </c>
      <c r="S193" t="s">
        <v>760</v>
      </c>
      <c r="T193" t="s">
        <v>760</v>
      </c>
      <c r="U193" t="s">
        <v>555</v>
      </c>
      <c r="V193" t="s">
        <v>760</v>
      </c>
      <c r="W193" t="s">
        <v>555</v>
      </c>
      <c r="X193" t="s">
        <v>27</v>
      </c>
      <c r="Y193" t="s">
        <v>760</v>
      </c>
    </row>
    <row r="194" spans="1:25" x14ac:dyDescent="0.25">
      <c r="A194" t="s">
        <v>647</v>
      </c>
      <c r="B194">
        <v>6312</v>
      </c>
      <c r="C194" t="s">
        <v>552</v>
      </c>
      <c r="D194" s="18">
        <v>44256</v>
      </c>
      <c r="H194">
        <v>98533021</v>
      </c>
      <c r="I194" t="s">
        <v>891</v>
      </c>
      <c r="K194">
        <v>1303087</v>
      </c>
      <c r="L194">
        <v>1303087</v>
      </c>
      <c r="M194">
        <v>502200501</v>
      </c>
      <c r="N194" t="s">
        <v>768</v>
      </c>
      <c r="O194" t="s">
        <v>25</v>
      </c>
      <c r="P194">
        <v>99200</v>
      </c>
      <c r="Q194">
        <v>30200</v>
      </c>
      <c r="R194">
        <v>1</v>
      </c>
      <c r="S194" t="s">
        <v>769</v>
      </c>
      <c r="T194" t="s">
        <v>769</v>
      </c>
      <c r="U194" t="s">
        <v>555</v>
      </c>
      <c r="V194" t="s">
        <v>769</v>
      </c>
      <c r="W194" t="s">
        <v>555</v>
      </c>
      <c r="X194" t="s">
        <v>27</v>
      </c>
      <c r="Y194" t="s">
        <v>769</v>
      </c>
    </row>
    <row r="195" spans="1:25" x14ac:dyDescent="0.25">
      <c r="A195" t="s">
        <v>647</v>
      </c>
      <c r="B195">
        <v>6312</v>
      </c>
      <c r="C195" t="s">
        <v>552</v>
      </c>
      <c r="D195" s="18">
        <v>44256</v>
      </c>
      <c r="H195">
        <v>98533021</v>
      </c>
      <c r="I195" t="s">
        <v>891</v>
      </c>
      <c r="K195">
        <v>1303087</v>
      </c>
      <c r="L195">
        <v>1303087</v>
      </c>
      <c r="M195">
        <v>502200503</v>
      </c>
      <c r="N195" t="s">
        <v>771</v>
      </c>
      <c r="O195" t="s">
        <v>25</v>
      </c>
      <c r="P195">
        <v>99200</v>
      </c>
      <c r="Q195">
        <v>30200</v>
      </c>
      <c r="R195">
        <v>3</v>
      </c>
      <c r="S195" t="s">
        <v>772</v>
      </c>
      <c r="T195" t="s">
        <v>929</v>
      </c>
      <c r="U195" t="s">
        <v>555</v>
      </c>
      <c r="V195" t="s">
        <v>929</v>
      </c>
      <c r="W195" t="s">
        <v>555</v>
      </c>
      <c r="X195" t="s">
        <v>27</v>
      </c>
      <c r="Y195" t="s">
        <v>929</v>
      </c>
    </row>
    <row r="196" spans="1:25" x14ac:dyDescent="0.25">
      <c r="A196" t="s">
        <v>647</v>
      </c>
      <c r="B196">
        <v>6312</v>
      </c>
      <c r="C196" t="s">
        <v>552</v>
      </c>
      <c r="D196" s="18">
        <v>44256</v>
      </c>
      <c r="H196">
        <v>98533021</v>
      </c>
      <c r="I196" t="s">
        <v>891</v>
      </c>
      <c r="K196">
        <v>1303087</v>
      </c>
      <c r="L196">
        <v>1303087</v>
      </c>
      <c r="M196">
        <v>502232100</v>
      </c>
      <c r="N196" t="s">
        <v>788</v>
      </c>
      <c r="O196" t="s">
        <v>50</v>
      </c>
      <c r="P196">
        <v>99200</v>
      </c>
      <c r="Q196">
        <v>30200</v>
      </c>
      <c r="R196">
        <v>1</v>
      </c>
      <c r="S196" t="s">
        <v>789</v>
      </c>
      <c r="T196" t="s">
        <v>789</v>
      </c>
      <c r="U196" t="s">
        <v>555</v>
      </c>
      <c r="V196" t="s">
        <v>789</v>
      </c>
      <c r="W196" t="s">
        <v>555</v>
      </c>
      <c r="X196" t="s">
        <v>27</v>
      </c>
      <c r="Y196" t="s">
        <v>789</v>
      </c>
    </row>
    <row r="197" spans="1:25" x14ac:dyDescent="0.25">
      <c r="A197" t="s">
        <v>647</v>
      </c>
      <c r="B197">
        <v>6312</v>
      </c>
      <c r="C197" t="s">
        <v>552</v>
      </c>
      <c r="D197" s="18">
        <v>44256</v>
      </c>
      <c r="H197">
        <v>98533021</v>
      </c>
      <c r="I197" t="s">
        <v>891</v>
      </c>
      <c r="K197">
        <v>1303087</v>
      </c>
      <c r="L197">
        <v>1303087</v>
      </c>
      <c r="M197">
        <v>502250220</v>
      </c>
      <c r="N197" t="s">
        <v>65</v>
      </c>
      <c r="O197" t="s">
        <v>25</v>
      </c>
      <c r="P197">
        <v>99200</v>
      </c>
      <c r="Q197">
        <v>30200</v>
      </c>
      <c r="R197">
        <v>4</v>
      </c>
      <c r="S197" t="s">
        <v>791</v>
      </c>
      <c r="T197" t="s">
        <v>930</v>
      </c>
      <c r="U197" t="s">
        <v>555</v>
      </c>
      <c r="V197" t="s">
        <v>930</v>
      </c>
      <c r="W197" t="s">
        <v>555</v>
      </c>
      <c r="X197" t="s">
        <v>27</v>
      </c>
      <c r="Y197" t="s">
        <v>930</v>
      </c>
    </row>
    <row r="198" spans="1:25" x14ac:dyDescent="0.25">
      <c r="A198" t="s">
        <v>647</v>
      </c>
      <c r="B198">
        <v>6312</v>
      </c>
      <c r="C198" t="s">
        <v>552</v>
      </c>
      <c r="D198" s="18">
        <v>44256</v>
      </c>
      <c r="H198">
        <v>98533021</v>
      </c>
      <c r="I198" t="s">
        <v>891</v>
      </c>
      <c r="K198">
        <v>1303087</v>
      </c>
      <c r="L198">
        <v>1303087</v>
      </c>
      <c r="M198">
        <v>503060100</v>
      </c>
      <c r="N198" t="s">
        <v>66</v>
      </c>
      <c r="O198" t="s">
        <v>25</v>
      </c>
      <c r="P198">
        <v>99200</v>
      </c>
      <c r="Q198">
        <v>30200</v>
      </c>
      <c r="R198">
        <v>150</v>
      </c>
      <c r="S198" t="s">
        <v>800</v>
      </c>
      <c r="T198" t="s">
        <v>931</v>
      </c>
      <c r="U198" t="s">
        <v>555</v>
      </c>
      <c r="V198" t="s">
        <v>931</v>
      </c>
      <c r="W198" t="s">
        <v>555</v>
      </c>
      <c r="X198" t="s">
        <v>27</v>
      </c>
      <c r="Y198" t="s">
        <v>931</v>
      </c>
    </row>
    <row r="199" spans="1:25" x14ac:dyDescent="0.25">
      <c r="A199" t="s">
        <v>647</v>
      </c>
      <c r="B199">
        <v>6312</v>
      </c>
      <c r="C199" t="s">
        <v>552</v>
      </c>
      <c r="D199" s="18">
        <v>44256</v>
      </c>
      <c r="H199">
        <v>98533021</v>
      </c>
      <c r="I199" t="s">
        <v>891</v>
      </c>
      <c r="K199">
        <v>1303087</v>
      </c>
      <c r="L199">
        <v>1303087</v>
      </c>
      <c r="M199">
        <v>503075201</v>
      </c>
      <c r="N199" t="s">
        <v>72</v>
      </c>
      <c r="O199" t="s">
        <v>25</v>
      </c>
      <c r="P199">
        <v>99200</v>
      </c>
      <c r="Q199">
        <v>30200</v>
      </c>
      <c r="R199">
        <v>1000</v>
      </c>
      <c r="S199" t="s">
        <v>802</v>
      </c>
      <c r="T199" t="s">
        <v>932</v>
      </c>
      <c r="U199" t="s">
        <v>555</v>
      </c>
      <c r="V199" t="s">
        <v>932</v>
      </c>
      <c r="W199" t="s">
        <v>555</v>
      </c>
      <c r="X199" t="s">
        <v>27</v>
      </c>
      <c r="Y199" t="s">
        <v>932</v>
      </c>
    </row>
    <row r="200" spans="1:25" x14ac:dyDescent="0.25">
      <c r="A200" t="s">
        <v>647</v>
      </c>
      <c r="B200">
        <v>6312</v>
      </c>
      <c r="C200" t="s">
        <v>552</v>
      </c>
      <c r="D200" s="18">
        <v>44256</v>
      </c>
      <c r="H200">
        <v>98533021</v>
      </c>
      <c r="I200" t="s">
        <v>891</v>
      </c>
      <c r="K200">
        <v>1303087</v>
      </c>
      <c r="L200">
        <v>1303087</v>
      </c>
      <c r="M200">
        <v>503075204</v>
      </c>
      <c r="N200" t="s">
        <v>807</v>
      </c>
      <c r="O200" t="s">
        <v>25</v>
      </c>
      <c r="P200">
        <v>99200</v>
      </c>
      <c r="Q200">
        <v>30200</v>
      </c>
      <c r="R200">
        <v>4000</v>
      </c>
      <c r="S200" t="s">
        <v>808</v>
      </c>
      <c r="T200" t="s">
        <v>933</v>
      </c>
      <c r="U200" t="s">
        <v>555</v>
      </c>
      <c r="V200" t="s">
        <v>933</v>
      </c>
      <c r="W200" t="s">
        <v>555</v>
      </c>
      <c r="X200" t="s">
        <v>27</v>
      </c>
      <c r="Y200" t="s">
        <v>933</v>
      </c>
    </row>
    <row r="201" spans="1:25" x14ac:dyDescent="0.25">
      <c r="A201" t="s">
        <v>647</v>
      </c>
      <c r="B201">
        <v>6312</v>
      </c>
      <c r="C201" t="s">
        <v>552</v>
      </c>
      <c r="D201" s="18">
        <v>44256</v>
      </c>
      <c r="H201">
        <v>98533021</v>
      </c>
      <c r="I201" t="s">
        <v>891</v>
      </c>
      <c r="K201">
        <v>1303087</v>
      </c>
      <c r="L201">
        <v>1303087</v>
      </c>
      <c r="M201">
        <v>503075225</v>
      </c>
      <c r="N201" t="s">
        <v>810</v>
      </c>
      <c r="O201" t="s">
        <v>25</v>
      </c>
      <c r="P201">
        <v>99200</v>
      </c>
      <c r="Q201">
        <v>30200</v>
      </c>
      <c r="R201">
        <v>500</v>
      </c>
      <c r="S201" t="s">
        <v>811</v>
      </c>
      <c r="T201" t="s">
        <v>812</v>
      </c>
      <c r="U201" t="s">
        <v>555</v>
      </c>
      <c r="V201" t="s">
        <v>812</v>
      </c>
      <c r="W201" t="s">
        <v>555</v>
      </c>
      <c r="X201" t="s">
        <v>27</v>
      </c>
      <c r="Y201" t="s">
        <v>812</v>
      </c>
    </row>
    <row r="202" spans="1:25" x14ac:dyDescent="0.25">
      <c r="A202" t="s">
        <v>647</v>
      </c>
      <c r="B202">
        <v>6312</v>
      </c>
      <c r="C202" t="s">
        <v>552</v>
      </c>
      <c r="D202" s="18">
        <v>44256</v>
      </c>
      <c r="H202">
        <v>98533021</v>
      </c>
      <c r="I202" t="s">
        <v>891</v>
      </c>
      <c r="K202">
        <v>1303087</v>
      </c>
      <c r="L202">
        <v>1303087</v>
      </c>
      <c r="M202">
        <v>503140100</v>
      </c>
      <c r="N202" t="s">
        <v>80</v>
      </c>
      <c r="O202" t="s">
        <v>25</v>
      </c>
      <c r="P202">
        <v>99200</v>
      </c>
      <c r="Q202">
        <v>30200</v>
      </c>
      <c r="R202">
        <v>200</v>
      </c>
      <c r="S202" t="s">
        <v>934</v>
      </c>
      <c r="T202" t="s">
        <v>935</v>
      </c>
      <c r="U202" t="s">
        <v>555</v>
      </c>
      <c r="V202" t="s">
        <v>935</v>
      </c>
      <c r="W202" t="s">
        <v>555</v>
      </c>
      <c r="X202" t="s">
        <v>27</v>
      </c>
      <c r="Y202" t="s">
        <v>935</v>
      </c>
    </row>
    <row r="203" spans="1:25" x14ac:dyDescent="0.25">
      <c r="A203" t="s">
        <v>647</v>
      </c>
      <c r="B203">
        <v>6312</v>
      </c>
      <c r="C203" t="s">
        <v>552</v>
      </c>
      <c r="D203" s="18">
        <v>44256</v>
      </c>
      <c r="H203">
        <v>98533021</v>
      </c>
      <c r="I203" t="s">
        <v>891</v>
      </c>
      <c r="K203">
        <v>1303087</v>
      </c>
      <c r="L203">
        <v>1303087</v>
      </c>
      <c r="M203">
        <v>503251300</v>
      </c>
      <c r="N203" t="s">
        <v>69</v>
      </c>
      <c r="O203" t="s">
        <v>25</v>
      </c>
      <c r="P203">
        <v>99200</v>
      </c>
      <c r="Q203">
        <v>30200</v>
      </c>
      <c r="R203">
        <v>50</v>
      </c>
      <c r="S203" t="s">
        <v>813</v>
      </c>
      <c r="T203" t="s">
        <v>936</v>
      </c>
      <c r="U203" t="s">
        <v>555</v>
      </c>
      <c r="V203" t="s">
        <v>936</v>
      </c>
      <c r="W203" t="s">
        <v>555</v>
      </c>
      <c r="X203" t="s">
        <v>27</v>
      </c>
      <c r="Y203" t="s">
        <v>936</v>
      </c>
    </row>
    <row r="204" spans="1:25" x14ac:dyDescent="0.25">
      <c r="A204" t="s">
        <v>647</v>
      </c>
      <c r="B204">
        <v>6312</v>
      </c>
      <c r="C204" t="s">
        <v>552</v>
      </c>
      <c r="D204" s="18">
        <v>44256</v>
      </c>
      <c r="H204">
        <v>98533021</v>
      </c>
      <c r="I204" t="s">
        <v>891</v>
      </c>
      <c r="K204">
        <v>1303087</v>
      </c>
      <c r="L204">
        <v>1303087</v>
      </c>
      <c r="M204">
        <v>516155200</v>
      </c>
      <c r="N204" t="s">
        <v>818</v>
      </c>
      <c r="O204" t="s">
        <v>25</v>
      </c>
      <c r="P204">
        <v>99200</v>
      </c>
      <c r="Q204">
        <v>30200</v>
      </c>
      <c r="R204">
        <v>100</v>
      </c>
      <c r="S204" t="s">
        <v>819</v>
      </c>
      <c r="T204" t="s">
        <v>937</v>
      </c>
      <c r="U204" t="s">
        <v>555</v>
      </c>
      <c r="V204" t="s">
        <v>937</v>
      </c>
      <c r="W204" t="s">
        <v>555</v>
      </c>
      <c r="X204" t="s">
        <v>27</v>
      </c>
      <c r="Y204" t="s">
        <v>937</v>
      </c>
    </row>
    <row r="205" spans="1:25" x14ac:dyDescent="0.25">
      <c r="A205" t="s">
        <v>647</v>
      </c>
      <c r="B205">
        <v>6312</v>
      </c>
      <c r="C205" t="s">
        <v>552</v>
      </c>
      <c r="D205" s="18">
        <v>44256</v>
      </c>
      <c r="H205">
        <v>98533021</v>
      </c>
      <c r="I205" t="s">
        <v>891</v>
      </c>
      <c r="K205">
        <v>1303087</v>
      </c>
      <c r="L205">
        <v>1303087</v>
      </c>
      <c r="M205">
        <v>516155400</v>
      </c>
      <c r="N205" t="s">
        <v>821</v>
      </c>
      <c r="O205" t="s">
        <v>25</v>
      </c>
      <c r="P205">
        <v>99200</v>
      </c>
      <c r="Q205">
        <v>30200</v>
      </c>
      <c r="R205">
        <v>100</v>
      </c>
      <c r="S205" t="s">
        <v>822</v>
      </c>
      <c r="T205" t="s">
        <v>938</v>
      </c>
      <c r="U205" t="s">
        <v>555</v>
      </c>
      <c r="V205" t="s">
        <v>938</v>
      </c>
      <c r="W205" t="s">
        <v>555</v>
      </c>
      <c r="X205" t="s">
        <v>27</v>
      </c>
      <c r="Y205" t="s">
        <v>938</v>
      </c>
    </row>
    <row r="206" spans="1:25" x14ac:dyDescent="0.25">
      <c r="A206" t="s">
        <v>647</v>
      </c>
      <c r="B206">
        <v>6312</v>
      </c>
      <c r="C206" t="s">
        <v>552</v>
      </c>
      <c r="D206" s="18">
        <v>44256</v>
      </c>
      <c r="H206">
        <v>98533021</v>
      </c>
      <c r="I206" t="s">
        <v>891</v>
      </c>
      <c r="K206">
        <v>1303087</v>
      </c>
      <c r="L206">
        <v>1303087</v>
      </c>
      <c r="M206">
        <v>516156000</v>
      </c>
      <c r="N206" t="s">
        <v>827</v>
      </c>
      <c r="O206" t="s">
        <v>35</v>
      </c>
      <c r="P206">
        <v>99200</v>
      </c>
      <c r="Q206">
        <v>30200</v>
      </c>
      <c r="R206">
        <v>7</v>
      </c>
      <c r="S206" t="s">
        <v>828</v>
      </c>
      <c r="T206" t="s">
        <v>939</v>
      </c>
      <c r="U206" t="s">
        <v>555</v>
      </c>
      <c r="V206" t="s">
        <v>939</v>
      </c>
      <c r="W206" t="s">
        <v>555</v>
      </c>
      <c r="X206" t="s">
        <v>555</v>
      </c>
      <c r="Y206" t="s">
        <v>939</v>
      </c>
    </row>
    <row r="207" spans="1:25" x14ac:dyDescent="0.25">
      <c r="A207" t="s">
        <v>647</v>
      </c>
      <c r="B207">
        <v>6313</v>
      </c>
      <c r="C207" t="s">
        <v>552</v>
      </c>
      <c r="D207" s="18">
        <v>44256</v>
      </c>
      <c r="H207">
        <v>98533021</v>
      </c>
      <c r="I207" t="s">
        <v>891</v>
      </c>
      <c r="K207">
        <v>1303087</v>
      </c>
      <c r="L207">
        <v>1303087</v>
      </c>
      <c r="M207">
        <v>516150151</v>
      </c>
      <c r="N207" t="s">
        <v>830</v>
      </c>
      <c r="O207" t="s">
        <v>25</v>
      </c>
      <c r="P207">
        <v>99200</v>
      </c>
      <c r="Q207">
        <v>30200</v>
      </c>
      <c r="R207">
        <v>3000</v>
      </c>
      <c r="S207" t="s">
        <v>831</v>
      </c>
      <c r="T207" t="s">
        <v>940</v>
      </c>
      <c r="U207" t="s">
        <v>555</v>
      </c>
      <c r="V207" t="s">
        <v>940</v>
      </c>
      <c r="W207" t="s">
        <v>555</v>
      </c>
      <c r="X207" t="s">
        <v>555</v>
      </c>
      <c r="Y207" t="s">
        <v>940</v>
      </c>
    </row>
    <row r="208" spans="1:25" x14ac:dyDescent="0.25">
      <c r="A208" t="s">
        <v>647</v>
      </c>
      <c r="B208">
        <v>6313</v>
      </c>
      <c r="C208" t="s">
        <v>552</v>
      </c>
      <c r="D208" s="18">
        <v>44256</v>
      </c>
      <c r="H208">
        <v>98533021</v>
      </c>
      <c r="I208" t="s">
        <v>891</v>
      </c>
      <c r="K208">
        <v>1303087</v>
      </c>
      <c r="L208">
        <v>1303087</v>
      </c>
      <c r="M208">
        <v>516150201</v>
      </c>
      <c r="N208" t="s">
        <v>554</v>
      </c>
      <c r="O208" t="s">
        <v>25</v>
      </c>
      <c r="P208">
        <v>99200</v>
      </c>
      <c r="Q208">
        <v>30200</v>
      </c>
      <c r="R208">
        <v>300</v>
      </c>
      <c r="S208" t="s">
        <v>832</v>
      </c>
      <c r="T208" t="s">
        <v>42</v>
      </c>
      <c r="U208" t="s">
        <v>555</v>
      </c>
      <c r="V208" t="s">
        <v>42</v>
      </c>
      <c r="W208" t="s">
        <v>555</v>
      </c>
      <c r="X208" t="s">
        <v>555</v>
      </c>
      <c r="Y208" t="s">
        <v>42</v>
      </c>
    </row>
    <row r="209" spans="1:25" x14ac:dyDescent="0.25">
      <c r="A209" t="s">
        <v>647</v>
      </c>
      <c r="B209">
        <v>6313</v>
      </c>
      <c r="C209" t="s">
        <v>552</v>
      </c>
      <c r="D209" s="18">
        <v>44256</v>
      </c>
      <c r="H209">
        <v>98533021</v>
      </c>
      <c r="I209" t="s">
        <v>891</v>
      </c>
      <c r="K209">
        <v>1303087</v>
      </c>
      <c r="L209">
        <v>1303087</v>
      </c>
      <c r="M209">
        <v>516152050</v>
      </c>
      <c r="N209" t="s">
        <v>833</v>
      </c>
      <c r="O209" t="s">
        <v>25</v>
      </c>
      <c r="P209">
        <v>99200</v>
      </c>
      <c r="Q209">
        <v>30200</v>
      </c>
      <c r="R209">
        <v>500</v>
      </c>
      <c r="S209" t="s">
        <v>834</v>
      </c>
      <c r="T209" t="s">
        <v>93</v>
      </c>
      <c r="U209" t="s">
        <v>555</v>
      </c>
      <c r="V209" t="s">
        <v>93</v>
      </c>
      <c r="W209" t="s">
        <v>555</v>
      </c>
      <c r="X209" t="s">
        <v>555</v>
      </c>
      <c r="Y209" t="s">
        <v>93</v>
      </c>
    </row>
    <row r="210" spans="1:25" x14ac:dyDescent="0.25">
      <c r="A210" t="s">
        <v>647</v>
      </c>
      <c r="B210">
        <v>6313</v>
      </c>
      <c r="C210" t="s">
        <v>552</v>
      </c>
      <c r="D210" s="18">
        <v>44256</v>
      </c>
      <c r="H210">
        <v>98533021</v>
      </c>
      <c r="I210" t="s">
        <v>891</v>
      </c>
      <c r="K210">
        <v>1303087</v>
      </c>
      <c r="L210">
        <v>1303087</v>
      </c>
      <c r="M210">
        <v>516153300</v>
      </c>
      <c r="N210" t="s">
        <v>835</v>
      </c>
      <c r="O210" t="s">
        <v>25</v>
      </c>
      <c r="P210">
        <v>99200</v>
      </c>
      <c r="Q210">
        <v>30200</v>
      </c>
      <c r="R210">
        <v>560</v>
      </c>
      <c r="S210" t="s">
        <v>555</v>
      </c>
      <c r="T210" t="s">
        <v>555</v>
      </c>
      <c r="U210" t="s">
        <v>555</v>
      </c>
      <c r="V210" t="s">
        <v>555</v>
      </c>
      <c r="W210" t="s">
        <v>555</v>
      </c>
      <c r="X210" t="s">
        <v>555</v>
      </c>
      <c r="Y210" t="s">
        <v>555</v>
      </c>
    </row>
    <row r="211" spans="1:25" x14ac:dyDescent="0.25">
      <c r="A211" t="s">
        <v>647</v>
      </c>
      <c r="B211">
        <v>6314</v>
      </c>
      <c r="C211" t="s">
        <v>552</v>
      </c>
      <c r="D211" s="18">
        <v>44258</v>
      </c>
      <c r="H211">
        <v>71654270</v>
      </c>
      <c r="I211" t="s">
        <v>941</v>
      </c>
      <c r="K211">
        <v>1565687</v>
      </c>
      <c r="L211">
        <v>1565687</v>
      </c>
      <c r="M211">
        <v>501000100</v>
      </c>
      <c r="N211" t="s">
        <v>892</v>
      </c>
      <c r="O211" t="s">
        <v>25</v>
      </c>
      <c r="P211">
        <v>99200</v>
      </c>
      <c r="Q211">
        <v>56200</v>
      </c>
      <c r="R211">
        <v>2</v>
      </c>
      <c r="S211" t="s">
        <v>893</v>
      </c>
      <c r="T211" t="s">
        <v>942</v>
      </c>
      <c r="U211" t="s">
        <v>555</v>
      </c>
      <c r="V211" t="s">
        <v>942</v>
      </c>
      <c r="W211" t="s">
        <v>555</v>
      </c>
      <c r="X211" t="s">
        <v>27</v>
      </c>
      <c r="Y211" t="s">
        <v>942</v>
      </c>
    </row>
    <row r="212" spans="1:25" x14ac:dyDescent="0.25">
      <c r="A212" t="s">
        <v>647</v>
      </c>
      <c r="B212">
        <v>6314</v>
      </c>
      <c r="C212" t="s">
        <v>552</v>
      </c>
      <c r="D212" s="18">
        <v>44258</v>
      </c>
      <c r="H212">
        <v>71654270</v>
      </c>
      <c r="I212" t="s">
        <v>941</v>
      </c>
      <c r="K212">
        <v>1565687</v>
      </c>
      <c r="L212">
        <v>1565687</v>
      </c>
      <c r="M212">
        <v>501000500</v>
      </c>
      <c r="N212" t="s">
        <v>48</v>
      </c>
      <c r="O212" t="s">
        <v>25</v>
      </c>
      <c r="P212">
        <v>99200</v>
      </c>
      <c r="Q212">
        <v>56200</v>
      </c>
      <c r="R212">
        <v>5</v>
      </c>
      <c r="S212" t="s">
        <v>649</v>
      </c>
      <c r="T212" t="s">
        <v>943</v>
      </c>
      <c r="U212" t="s">
        <v>555</v>
      </c>
      <c r="V212" t="s">
        <v>943</v>
      </c>
      <c r="W212" t="s">
        <v>555</v>
      </c>
      <c r="X212" t="s">
        <v>27</v>
      </c>
      <c r="Y212" t="s">
        <v>943</v>
      </c>
    </row>
    <row r="213" spans="1:25" x14ac:dyDescent="0.25">
      <c r="A213" t="s">
        <v>647</v>
      </c>
      <c r="B213">
        <v>6314</v>
      </c>
      <c r="C213" t="s">
        <v>552</v>
      </c>
      <c r="D213" s="18">
        <v>44258</v>
      </c>
      <c r="H213">
        <v>71654270</v>
      </c>
      <c r="I213" t="s">
        <v>941</v>
      </c>
      <c r="K213">
        <v>1565687</v>
      </c>
      <c r="L213">
        <v>1565687</v>
      </c>
      <c r="M213">
        <v>501000501</v>
      </c>
      <c r="N213" t="s">
        <v>651</v>
      </c>
      <c r="O213" t="s">
        <v>25</v>
      </c>
      <c r="P213">
        <v>99200</v>
      </c>
      <c r="Q213">
        <v>56200</v>
      </c>
      <c r="R213">
        <v>5</v>
      </c>
      <c r="S213" t="s">
        <v>652</v>
      </c>
      <c r="T213" t="s">
        <v>944</v>
      </c>
      <c r="U213" t="s">
        <v>555</v>
      </c>
      <c r="V213" t="s">
        <v>944</v>
      </c>
      <c r="W213" t="s">
        <v>555</v>
      </c>
      <c r="X213" t="s">
        <v>27</v>
      </c>
      <c r="Y213" t="s">
        <v>944</v>
      </c>
    </row>
    <row r="214" spans="1:25" x14ac:dyDescent="0.25">
      <c r="A214" t="s">
        <v>647</v>
      </c>
      <c r="B214">
        <v>6314</v>
      </c>
      <c r="C214" t="s">
        <v>552</v>
      </c>
      <c r="D214" s="18">
        <v>44258</v>
      </c>
      <c r="H214">
        <v>71654270</v>
      </c>
      <c r="I214" t="s">
        <v>941</v>
      </c>
      <c r="K214">
        <v>1565687</v>
      </c>
      <c r="L214">
        <v>1565687</v>
      </c>
      <c r="M214">
        <v>501001600</v>
      </c>
      <c r="N214" t="s">
        <v>654</v>
      </c>
      <c r="O214" t="s">
        <v>25</v>
      </c>
      <c r="P214">
        <v>99200</v>
      </c>
      <c r="Q214">
        <v>56200</v>
      </c>
      <c r="R214">
        <v>70</v>
      </c>
      <c r="S214" t="s">
        <v>655</v>
      </c>
      <c r="T214" t="s">
        <v>945</v>
      </c>
      <c r="U214" t="s">
        <v>555</v>
      </c>
      <c r="V214" t="s">
        <v>945</v>
      </c>
      <c r="W214" t="s">
        <v>555</v>
      </c>
      <c r="X214" t="s">
        <v>27</v>
      </c>
      <c r="Y214" t="s">
        <v>945</v>
      </c>
    </row>
    <row r="215" spans="1:25" x14ac:dyDescent="0.25">
      <c r="A215" t="s">
        <v>647</v>
      </c>
      <c r="B215">
        <v>6314</v>
      </c>
      <c r="C215" t="s">
        <v>552</v>
      </c>
      <c r="D215" s="18">
        <v>44258</v>
      </c>
      <c r="H215">
        <v>71654270</v>
      </c>
      <c r="I215" t="s">
        <v>941</v>
      </c>
      <c r="K215">
        <v>1565687</v>
      </c>
      <c r="L215">
        <v>1565687</v>
      </c>
      <c r="M215">
        <v>501001700</v>
      </c>
      <c r="N215" t="s">
        <v>602</v>
      </c>
      <c r="O215" t="s">
        <v>25</v>
      </c>
      <c r="P215">
        <v>99200</v>
      </c>
      <c r="Q215">
        <v>56200</v>
      </c>
      <c r="R215">
        <v>70</v>
      </c>
      <c r="S215" t="s">
        <v>657</v>
      </c>
      <c r="T215" t="s">
        <v>658</v>
      </c>
      <c r="U215" t="s">
        <v>555</v>
      </c>
      <c r="V215" t="s">
        <v>658</v>
      </c>
      <c r="W215" t="s">
        <v>555</v>
      </c>
      <c r="X215" t="s">
        <v>555</v>
      </c>
      <c r="Y215" t="s">
        <v>658</v>
      </c>
    </row>
    <row r="216" spans="1:25" x14ac:dyDescent="0.25">
      <c r="A216" t="s">
        <v>647</v>
      </c>
      <c r="B216">
        <v>6314</v>
      </c>
      <c r="C216" t="s">
        <v>552</v>
      </c>
      <c r="D216" s="18">
        <v>44258</v>
      </c>
      <c r="H216">
        <v>71654270</v>
      </c>
      <c r="I216" t="s">
        <v>941</v>
      </c>
      <c r="K216">
        <v>1565687</v>
      </c>
      <c r="L216">
        <v>1565687</v>
      </c>
      <c r="M216">
        <v>501001715</v>
      </c>
      <c r="N216" t="s">
        <v>604</v>
      </c>
      <c r="O216" t="s">
        <v>25</v>
      </c>
      <c r="P216">
        <v>99200</v>
      </c>
      <c r="Q216">
        <v>56200</v>
      </c>
      <c r="R216">
        <v>14</v>
      </c>
      <c r="S216" t="s">
        <v>659</v>
      </c>
      <c r="T216" t="s">
        <v>946</v>
      </c>
      <c r="U216" t="s">
        <v>555</v>
      </c>
      <c r="V216" t="s">
        <v>946</v>
      </c>
      <c r="W216" t="s">
        <v>555</v>
      </c>
      <c r="X216" t="s">
        <v>555</v>
      </c>
      <c r="Y216" t="s">
        <v>946</v>
      </c>
    </row>
    <row r="217" spans="1:25" x14ac:dyDescent="0.25">
      <c r="A217" t="s">
        <v>647</v>
      </c>
      <c r="B217">
        <v>6314</v>
      </c>
      <c r="C217" t="s">
        <v>552</v>
      </c>
      <c r="D217" s="18">
        <v>44258</v>
      </c>
      <c r="H217">
        <v>71654270</v>
      </c>
      <c r="I217" t="s">
        <v>941</v>
      </c>
      <c r="K217">
        <v>1565687</v>
      </c>
      <c r="L217">
        <v>1565687</v>
      </c>
      <c r="M217">
        <v>501020100</v>
      </c>
      <c r="N217" t="s">
        <v>896</v>
      </c>
      <c r="O217" t="s">
        <v>25</v>
      </c>
      <c r="P217">
        <v>99200</v>
      </c>
      <c r="Q217">
        <v>56200</v>
      </c>
      <c r="R217">
        <v>10</v>
      </c>
      <c r="S217" t="s">
        <v>897</v>
      </c>
      <c r="T217" t="s">
        <v>947</v>
      </c>
      <c r="U217" t="s">
        <v>555</v>
      </c>
      <c r="V217" t="s">
        <v>947</v>
      </c>
      <c r="W217" t="s">
        <v>555</v>
      </c>
      <c r="X217" t="s">
        <v>27</v>
      </c>
      <c r="Y217" t="s">
        <v>947</v>
      </c>
    </row>
    <row r="218" spans="1:25" x14ac:dyDescent="0.25">
      <c r="A218" t="s">
        <v>647</v>
      </c>
      <c r="B218">
        <v>6314</v>
      </c>
      <c r="C218" t="s">
        <v>552</v>
      </c>
      <c r="D218" s="18">
        <v>44258</v>
      </c>
      <c r="H218">
        <v>71654270</v>
      </c>
      <c r="I218" t="s">
        <v>941</v>
      </c>
      <c r="K218">
        <v>1565687</v>
      </c>
      <c r="L218">
        <v>1565687</v>
      </c>
      <c r="M218">
        <v>501020800</v>
      </c>
      <c r="N218" t="s">
        <v>900</v>
      </c>
      <c r="O218" t="s">
        <v>25</v>
      </c>
      <c r="P218">
        <v>99200</v>
      </c>
      <c r="Q218">
        <v>56200</v>
      </c>
      <c r="R218">
        <v>12</v>
      </c>
      <c r="S218" t="s">
        <v>901</v>
      </c>
      <c r="T218" t="s">
        <v>902</v>
      </c>
      <c r="U218" t="s">
        <v>555</v>
      </c>
      <c r="V218" t="s">
        <v>902</v>
      </c>
      <c r="W218" t="s">
        <v>555</v>
      </c>
      <c r="X218" t="s">
        <v>27</v>
      </c>
      <c r="Y218" t="s">
        <v>902</v>
      </c>
    </row>
    <row r="219" spans="1:25" x14ac:dyDescent="0.25">
      <c r="A219" t="s">
        <v>647</v>
      </c>
      <c r="B219">
        <v>6314</v>
      </c>
      <c r="C219" t="s">
        <v>552</v>
      </c>
      <c r="D219" s="18">
        <v>44258</v>
      </c>
      <c r="H219">
        <v>71654270</v>
      </c>
      <c r="I219" t="s">
        <v>941</v>
      </c>
      <c r="K219">
        <v>1565687</v>
      </c>
      <c r="L219">
        <v>1565687</v>
      </c>
      <c r="M219">
        <v>501040100</v>
      </c>
      <c r="N219" t="s">
        <v>49</v>
      </c>
      <c r="O219" t="s">
        <v>50</v>
      </c>
      <c r="P219">
        <v>99200</v>
      </c>
      <c r="Q219">
        <v>56200</v>
      </c>
      <c r="R219">
        <v>1</v>
      </c>
      <c r="S219" t="s">
        <v>663</v>
      </c>
      <c r="T219" t="s">
        <v>663</v>
      </c>
      <c r="U219" t="s">
        <v>555</v>
      </c>
      <c r="V219" t="s">
        <v>663</v>
      </c>
      <c r="W219" t="s">
        <v>555</v>
      </c>
      <c r="X219" t="s">
        <v>27</v>
      </c>
      <c r="Y219" t="s">
        <v>663</v>
      </c>
    </row>
    <row r="220" spans="1:25" x14ac:dyDescent="0.25">
      <c r="A220" t="s">
        <v>647</v>
      </c>
      <c r="B220">
        <v>6314</v>
      </c>
      <c r="C220" t="s">
        <v>552</v>
      </c>
      <c r="D220" s="18">
        <v>44258</v>
      </c>
      <c r="H220">
        <v>71654270</v>
      </c>
      <c r="I220" t="s">
        <v>941</v>
      </c>
      <c r="K220">
        <v>1565687</v>
      </c>
      <c r="L220">
        <v>1565687</v>
      </c>
      <c r="M220">
        <v>501040200</v>
      </c>
      <c r="N220" t="s">
        <v>905</v>
      </c>
      <c r="O220" t="s">
        <v>25</v>
      </c>
      <c r="P220">
        <v>99200</v>
      </c>
      <c r="Q220">
        <v>56200</v>
      </c>
      <c r="R220">
        <v>10</v>
      </c>
      <c r="S220" t="s">
        <v>906</v>
      </c>
      <c r="T220" t="s">
        <v>948</v>
      </c>
      <c r="U220" t="s">
        <v>555</v>
      </c>
      <c r="V220" t="s">
        <v>948</v>
      </c>
      <c r="W220" t="s">
        <v>555</v>
      </c>
      <c r="X220" t="s">
        <v>27</v>
      </c>
      <c r="Y220" t="s">
        <v>948</v>
      </c>
    </row>
    <row r="221" spans="1:25" x14ac:dyDescent="0.25">
      <c r="A221" t="s">
        <v>647</v>
      </c>
      <c r="B221">
        <v>6314</v>
      </c>
      <c r="C221" t="s">
        <v>552</v>
      </c>
      <c r="D221" s="18">
        <v>44258</v>
      </c>
      <c r="H221">
        <v>71654270</v>
      </c>
      <c r="I221" t="s">
        <v>941</v>
      </c>
      <c r="K221">
        <v>1565687</v>
      </c>
      <c r="L221">
        <v>1565687</v>
      </c>
      <c r="M221">
        <v>501050249</v>
      </c>
      <c r="N221" t="s">
        <v>664</v>
      </c>
      <c r="O221" t="s">
        <v>43</v>
      </c>
      <c r="P221">
        <v>99200</v>
      </c>
      <c r="Q221">
        <v>56200</v>
      </c>
      <c r="R221">
        <v>36</v>
      </c>
      <c r="S221" t="s">
        <v>665</v>
      </c>
      <c r="T221" t="s">
        <v>666</v>
      </c>
      <c r="U221" t="s">
        <v>555</v>
      </c>
      <c r="V221" t="s">
        <v>666</v>
      </c>
      <c r="W221" t="s">
        <v>555</v>
      </c>
      <c r="X221" t="s">
        <v>555</v>
      </c>
      <c r="Y221" t="s">
        <v>666</v>
      </c>
    </row>
    <row r="222" spans="1:25" x14ac:dyDescent="0.25">
      <c r="A222" t="s">
        <v>647</v>
      </c>
      <c r="B222">
        <v>6314</v>
      </c>
      <c r="C222" t="s">
        <v>552</v>
      </c>
      <c r="D222" s="18">
        <v>44258</v>
      </c>
      <c r="H222">
        <v>71654270</v>
      </c>
      <c r="I222" t="s">
        <v>941</v>
      </c>
      <c r="K222">
        <v>1565687</v>
      </c>
      <c r="L222">
        <v>1565687</v>
      </c>
      <c r="M222">
        <v>501052100</v>
      </c>
      <c r="N222" t="s">
        <v>53</v>
      </c>
      <c r="O222" t="s">
        <v>52</v>
      </c>
      <c r="P222">
        <v>99200</v>
      </c>
      <c r="Q222">
        <v>56200</v>
      </c>
      <c r="R222">
        <v>5</v>
      </c>
      <c r="S222" t="s">
        <v>673</v>
      </c>
      <c r="T222" t="s">
        <v>949</v>
      </c>
      <c r="U222" t="s">
        <v>555</v>
      </c>
      <c r="V222" t="s">
        <v>949</v>
      </c>
      <c r="W222" t="s">
        <v>555</v>
      </c>
      <c r="X222" t="s">
        <v>27</v>
      </c>
      <c r="Y222" t="s">
        <v>949</v>
      </c>
    </row>
    <row r="223" spans="1:25" x14ac:dyDescent="0.25">
      <c r="A223" t="s">
        <v>647</v>
      </c>
      <c r="B223">
        <v>6314</v>
      </c>
      <c r="C223" t="s">
        <v>552</v>
      </c>
      <c r="D223" s="18">
        <v>44258</v>
      </c>
      <c r="H223">
        <v>71654270</v>
      </c>
      <c r="I223" t="s">
        <v>941</v>
      </c>
      <c r="K223">
        <v>1565687</v>
      </c>
      <c r="L223">
        <v>1565687</v>
      </c>
      <c r="M223">
        <v>501060500</v>
      </c>
      <c r="N223" t="s">
        <v>55</v>
      </c>
      <c r="O223" t="s">
        <v>25</v>
      </c>
      <c r="P223">
        <v>99200</v>
      </c>
      <c r="Q223">
        <v>56200</v>
      </c>
      <c r="R223">
        <v>6</v>
      </c>
      <c r="S223" t="s">
        <v>676</v>
      </c>
      <c r="T223" t="s">
        <v>950</v>
      </c>
      <c r="U223" t="s">
        <v>555</v>
      </c>
      <c r="V223" t="s">
        <v>950</v>
      </c>
      <c r="W223" t="s">
        <v>555</v>
      </c>
      <c r="X223" t="s">
        <v>27</v>
      </c>
      <c r="Y223" t="s">
        <v>950</v>
      </c>
    </row>
    <row r="224" spans="1:25" x14ac:dyDescent="0.25">
      <c r="A224" t="s">
        <v>647</v>
      </c>
      <c r="B224">
        <v>6314</v>
      </c>
      <c r="C224" t="s">
        <v>552</v>
      </c>
      <c r="D224" s="18">
        <v>44258</v>
      </c>
      <c r="H224">
        <v>71654270</v>
      </c>
      <c r="I224" t="s">
        <v>941</v>
      </c>
      <c r="K224">
        <v>1565687</v>
      </c>
      <c r="L224">
        <v>1565687</v>
      </c>
      <c r="M224">
        <v>501070305</v>
      </c>
      <c r="N224" t="s">
        <v>678</v>
      </c>
      <c r="O224" t="s">
        <v>25</v>
      </c>
      <c r="P224">
        <v>99200</v>
      </c>
      <c r="Q224">
        <v>56200</v>
      </c>
      <c r="R224">
        <v>3200</v>
      </c>
      <c r="S224" t="s">
        <v>679</v>
      </c>
      <c r="T224" t="s">
        <v>680</v>
      </c>
      <c r="U224" t="s">
        <v>555</v>
      </c>
      <c r="V224" t="s">
        <v>680</v>
      </c>
      <c r="W224" t="s">
        <v>555</v>
      </c>
      <c r="X224" t="s">
        <v>27</v>
      </c>
      <c r="Y224" t="s">
        <v>680</v>
      </c>
    </row>
    <row r="225" spans="1:25" x14ac:dyDescent="0.25">
      <c r="A225" t="s">
        <v>647</v>
      </c>
      <c r="B225">
        <v>6314</v>
      </c>
      <c r="C225" t="s">
        <v>552</v>
      </c>
      <c r="D225" s="18">
        <v>44258</v>
      </c>
      <c r="H225">
        <v>71654270</v>
      </c>
      <c r="I225" t="s">
        <v>941</v>
      </c>
      <c r="K225">
        <v>1565687</v>
      </c>
      <c r="L225">
        <v>1565687</v>
      </c>
      <c r="M225">
        <v>501070350</v>
      </c>
      <c r="N225" t="s">
        <v>951</v>
      </c>
      <c r="O225" t="s">
        <v>25</v>
      </c>
      <c r="P225">
        <v>99200</v>
      </c>
      <c r="Q225">
        <v>56200</v>
      </c>
      <c r="R225">
        <v>200</v>
      </c>
      <c r="S225" t="s">
        <v>952</v>
      </c>
      <c r="T225" t="s">
        <v>953</v>
      </c>
      <c r="U225" t="s">
        <v>555</v>
      </c>
      <c r="V225" t="s">
        <v>953</v>
      </c>
      <c r="W225" t="s">
        <v>555</v>
      </c>
      <c r="X225" t="s">
        <v>27</v>
      </c>
      <c r="Y225" t="s">
        <v>953</v>
      </c>
    </row>
    <row r="226" spans="1:25" x14ac:dyDescent="0.25">
      <c r="A226" t="s">
        <v>647</v>
      </c>
      <c r="B226">
        <v>6314</v>
      </c>
      <c r="C226" t="s">
        <v>552</v>
      </c>
      <c r="D226" s="18">
        <v>44258</v>
      </c>
      <c r="H226">
        <v>71654270</v>
      </c>
      <c r="I226" t="s">
        <v>941</v>
      </c>
      <c r="K226">
        <v>1565687</v>
      </c>
      <c r="L226">
        <v>1565687</v>
      </c>
      <c r="M226">
        <v>501070410</v>
      </c>
      <c r="N226" t="s">
        <v>681</v>
      </c>
      <c r="O226" t="s">
        <v>25</v>
      </c>
      <c r="P226">
        <v>99200</v>
      </c>
      <c r="Q226">
        <v>56200</v>
      </c>
      <c r="R226">
        <v>3000</v>
      </c>
      <c r="S226" t="s">
        <v>682</v>
      </c>
      <c r="T226" t="s">
        <v>683</v>
      </c>
      <c r="U226" t="s">
        <v>555</v>
      </c>
      <c r="V226" t="s">
        <v>683</v>
      </c>
      <c r="W226" t="s">
        <v>555</v>
      </c>
      <c r="X226" t="s">
        <v>555</v>
      </c>
      <c r="Y226" t="s">
        <v>683</v>
      </c>
    </row>
    <row r="227" spans="1:25" x14ac:dyDescent="0.25">
      <c r="A227" t="s">
        <v>647</v>
      </c>
      <c r="B227">
        <v>6314</v>
      </c>
      <c r="C227" t="s">
        <v>552</v>
      </c>
      <c r="D227" s="18">
        <v>44258</v>
      </c>
      <c r="H227">
        <v>71654270</v>
      </c>
      <c r="I227" t="s">
        <v>941</v>
      </c>
      <c r="K227">
        <v>1565687</v>
      </c>
      <c r="L227">
        <v>1565687</v>
      </c>
      <c r="M227">
        <v>501070500</v>
      </c>
      <c r="N227" t="s">
        <v>684</v>
      </c>
      <c r="O227" t="s">
        <v>25</v>
      </c>
      <c r="P227">
        <v>99200</v>
      </c>
      <c r="Q227">
        <v>56200</v>
      </c>
      <c r="R227">
        <v>2000</v>
      </c>
      <c r="S227" t="s">
        <v>685</v>
      </c>
      <c r="T227" t="s">
        <v>686</v>
      </c>
      <c r="U227" t="s">
        <v>555</v>
      </c>
      <c r="V227" t="s">
        <v>686</v>
      </c>
      <c r="W227" t="s">
        <v>555</v>
      </c>
      <c r="X227" t="s">
        <v>27</v>
      </c>
      <c r="Y227" t="s">
        <v>686</v>
      </c>
    </row>
    <row r="228" spans="1:25" x14ac:dyDescent="0.25">
      <c r="A228" t="s">
        <v>647</v>
      </c>
      <c r="B228">
        <v>6314</v>
      </c>
      <c r="C228" t="s">
        <v>552</v>
      </c>
      <c r="D228" s="18">
        <v>44258</v>
      </c>
      <c r="H228">
        <v>71654270</v>
      </c>
      <c r="I228" t="s">
        <v>941</v>
      </c>
      <c r="K228">
        <v>1565687</v>
      </c>
      <c r="L228">
        <v>1565687</v>
      </c>
      <c r="M228">
        <v>501070900</v>
      </c>
      <c r="N228" t="s">
        <v>847</v>
      </c>
      <c r="O228" t="s">
        <v>25</v>
      </c>
      <c r="P228">
        <v>99200</v>
      </c>
      <c r="Q228">
        <v>56200</v>
      </c>
      <c r="R228">
        <v>4000</v>
      </c>
      <c r="S228" t="s">
        <v>848</v>
      </c>
      <c r="T228" t="s">
        <v>849</v>
      </c>
      <c r="U228" t="s">
        <v>555</v>
      </c>
      <c r="V228" t="s">
        <v>849</v>
      </c>
      <c r="W228" t="s">
        <v>555</v>
      </c>
      <c r="X228" t="s">
        <v>27</v>
      </c>
      <c r="Y228" t="s">
        <v>849</v>
      </c>
    </row>
    <row r="229" spans="1:25" x14ac:dyDescent="0.25">
      <c r="A229" t="s">
        <v>647</v>
      </c>
      <c r="B229">
        <v>6314</v>
      </c>
      <c r="C229" t="s">
        <v>552</v>
      </c>
      <c r="D229" s="18">
        <v>44258</v>
      </c>
      <c r="H229">
        <v>71654270</v>
      </c>
      <c r="I229" t="s">
        <v>941</v>
      </c>
      <c r="K229">
        <v>1565687</v>
      </c>
      <c r="L229">
        <v>1565687</v>
      </c>
      <c r="M229">
        <v>501071165</v>
      </c>
      <c r="N229" t="s">
        <v>954</v>
      </c>
      <c r="O229" t="s">
        <v>25</v>
      </c>
      <c r="P229">
        <v>99200</v>
      </c>
      <c r="Q229">
        <v>56200</v>
      </c>
      <c r="R229">
        <v>800</v>
      </c>
      <c r="S229" t="s">
        <v>955</v>
      </c>
      <c r="T229" t="s">
        <v>956</v>
      </c>
      <c r="U229" t="s">
        <v>555</v>
      </c>
      <c r="V229" t="s">
        <v>956</v>
      </c>
      <c r="W229" t="s">
        <v>555</v>
      </c>
      <c r="X229" t="s">
        <v>27</v>
      </c>
      <c r="Y229" t="s">
        <v>956</v>
      </c>
    </row>
    <row r="230" spans="1:25" x14ac:dyDescent="0.25">
      <c r="A230" t="s">
        <v>647</v>
      </c>
      <c r="B230">
        <v>6314</v>
      </c>
      <c r="C230" t="s">
        <v>552</v>
      </c>
      <c r="D230" s="18">
        <v>44258</v>
      </c>
      <c r="H230">
        <v>71654270</v>
      </c>
      <c r="I230" t="s">
        <v>941</v>
      </c>
      <c r="K230">
        <v>1565687</v>
      </c>
      <c r="L230">
        <v>1565687</v>
      </c>
      <c r="M230">
        <v>501071246</v>
      </c>
      <c r="N230" t="s">
        <v>687</v>
      </c>
      <c r="O230" t="s">
        <v>25</v>
      </c>
      <c r="P230">
        <v>99200</v>
      </c>
      <c r="Q230">
        <v>56200</v>
      </c>
      <c r="R230">
        <v>1500</v>
      </c>
      <c r="S230" t="s">
        <v>688</v>
      </c>
      <c r="T230" t="s">
        <v>913</v>
      </c>
      <c r="U230" t="s">
        <v>555</v>
      </c>
      <c r="V230" t="s">
        <v>913</v>
      </c>
      <c r="W230" t="s">
        <v>555</v>
      </c>
      <c r="X230" t="s">
        <v>27</v>
      </c>
      <c r="Y230" t="s">
        <v>913</v>
      </c>
    </row>
    <row r="231" spans="1:25" x14ac:dyDescent="0.25">
      <c r="A231" t="s">
        <v>647</v>
      </c>
      <c r="B231">
        <v>6314</v>
      </c>
      <c r="C231" t="s">
        <v>552</v>
      </c>
      <c r="D231" s="18">
        <v>44258</v>
      </c>
      <c r="H231">
        <v>71654270</v>
      </c>
      <c r="I231" t="s">
        <v>941</v>
      </c>
      <c r="K231">
        <v>1565687</v>
      </c>
      <c r="L231">
        <v>1565687</v>
      </c>
      <c r="M231">
        <v>501071265</v>
      </c>
      <c r="N231" t="s">
        <v>690</v>
      </c>
      <c r="O231" t="s">
        <v>25</v>
      </c>
      <c r="P231">
        <v>99200</v>
      </c>
      <c r="Q231">
        <v>56200</v>
      </c>
      <c r="R231">
        <v>1600</v>
      </c>
      <c r="S231" t="s">
        <v>691</v>
      </c>
      <c r="T231" t="s">
        <v>914</v>
      </c>
      <c r="U231" t="s">
        <v>555</v>
      </c>
      <c r="V231" t="s">
        <v>914</v>
      </c>
      <c r="W231" t="s">
        <v>555</v>
      </c>
      <c r="X231" t="s">
        <v>27</v>
      </c>
      <c r="Y231" t="s">
        <v>914</v>
      </c>
    </row>
    <row r="232" spans="1:25" x14ac:dyDescent="0.25">
      <c r="A232" t="s">
        <v>647</v>
      </c>
      <c r="B232">
        <v>6314</v>
      </c>
      <c r="C232" t="s">
        <v>552</v>
      </c>
      <c r="D232" s="18">
        <v>44258</v>
      </c>
      <c r="H232">
        <v>71654270</v>
      </c>
      <c r="I232" t="s">
        <v>941</v>
      </c>
      <c r="K232">
        <v>1565687</v>
      </c>
      <c r="L232">
        <v>1565687</v>
      </c>
      <c r="M232">
        <v>501072100</v>
      </c>
      <c r="N232" t="s">
        <v>693</v>
      </c>
      <c r="O232" t="s">
        <v>25</v>
      </c>
      <c r="P232">
        <v>99200</v>
      </c>
      <c r="Q232">
        <v>56200</v>
      </c>
      <c r="R232">
        <v>200</v>
      </c>
      <c r="S232" t="s">
        <v>694</v>
      </c>
      <c r="T232" t="s">
        <v>695</v>
      </c>
      <c r="U232" t="s">
        <v>555</v>
      </c>
      <c r="V232" t="s">
        <v>695</v>
      </c>
      <c r="W232" t="s">
        <v>555</v>
      </c>
      <c r="X232" t="s">
        <v>27</v>
      </c>
      <c r="Y232" t="s">
        <v>695</v>
      </c>
    </row>
    <row r="233" spans="1:25" x14ac:dyDescent="0.25">
      <c r="A233" t="s">
        <v>647</v>
      </c>
      <c r="B233">
        <v>6314</v>
      </c>
      <c r="C233" t="s">
        <v>552</v>
      </c>
      <c r="D233" s="18">
        <v>44258</v>
      </c>
      <c r="H233">
        <v>71654270</v>
      </c>
      <c r="I233" t="s">
        <v>941</v>
      </c>
      <c r="K233">
        <v>1565687</v>
      </c>
      <c r="L233">
        <v>1565687</v>
      </c>
      <c r="M233">
        <v>501080900</v>
      </c>
      <c r="N233" t="s">
        <v>957</v>
      </c>
      <c r="O233" t="s">
        <v>57</v>
      </c>
      <c r="P233">
        <v>99200</v>
      </c>
      <c r="Q233">
        <v>56200</v>
      </c>
      <c r="R233">
        <v>3</v>
      </c>
      <c r="S233" t="s">
        <v>958</v>
      </c>
      <c r="T233" t="s">
        <v>959</v>
      </c>
      <c r="U233" t="s">
        <v>555</v>
      </c>
      <c r="V233" t="s">
        <v>959</v>
      </c>
      <c r="W233" t="s">
        <v>555</v>
      </c>
      <c r="X233" t="s">
        <v>27</v>
      </c>
      <c r="Y233" t="s">
        <v>959</v>
      </c>
    </row>
    <row r="234" spans="1:25" x14ac:dyDescent="0.25">
      <c r="A234" t="s">
        <v>647</v>
      </c>
      <c r="B234">
        <v>6314</v>
      </c>
      <c r="C234" t="s">
        <v>552</v>
      </c>
      <c r="D234" s="18">
        <v>44258</v>
      </c>
      <c r="H234">
        <v>71654270</v>
      </c>
      <c r="I234" t="s">
        <v>941</v>
      </c>
      <c r="K234">
        <v>1565687</v>
      </c>
      <c r="L234">
        <v>1565687</v>
      </c>
      <c r="M234">
        <v>501081000</v>
      </c>
      <c r="N234" t="s">
        <v>56</v>
      </c>
      <c r="O234" t="s">
        <v>57</v>
      </c>
      <c r="P234">
        <v>99200</v>
      </c>
      <c r="Q234">
        <v>56200</v>
      </c>
      <c r="R234">
        <v>3</v>
      </c>
      <c r="S234" t="s">
        <v>699</v>
      </c>
      <c r="T234" t="s">
        <v>960</v>
      </c>
      <c r="U234" t="s">
        <v>555</v>
      </c>
      <c r="V234" t="s">
        <v>960</v>
      </c>
      <c r="W234" t="s">
        <v>555</v>
      </c>
      <c r="X234" t="s">
        <v>27</v>
      </c>
      <c r="Y234" t="s">
        <v>960</v>
      </c>
    </row>
    <row r="235" spans="1:25" x14ac:dyDescent="0.25">
      <c r="A235" t="s">
        <v>647</v>
      </c>
      <c r="B235">
        <v>6314</v>
      </c>
      <c r="C235" t="s">
        <v>552</v>
      </c>
      <c r="D235" s="18">
        <v>44258</v>
      </c>
      <c r="H235">
        <v>71654270</v>
      </c>
      <c r="I235" t="s">
        <v>941</v>
      </c>
      <c r="K235">
        <v>1565687</v>
      </c>
      <c r="L235">
        <v>1565687</v>
      </c>
      <c r="M235">
        <v>501081200</v>
      </c>
      <c r="N235" t="s">
        <v>58</v>
      </c>
      <c r="O235" t="s">
        <v>57</v>
      </c>
      <c r="P235">
        <v>99200</v>
      </c>
      <c r="Q235">
        <v>56200</v>
      </c>
      <c r="R235">
        <v>1</v>
      </c>
      <c r="S235" t="s">
        <v>861</v>
      </c>
      <c r="T235" t="s">
        <v>861</v>
      </c>
      <c r="U235" t="s">
        <v>555</v>
      </c>
      <c r="V235" t="s">
        <v>861</v>
      </c>
      <c r="W235" t="s">
        <v>555</v>
      </c>
      <c r="X235" t="s">
        <v>27</v>
      </c>
      <c r="Y235" t="s">
        <v>861</v>
      </c>
    </row>
    <row r="236" spans="1:25" x14ac:dyDescent="0.25">
      <c r="A236" t="s">
        <v>647</v>
      </c>
      <c r="B236">
        <v>6314</v>
      </c>
      <c r="C236" t="s">
        <v>552</v>
      </c>
      <c r="D236" s="18">
        <v>44258</v>
      </c>
      <c r="H236">
        <v>71654270</v>
      </c>
      <c r="I236" t="s">
        <v>941</v>
      </c>
      <c r="K236">
        <v>1565687</v>
      </c>
      <c r="L236">
        <v>1565687</v>
      </c>
      <c r="M236">
        <v>501102100</v>
      </c>
      <c r="N236" t="s">
        <v>702</v>
      </c>
      <c r="O236" t="s">
        <v>50</v>
      </c>
      <c r="P236">
        <v>99200</v>
      </c>
      <c r="Q236">
        <v>56200</v>
      </c>
      <c r="R236">
        <v>4</v>
      </c>
      <c r="S236" t="s">
        <v>703</v>
      </c>
      <c r="T236" t="s">
        <v>961</v>
      </c>
      <c r="U236" t="s">
        <v>555</v>
      </c>
      <c r="V236" t="s">
        <v>961</v>
      </c>
      <c r="W236" t="s">
        <v>555</v>
      </c>
      <c r="X236" t="s">
        <v>27</v>
      </c>
      <c r="Y236" t="s">
        <v>961</v>
      </c>
    </row>
    <row r="237" spans="1:25" x14ac:dyDescent="0.25">
      <c r="A237" t="s">
        <v>647</v>
      </c>
      <c r="B237">
        <v>6314</v>
      </c>
      <c r="C237" t="s">
        <v>552</v>
      </c>
      <c r="D237" s="18">
        <v>44258</v>
      </c>
      <c r="H237">
        <v>71654270</v>
      </c>
      <c r="I237" t="s">
        <v>941</v>
      </c>
      <c r="K237">
        <v>1565687</v>
      </c>
      <c r="L237">
        <v>1565687</v>
      </c>
      <c r="M237">
        <v>502020200</v>
      </c>
      <c r="N237" t="s">
        <v>709</v>
      </c>
      <c r="O237" t="s">
        <v>35</v>
      </c>
      <c r="P237">
        <v>99200</v>
      </c>
      <c r="Q237">
        <v>56200</v>
      </c>
      <c r="R237">
        <v>60</v>
      </c>
      <c r="S237" t="s">
        <v>710</v>
      </c>
      <c r="T237" t="s">
        <v>866</v>
      </c>
      <c r="U237" t="s">
        <v>555</v>
      </c>
      <c r="V237" t="s">
        <v>866</v>
      </c>
      <c r="W237" t="s">
        <v>555</v>
      </c>
      <c r="X237" t="s">
        <v>27</v>
      </c>
      <c r="Y237" t="s">
        <v>866</v>
      </c>
    </row>
    <row r="238" spans="1:25" x14ac:dyDescent="0.25">
      <c r="A238" t="s">
        <v>647</v>
      </c>
      <c r="B238">
        <v>6314</v>
      </c>
      <c r="C238" t="s">
        <v>552</v>
      </c>
      <c r="D238" s="18">
        <v>44258</v>
      </c>
      <c r="H238">
        <v>71654270</v>
      </c>
      <c r="I238" t="s">
        <v>941</v>
      </c>
      <c r="K238">
        <v>1565687</v>
      </c>
      <c r="L238">
        <v>1565687</v>
      </c>
      <c r="M238">
        <v>502024710</v>
      </c>
      <c r="N238" t="s">
        <v>715</v>
      </c>
      <c r="O238" t="s">
        <v>35</v>
      </c>
      <c r="P238">
        <v>99200</v>
      </c>
      <c r="Q238">
        <v>56200</v>
      </c>
      <c r="R238">
        <v>3</v>
      </c>
      <c r="S238" t="s">
        <v>716</v>
      </c>
      <c r="T238" t="s">
        <v>962</v>
      </c>
      <c r="U238" t="s">
        <v>555</v>
      </c>
      <c r="V238" t="s">
        <v>962</v>
      </c>
      <c r="W238" t="s">
        <v>555</v>
      </c>
      <c r="X238" t="s">
        <v>27</v>
      </c>
      <c r="Y238" t="s">
        <v>962</v>
      </c>
    </row>
    <row r="239" spans="1:25" x14ac:dyDescent="0.25">
      <c r="A239" t="s">
        <v>647</v>
      </c>
      <c r="B239">
        <v>6314</v>
      </c>
      <c r="C239" t="s">
        <v>552</v>
      </c>
      <c r="D239" s="18">
        <v>44258</v>
      </c>
      <c r="H239">
        <v>71654270</v>
      </c>
      <c r="I239" t="s">
        <v>941</v>
      </c>
      <c r="K239">
        <v>1565687</v>
      </c>
      <c r="L239">
        <v>1565687</v>
      </c>
      <c r="M239">
        <v>502030200</v>
      </c>
      <c r="N239" t="s">
        <v>32</v>
      </c>
      <c r="O239" t="s">
        <v>25</v>
      </c>
      <c r="P239">
        <v>99200</v>
      </c>
      <c r="Q239">
        <v>56200</v>
      </c>
      <c r="R239">
        <v>8</v>
      </c>
      <c r="S239" t="s">
        <v>718</v>
      </c>
      <c r="T239" t="s">
        <v>963</v>
      </c>
      <c r="U239" t="s">
        <v>555</v>
      </c>
      <c r="V239" t="s">
        <v>963</v>
      </c>
      <c r="W239" t="s">
        <v>555</v>
      </c>
      <c r="X239" t="s">
        <v>27</v>
      </c>
      <c r="Y239" t="s">
        <v>963</v>
      </c>
    </row>
    <row r="240" spans="1:25" x14ac:dyDescent="0.25">
      <c r="A240" t="s">
        <v>647</v>
      </c>
      <c r="B240">
        <v>6314</v>
      </c>
      <c r="C240" t="s">
        <v>552</v>
      </c>
      <c r="D240" s="18">
        <v>44258</v>
      </c>
      <c r="H240">
        <v>71654270</v>
      </c>
      <c r="I240" t="s">
        <v>941</v>
      </c>
      <c r="K240">
        <v>1565687</v>
      </c>
      <c r="L240">
        <v>1565687</v>
      </c>
      <c r="M240">
        <v>502031200</v>
      </c>
      <c r="N240" t="s">
        <v>78</v>
      </c>
      <c r="O240" t="s">
        <v>25</v>
      </c>
      <c r="P240">
        <v>99200</v>
      </c>
      <c r="Q240">
        <v>56200</v>
      </c>
      <c r="R240">
        <v>2</v>
      </c>
      <c r="S240" t="s">
        <v>722</v>
      </c>
      <c r="T240" t="s">
        <v>723</v>
      </c>
      <c r="U240" t="s">
        <v>555</v>
      </c>
      <c r="V240" t="s">
        <v>723</v>
      </c>
      <c r="W240" t="s">
        <v>555</v>
      </c>
      <c r="X240" t="s">
        <v>27</v>
      </c>
      <c r="Y240" t="s">
        <v>723</v>
      </c>
    </row>
    <row r="241" spans="1:25" x14ac:dyDescent="0.25">
      <c r="A241" t="s">
        <v>647</v>
      </c>
      <c r="B241">
        <v>6314</v>
      </c>
      <c r="C241" t="s">
        <v>552</v>
      </c>
      <c r="D241" s="18">
        <v>44258</v>
      </c>
      <c r="H241">
        <v>71654270</v>
      </c>
      <c r="I241" t="s">
        <v>941</v>
      </c>
      <c r="K241">
        <v>1565687</v>
      </c>
      <c r="L241">
        <v>1565687</v>
      </c>
      <c r="M241">
        <v>502040100</v>
      </c>
      <c r="N241" t="s">
        <v>62</v>
      </c>
      <c r="O241" t="s">
        <v>29</v>
      </c>
      <c r="P241">
        <v>99200</v>
      </c>
      <c r="Q241">
        <v>56200</v>
      </c>
      <c r="R241">
        <v>4</v>
      </c>
      <c r="S241" t="s">
        <v>871</v>
      </c>
      <c r="T241" t="s">
        <v>872</v>
      </c>
      <c r="U241" t="s">
        <v>555</v>
      </c>
      <c r="V241" t="s">
        <v>872</v>
      </c>
      <c r="W241" t="s">
        <v>555</v>
      </c>
      <c r="X241" t="s">
        <v>27</v>
      </c>
      <c r="Y241" t="s">
        <v>872</v>
      </c>
    </row>
    <row r="242" spans="1:25" x14ac:dyDescent="0.25">
      <c r="A242" t="s">
        <v>647</v>
      </c>
      <c r="B242">
        <v>6314</v>
      </c>
      <c r="C242" t="s">
        <v>552</v>
      </c>
      <c r="D242" s="18">
        <v>44258</v>
      </c>
      <c r="H242">
        <v>71654270</v>
      </c>
      <c r="I242" t="s">
        <v>941</v>
      </c>
      <c r="K242">
        <v>1565687</v>
      </c>
      <c r="L242">
        <v>1565687</v>
      </c>
      <c r="M242">
        <v>502040200</v>
      </c>
      <c r="N242" t="s">
        <v>71</v>
      </c>
      <c r="O242" t="s">
        <v>29</v>
      </c>
      <c r="P242">
        <v>99200</v>
      </c>
      <c r="Q242">
        <v>56200</v>
      </c>
      <c r="R242">
        <v>2</v>
      </c>
      <c r="S242" t="s">
        <v>725</v>
      </c>
      <c r="T242" t="s">
        <v>873</v>
      </c>
      <c r="U242" t="s">
        <v>555</v>
      </c>
      <c r="V242" t="s">
        <v>873</v>
      </c>
      <c r="W242" t="s">
        <v>555</v>
      </c>
      <c r="X242" t="s">
        <v>27</v>
      </c>
      <c r="Y242" t="s">
        <v>873</v>
      </c>
    </row>
    <row r="243" spans="1:25" x14ac:dyDescent="0.25">
      <c r="A243" t="s">
        <v>647</v>
      </c>
      <c r="B243">
        <v>6314</v>
      </c>
      <c r="C243" t="s">
        <v>552</v>
      </c>
      <c r="D243" s="18">
        <v>44258</v>
      </c>
      <c r="H243">
        <v>71654270</v>
      </c>
      <c r="I243" t="s">
        <v>941</v>
      </c>
      <c r="K243">
        <v>1565687</v>
      </c>
      <c r="L243">
        <v>1565687</v>
      </c>
      <c r="M243">
        <v>502040500</v>
      </c>
      <c r="N243" t="s">
        <v>727</v>
      </c>
      <c r="O243" t="s">
        <v>29</v>
      </c>
      <c r="P243">
        <v>99200</v>
      </c>
      <c r="Q243">
        <v>56200</v>
      </c>
      <c r="R243">
        <v>4</v>
      </c>
      <c r="S243" t="s">
        <v>728</v>
      </c>
      <c r="T243" t="s">
        <v>964</v>
      </c>
      <c r="U243" t="s">
        <v>555</v>
      </c>
      <c r="V243" t="s">
        <v>964</v>
      </c>
      <c r="W243" t="s">
        <v>555</v>
      </c>
      <c r="X243" t="s">
        <v>27</v>
      </c>
      <c r="Y243" t="s">
        <v>964</v>
      </c>
    </row>
    <row r="244" spans="1:25" x14ac:dyDescent="0.25">
      <c r="A244" t="s">
        <v>647</v>
      </c>
      <c r="B244">
        <v>6314</v>
      </c>
      <c r="C244" t="s">
        <v>552</v>
      </c>
      <c r="D244" s="18">
        <v>44258</v>
      </c>
      <c r="H244">
        <v>71654270</v>
      </c>
      <c r="I244" t="s">
        <v>941</v>
      </c>
      <c r="K244">
        <v>1565687</v>
      </c>
      <c r="L244">
        <v>1565687</v>
      </c>
      <c r="M244">
        <v>502050100</v>
      </c>
      <c r="N244" t="s">
        <v>79</v>
      </c>
      <c r="O244" t="s">
        <v>25</v>
      </c>
      <c r="P244">
        <v>99200</v>
      </c>
      <c r="Q244">
        <v>56200</v>
      </c>
      <c r="R244">
        <v>12</v>
      </c>
      <c r="S244" t="s">
        <v>730</v>
      </c>
      <c r="T244" t="s">
        <v>965</v>
      </c>
      <c r="U244" t="s">
        <v>555</v>
      </c>
      <c r="V244" t="s">
        <v>965</v>
      </c>
      <c r="W244" t="s">
        <v>555</v>
      </c>
      <c r="X244" t="s">
        <v>555</v>
      </c>
      <c r="Y244" t="s">
        <v>965</v>
      </c>
    </row>
    <row r="245" spans="1:25" x14ac:dyDescent="0.25">
      <c r="A245" t="s">
        <v>647</v>
      </c>
      <c r="B245">
        <v>6314</v>
      </c>
      <c r="C245" t="s">
        <v>552</v>
      </c>
      <c r="D245" s="18">
        <v>44258</v>
      </c>
      <c r="H245">
        <v>71654270</v>
      </c>
      <c r="I245" t="s">
        <v>941</v>
      </c>
      <c r="K245">
        <v>1565687</v>
      </c>
      <c r="L245">
        <v>1565687</v>
      </c>
      <c r="M245">
        <v>502071550</v>
      </c>
      <c r="N245" t="s">
        <v>732</v>
      </c>
      <c r="O245" t="s">
        <v>35</v>
      </c>
      <c r="P245">
        <v>99200</v>
      </c>
      <c r="Q245">
        <v>56200</v>
      </c>
      <c r="R245">
        <v>60</v>
      </c>
      <c r="S245" t="s">
        <v>733</v>
      </c>
      <c r="T245" t="s">
        <v>966</v>
      </c>
      <c r="U245" t="s">
        <v>555</v>
      </c>
      <c r="V245" t="s">
        <v>966</v>
      </c>
      <c r="W245" t="s">
        <v>555</v>
      </c>
      <c r="X245" t="s">
        <v>27</v>
      </c>
      <c r="Y245" t="s">
        <v>966</v>
      </c>
    </row>
    <row r="246" spans="1:25" x14ac:dyDescent="0.25">
      <c r="A246" t="s">
        <v>647</v>
      </c>
      <c r="B246">
        <v>6314</v>
      </c>
      <c r="C246" t="s">
        <v>552</v>
      </c>
      <c r="D246" s="18">
        <v>44258</v>
      </c>
      <c r="H246">
        <v>71654270</v>
      </c>
      <c r="I246" t="s">
        <v>941</v>
      </c>
      <c r="K246">
        <v>1565687</v>
      </c>
      <c r="L246">
        <v>1565687</v>
      </c>
      <c r="M246">
        <v>502072810</v>
      </c>
      <c r="N246" t="s">
        <v>735</v>
      </c>
      <c r="O246" t="s">
        <v>31</v>
      </c>
      <c r="P246">
        <v>99200</v>
      </c>
      <c r="Q246">
        <v>56200</v>
      </c>
      <c r="R246">
        <v>90</v>
      </c>
      <c r="S246" t="s">
        <v>736</v>
      </c>
      <c r="T246" t="s">
        <v>967</v>
      </c>
      <c r="U246" t="s">
        <v>555</v>
      </c>
      <c r="V246" t="s">
        <v>967</v>
      </c>
      <c r="W246" t="s">
        <v>555</v>
      </c>
      <c r="X246" t="s">
        <v>27</v>
      </c>
      <c r="Y246" t="s">
        <v>967</v>
      </c>
    </row>
    <row r="247" spans="1:25" x14ac:dyDescent="0.25">
      <c r="A247" t="s">
        <v>647</v>
      </c>
      <c r="B247">
        <v>6314</v>
      </c>
      <c r="C247" t="s">
        <v>552</v>
      </c>
      <c r="D247" s="18">
        <v>44258</v>
      </c>
      <c r="H247">
        <v>71654270</v>
      </c>
      <c r="I247" t="s">
        <v>941</v>
      </c>
      <c r="K247">
        <v>1565687</v>
      </c>
      <c r="L247">
        <v>1565687</v>
      </c>
      <c r="M247">
        <v>502073010</v>
      </c>
      <c r="N247" t="s">
        <v>738</v>
      </c>
      <c r="O247" t="s">
        <v>31</v>
      </c>
      <c r="P247">
        <v>99200</v>
      </c>
      <c r="Q247">
        <v>56200</v>
      </c>
      <c r="R247">
        <v>40</v>
      </c>
      <c r="S247" t="s">
        <v>739</v>
      </c>
      <c r="T247" t="s">
        <v>740</v>
      </c>
      <c r="U247" t="s">
        <v>555</v>
      </c>
      <c r="V247" t="s">
        <v>740</v>
      </c>
      <c r="W247" t="s">
        <v>555</v>
      </c>
      <c r="X247" t="s">
        <v>27</v>
      </c>
      <c r="Y247" t="s">
        <v>740</v>
      </c>
    </row>
    <row r="248" spans="1:25" x14ac:dyDescent="0.25">
      <c r="A248" t="s">
        <v>647</v>
      </c>
      <c r="B248">
        <v>6314</v>
      </c>
      <c r="C248" t="s">
        <v>552</v>
      </c>
      <c r="D248" s="18">
        <v>44258</v>
      </c>
      <c r="H248">
        <v>71654270</v>
      </c>
      <c r="I248" t="s">
        <v>941</v>
      </c>
      <c r="K248">
        <v>1565687</v>
      </c>
      <c r="L248">
        <v>1565687</v>
      </c>
      <c r="M248">
        <v>502160300</v>
      </c>
      <c r="N248" t="s">
        <v>63</v>
      </c>
      <c r="O248" t="s">
        <v>25</v>
      </c>
      <c r="P248">
        <v>99200</v>
      </c>
      <c r="Q248">
        <v>56200</v>
      </c>
      <c r="R248">
        <v>3</v>
      </c>
      <c r="S248" t="s">
        <v>758</v>
      </c>
      <c r="T248" t="s">
        <v>968</v>
      </c>
      <c r="U248" t="s">
        <v>555</v>
      </c>
      <c r="V248" t="s">
        <v>968</v>
      </c>
      <c r="W248" t="s">
        <v>555</v>
      </c>
      <c r="X248" t="s">
        <v>27</v>
      </c>
      <c r="Y248" t="s">
        <v>968</v>
      </c>
    </row>
    <row r="249" spans="1:25" x14ac:dyDescent="0.25">
      <c r="A249" t="s">
        <v>647</v>
      </c>
      <c r="B249">
        <v>6314</v>
      </c>
      <c r="C249" t="s">
        <v>552</v>
      </c>
      <c r="D249" s="18">
        <v>44258</v>
      </c>
      <c r="H249">
        <v>71654270</v>
      </c>
      <c r="I249" t="s">
        <v>941</v>
      </c>
      <c r="K249">
        <v>1565687</v>
      </c>
      <c r="L249">
        <v>1565687</v>
      </c>
      <c r="M249">
        <v>502200303</v>
      </c>
      <c r="N249" t="s">
        <v>762</v>
      </c>
      <c r="O249" t="s">
        <v>25</v>
      </c>
      <c r="P249">
        <v>99200</v>
      </c>
      <c r="Q249">
        <v>56200</v>
      </c>
      <c r="R249">
        <v>1</v>
      </c>
      <c r="S249" t="s">
        <v>763</v>
      </c>
      <c r="T249" t="s">
        <v>763</v>
      </c>
      <c r="U249" t="s">
        <v>555</v>
      </c>
      <c r="V249" t="s">
        <v>763</v>
      </c>
      <c r="W249" t="s">
        <v>555</v>
      </c>
      <c r="X249" t="s">
        <v>27</v>
      </c>
      <c r="Y249" t="s">
        <v>763</v>
      </c>
    </row>
    <row r="250" spans="1:25" x14ac:dyDescent="0.25">
      <c r="A250" t="s">
        <v>647</v>
      </c>
      <c r="B250">
        <v>6314</v>
      </c>
      <c r="C250" t="s">
        <v>552</v>
      </c>
      <c r="D250" s="18">
        <v>44258</v>
      </c>
      <c r="H250">
        <v>71654270</v>
      </c>
      <c r="I250" t="s">
        <v>941</v>
      </c>
      <c r="K250">
        <v>1565687</v>
      </c>
      <c r="L250">
        <v>1565687</v>
      </c>
      <c r="M250">
        <v>502200501</v>
      </c>
      <c r="N250" t="s">
        <v>768</v>
      </c>
      <c r="O250" t="s">
        <v>25</v>
      </c>
      <c r="P250">
        <v>99200</v>
      </c>
      <c r="Q250">
        <v>56200</v>
      </c>
      <c r="R250">
        <v>2</v>
      </c>
      <c r="S250" t="s">
        <v>769</v>
      </c>
      <c r="T250" t="s">
        <v>969</v>
      </c>
      <c r="U250" t="s">
        <v>555</v>
      </c>
      <c r="V250" t="s">
        <v>969</v>
      </c>
      <c r="W250" t="s">
        <v>555</v>
      </c>
      <c r="X250" t="s">
        <v>27</v>
      </c>
      <c r="Y250" t="s">
        <v>969</v>
      </c>
    </row>
    <row r="251" spans="1:25" x14ac:dyDescent="0.25">
      <c r="A251" t="s">
        <v>647</v>
      </c>
      <c r="B251">
        <v>6314</v>
      </c>
      <c r="C251" t="s">
        <v>552</v>
      </c>
      <c r="D251" s="18">
        <v>44258</v>
      </c>
      <c r="H251">
        <v>71654270</v>
      </c>
      <c r="I251" t="s">
        <v>941</v>
      </c>
      <c r="K251">
        <v>1565687</v>
      </c>
      <c r="L251">
        <v>1565687</v>
      </c>
      <c r="M251">
        <v>502200503</v>
      </c>
      <c r="N251" t="s">
        <v>771</v>
      </c>
      <c r="O251" t="s">
        <v>25</v>
      </c>
      <c r="P251">
        <v>99200</v>
      </c>
      <c r="Q251">
        <v>56200</v>
      </c>
      <c r="R251">
        <v>2</v>
      </c>
      <c r="S251" t="s">
        <v>772</v>
      </c>
      <c r="T251" t="s">
        <v>970</v>
      </c>
      <c r="U251" t="s">
        <v>555</v>
      </c>
      <c r="V251" t="s">
        <v>970</v>
      </c>
      <c r="W251" t="s">
        <v>555</v>
      </c>
      <c r="X251" t="s">
        <v>27</v>
      </c>
      <c r="Y251" t="s">
        <v>970</v>
      </c>
    </row>
    <row r="252" spans="1:25" x14ac:dyDescent="0.25">
      <c r="A252" t="s">
        <v>647</v>
      </c>
      <c r="B252">
        <v>6314</v>
      </c>
      <c r="C252" t="s">
        <v>552</v>
      </c>
      <c r="D252" s="18">
        <v>44258</v>
      </c>
      <c r="H252">
        <v>71654270</v>
      </c>
      <c r="I252" t="s">
        <v>941</v>
      </c>
      <c r="K252">
        <v>1565687</v>
      </c>
      <c r="L252">
        <v>1565687</v>
      </c>
      <c r="M252">
        <v>502200504</v>
      </c>
      <c r="N252" t="s">
        <v>971</v>
      </c>
      <c r="O252" t="s">
        <v>25</v>
      </c>
      <c r="P252">
        <v>99200</v>
      </c>
      <c r="Q252">
        <v>56200</v>
      </c>
      <c r="R252">
        <v>2</v>
      </c>
      <c r="S252" t="s">
        <v>972</v>
      </c>
      <c r="T252" t="s">
        <v>973</v>
      </c>
      <c r="U252" t="s">
        <v>555</v>
      </c>
      <c r="V252" t="s">
        <v>973</v>
      </c>
      <c r="W252" t="s">
        <v>555</v>
      </c>
      <c r="X252" t="s">
        <v>27</v>
      </c>
      <c r="Y252" t="s">
        <v>973</v>
      </c>
    </row>
    <row r="253" spans="1:25" x14ac:dyDescent="0.25">
      <c r="A253" t="s">
        <v>647</v>
      </c>
      <c r="B253">
        <v>6314</v>
      </c>
      <c r="C253" t="s">
        <v>552</v>
      </c>
      <c r="D253" s="18">
        <v>44258</v>
      </c>
      <c r="H253">
        <v>71654270</v>
      </c>
      <c r="I253" t="s">
        <v>941</v>
      </c>
      <c r="K253">
        <v>1565687</v>
      </c>
      <c r="L253">
        <v>1565687</v>
      </c>
      <c r="M253">
        <v>502201101</v>
      </c>
      <c r="N253" t="s">
        <v>773</v>
      </c>
      <c r="O253" t="s">
        <v>25</v>
      </c>
      <c r="P253">
        <v>99200</v>
      </c>
      <c r="Q253">
        <v>56200</v>
      </c>
      <c r="R253">
        <v>3</v>
      </c>
      <c r="S253" t="s">
        <v>774</v>
      </c>
      <c r="T253" t="s">
        <v>974</v>
      </c>
      <c r="U253" t="s">
        <v>555</v>
      </c>
      <c r="V253" t="s">
        <v>974</v>
      </c>
      <c r="W253" t="s">
        <v>555</v>
      </c>
      <c r="X253" t="s">
        <v>27</v>
      </c>
      <c r="Y253" t="s">
        <v>974</v>
      </c>
    </row>
    <row r="254" spans="1:25" x14ac:dyDescent="0.25">
      <c r="A254" t="s">
        <v>647</v>
      </c>
      <c r="B254">
        <v>6314</v>
      </c>
      <c r="C254" t="s">
        <v>552</v>
      </c>
      <c r="D254" s="18">
        <v>44258</v>
      </c>
      <c r="H254">
        <v>71654270</v>
      </c>
      <c r="I254" t="s">
        <v>941</v>
      </c>
      <c r="K254">
        <v>1565687</v>
      </c>
      <c r="L254">
        <v>1565687</v>
      </c>
      <c r="M254">
        <v>502201102</v>
      </c>
      <c r="N254" t="s">
        <v>776</v>
      </c>
      <c r="O254" t="s">
        <v>25</v>
      </c>
      <c r="P254">
        <v>99200</v>
      </c>
      <c r="Q254">
        <v>56200</v>
      </c>
      <c r="R254">
        <v>3</v>
      </c>
      <c r="S254" t="s">
        <v>777</v>
      </c>
      <c r="T254" t="s">
        <v>975</v>
      </c>
      <c r="U254" t="s">
        <v>555</v>
      </c>
      <c r="V254" t="s">
        <v>975</v>
      </c>
      <c r="W254" t="s">
        <v>555</v>
      </c>
      <c r="X254" t="s">
        <v>27</v>
      </c>
      <c r="Y254" t="s">
        <v>975</v>
      </c>
    </row>
    <row r="255" spans="1:25" x14ac:dyDescent="0.25">
      <c r="A255" t="s">
        <v>647</v>
      </c>
      <c r="B255">
        <v>6314</v>
      </c>
      <c r="C255" t="s">
        <v>552</v>
      </c>
      <c r="D255" s="18">
        <v>44258</v>
      </c>
      <c r="H255">
        <v>71654270</v>
      </c>
      <c r="I255" t="s">
        <v>941</v>
      </c>
      <c r="K255">
        <v>1565687</v>
      </c>
      <c r="L255">
        <v>1565687</v>
      </c>
      <c r="M255">
        <v>502201103</v>
      </c>
      <c r="N255" t="s">
        <v>779</v>
      </c>
      <c r="O255" t="s">
        <v>25</v>
      </c>
      <c r="P255">
        <v>99200</v>
      </c>
      <c r="Q255">
        <v>56200</v>
      </c>
      <c r="R255">
        <v>3</v>
      </c>
      <c r="S255" t="s">
        <v>780</v>
      </c>
      <c r="T255" t="s">
        <v>976</v>
      </c>
      <c r="U255" t="s">
        <v>555</v>
      </c>
      <c r="V255" t="s">
        <v>976</v>
      </c>
      <c r="W255" t="s">
        <v>555</v>
      </c>
      <c r="X255" t="s">
        <v>27</v>
      </c>
      <c r="Y255" t="s">
        <v>976</v>
      </c>
    </row>
    <row r="256" spans="1:25" x14ac:dyDescent="0.25">
      <c r="A256" t="s">
        <v>647</v>
      </c>
      <c r="B256">
        <v>6314</v>
      </c>
      <c r="C256" t="s">
        <v>552</v>
      </c>
      <c r="D256" s="18">
        <v>44258</v>
      </c>
      <c r="H256">
        <v>71654270</v>
      </c>
      <c r="I256" t="s">
        <v>941</v>
      </c>
      <c r="K256">
        <v>1565687</v>
      </c>
      <c r="L256">
        <v>1565687</v>
      </c>
      <c r="M256">
        <v>502201104</v>
      </c>
      <c r="N256" t="s">
        <v>782</v>
      </c>
      <c r="O256" t="s">
        <v>25</v>
      </c>
      <c r="P256">
        <v>99200</v>
      </c>
      <c r="Q256">
        <v>56200</v>
      </c>
      <c r="R256">
        <v>3</v>
      </c>
      <c r="S256" t="s">
        <v>783</v>
      </c>
      <c r="T256" t="s">
        <v>977</v>
      </c>
      <c r="U256" t="s">
        <v>555</v>
      </c>
      <c r="V256" t="s">
        <v>977</v>
      </c>
      <c r="W256" t="s">
        <v>555</v>
      </c>
      <c r="X256" t="s">
        <v>27</v>
      </c>
      <c r="Y256" t="s">
        <v>977</v>
      </c>
    </row>
    <row r="257" spans="1:25" x14ac:dyDescent="0.25">
      <c r="A257" t="s">
        <v>647</v>
      </c>
      <c r="B257">
        <v>6314</v>
      </c>
      <c r="C257" t="s">
        <v>552</v>
      </c>
      <c r="D257" s="18">
        <v>44258</v>
      </c>
      <c r="H257">
        <v>71654270</v>
      </c>
      <c r="I257" t="s">
        <v>941</v>
      </c>
      <c r="K257">
        <v>1565687</v>
      </c>
      <c r="L257">
        <v>1565687</v>
      </c>
      <c r="M257">
        <v>502201105</v>
      </c>
      <c r="N257" t="s">
        <v>785</v>
      </c>
      <c r="O257" t="s">
        <v>25</v>
      </c>
      <c r="P257">
        <v>99200</v>
      </c>
      <c r="Q257">
        <v>56200</v>
      </c>
      <c r="R257">
        <v>3</v>
      </c>
      <c r="S257" t="s">
        <v>786</v>
      </c>
      <c r="T257" t="s">
        <v>883</v>
      </c>
      <c r="U257" t="s">
        <v>555</v>
      </c>
      <c r="V257" t="s">
        <v>883</v>
      </c>
      <c r="W257" t="s">
        <v>555</v>
      </c>
      <c r="X257" t="s">
        <v>27</v>
      </c>
      <c r="Y257" t="s">
        <v>883</v>
      </c>
    </row>
    <row r="258" spans="1:25" x14ac:dyDescent="0.25">
      <c r="A258" t="s">
        <v>647</v>
      </c>
      <c r="B258">
        <v>6314</v>
      </c>
      <c r="C258" t="s">
        <v>552</v>
      </c>
      <c r="D258" s="18">
        <v>44258</v>
      </c>
      <c r="H258">
        <v>71654270</v>
      </c>
      <c r="I258" t="s">
        <v>941</v>
      </c>
      <c r="K258">
        <v>1565687</v>
      </c>
      <c r="L258">
        <v>1565687</v>
      </c>
      <c r="M258">
        <v>502232100</v>
      </c>
      <c r="N258" t="s">
        <v>788</v>
      </c>
      <c r="O258" t="s">
        <v>50</v>
      </c>
      <c r="P258">
        <v>99200</v>
      </c>
      <c r="Q258">
        <v>56200</v>
      </c>
      <c r="R258">
        <v>3</v>
      </c>
      <c r="S258" t="s">
        <v>789</v>
      </c>
      <c r="T258" t="s">
        <v>790</v>
      </c>
      <c r="U258" t="s">
        <v>555</v>
      </c>
      <c r="V258" t="s">
        <v>790</v>
      </c>
      <c r="W258" t="s">
        <v>555</v>
      </c>
      <c r="X258" t="s">
        <v>27</v>
      </c>
      <c r="Y258" t="s">
        <v>790</v>
      </c>
    </row>
    <row r="259" spans="1:25" x14ac:dyDescent="0.25">
      <c r="A259" t="s">
        <v>647</v>
      </c>
      <c r="B259">
        <v>6314</v>
      </c>
      <c r="C259" t="s">
        <v>552</v>
      </c>
      <c r="D259" s="18">
        <v>44258</v>
      </c>
      <c r="H259">
        <v>71654270</v>
      </c>
      <c r="I259" t="s">
        <v>941</v>
      </c>
      <c r="K259">
        <v>1565687</v>
      </c>
      <c r="L259">
        <v>1565687</v>
      </c>
      <c r="M259">
        <v>502400500</v>
      </c>
      <c r="N259" t="s">
        <v>578</v>
      </c>
      <c r="O259" t="s">
        <v>25</v>
      </c>
      <c r="P259">
        <v>99200</v>
      </c>
      <c r="Q259">
        <v>56200</v>
      </c>
      <c r="R259">
        <v>1</v>
      </c>
      <c r="S259" t="s">
        <v>796</v>
      </c>
      <c r="T259" t="s">
        <v>796</v>
      </c>
      <c r="U259" t="s">
        <v>555</v>
      </c>
      <c r="V259" t="s">
        <v>796</v>
      </c>
      <c r="W259" t="s">
        <v>555</v>
      </c>
      <c r="X259" t="s">
        <v>27</v>
      </c>
      <c r="Y259" t="s">
        <v>796</v>
      </c>
    </row>
    <row r="260" spans="1:25" x14ac:dyDescent="0.25">
      <c r="A260" t="s">
        <v>647</v>
      </c>
      <c r="B260">
        <v>6314</v>
      </c>
      <c r="C260" t="s">
        <v>552</v>
      </c>
      <c r="D260" s="18">
        <v>44258</v>
      </c>
      <c r="H260">
        <v>71654270</v>
      </c>
      <c r="I260" t="s">
        <v>941</v>
      </c>
      <c r="K260">
        <v>1565687</v>
      </c>
      <c r="L260">
        <v>1565687</v>
      </c>
      <c r="M260">
        <v>503060100</v>
      </c>
      <c r="N260" t="s">
        <v>66</v>
      </c>
      <c r="O260" t="s">
        <v>25</v>
      </c>
      <c r="P260">
        <v>99200</v>
      </c>
      <c r="Q260">
        <v>56200</v>
      </c>
      <c r="R260">
        <v>50</v>
      </c>
      <c r="S260" t="s">
        <v>800</v>
      </c>
      <c r="T260" t="s">
        <v>801</v>
      </c>
      <c r="U260" t="s">
        <v>555</v>
      </c>
      <c r="V260" t="s">
        <v>801</v>
      </c>
      <c r="W260" t="s">
        <v>555</v>
      </c>
      <c r="X260" t="s">
        <v>27</v>
      </c>
      <c r="Y260" t="s">
        <v>801</v>
      </c>
    </row>
    <row r="261" spans="1:25" x14ac:dyDescent="0.25">
      <c r="A261" t="s">
        <v>647</v>
      </c>
      <c r="B261">
        <v>6314</v>
      </c>
      <c r="C261" t="s">
        <v>552</v>
      </c>
      <c r="D261" s="18">
        <v>44258</v>
      </c>
      <c r="H261">
        <v>71654270</v>
      </c>
      <c r="I261" t="s">
        <v>941</v>
      </c>
      <c r="K261">
        <v>1565687</v>
      </c>
      <c r="L261">
        <v>1565687</v>
      </c>
      <c r="M261">
        <v>503072800</v>
      </c>
      <c r="N261" t="s">
        <v>67</v>
      </c>
      <c r="O261" t="s">
        <v>25</v>
      </c>
      <c r="P261">
        <v>99200</v>
      </c>
      <c r="Q261">
        <v>56200</v>
      </c>
      <c r="R261">
        <v>2000</v>
      </c>
      <c r="S261" t="s">
        <v>978</v>
      </c>
      <c r="T261" t="s">
        <v>979</v>
      </c>
      <c r="U261" t="s">
        <v>555</v>
      </c>
      <c r="V261" t="s">
        <v>979</v>
      </c>
      <c r="W261" t="s">
        <v>555</v>
      </c>
      <c r="X261" t="s">
        <v>27</v>
      </c>
      <c r="Y261" t="s">
        <v>979</v>
      </c>
    </row>
    <row r="262" spans="1:25" x14ac:dyDescent="0.25">
      <c r="A262" t="s">
        <v>647</v>
      </c>
      <c r="B262">
        <v>6314</v>
      </c>
      <c r="C262" t="s">
        <v>552</v>
      </c>
      <c r="D262" s="18">
        <v>44258</v>
      </c>
      <c r="H262">
        <v>71654270</v>
      </c>
      <c r="I262" t="s">
        <v>941</v>
      </c>
      <c r="K262">
        <v>1565687</v>
      </c>
      <c r="L262">
        <v>1565687</v>
      </c>
      <c r="M262">
        <v>503073200</v>
      </c>
      <c r="N262" t="s">
        <v>68</v>
      </c>
      <c r="O262" t="s">
        <v>25</v>
      </c>
      <c r="P262">
        <v>99200</v>
      </c>
      <c r="Q262">
        <v>56200</v>
      </c>
      <c r="R262">
        <v>500</v>
      </c>
      <c r="S262" t="s">
        <v>980</v>
      </c>
      <c r="T262" t="s">
        <v>981</v>
      </c>
      <c r="U262" t="s">
        <v>555</v>
      </c>
      <c r="V262" t="s">
        <v>981</v>
      </c>
      <c r="W262" t="s">
        <v>555</v>
      </c>
      <c r="X262" t="s">
        <v>27</v>
      </c>
      <c r="Y262" t="s">
        <v>981</v>
      </c>
    </row>
    <row r="263" spans="1:25" x14ac:dyDescent="0.25">
      <c r="A263" t="s">
        <v>647</v>
      </c>
      <c r="B263">
        <v>6314</v>
      </c>
      <c r="C263" t="s">
        <v>552</v>
      </c>
      <c r="D263" s="18">
        <v>44258</v>
      </c>
      <c r="H263">
        <v>71654270</v>
      </c>
      <c r="I263" t="s">
        <v>941</v>
      </c>
      <c r="K263">
        <v>1565687</v>
      </c>
      <c r="L263">
        <v>1565687</v>
      </c>
      <c r="M263">
        <v>503075201</v>
      </c>
      <c r="N263" t="s">
        <v>72</v>
      </c>
      <c r="O263" t="s">
        <v>25</v>
      </c>
      <c r="P263">
        <v>99200</v>
      </c>
      <c r="Q263">
        <v>56200</v>
      </c>
      <c r="R263">
        <v>3000</v>
      </c>
      <c r="S263" t="s">
        <v>802</v>
      </c>
      <c r="T263" t="s">
        <v>982</v>
      </c>
      <c r="U263" t="s">
        <v>555</v>
      </c>
      <c r="V263" t="s">
        <v>982</v>
      </c>
      <c r="W263" t="s">
        <v>555</v>
      </c>
      <c r="X263" t="s">
        <v>27</v>
      </c>
      <c r="Y263" t="s">
        <v>982</v>
      </c>
    </row>
    <row r="264" spans="1:25" x14ac:dyDescent="0.25">
      <c r="A264" t="s">
        <v>647</v>
      </c>
      <c r="B264">
        <v>6314</v>
      </c>
      <c r="C264" t="s">
        <v>552</v>
      </c>
      <c r="D264" s="18">
        <v>44258</v>
      </c>
      <c r="H264">
        <v>71654270</v>
      </c>
      <c r="I264" t="s">
        <v>941</v>
      </c>
      <c r="K264">
        <v>1565687</v>
      </c>
      <c r="L264">
        <v>1565687</v>
      </c>
      <c r="M264">
        <v>503075202</v>
      </c>
      <c r="N264" t="s">
        <v>983</v>
      </c>
      <c r="O264" t="s">
        <v>25</v>
      </c>
      <c r="P264">
        <v>99200</v>
      </c>
      <c r="Q264">
        <v>56200</v>
      </c>
      <c r="R264">
        <v>500</v>
      </c>
      <c r="S264" t="s">
        <v>984</v>
      </c>
      <c r="T264" t="s">
        <v>985</v>
      </c>
      <c r="U264" t="s">
        <v>555</v>
      </c>
      <c r="V264" t="s">
        <v>985</v>
      </c>
      <c r="W264" t="s">
        <v>555</v>
      </c>
      <c r="X264" t="s">
        <v>27</v>
      </c>
      <c r="Y264" t="s">
        <v>985</v>
      </c>
    </row>
    <row r="265" spans="1:25" x14ac:dyDescent="0.25">
      <c r="A265" t="s">
        <v>647</v>
      </c>
      <c r="B265">
        <v>6314</v>
      </c>
      <c r="C265" t="s">
        <v>552</v>
      </c>
      <c r="D265" s="18">
        <v>44258</v>
      </c>
      <c r="H265">
        <v>71654270</v>
      </c>
      <c r="I265" t="s">
        <v>941</v>
      </c>
      <c r="K265">
        <v>1565687</v>
      </c>
      <c r="L265">
        <v>1565687</v>
      </c>
      <c r="M265">
        <v>503075204</v>
      </c>
      <c r="N265" t="s">
        <v>807</v>
      </c>
      <c r="O265" t="s">
        <v>25</v>
      </c>
      <c r="P265">
        <v>99200</v>
      </c>
      <c r="Q265">
        <v>56200</v>
      </c>
      <c r="R265">
        <v>3000</v>
      </c>
      <c r="S265" t="s">
        <v>808</v>
      </c>
      <c r="T265" t="s">
        <v>986</v>
      </c>
      <c r="U265" t="s">
        <v>555</v>
      </c>
      <c r="V265" t="s">
        <v>986</v>
      </c>
      <c r="W265" t="s">
        <v>555</v>
      </c>
      <c r="X265" t="s">
        <v>27</v>
      </c>
      <c r="Y265" t="s">
        <v>986</v>
      </c>
    </row>
    <row r="266" spans="1:25" x14ac:dyDescent="0.25">
      <c r="A266" t="s">
        <v>647</v>
      </c>
      <c r="B266">
        <v>6314</v>
      </c>
      <c r="C266" t="s">
        <v>552</v>
      </c>
      <c r="D266" s="18">
        <v>44258</v>
      </c>
      <c r="H266">
        <v>71654270</v>
      </c>
      <c r="I266" t="s">
        <v>941</v>
      </c>
      <c r="K266">
        <v>1565687</v>
      </c>
      <c r="L266">
        <v>1565687</v>
      </c>
      <c r="M266">
        <v>503075205</v>
      </c>
      <c r="N266" t="s">
        <v>987</v>
      </c>
      <c r="O266" t="s">
        <v>25</v>
      </c>
      <c r="P266">
        <v>99200</v>
      </c>
      <c r="Q266">
        <v>56200</v>
      </c>
      <c r="R266">
        <v>500</v>
      </c>
      <c r="S266" t="s">
        <v>984</v>
      </c>
      <c r="T266" t="s">
        <v>985</v>
      </c>
      <c r="U266" t="s">
        <v>555</v>
      </c>
      <c r="V266" t="s">
        <v>985</v>
      </c>
      <c r="W266" t="s">
        <v>555</v>
      </c>
      <c r="X266" t="s">
        <v>27</v>
      </c>
      <c r="Y266" t="s">
        <v>985</v>
      </c>
    </row>
    <row r="267" spans="1:25" x14ac:dyDescent="0.25">
      <c r="A267" t="s">
        <v>647</v>
      </c>
      <c r="B267">
        <v>6314</v>
      </c>
      <c r="C267" t="s">
        <v>552</v>
      </c>
      <c r="D267" s="18">
        <v>44258</v>
      </c>
      <c r="H267">
        <v>71654270</v>
      </c>
      <c r="I267" t="s">
        <v>941</v>
      </c>
      <c r="K267">
        <v>1565687</v>
      </c>
      <c r="L267">
        <v>1565687</v>
      </c>
      <c r="M267">
        <v>503075225</v>
      </c>
      <c r="N267" t="s">
        <v>810</v>
      </c>
      <c r="O267" t="s">
        <v>25</v>
      </c>
      <c r="P267">
        <v>99200</v>
      </c>
      <c r="Q267">
        <v>56200</v>
      </c>
      <c r="R267">
        <v>500</v>
      </c>
      <c r="S267" t="s">
        <v>811</v>
      </c>
      <c r="T267" t="s">
        <v>812</v>
      </c>
      <c r="U267" t="s">
        <v>555</v>
      </c>
      <c r="V267" t="s">
        <v>812</v>
      </c>
      <c r="W267" t="s">
        <v>555</v>
      </c>
      <c r="X267" t="s">
        <v>27</v>
      </c>
      <c r="Y267" t="s">
        <v>812</v>
      </c>
    </row>
    <row r="268" spans="1:25" x14ac:dyDescent="0.25">
      <c r="A268" t="s">
        <v>647</v>
      </c>
      <c r="B268">
        <v>6314</v>
      </c>
      <c r="C268" t="s">
        <v>552</v>
      </c>
      <c r="D268" s="18">
        <v>44258</v>
      </c>
      <c r="H268">
        <v>71654270</v>
      </c>
      <c r="I268" t="s">
        <v>941</v>
      </c>
      <c r="K268">
        <v>1565687</v>
      </c>
      <c r="L268">
        <v>1565687</v>
      </c>
      <c r="M268">
        <v>503140100</v>
      </c>
      <c r="N268" t="s">
        <v>80</v>
      </c>
      <c r="O268" t="s">
        <v>25</v>
      </c>
      <c r="P268">
        <v>99200</v>
      </c>
      <c r="Q268">
        <v>56200</v>
      </c>
      <c r="R268">
        <v>100</v>
      </c>
      <c r="S268" t="s">
        <v>934</v>
      </c>
      <c r="T268" t="s">
        <v>988</v>
      </c>
      <c r="U268" t="s">
        <v>555</v>
      </c>
      <c r="V268" t="s">
        <v>988</v>
      </c>
      <c r="W268" t="s">
        <v>555</v>
      </c>
      <c r="X268" t="s">
        <v>27</v>
      </c>
      <c r="Y268" t="s">
        <v>988</v>
      </c>
    </row>
    <row r="269" spans="1:25" x14ac:dyDescent="0.25">
      <c r="A269" t="s">
        <v>647</v>
      </c>
      <c r="B269">
        <v>6314</v>
      </c>
      <c r="C269" t="s">
        <v>552</v>
      </c>
      <c r="D269" s="18">
        <v>44258</v>
      </c>
      <c r="H269">
        <v>71654270</v>
      </c>
      <c r="I269" t="s">
        <v>941</v>
      </c>
      <c r="K269">
        <v>1565687</v>
      </c>
      <c r="L269">
        <v>1565687</v>
      </c>
      <c r="M269">
        <v>503251300</v>
      </c>
      <c r="N269" t="s">
        <v>69</v>
      </c>
      <c r="O269" t="s">
        <v>25</v>
      </c>
      <c r="P269">
        <v>99200</v>
      </c>
      <c r="Q269">
        <v>56200</v>
      </c>
      <c r="R269">
        <v>100</v>
      </c>
      <c r="S269" t="s">
        <v>813</v>
      </c>
      <c r="T269" t="s">
        <v>814</v>
      </c>
      <c r="U269" t="s">
        <v>555</v>
      </c>
      <c r="V269" t="s">
        <v>814</v>
      </c>
      <c r="W269" t="s">
        <v>555</v>
      </c>
      <c r="X269" t="s">
        <v>27</v>
      </c>
      <c r="Y269" t="s">
        <v>814</v>
      </c>
    </row>
    <row r="270" spans="1:25" x14ac:dyDescent="0.25">
      <c r="A270" t="s">
        <v>647</v>
      </c>
      <c r="B270">
        <v>6314</v>
      </c>
      <c r="C270" t="s">
        <v>552</v>
      </c>
      <c r="D270" s="18">
        <v>44258</v>
      </c>
      <c r="H270">
        <v>71654270</v>
      </c>
      <c r="I270" t="s">
        <v>941</v>
      </c>
      <c r="K270">
        <v>1565687</v>
      </c>
      <c r="L270">
        <v>1565687</v>
      </c>
      <c r="M270">
        <v>516150151</v>
      </c>
      <c r="N270" t="s">
        <v>830</v>
      </c>
      <c r="O270" t="s">
        <v>25</v>
      </c>
      <c r="P270">
        <v>99200</v>
      </c>
      <c r="Q270">
        <v>56200</v>
      </c>
      <c r="R270">
        <v>4000</v>
      </c>
      <c r="S270" t="s">
        <v>831</v>
      </c>
      <c r="T270" t="s">
        <v>41</v>
      </c>
      <c r="U270" t="s">
        <v>555</v>
      </c>
      <c r="V270" t="s">
        <v>41</v>
      </c>
      <c r="W270" t="s">
        <v>555</v>
      </c>
      <c r="X270" t="s">
        <v>555</v>
      </c>
      <c r="Y270" t="s">
        <v>41</v>
      </c>
    </row>
    <row r="271" spans="1:25" x14ac:dyDescent="0.25">
      <c r="A271" t="s">
        <v>647</v>
      </c>
      <c r="B271">
        <v>6314</v>
      </c>
      <c r="C271" t="s">
        <v>552</v>
      </c>
      <c r="D271" s="18">
        <v>44258</v>
      </c>
      <c r="H271">
        <v>71654270</v>
      </c>
      <c r="I271" t="s">
        <v>941</v>
      </c>
      <c r="K271">
        <v>1565687</v>
      </c>
      <c r="L271">
        <v>1565687</v>
      </c>
      <c r="M271">
        <v>516150201</v>
      </c>
      <c r="N271" t="s">
        <v>554</v>
      </c>
      <c r="O271" t="s">
        <v>25</v>
      </c>
      <c r="P271">
        <v>99200</v>
      </c>
      <c r="Q271">
        <v>56200</v>
      </c>
      <c r="R271">
        <v>300</v>
      </c>
      <c r="S271" t="s">
        <v>832</v>
      </c>
      <c r="T271" t="s">
        <v>42</v>
      </c>
      <c r="U271" t="s">
        <v>555</v>
      </c>
      <c r="V271" t="s">
        <v>42</v>
      </c>
      <c r="W271" t="s">
        <v>555</v>
      </c>
      <c r="X271" t="s">
        <v>555</v>
      </c>
      <c r="Y271" t="s">
        <v>42</v>
      </c>
    </row>
    <row r="272" spans="1:25" x14ac:dyDescent="0.25">
      <c r="A272" t="s">
        <v>647</v>
      </c>
      <c r="B272">
        <v>6314</v>
      </c>
      <c r="C272" t="s">
        <v>552</v>
      </c>
      <c r="D272" s="18">
        <v>44258</v>
      </c>
      <c r="H272">
        <v>71654270</v>
      </c>
      <c r="I272" t="s">
        <v>941</v>
      </c>
      <c r="K272">
        <v>1565687</v>
      </c>
      <c r="L272">
        <v>1565687</v>
      </c>
      <c r="M272">
        <v>516153300</v>
      </c>
      <c r="N272" t="s">
        <v>835</v>
      </c>
      <c r="O272" t="s">
        <v>25</v>
      </c>
      <c r="P272">
        <v>99200</v>
      </c>
      <c r="Q272">
        <v>56200</v>
      </c>
      <c r="R272">
        <v>560</v>
      </c>
      <c r="S272" t="s">
        <v>555</v>
      </c>
      <c r="T272" t="s">
        <v>555</v>
      </c>
      <c r="U272" t="s">
        <v>555</v>
      </c>
      <c r="V272" t="s">
        <v>555</v>
      </c>
      <c r="W272" t="s">
        <v>555</v>
      </c>
      <c r="X272" t="s">
        <v>555</v>
      </c>
      <c r="Y272" t="s">
        <v>555</v>
      </c>
    </row>
    <row r="273" spans="1:25" x14ac:dyDescent="0.25">
      <c r="A273" t="s">
        <v>647</v>
      </c>
      <c r="B273">
        <v>6315</v>
      </c>
      <c r="C273" t="s">
        <v>552</v>
      </c>
      <c r="D273" s="18">
        <v>44258</v>
      </c>
      <c r="H273">
        <v>71654270</v>
      </c>
      <c r="I273" t="s">
        <v>941</v>
      </c>
      <c r="K273">
        <v>1565687</v>
      </c>
      <c r="L273">
        <v>1565687</v>
      </c>
      <c r="M273">
        <v>501201254</v>
      </c>
      <c r="N273" t="s">
        <v>918</v>
      </c>
      <c r="O273" t="s">
        <v>25</v>
      </c>
      <c r="P273">
        <v>99200</v>
      </c>
      <c r="Q273">
        <v>56200</v>
      </c>
      <c r="R273">
        <v>300</v>
      </c>
      <c r="S273" t="s">
        <v>919</v>
      </c>
      <c r="T273" t="s">
        <v>989</v>
      </c>
      <c r="U273" t="s">
        <v>555</v>
      </c>
      <c r="V273" t="s">
        <v>989</v>
      </c>
      <c r="W273" t="s">
        <v>555</v>
      </c>
      <c r="X273" t="s">
        <v>27</v>
      </c>
      <c r="Y273" t="s">
        <v>989</v>
      </c>
    </row>
    <row r="274" spans="1:25" x14ac:dyDescent="0.25">
      <c r="A274" t="s">
        <v>647</v>
      </c>
      <c r="B274">
        <v>6315</v>
      </c>
      <c r="C274" t="s">
        <v>552</v>
      </c>
      <c r="D274" s="18">
        <v>44258</v>
      </c>
      <c r="H274">
        <v>71654270</v>
      </c>
      <c r="I274" t="s">
        <v>941</v>
      </c>
      <c r="K274">
        <v>1565687</v>
      </c>
      <c r="L274">
        <v>1565687</v>
      </c>
      <c r="M274">
        <v>501201507</v>
      </c>
      <c r="N274" t="s">
        <v>918</v>
      </c>
      <c r="O274" t="s">
        <v>25</v>
      </c>
      <c r="P274">
        <v>99200</v>
      </c>
      <c r="Q274">
        <v>56200</v>
      </c>
      <c r="R274">
        <v>200</v>
      </c>
      <c r="S274" t="s">
        <v>921</v>
      </c>
      <c r="T274" t="s">
        <v>990</v>
      </c>
      <c r="U274" t="s">
        <v>555</v>
      </c>
      <c r="V274" t="s">
        <v>990</v>
      </c>
      <c r="W274" t="s">
        <v>555</v>
      </c>
      <c r="X274" t="s">
        <v>27</v>
      </c>
      <c r="Y274" t="s">
        <v>990</v>
      </c>
    </row>
    <row r="275" spans="1:25" x14ac:dyDescent="0.25">
      <c r="A275" t="s">
        <v>647</v>
      </c>
      <c r="B275">
        <v>6315</v>
      </c>
      <c r="C275" t="s">
        <v>552</v>
      </c>
      <c r="D275" s="18">
        <v>44258</v>
      </c>
      <c r="H275">
        <v>71654270</v>
      </c>
      <c r="I275" t="s">
        <v>941</v>
      </c>
      <c r="K275">
        <v>1565687</v>
      </c>
      <c r="L275">
        <v>1565687</v>
      </c>
      <c r="M275">
        <v>516152050</v>
      </c>
      <c r="N275" t="s">
        <v>833</v>
      </c>
      <c r="O275" t="s">
        <v>25</v>
      </c>
      <c r="P275">
        <v>99200</v>
      </c>
      <c r="Q275">
        <v>56200</v>
      </c>
      <c r="R275">
        <v>500</v>
      </c>
      <c r="S275" t="s">
        <v>834</v>
      </c>
      <c r="T275" t="s">
        <v>93</v>
      </c>
      <c r="U275" t="s">
        <v>555</v>
      </c>
      <c r="V275" t="s">
        <v>93</v>
      </c>
      <c r="W275" t="s">
        <v>555</v>
      </c>
      <c r="X275" t="s">
        <v>555</v>
      </c>
      <c r="Y275" t="s">
        <v>93</v>
      </c>
    </row>
    <row r="276" spans="1:25" x14ac:dyDescent="0.25">
      <c r="A276" t="s">
        <v>647</v>
      </c>
      <c r="B276">
        <v>6316</v>
      </c>
      <c r="C276" t="s">
        <v>552</v>
      </c>
      <c r="D276" s="18">
        <v>44258</v>
      </c>
      <c r="H276">
        <v>71654270</v>
      </c>
      <c r="I276" t="s">
        <v>941</v>
      </c>
      <c r="K276">
        <v>1565687</v>
      </c>
      <c r="L276">
        <v>1565687</v>
      </c>
      <c r="M276">
        <v>501051126</v>
      </c>
      <c r="N276" t="s">
        <v>670</v>
      </c>
      <c r="O276" t="s">
        <v>45</v>
      </c>
      <c r="P276">
        <v>99200</v>
      </c>
      <c r="Q276">
        <v>56200</v>
      </c>
      <c r="R276">
        <v>48</v>
      </c>
      <c r="S276" t="s">
        <v>991</v>
      </c>
      <c r="T276" t="s">
        <v>992</v>
      </c>
      <c r="U276" t="s">
        <v>555</v>
      </c>
      <c r="V276" t="s">
        <v>992</v>
      </c>
      <c r="W276" t="s">
        <v>555</v>
      </c>
      <c r="X276" t="s">
        <v>555</v>
      </c>
      <c r="Y276" t="s">
        <v>992</v>
      </c>
    </row>
    <row r="277" spans="1:25" x14ac:dyDescent="0.25">
      <c r="A277" t="s">
        <v>647</v>
      </c>
      <c r="B277">
        <v>6317</v>
      </c>
      <c r="C277" t="s">
        <v>552</v>
      </c>
      <c r="D277" s="18">
        <v>44258</v>
      </c>
      <c r="H277">
        <v>98533021</v>
      </c>
      <c r="I277" t="s">
        <v>891</v>
      </c>
      <c r="K277">
        <v>1303087</v>
      </c>
      <c r="L277">
        <v>1303087</v>
      </c>
      <c r="M277">
        <v>501051126</v>
      </c>
      <c r="N277" t="s">
        <v>670</v>
      </c>
      <c r="O277" t="s">
        <v>45</v>
      </c>
      <c r="P277">
        <v>99200</v>
      </c>
      <c r="Q277">
        <v>30200</v>
      </c>
      <c r="R277">
        <v>24</v>
      </c>
      <c r="S277" t="s">
        <v>991</v>
      </c>
      <c r="T277" t="s">
        <v>993</v>
      </c>
      <c r="U277" t="s">
        <v>555</v>
      </c>
      <c r="V277" t="s">
        <v>993</v>
      </c>
      <c r="W277" t="s">
        <v>555</v>
      </c>
      <c r="X277" t="s">
        <v>555</v>
      </c>
      <c r="Y277" t="s">
        <v>993</v>
      </c>
    </row>
    <row r="278" spans="1:25" x14ac:dyDescent="0.25">
      <c r="A278" t="s">
        <v>647</v>
      </c>
      <c r="B278">
        <v>6318</v>
      </c>
      <c r="C278" t="s">
        <v>552</v>
      </c>
      <c r="D278" s="18">
        <v>44258</v>
      </c>
      <c r="H278">
        <v>1039448448</v>
      </c>
      <c r="I278" t="s">
        <v>994</v>
      </c>
      <c r="K278">
        <v>1151587</v>
      </c>
      <c r="L278">
        <v>1151587</v>
      </c>
      <c r="M278">
        <v>501000100</v>
      </c>
      <c r="N278" t="s">
        <v>892</v>
      </c>
      <c r="O278" t="s">
        <v>25</v>
      </c>
      <c r="P278">
        <v>99200</v>
      </c>
      <c r="Q278">
        <v>15200</v>
      </c>
      <c r="R278">
        <v>1</v>
      </c>
      <c r="S278" t="s">
        <v>893</v>
      </c>
      <c r="T278" t="s">
        <v>893</v>
      </c>
      <c r="U278" t="s">
        <v>555</v>
      </c>
      <c r="V278" t="s">
        <v>893</v>
      </c>
      <c r="W278" t="s">
        <v>555</v>
      </c>
      <c r="X278" t="s">
        <v>27</v>
      </c>
      <c r="Y278" t="s">
        <v>893</v>
      </c>
    </row>
    <row r="279" spans="1:25" x14ac:dyDescent="0.25">
      <c r="A279" t="s">
        <v>647</v>
      </c>
      <c r="B279">
        <v>6318</v>
      </c>
      <c r="C279" t="s">
        <v>552</v>
      </c>
      <c r="D279" s="18">
        <v>44258</v>
      </c>
      <c r="H279">
        <v>1039448448</v>
      </c>
      <c r="I279" t="s">
        <v>994</v>
      </c>
      <c r="K279">
        <v>1151587</v>
      </c>
      <c r="L279">
        <v>1151587</v>
      </c>
      <c r="M279">
        <v>501000500</v>
      </c>
      <c r="N279" t="s">
        <v>48</v>
      </c>
      <c r="O279" t="s">
        <v>25</v>
      </c>
      <c r="P279">
        <v>99200</v>
      </c>
      <c r="Q279">
        <v>15200</v>
      </c>
      <c r="R279">
        <v>4</v>
      </c>
      <c r="S279" t="s">
        <v>649</v>
      </c>
      <c r="T279" t="s">
        <v>995</v>
      </c>
      <c r="U279" t="s">
        <v>555</v>
      </c>
      <c r="V279" t="s">
        <v>995</v>
      </c>
      <c r="W279" t="s">
        <v>555</v>
      </c>
      <c r="X279" t="s">
        <v>27</v>
      </c>
      <c r="Y279" t="s">
        <v>995</v>
      </c>
    </row>
    <row r="280" spans="1:25" x14ac:dyDescent="0.25">
      <c r="A280" t="s">
        <v>647</v>
      </c>
      <c r="B280">
        <v>6318</v>
      </c>
      <c r="C280" t="s">
        <v>552</v>
      </c>
      <c r="D280" s="18">
        <v>44258</v>
      </c>
      <c r="H280">
        <v>1039448448</v>
      </c>
      <c r="I280" t="s">
        <v>994</v>
      </c>
      <c r="K280">
        <v>1151587</v>
      </c>
      <c r="L280">
        <v>1151587</v>
      </c>
      <c r="M280">
        <v>501000501</v>
      </c>
      <c r="N280" t="s">
        <v>651</v>
      </c>
      <c r="O280" t="s">
        <v>25</v>
      </c>
      <c r="P280">
        <v>99200</v>
      </c>
      <c r="Q280">
        <v>15200</v>
      </c>
      <c r="R280">
        <v>4</v>
      </c>
      <c r="S280" t="s">
        <v>652</v>
      </c>
      <c r="T280" t="s">
        <v>996</v>
      </c>
      <c r="U280" t="s">
        <v>555</v>
      </c>
      <c r="V280" t="s">
        <v>996</v>
      </c>
      <c r="W280" t="s">
        <v>555</v>
      </c>
      <c r="X280" t="s">
        <v>27</v>
      </c>
      <c r="Y280" t="s">
        <v>996</v>
      </c>
    </row>
    <row r="281" spans="1:25" x14ac:dyDescent="0.25">
      <c r="A281" t="s">
        <v>647</v>
      </c>
      <c r="B281">
        <v>6318</v>
      </c>
      <c r="C281" t="s">
        <v>552</v>
      </c>
      <c r="D281" s="18">
        <v>44258</v>
      </c>
      <c r="H281">
        <v>1039448448</v>
      </c>
      <c r="I281" t="s">
        <v>994</v>
      </c>
      <c r="K281">
        <v>1151587</v>
      </c>
      <c r="L281">
        <v>1151587</v>
      </c>
      <c r="M281">
        <v>501000502</v>
      </c>
      <c r="N281" t="s">
        <v>997</v>
      </c>
      <c r="O281" t="s">
        <v>25</v>
      </c>
      <c r="P281">
        <v>99200</v>
      </c>
      <c r="Q281">
        <v>15200</v>
      </c>
      <c r="R281">
        <v>4</v>
      </c>
      <c r="S281" t="s">
        <v>998</v>
      </c>
      <c r="T281" t="s">
        <v>999</v>
      </c>
      <c r="U281" t="s">
        <v>555</v>
      </c>
      <c r="V281" t="s">
        <v>999</v>
      </c>
      <c r="W281" t="s">
        <v>555</v>
      </c>
      <c r="X281" t="s">
        <v>27</v>
      </c>
      <c r="Y281" t="s">
        <v>999</v>
      </c>
    </row>
    <row r="282" spans="1:25" x14ac:dyDescent="0.25">
      <c r="A282" t="s">
        <v>647</v>
      </c>
      <c r="B282">
        <v>6318</v>
      </c>
      <c r="C282" t="s">
        <v>552</v>
      </c>
      <c r="D282" s="18">
        <v>44258</v>
      </c>
      <c r="H282">
        <v>1039448448</v>
      </c>
      <c r="I282" t="s">
        <v>994</v>
      </c>
      <c r="K282">
        <v>1151587</v>
      </c>
      <c r="L282">
        <v>1151587</v>
      </c>
      <c r="M282">
        <v>501040200</v>
      </c>
      <c r="N282" t="s">
        <v>905</v>
      </c>
      <c r="O282" t="s">
        <v>25</v>
      </c>
      <c r="P282">
        <v>99200</v>
      </c>
      <c r="Q282">
        <v>15200</v>
      </c>
      <c r="R282">
        <v>12</v>
      </c>
      <c r="S282" t="s">
        <v>906</v>
      </c>
      <c r="T282" t="s">
        <v>1000</v>
      </c>
      <c r="U282" t="s">
        <v>555</v>
      </c>
      <c r="V282" t="s">
        <v>1000</v>
      </c>
      <c r="W282" t="s">
        <v>555</v>
      </c>
      <c r="X282" t="s">
        <v>27</v>
      </c>
      <c r="Y282" t="s">
        <v>1000</v>
      </c>
    </row>
    <row r="283" spans="1:25" x14ac:dyDescent="0.25">
      <c r="A283" t="s">
        <v>647</v>
      </c>
      <c r="B283">
        <v>6318</v>
      </c>
      <c r="C283" t="s">
        <v>552</v>
      </c>
      <c r="D283" s="18">
        <v>44258</v>
      </c>
      <c r="H283">
        <v>1039448448</v>
      </c>
      <c r="I283" t="s">
        <v>994</v>
      </c>
      <c r="K283">
        <v>1151587</v>
      </c>
      <c r="L283">
        <v>1151587</v>
      </c>
      <c r="M283">
        <v>501050249</v>
      </c>
      <c r="N283" t="s">
        <v>664</v>
      </c>
      <c r="O283" t="s">
        <v>43</v>
      </c>
      <c r="P283">
        <v>99200</v>
      </c>
      <c r="Q283">
        <v>15200</v>
      </c>
      <c r="R283">
        <v>36</v>
      </c>
      <c r="S283" t="s">
        <v>665</v>
      </c>
      <c r="T283" t="s">
        <v>666</v>
      </c>
      <c r="U283" t="s">
        <v>555</v>
      </c>
      <c r="V283" t="s">
        <v>666</v>
      </c>
      <c r="W283" t="s">
        <v>555</v>
      </c>
      <c r="X283" t="s">
        <v>555</v>
      </c>
      <c r="Y283" t="s">
        <v>666</v>
      </c>
    </row>
    <row r="284" spans="1:25" x14ac:dyDescent="0.25">
      <c r="A284" t="s">
        <v>647</v>
      </c>
      <c r="B284">
        <v>6318</v>
      </c>
      <c r="C284" t="s">
        <v>552</v>
      </c>
      <c r="D284" s="18">
        <v>44258</v>
      </c>
      <c r="H284">
        <v>1039448448</v>
      </c>
      <c r="I284" t="s">
        <v>994</v>
      </c>
      <c r="K284">
        <v>1151587</v>
      </c>
      <c r="L284">
        <v>1151587</v>
      </c>
      <c r="M284">
        <v>501060200</v>
      </c>
      <c r="N284" t="s">
        <v>54</v>
      </c>
      <c r="O284" t="s">
        <v>25</v>
      </c>
      <c r="P284">
        <v>99200</v>
      </c>
      <c r="Q284">
        <v>15200</v>
      </c>
      <c r="R284">
        <v>2</v>
      </c>
      <c r="S284" t="s">
        <v>674</v>
      </c>
      <c r="T284" t="s">
        <v>1001</v>
      </c>
      <c r="U284" t="s">
        <v>555</v>
      </c>
      <c r="V284" t="s">
        <v>1001</v>
      </c>
      <c r="W284" t="s">
        <v>555</v>
      </c>
      <c r="X284" t="s">
        <v>27</v>
      </c>
      <c r="Y284" t="s">
        <v>1001</v>
      </c>
    </row>
    <row r="285" spans="1:25" x14ac:dyDescent="0.25">
      <c r="A285" t="s">
        <v>647</v>
      </c>
      <c r="B285">
        <v>6318</v>
      </c>
      <c r="C285" t="s">
        <v>552</v>
      </c>
      <c r="D285" s="18">
        <v>44258</v>
      </c>
      <c r="H285">
        <v>1039448448</v>
      </c>
      <c r="I285" t="s">
        <v>994</v>
      </c>
      <c r="K285">
        <v>1151587</v>
      </c>
      <c r="L285">
        <v>1151587</v>
      </c>
      <c r="M285">
        <v>501060500</v>
      </c>
      <c r="N285" t="s">
        <v>55</v>
      </c>
      <c r="O285" t="s">
        <v>25</v>
      </c>
      <c r="P285">
        <v>99200</v>
      </c>
      <c r="Q285">
        <v>15200</v>
      </c>
      <c r="R285">
        <v>4</v>
      </c>
      <c r="S285" t="s">
        <v>676</v>
      </c>
      <c r="T285" t="s">
        <v>677</v>
      </c>
      <c r="U285" t="s">
        <v>555</v>
      </c>
      <c r="V285" t="s">
        <v>677</v>
      </c>
      <c r="W285" t="s">
        <v>555</v>
      </c>
      <c r="X285" t="s">
        <v>27</v>
      </c>
      <c r="Y285" t="s">
        <v>677</v>
      </c>
    </row>
    <row r="286" spans="1:25" x14ac:dyDescent="0.25">
      <c r="A286" t="s">
        <v>647</v>
      </c>
      <c r="B286">
        <v>6318</v>
      </c>
      <c r="C286" t="s">
        <v>552</v>
      </c>
      <c r="D286" s="18">
        <v>44258</v>
      </c>
      <c r="H286">
        <v>1039448448</v>
      </c>
      <c r="I286" t="s">
        <v>994</v>
      </c>
      <c r="K286">
        <v>1151587</v>
      </c>
      <c r="L286">
        <v>1151587</v>
      </c>
      <c r="M286">
        <v>501070305</v>
      </c>
      <c r="N286" t="s">
        <v>678</v>
      </c>
      <c r="O286" t="s">
        <v>25</v>
      </c>
      <c r="P286">
        <v>99200</v>
      </c>
      <c r="Q286">
        <v>15200</v>
      </c>
      <c r="R286">
        <v>2400</v>
      </c>
      <c r="S286" t="s">
        <v>679</v>
      </c>
      <c r="T286" t="s">
        <v>1002</v>
      </c>
      <c r="U286" t="s">
        <v>555</v>
      </c>
      <c r="V286" t="s">
        <v>1002</v>
      </c>
      <c r="W286" t="s">
        <v>555</v>
      </c>
      <c r="X286" t="s">
        <v>27</v>
      </c>
      <c r="Y286" t="s">
        <v>1002</v>
      </c>
    </row>
    <row r="287" spans="1:25" x14ac:dyDescent="0.25">
      <c r="A287" t="s">
        <v>647</v>
      </c>
      <c r="B287">
        <v>6318</v>
      </c>
      <c r="C287" t="s">
        <v>552</v>
      </c>
      <c r="D287" s="18">
        <v>44258</v>
      </c>
      <c r="H287">
        <v>1039448448</v>
      </c>
      <c r="I287" t="s">
        <v>994</v>
      </c>
      <c r="K287">
        <v>1151587</v>
      </c>
      <c r="L287">
        <v>1151587</v>
      </c>
      <c r="M287">
        <v>501070350</v>
      </c>
      <c r="N287" t="s">
        <v>951</v>
      </c>
      <c r="O287" t="s">
        <v>25</v>
      </c>
      <c r="P287">
        <v>99200</v>
      </c>
      <c r="Q287">
        <v>15200</v>
      </c>
      <c r="R287">
        <v>250</v>
      </c>
      <c r="S287" t="s">
        <v>952</v>
      </c>
      <c r="T287" t="s">
        <v>1003</v>
      </c>
      <c r="U287" t="s">
        <v>555</v>
      </c>
      <c r="V287" t="s">
        <v>1003</v>
      </c>
      <c r="W287" t="s">
        <v>555</v>
      </c>
      <c r="X287" t="s">
        <v>27</v>
      </c>
      <c r="Y287" t="s">
        <v>1003</v>
      </c>
    </row>
    <row r="288" spans="1:25" x14ac:dyDescent="0.25">
      <c r="A288" t="s">
        <v>647</v>
      </c>
      <c r="B288">
        <v>6318</v>
      </c>
      <c r="C288" t="s">
        <v>552</v>
      </c>
      <c r="D288" s="18">
        <v>44258</v>
      </c>
      <c r="H288">
        <v>1039448448</v>
      </c>
      <c r="I288" t="s">
        <v>994</v>
      </c>
      <c r="K288">
        <v>1151587</v>
      </c>
      <c r="L288">
        <v>1151587</v>
      </c>
      <c r="M288">
        <v>501070500</v>
      </c>
      <c r="N288" t="s">
        <v>684</v>
      </c>
      <c r="O288" t="s">
        <v>25</v>
      </c>
      <c r="P288">
        <v>99200</v>
      </c>
      <c r="Q288">
        <v>15200</v>
      </c>
      <c r="R288">
        <v>400</v>
      </c>
      <c r="S288" t="s">
        <v>685</v>
      </c>
      <c r="T288" t="s">
        <v>911</v>
      </c>
      <c r="U288" t="s">
        <v>555</v>
      </c>
      <c r="V288" t="s">
        <v>911</v>
      </c>
      <c r="W288" t="s">
        <v>555</v>
      </c>
      <c r="X288" t="s">
        <v>27</v>
      </c>
      <c r="Y288" t="s">
        <v>911</v>
      </c>
    </row>
    <row r="289" spans="1:25" x14ac:dyDescent="0.25">
      <c r="A289" t="s">
        <v>647</v>
      </c>
      <c r="B289">
        <v>6318</v>
      </c>
      <c r="C289" t="s">
        <v>552</v>
      </c>
      <c r="D289" s="18">
        <v>44258</v>
      </c>
      <c r="H289">
        <v>1039448448</v>
      </c>
      <c r="I289" t="s">
        <v>994</v>
      </c>
      <c r="K289">
        <v>1151587</v>
      </c>
      <c r="L289">
        <v>1151587</v>
      </c>
      <c r="M289">
        <v>501070900</v>
      </c>
      <c r="N289" t="s">
        <v>847</v>
      </c>
      <c r="O289" t="s">
        <v>25</v>
      </c>
      <c r="P289">
        <v>99200</v>
      </c>
      <c r="Q289">
        <v>15200</v>
      </c>
      <c r="R289">
        <v>2000</v>
      </c>
      <c r="S289" t="s">
        <v>848</v>
      </c>
      <c r="T289" t="s">
        <v>912</v>
      </c>
      <c r="U289" t="s">
        <v>555</v>
      </c>
      <c r="V289" t="s">
        <v>912</v>
      </c>
      <c r="W289" t="s">
        <v>555</v>
      </c>
      <c r="X289" t="s">
        <v>27</v>
      </c>
      <c r="Y289" t="s">
        <v>912</v>
      </c>
    </row>
    <row r="290" spans="1:25" x14ac:dyDescent="0.25">
      <c r="A290" t="s">
        <v>647</v>
      </c>
      <c r="B290">
        <v>6318</v>
      </c>
      <c r="C290" t="s">
        <v>552</v>
      </c>
      <c r="D290" s="18">
        <v>44258</v>
      </c>
      <c r="H290">
        <v>1039448448</v>
      </c>
      <c r="I290" t="s">
        <v>994</v>
      </c>
      <c r="K290">
        <v>1151587</v>
      </c>
      <c r="L290">
        <v>1151587</v>
      </c>
      <c r="M290">
        <v>501071146</v>
      </c>
      <c r="N290" t="s">
        <v>1004</v>
      </c>
      <c r="O290" t="s">
        <v>25</v>
      </c>
      <c r="P290">
        <v>99200</v>
      </c>
      <c r="Q290">
        <v>15200</v>
      </c>
      <c r="R290">
        <v>100</v>
      </c>
      <c r="S290" t="s">
        <v>1005</v>
      </c>
      <c r="T290" t="s">
        <v>1006</v>
      </c>
      <c r="U290" t="s">
        <v>555</v>
      </c>
      <c r="V290" t="s">
        <v>1006</v>
      </c>
      <c r="W290" t="s">
        <v>555</v>
      </c>
      <c r="X290" t="s">
        <v>27</v>
      </c>
      <c r="Y290" t="s">
        <v>1006</v>
      </c>
    </row>
    <row r="291" spans="1:25" x14ac:dyDescent="0.25">
      <c r="A291" t="s">
        <v>647</v>
      </c>
      <c r="B291">
        <v>6318</v>
      </c>
      <c r="C291" t="s">
        <v>552</v>
      </c>
      <c r="D291" s="18">
        <v>44258</v>
      </c>
      <c r="H291">
        <v>1039448448</v>
      </c>
      <c r="I291" t="s">
        <v>994</v>
      </c>
      <c r="K291">
        <v>1151587</v>
      </c>
      <c r="L291">
        <v>1151587</v>
      </c>
      <c r="M291">
        <v>501071165</v>
      </c>
      <c r="N291" t="s">
        <v>954</v>
      </c>
      <c r="O291" t="s">
        <v>25</v>
      </c>
      <c r="P291">
        <v>99200</v>
      </c>
      <c r="Q291">
        <v>15200</v>
      </c>
      <c r="R291">
        <v>200</v>
      </c>
      <c r="S291" t="s">
        <v>955</v>
      </c>
      <c r="T291" t="s">
        <v>1007</v>
      </c>
      <c r="U291" t="s">
        <v>555</v>
      </c>
      <c r="V291" t="s">
        <v>1007</v>
      </c>
      <c r="W291" t="s">
        <v>555</v>
      </c>
      <c r="X291" t="s">
        <v>27</v>
      </c>
      <c r="Y291" t="s">
        <v>1007</v>
      </c>
    </row>
    <row r="292" spans="1:25" x14ac:dyDescent="0.25">
      <c r="A292" t="s">
        <v>647</v>
      </c>
      <c r="B292">
        <v>6318</v>
      </c>
      <c r="C292" t="s">
        <v>552</v>
      </c>
      <c r="D292" s="18">
        <v>44258</v>
      </c>
      <c r="H292">
        <v>1039448448</v>
      </c>
      <c r="I292" t="s">
        <v>994</v>
      </c>
      <c r="K292">
        <v>1151587</v>
      </c>
      <c r="L292">
        <v>1151587</v>
      </c>
      <c r="M292">
        <v>501071246</v>
      </c>
      <c r="N292" t="s">
        <v>687</v>
      </c>
      <c r="O292" t="s">
        <v>25</v>
      </c>
      <c r="P292">
        <v>99200</v>
      </c>
      <c r="Q292">
        <v>15200</v>
      </c>
      <c r="R292">
        <v>500</v>
      </c>
      <c r="S292" t="s">
        <v>688</v>
      </c>
      <c r="T292" t="s">
        <v>1008</v>
      </c>
      <c r="U292" t="s">
        <v>555</v>
      </c>
      <c r="V292" t="s">
        <v>1008</v>
      </c>
      <c r="W292" t="s">
        <v>555</v>
      </c>
      <c r="X292" t="s">
        <v>27</v>
      </c>
      <c r="Y292" t="s">
        <v>1008</v>
      </c>
    </row>
    <row r="293" spans="1:25" x14ac:dyDescent="0.25">
      <c r="A293" t="s">
        <v>647</v>
      </c>
      <c r="B293">
        <v>6318</v>
      </c>
      <c r="C293" t="s">
        <v>552</v>
      </c>
      <c r="D293" s="18">
        <v>44258</v>
      </c>
      <c r="H293">
        <v>1039448448</v>
      </c>
      <c r="I293" t="s">
        <v>994</v>
      </c>
      <c r="K293">
        <v>1151587</v>
      </c>
      <c r="L293">
        <v>1151587</v>
      </c>
      <c r="M293">
        <v>501071265</v>
      </c>
      <c r="N293" t="s">
        <v>690</v>
      </c>
      <c r="O293" t="s">
        <v>25</v>
      </c>
      <c r="P293">
        <v>99200</v>
      </c>
      <c r="Q293">
        <v>15200</v>
      </c>
      <c r="R293">
        <v>1600</v>
      </c>
      <c r="S293" t="s">
        <v>691</v>
      </c>
      <c r="T293" t="s">
        <v>914</v>
      </c>
      <c r="U293" t="s">
        <v>555</v>
      </c>
      <c r="V293" t="s">
        <v>914</v>
      </c>
      <c r="W293" t="s">
        <v>555</v>
      </c>
      <c r="X293" t="s">
        <v>27</v>
      </c>
      <c r="Y293" t="s">
        <v>914</v>
      </c>
    </row>
    <row r="294" spans="1:25" x14ac:dyDescent="0.25">
      <c r="A294" t="s">
        <v>647</v>
      </c>
      <c r="B294">
        <v>6318</v>
      </c>
      <c r="C294" t="s">
        <v>552</v>
      </c>
      <c r="D294" s="18">
        <v>44258</v>
      </c>
      <c r="H294">
        <v>1039448448</v>
      </c>
      <c r="I294" t="s">
        <v>994</v>
      </c>
      <c r="K294">
        <v>1151587</v>
      </c>
      <c r="L294">
        <v>1151587</v>
      </c>
      <c r="M294">
        <v>501072130</v>
      </c>
      <c r="N294" t="s">
        <v>850</v>
      </c>
      <c r="O294" t="s">
        <v>25</v>
      </c>
      <c r="P294">
        <v>99200</v>
      </c>
      <c r="Q294">
        <v>15200</v>
      </c>
      <c r="R294">
        <v>1000</v>
      </c>
      <c r="S294" t="s">
        <v>851</v>
      </c>
      <c r="T294" t="s">
        <v>1009</v>
      </c>
      <c r="U294" t="s">
        <v>555</v>
      </c>
      <c r="V294" t="s">
        <v>1009</v>
      </c>
      <c r="W294" t="s">
        <v>555</v>
      </c>
      <c r="X294" t="s">
        <v>27</v>
      </c>
      <c r="Y294" t="s">
        <v>1009</v>
      </c>
    </row>
    <row r="295" spans="1:25" x14ac:dyDescent="0.25">
      <c r="A295" t="s">
        <v>647</v>
      </c>
      <c r="B295">
        <v>6318</v>
      </c>
      <c r="C295" t="s">
        <v>552</v>
      </c>
      <c r="D295" s="18">
        <v>44258</v>
      </c>
      <c r="H295">
        <v>1039448448</v>
      </c>
      <c r="I295" t="s">
        <v>994</v>
      </c>
      <c r="K295">
        <v>1151587</v>
      </c>
      <c r="L295">
        <v>1151587</v>
      </c>
      <c r="M295">
        <v>501073106</v>
      </c>
      <c r="N295" t="s">
        <v>1010</v>
      </c>
      <c r="O295" t="s">
        <v>25</v>
      </c>
      <c r="P295">
        <v>99200</v>
      </c>
      <c r="Q295">
        <v>15200</v>
      </c>
      <c r="R295">
        <v>600</v>
      </c>
      <c r="S295" t="s">
        <v>1011</v>
      </c>
      <c r="T295" t="s">
        <v>1012</v>
      </c>
      <c r="U295" t="s">
        <v>555</v>
      </c>
      <c r="V295" t="s">
        <v>1012</v>
      </c>
      <c r="W295" t="s">
        <v>555</v>
      </c>
      <c r="X295" t="s">
        <v>27</v>
      </c>
      <c r="Y295" t="s">
        <v>1012</v>
      </c>
    </row>
    <row r="296" spans="1:25" x14ac:dyDescent="0.25">
      <c r="A296" t="s">
        <v>647</v>
      </c>
      <c r="B296">
        <v>6318</v>
      </c>
      <c r="C296" t="s">
        <v>552</v>
      </c>
      <c r="D296" s="18">
        <v>44258</v>
      </c>
      <c r="H296">
        <v>1039448448</v>
      </c>
      <c r="I296" t="s">
        <v>994</v>
      </c>
      <c r="K296">
        <v>1151587</v>
      </c>
      <c r="L296">
        <v>1151587</v>
      </c>
      <c r="M296">
        <v>501201254</v>
      </c>
      <c r="N296" t="s">
        <v>918</v>
      </c>
      <c r="O296" t="s">
        <v>25</v>
      </c>
      <c r="P296">
        <v>99200</v>
      </c>
      <c r="Q296">
        <v>15200</v>
      </c>
      <c r="R296">
        <v>200</v>
      </c>
      <c r="S296" t="s">
        <v>919</v>
      </c>
      <c r="T296" t="s">
        <v>1013</v>
      </c>
      <c r="U296" t="s">
        <v>555</v>
      </c>
      <c r="V296" t="s">
        <v>1013</v>
      </c>
      <c r="W296" t="s">
        <v>555</v>
      </c>
      <c r="X296" t="s">
        <v>27</v>
      </c>
      <c r="Y296" t="s">
        <v>1013</v>
      </c>
    </row>
    <row r="297" spans="1:25" x14ac:dyDescent="0.25">
      <c r="A297" t="s">
        <v>647</v>
      </c>
      <c r="B297">
        <v>6318</v>
      </c>
      <c r="C297" t="s">
        <v>552</v>
      </c>
      <c r="D297" s="18">
        <v>44258</v>
      </c>
      <c r="H297">
        <v>1039448448</v>
      </c>
      <c r="I297" t="s">
        <v>994</v>
      </c>
      <c r="K297">
        <v>1151587</v>
      </c>
      <c r="L297">
        <v>1151587</v>
      </c>
      <c r="M297">
        <v>501201507</v>
      </c>
      <c r="N297" t="s">
        <v>918</v>
      </c>
      <c r="O297" t="s">
        <v>25</v>
      </c>
      <c r="P297">
        <v>99200</v>
      </c>
      <c r="Q297">
        <v>15200</v>
      </c>
      <c r="R297">
        <v>200</v>
      </c>
      <c r="S297" t="s">
        <v>921</v>
      </c>
      <c r="T297" t="s">
        <v>990</v>
      </c>
      <c r="U297" t="s">
        <v>555</v>
      </c>
      <c r="V297" t="s">
        <v>990</v>
      </c>
      <c r="W297" t="s">
        <v>555</v>
      </c>
      <c r="X297" t="s">
        <v>27</v>
      </c>
      <c r="Y297" t="s">
        <v>990</v>
      </c>
    </row>
    <row r="298" spans="1:25" x14ac:dyDescent="0.25">
      <c r="A298" t="s">
        <v>647</v>
      </c>
      <c r="B298">
        <v>6318</v>
      </c>
      <c r="C298" t="s">
        <v>552</v>
      </c>
      <c r="D298" s="18">
        <v>44258</v>
      </c>
      <c r="H298">
        <v>1039448448</v>
      </c>
      <c r="I298" t="s">
        <v>994</v>
      </c>
      <c r="K298">
        <v>1151587</v>
      </c>
      <c r="L298">
        <v>1151587</v>
      </c>
      <c r="M298">
        <v>502020200</v>
      </c>
      <c r="N298" t="s">
        <v>709</v>
      </c>
      <c r="O298" t="s">
        <v>35</v>
      </c>
      <c r="P298">
        <v>99200</v>
      </c>
      <c r="Q298">
        <v>15200</v>
      </c>
      <c r="R298">
        <v>20</v>
      </c>
      <c r="S298" t="s">
        <v>710</v>
      </c>
      <c r="T298" t="s">
        <v>1014</v>
      </c>
      <c r="U298" t="s">
        <v>555</v>
      </c>
      <c r="V298" t="s">
        <v>1014</v>
      </c>
      <c r="W298" t="s">
        <v>555</v>
      </c>
      <c r="X298" t="s">
        <v>27</v>
      </c>
      <c r="Y298" t="s">
        <v>1014</v>
      </c>
    </row>
    <row r="299" spans="1:25" x14ac:dyDescent="0.25">
      <c r="A299" t="s">
        <v>647</v>
      </c>
      <c r="B299">
        <v>6318</v>
      </c>
      <c r="C299" t="s">
        <v>552</v>
      </c>
      <c r="D299" s="18">
        <v>44258</v>
      </c>
      <c r="H299">
        <v>1039448448</v>
      </c>
      <c r="I299" t="s">
        <v>994</v>
      </c>
      <c r="K299">
        <v>1151587</v>
      </c>
      <c r="L299">
        <v>1151587</v>
      </c>
      <c r="M299">
        <v>502031200</v>
      </c>
      <c r="N299" t="s">
        <v>78</v>
      </c>
      <c r="O299" t="s">
        <v>25</v>
      </c>
      <c r="P299">
        <v>99200</v>
      </c>
      <c r="Q299">
        <v>15200</v>
      </c>
      <c r="R299">
        <v>2</v>
      </c>
      <c r="S299" t="s">
        <v>722</v>
      </c>
      <c r="T299" t="s">
        <v>723</v>
      </c>
      <c r="U299" t="s">
        <v>555</v>
      </c>
      <c r="V299" t="s">
        <v>723</v>
      </c>
      <c r="W299" t="s">
        <v>555</v>
      </c>
      <c r="X299" t="s">
        <v>27</v>
      </c>
      <c r="Y299" t="s">
        <v>723</v>
      </c>
    </row>
    <row r="300" spans="1:25" x14ac:dyDescent="0.25">
      <c r="A300" t="s">
        <v>647</v>
      </c>
      <c r="B300">
        <v>6318</v>
      </c>
      <c r="C300" t="s">
        <v>552</v>
      </c>
      <c r="D300" s="18">
        <v>44258</v>
      </c>
      <c r="H300">
        <v>1039448448</v>
      </c>
      <c r="I300" t="s">
        <v>994</v>
      </c>
      <c r="K300">
        <v>1151587</v>
      </c>
      <c r="L300">
        <v>1151587</v>
      </c>
      <c r="M300">
        <v>502031205</v>
      </c>
      <c r="N300" t="s">
        <v>61</v>
      </c>
      <c r="O300" t="s">
        <v>25</v>
      </c>
      <c r="P300">
        <v>99200</v>
      </c>
      <c r="Q300">
        <v>15200</v>
      </c>
      <c r="R300">
        <v>2</v>
      </c>
      <c r="S300" t="s">
        <v>724</v>
      </c>
      <c r="T300" t="s">
        <v>1015</v>
      </c>
      <c r="U300" t="s">
        <v>555</v>
      </c>
      <c r="V300" t="s">
        <v>1015</v>
      </c>
      <c r="W300" t="s">
        <v>555</v>
      </c>
      <c r="X300" t="s">
        <v>27</v>
      </c>
      <c r="Y300" t="s">
        <v>1015</v>
      </c>
    </row>
    <row r="301" spans="1:25" x14ac:dyDescent="0.25">
      <c r="A301" t="s">
        <v>647</v>
      </c>
      <c r="B301">
        <v>6318</v>
      </c>
      <c r="C301" t="s">
        <v>552</v>
      </c>
      <c r="D301" s="18">
        <v>44258</v>
      </c>
      <c r="H301">
        <v>1039448448</v>
      </c>
      <c r="I301" t="s">
        <v>994</v>
      </c>
      <c r="K301">
        <v>1151587</v>
      </c>
      <c r="L301">
        <v>1151587</v>
      </c>
      <c r="M301">
        <v>502040500</v>
      </c>
      <c r="N301" t="s">
        <v>727</v>
      </c>
      <c r="O301" t="s">
        <v>29</v>
      </c>
      <c r="P301">
        <v>99200</v>
      </c>
      <c r="Q301">
        <v>15200</v>
      </c>
      <c r="R301">
        <v>8</v>
      </c>
      <c r="S301" t="s">
        <v>728</v>
      </c>
      <c r="T301" t="s">
        <v>729</v>
      </c>
      <c r="U301" t="s">
        <v>555</v>
      </c>
      <c r="V301" t="s">
        <v>729</v>
      </c>
      <c r="W301" t="s">
        <v>555</v>
      </c>
      <c r="X301" t="s">
        <v>27</v>
      </c>
      <c r="Y301" t="s">
        <v>729</v>
      </c>
    </row>
    <row r="302" spans="1:25" x14ac:dyDescent="0.25">
      <c r="A302" t="s">
        <v>647</v>
      </c>
      <c r="B302">
        <v>6318</v>
      </c>
      <c r="C302" t="s">
        <v>552</v>
      </c>
      <c r="D302" s="18">
        <v>44258</v>
      </c>
      <c r="H302">
        <v>1039448448</v>
      </c>
      <c r="I302" t="s">
        <v>994</v>
      </c>
      <c r="K302">
        <v>1151587</v>
      </c>
      <c r="L302">
        <v>1151587</v>
      </c>
      <c r="M302">
        <v>502043000</v>
      </c>
      <c r="N302" t="s">
        <v>95</v>
      </c>
      <c r="O302" t="s">
        <v>29</v>
      </c>
      <c r="P302">
        <v>99200</v>
      </c>
      <c r="Q302">
        <v>15200</v>
      </c>
      <c r="R302">
        <v>1</v>
      </c>
      <c r="S302" t="s">
        <v>1016</v>
      </c>
      <c r="T302" t="s">
        <v>1016</v>
      </c>
      <c r="U302" t="s">
        <v>555</v>
      </c>
      <c r="V302" t="s">
        <v>1016</v>
      </c>
      <c r="W302" t="s">
        <v>555</v>
      </c>
      <c r="X302" t="s">
        <v>27</v>
      </c>
      <c r="Y302" t="s">
        <v>1016</v>
      </c>
    </row>
    <row r="303" spans="1:25" x14ac:dyDescent="0.25">
      <c r="A303" t="s">
        <v>647</v>
      </c>
      <c r="B303">
        <v>6318</v>
      </c>
      <c r="C303" t="s">
        <v>552</v>
      </c>
      <c r="D303" s="18">
        <v>44258</v>
      </c>
      <c r="H303">
        <v>1039448448</v>
      </c>
      <c r="I303" t="s">
        <v>994</v>
      </c>
      <c r="K303">
        <v>1151587</v>
      </c>
      <c r="L303">
        <v>1151587</v>
      </c>
      <c r="M303">
        <v>502060200</v>
      </c>
      <c r="N303" t="s">
        <v>76</v>
      </c>
      <c r="O303" t="s">
        <v>25</v>
      </c>
      <c r="P303">
        <v>99200</v>
      </c>
      <c r="Q303">
        <v>15200</v>
      </c>
      <c r="R303">
        <v>2</v>
      </c>
      <c r="S303" t="s">
        <v>875</v>
      </c>
      <c r="T303" t="s">
        <v>876</v>
      </c>
      <c r="U303" t="s">
        <v>555</v>
      </c>
      <c r="V303" t="s">
        <v>876</v>
      </c>
      <c r="W303" t="s">
        <v>555</v>
      </c>
      <c r="X303" t="s">
        <v>27</v>
      </c>
      <c r="Y303" t="s">
        <v>876</v>
      </c>
    </row>
    <row r="304" spans="1:25" x14ac:dyDescent="0.25">
      <c r="A304" t="s">
        <v>647</v>
      </c>
      <c r="B304">
        <v>6318</v>
      </c>
      <c r="C304" t="s">
        <v>552</v>
      </c>
      <c r="D304" s="18">
        <v>44258</v>
      </c>
      <c r="H304">
        <v>1039448448</v>
      </c>
      <c r="I304" t="s">
        <v>994</v>
      </c>
      <c r="K304">
        <v>1151587</v>
      </c>
      <c r="L304">
        <v>1151587</v>
      </c>
      <c r="M304">
        <v>502060400</v>
      </c>
      <c r="N304" t="s">
        <v>877</v>
      </c>
      <c r="O304" t="s">
        <v>25</v>
      </c>
      <c r="P304">
        <v>99200</v>
      </c>
      <c r="Q304">
        <v>15200</v>
      </c>
      <c r="R304">
        <v>1</v>
      </c>
      <c r="S304" t="s">
        <v>878</v>
      </c>
      <c r="T304" t="s">
        <v>878</v>
      </c>
      <c r="U304" t="s">
        <v>555</v>
      </c>
      <c r="V304" t="s">
        <v>878</v>
      </c>
      <c r="W304" t="s">
        <v>555</v>
      </c>
      <c r="X304" t="s">
        <v>27</v>
      </c>
      <c r="Y304" t="s">
        <v>878</v>
      </c>
    </row>
    <row r="305" spans="1:25" x14ac:dyDescent="0.25">
      <c r="A305" t="s">
        <v>647</v>
      </c>
      <c r="B305">
        <v>6318</v>
      </c>
      <c r="C305" t="s">
        <v>552</v>
      </c>
      <c r="D305" s="18">
        <v>44258</v>
      </c>
      <c r="H305">
        <v>1039448448</v>
      </c>
      <c r="I305" t="s">
        <v>994</v>
      </c>
      <c r="K305">
        <v>1151587</v>
      </c>
      <c r="L305">
        <v>1151587</v>
      </c>
      <c r="M305">
        <v>502071550</v>
      </c>
      <c r="N305" t="s">
        <v>732</v>
      </c>
      <c r="O305" t="s">
        <v>35</v>
      </c>
      <c r="P305">
        <v>99200</v>
      </c>
      <c r="Q305">
        <v>15200</v>
      </c>
      <c r="R305">
        <v>96</v>
      </c>
      <c r="S305" t="s">
        <v>733</v>
      </c>
      <c r="T305" t="s">
        <v>734</v>
      </c>
      <c r="U305" t="s">
        <v>555</v>
      </c>
      <c r="V305" t="s">
        <v>734</v>
      </c>
      <c r="W305" t="s">
        <v>555</v>
      </c>
      <c r="X305" t="s">
        <v>27</v>
      </c>
      <c r="Y305" t="s">
        <v>734</v>
      </c>
    </row>
    <row r="306" spans="1:25" x14ac:dyDescent="0.25">
      <c r="A306" t="s">
        <v>647</v>
      </c>
      <c r="B306">
        <v>6318</v>
      </c>
      <c r="C306" t="s">
        <v>552</v>
      </c>
      <c r="D306" s="18">
        <v>44258</v>
      </c>
      <c r="H306">
        <v>1039448448</v>
      </c>
      <c r="I306" t="s">
        <v>994</v>
      </c>
      <c r="K306">
        <v>1151587</v>
      </c>
      <c r="L306">
        <v>1151587</v>
      </c>
      <c r="M306">
        <v>502072810</v>
      </c>
      <c r="N306" t="s">
        <v>735</v>
      </c>
      <c r="O306" t="s">
        <v>31</v>
      </c>
      <c r="P306">
        <v>99200</v>
      </c>
      <c r="Q306">
        <v>15200</v>
      </c>
      <c r="R306">
        <v>70</v>
      </c>
      <c r="S306" t="s">
        <v>736</v>
      </c>
      <c r="T306" t="s">
        <v>1017</v>
      </c>
      <c r="U306" t="s">
        <v>555</v>
      </c>
      <c r="V306" t="s">
        <v>1017</v>
      </c>
      <c r="W306" t="s">
        <v>555</v>
      </c>
      <c r="X306" t="s">
        <v>27</v>
      </c>
      <c r="Y306" t="s">
        <v>1017</v>
      </c>
    </row>
    <row r="307" spans="1:25" x14ac:dyDescent="0.25">
      <c r="A307" t="s">
        <v>647</v>
      </c>
      <c r="B307">
        <v>6318</v>
      </c>
      <c r="C307" t="s">
        <v>552</v>
      </c>
      <c r="D307" s="18">
        <v>44258</v>
      </c>
      <c r="H307">
        <v>1039448448</v>
      </c>
      <c r="I307" t="s">
        <v>994</v>
      </c>
      <c r="K307">
        <v>1151587</v>
      </c>
      <c r="L307">
        <v>1151587</v>
      </c>
      <c r="M307">
        <v>502073010</v>
      </c>
      <c r="N307" t="s">
        <v>738</v>
      </c>
      <c r="O307" t="s">
        <v>31</v>
      </c>
      <c r="P307">
        <v>99200</v>
      </c>
      <c r="Q307">
        <v>15200</v>
      </c>
      <c r="R307">
        <v>40</v>
      </c>
      <c r="S307" t="s">
        <v>739</v>
      </c>
      <c r="T307" t="s">
        <v>740</v>
      </c>
      <c r="U307" t="s">
        <v>555</v>
      </c>
      <c r="V307" t="s">
        <v>740</v>
      </c>
      <c r="W307" t="s">
        <v>555</v>
      </c>
      <c r="X307" t="s">
        <v>27</v>
      </c>
      <c r="Y307" t="s">
        <v>740</v>
      </c>
    </row>
    <row r="308" spans="1:25" x14ac:dyDescent="0.25">
      <c r="A308" t="s">
        <v>647</v>
      </c>
      <c r="B308">
        <v>6318</v>
      </c>
      <c r="C308" t="s">
        <v>552</v>
      </c>
      <c r="D308" s="18">
        <v>44258</v>
      </c>
      <c r="H308">
        <v>1039448448</v>
      </c>
      <c r="I308" t="s">
        <v>994</v>
      </c>
      <c r="K308">
        <v>1151587</v>
      </c>
      <c r="L308">
        <v>1151587</v>
      </c>
      <c r="M308">
        <v>502160300</v>
      </c>
      <c r="N308" t="s">
        <v>63</v>
      </c>
      <c r="O308" t="s">
        <v>25</v>
      </c>
      <c r="P308">
        <v>99200</v>
      </c>
      <c r="Q308">
        <v>15200</v>
      </c>
      <c r="R308">
        <v>2</v>
      </c>
      <c r="S308" t="s">
        <v>758</v>
      </c>
      <c r="T308" t="s">
        <v>1018</v>
      </c>
      <c r="U308" t="s">
        <v>555</v>
      </c>
      <c r="V308" t="s">
        <v>1018</v>
      </c>
      <c r="W308" t="s">
        <v>555</v>
      </c>
      <c r="X308" t="s">
        <v>27</v>
      </c>
      <c r="Y308" t="s">
        <v>1018</v>
      </c>
    </row>
    <row r="309" spans="1:25" x14ac:dyDescent="0.25">
      <c r="A309" t="s">
        <v>647</v>
      </c>
      <c r="B309">
        <v>6318</v>
      </c>
      <c r="C309" t="s">
        <v>552</v>
      </c>
      <c r="D309" s="18">
        <v>44258</v>
      </c>
      <c r="H309">
        <v>1039448448</v>
      </c>
      <c r="I309" t="s">
        <v>994</v>
      </c>
      <c r="K309">
        <v>1151587</v>
      </c>
      <c r="L309">
        <v>1151587</v>
      </c>
      <c r="M309">
        <v>502200304</v>
      </c>
      <c r="N309" t="s">
        <v>765</v>
      </c>
      <c r="O309" t="s">
        <v>25</v>
      </c>
      <c r="P309">
        <v>99200</v>
      </c>
      <c r="Q309">
        <v>15200</v>
      </c>
      <c r="R309">
        <v>1</v>
      </c>
      <c r="S309" t="s">
        <v>766</v>
      </c>
      <c r="T309" t="s">
        <v>766</v>
      </c>
      <c r="U309" t="s">
        <v>555</v>
      </c>
      <c r="V309" t="s">
        <v>766</v>
      </c>
      <c r="W309" t="s">
        <v>555</v>
      </c>
      <c r="X309" t="s">
        <v>27</v>
      </c>
      <c r="Y309" t="s">
        <v>766</v>
      </c>
    </row>
    <row r="310" spans="1:25" x14ac:dyDescent="0.25">
      <c r="A310" t="s">
        <v>647</v>
      </c>
      <c r="B310">
        <v>6318</v>
      </c>
      <c r="C310" t="s">
        <v>552</v>
      </c>
      <c r="D310" s="18">
        <v>44258</v>
      </c>
      <c r="H310">
        <v>1039448448</v>
      </c>
      <c r="I310" t="s">
        <v>994</v>
      </c>
      <c r="K310">
        <v>1151587</v>
      </c>
      <c r="L310">
        <v>1151587</v>
      </c>
      <c r="M310">
        <v>502200501</v>
      </c>
      <c r="N310" t="s">
        <v>768</v>
      </c>
      <c r="O310" t="s">
        <v>25</v>
      </c>
      <c r="P310">
        <v>99200</v>
      </c>
      <c r="Q310">
        <v>15200</v>
      </c>
      <c r="R310">
        <v>1</v>
      </c>
      <c r="S310" t="s">
        <v>769</v>
      </c>
      <c r="T310" t="s">
        <v>769</v>
      </c>
      <c r="U310" t="s">
        <v>555</v>
      </c>
      <c r="V310" t="s">
        <v>769</v>
      </c>
      <c r="W310" t="s">
        <v>555</v>
      </c>
      <c r="X310" t="s">
        <v>27</v>
      </c>
      <c r="Y310" t="s">
        <v>769</v>
      </c>
    </row>
    <row r="311" spans="1:25" x14ac:dyDescent="0.25">
      <c r="A311" t="s">
        <v>647</v>
      </c>
      <c r="B311">
        <v>6318</v>
      </c>
      <c r="C311" t="s">
        <v>552</v>
      </c>
      <c r="D311" s="18">
        <v>44258</v>
      </c>
      <c r="H311">
        <v>1039448448</v>
      </c>
      <c r="I311" t="s">
        <v>994</v>
      </c>
      <c r="K311">
        <v>1151587</v>
      </c>
      <c r="L311">
        <v>1151587</v>
      </c>
      <c r="M311">
        <v>502200704</v>
      </c>
      <c r="N311" t="s">
        <v>1019</v>
      </c>
      <c r="O311" t="s">
        <v>25</v>
      </c>
      <c r="P311">
        <v>99200</v>
      </c>
      <c r="Q311">
        <v>15200</v>
      </c>
      <c r="R311">
        <v>2</v>
      </c>
      <c r="S311" t="s">
        <v>1020</v>
      </c>
      <c r="T311" t="s">
        <v>1021</v>
      </c>
      <c r="U311" t="s">
        <v>555</v>
      </c>
      <c r="V311" t="s">
        <v>1021</v>
      </c>
      <c r="W311" t="s">
        <v>555</v>
      </c>
      <c r="X311" t="s">
        <v>27</v>
      </c>
      <c r="Y311" t="s">
        <v>1021</v>
      </c>
    </row>
    <row r="312" spans="1:25" x14ac:dyDescent="0.25">
      <c r="A312" t="s">
        <v>647</v>
      </c>
      <c r="B312">
        <v>6318</v>
      </c>
      <c r="C312" t="s">
        <v>552</v>
      </c>
      <c r="D312" s="18">
        <v>44258</v>
      </c>
      <c r="H312">
        <v>1039448448</v>
      </c>
      <c r="I312" t="s">
        <v>994</v>
      </c>
      <c r="K312">
        <v>1151587</v>
      </c>
      <c r="L312">
        <v>1151587</v>
      </c>
      <c r="M312">
        <v>503072800</v>
      </c>
      <c r="N312" t="s">
        <v>67</v>
      </c>
      <c r="O312" t="s">
        <v>25</v>
      </c>
      <c r="P312">
        <v>99200</v>
      </c>
      <c r="Q312">
        <v>15200</v>
      </c>
      <c r="R312">
        <v>500</v>
      </c>
      <c r="S312" t="s">
        <v>978</v>
      </c>
      <c r="T312" t="s">
        <v>1022</v>
      </c>
      <c r="U312" t="s">
        <v>555</v>
      </c>
      <c r="V312" t="s">
        <v>1022</v>
      </c>
      <c r="W312" t="s">
        <v>555</v>
      </c>
      <c r="X312" t="s">
        <v>27</v>
      </c>
      <c r="Y312" t="s">
        <v>1022</v>
      </c>
    </row>
    <row r="313" spans="1:25" x14ac:dyDescent="0.25">
      <c r="A313" t="s">
        <v>647</v>
      </c>
      <c r="B313">
        <v>6318</v>
      </c>
      <c r="C313" t="s">
        <v>552</v>
      </c>
      <c r="D313" s="18">
        <v>44258</v>
      </c>
      <c r="H313">
        <v>1039448448</v>
      </c>
      <c r="I313" t="s">
        <v>994</v>
      </c>
      <c r="K313">
        <v>1151587</v>
      </c>
      <c r="L313">
        <v>1151587</v>
      </c>
      <c r="M313">
        <v>503075204</v>
      </c>
      <c r="N313" t="s">
        <v>807</v>
      </c>
      <c r="O313" t="s">
        <v>25</v>
      </c>
      <c r="P313">
        <v>99200</v>
      </c>
      <c r="Q313">
        <v>15200</v>
      </c>
      <c r="R313">
        <v>4000</v>
      </c>
      <c r="S313" t="s">
        <v>808</v>
      </c>
      <c r="T313" t="s">
        <v>933</v>
      </c>
      <c r="U313" t="s">
        <v>555</v>
      </c>
      <c r="V313" t="s">
        <v>933</v>
      </c>
      <c r="W313" t="s">
        <v>555</v>
      </c>
      <c r="X313" t="s">
        <v>27</v>
      </c>
      <c r="Y313" t="s">
        <v>933</v>
      </c>
    </row>
    <row r="314" spans="1:25" x14ac:dyDescent="0.25">
      <c r="A314" t="s">
        <v>647</v>
      </c>
      <c r="B314">
        <v>6318</v>
      </c>
      <c r="C314" t="s">
        <v>552</v>
      </c>
      <c r="D314" s="18">
        <v>44258</v>
      </c>
      <c r="H314">
        <v>1039448448</v>
      </c>
      <c r="I314" t="s">
        <v>994</v>
      </c>
      <c r="K314">
        <v>1151587</v>
      </c>
      <c r="L314">
        <v>1151587</v>
      </c>
      <c r="M314">
        <v>516150151</v>
      </c>
      <c r="N314" t="s">
        <v>830</v>
      </c>
      <c r="O314" t="s">
        <v>25</v>
      </c>
      <c r="P314">
        <v>99200</v>
      </c>
      <c r="Q314">
        <v>15200</v>
      </c>
      <c r="R314">
        <v>4000</v>
      </c>
      <c r="S314" t="s">
        <v>831</v>
      </c>
      <c r="T314" t="s">
        <v>41</v>
      </c>
      <c r="U314" t="s">
        <v>555</v>
      </c>
      <c r="V314" t="s">
        <v>41</v>
      </c>
      <c r="W314" t="s">
        <v>555</v>
      </c>
      <c r="X314" t="s">
        <v>555</v>
      </c>
      <c r="Y314" t="s">
        <v>41</v>
      </c>
    </row>
    <row r="315" spans="1:25" x14ac:dyDescent="0.25">
      <c r="A315" t="s">
        <v>647</v>
      </c>
      <c r="B315">
        <v>6318</v>
      </c>
      <c r="C315" t="s">
        <v>552</v>
      </c>
      <c r="D315" s="18">
        <v>44258</v>
      </c>
      <c r="H315">
        <v>1039448448</v>
      </c>
      <c r="I315" t="s">
        <v>994</v>
      </c>
      <c r="K315">
        <v>1151587</v>
      </c>
      <c r="L315">
        <v>1151587</v>
      </c>
      <c r="M315">
        <v>516150201</v>
      </c>
      <c r="N315" t="s">
        <v>554</v>
      </c>
      <c r="O315" t="s">
        <v>25</v>
      </c>
      <c r="P315">
        <v>99200</v>
      </c>
      <c r="Q315">
        <v>15200</v>
      </c>
      <c r="R315">
        <v>300</v>
      </c>
      <c r="S315" t="s">
        <v>832</v>
      </c>
      <c r="T315" t="s">
        <v>42</v>
      </c>
      <c r="U315" t="s">
        <v>555</v>
      </c>
      <c r="V315" t="s">
        <v>42</v>
      </c>
      <c r="W315" t="s">
        <v>555</v>
      </c>
      <c r="X315" t="s">
        <v>555</v>
      </c>
      <c r="Y315" t="s">
        <v>42</v>
      </c>
    </row>
    <row r="316" spans="1:25" x14ac:dyDescent="0.25">
      <c r="A316" t="s">
        <v>647</v>
      </c>
      <c r="B316">
        <v>6318</v>
      </c>
      <c r="C316" t="s">
        <v>552</v>
      </c>
      <c r="D316" s="18">
        <v>44258</v>
      </c>
      <c r="H316">
        <v>1039448448</v>
      </c>
      <c r="I316" t="s">
        <v>994</v>
      </c>
      <c r="K316">
        <v>1151587</v>
      </c>
      <c r="L316">
        <v>1151587</v>
      </c>
      <c r="M316">
        <v>516156000</v>
      </c>
      <c r="N316" t="s">
        <v>827</v>
      </c>
      <c r="O316" t="s">
        <v>35</v>
      </c>
      <c r="P316">
        <v>99200</v>
      </c>
      <c r="Q316">
        <v>15200</v>
      </c>
      <c r="R316">
        <v>6</v>
      </c>
      <c r="S316" t="s">
        <v>828</v>
      </c>
      <c r="T316" t="s">
        <v>890</v>
      </c>
      <c r="U316" t="s">
        <v>555</v>
      </c>
      <c r="V316" t="s">
        <v>890</v>
      </c>
      <c r="W316" t="s">
        <v>555</v>
      </c>
      <c r="X316" t="s">
        <v>555</v>
      </c>
      <c r="Y316" t="s">
        <v>890</v>
      </c>
    </row>
    <row r="317" spans="1:25" x14ac:dyDescent="0.25">
      <c r="A317" t="s">
        <v>647</v>
      </c>
      <c r="B317">
        <v>6320</v>
      </c>
      <c r="C317" t="s">
        <v>552</v>
      </c>
      <c r="D317" s="18">
        <v>44258</v>
      </c>
      <c r="H317">
        <v>1039448448</v>
      </c>
      <c r="I317" t="s">
        <v>994</v>
      </c>
      <c r="K317">
        <v>1151587</v>
      </c>
      <c r="L317">
        <v>1151587</v>
      </c>
      <c r="M317">
        <v>501051126</v>
      </c>
      <c r="N317" t="s">
        <v>670</v>
      </c>
      <c r="O317" t="s">
        <v>45</v>
      </c>
      <c r="P317">
        <v>99200</v>
      </c>
      <c r="Q317">
        <v>15200</v>
      </c>
      <c r="R317">
        <v>48</v>
      </c>
      <c r="S317" t="s">
        <v>991</v>
      </c>
      <c r="T317" t="s">
        <v>992</v>
      </c>
      <c r="U317" t="s">
        <v>555</v>
      </c>
      <c r="V317" t="s">
        <v>992</v>
      </c>
      <c r="W317" t="s">
        <v>555</v>
      </c>
      <c r="X317" t="s">
        <v>555</v>
      </c>
      <c r="Y317" t="s">
        <v>992</v>
      </c>
    </row>
    <row r="318" spans="1:25" x14ac:dyDescent="0.25">
      <c r="A318" t="s">
        <v>647</v>
      </c>
      <c r="B318">
        <v>6320</v>
      </c>
      <c r="C318" t="s">
        <v>552</v>
      </c>
      <c r="D318" s="18">
        <v>44258</v>
      </c>
      <c r="H318">
        <v>1039448448</v>
      </c>
      <c r="I318" t="s">
        <v>994</v>
      </c>
      <c r="K318">
        <v>1151587</v>
      </c>
      <c r="L318">
        <v>1151587</v>
      </c>
      <c r="M318">
        <v>502030200</v>
      </c>
      <c r="N318" t="s">
        <v>32</v>
      </c>
      <c r="O318" t="s">
        <v>25</v>
      </c>
      <c r="P318">
        <v>99200</v>
      </c>
      <c r="Q318">
        <v>15200</v>
      </c>
      <c r="R318">
        <v>15</v>
      </c>
      <c r="S318" t="s">
        <v>718</v>
      </c>
      <c r="T318" t="s">
        <v>719</v>
      </c>
      <c r="U318" t="s">
        <v>555</v>
      </c>
      <c r="V318" t="s">
        <v>719</v>
      </c>
      <c r="W318" t="s">
        <v>555</v>
      </c>
      <c r="X318" t="s">
        <v>27</v>
      </c>
      <c r="Y318" t="s">
        <v>719</v>
      </c>
    </row>
    <row r="319" spans="1:25" x14ac:dyDescent="0.25">
      <c r="A319" t="s">
        <v>647</v>
      </c>
      <c r="B319">
        <v>6320</v>
      </c>
      <c r="C319" t="s">
        <v>552</v>
      </c>
      <c r="D319" s="18">
        <v>44258</v>
      </c>
      <c r="H319">
        <v>1039448448</v>
      </c>
      <c r="I319" t="s">
        <v>994</v>
      </c>
      <c r="K319">
        <v>1151587</v>
      </c>
      <c r="L319">
        <v>1151587</v>
      </c>
      <c r="M319">
        <v>502030300</v>
      </c>
      <c r="N319" t="s">
        <v>60</v>
      </c>
      <c r="O319" t="s">
        <v>25</v>
      </c>
      <c r="P319">
        <v>99200</v>
      </c>
      <c r="Q319">
        <v>15200</v>
      </c>
      <c r="R319">
        <v>15</v>
      </c>
      <c r="S319" t="s">
        <v>720</v>
      </c>
      <c r="T319" t="s">
        <v>721</v>
      </c>
      <c r="U319" t="s">
        <v>555</v>
      </c>
      <c r="V319" t="s">
        <v>721</v>
      </c>
      <c r="W319" t="s">
        <v>555</v>
      </c>
      <c r="X319" t="s">
        <v>27</v>
      </c>
      <c r="Y319" t="s">
        <v>721</v>
      </c>
    </row>
    <row r="320" spans="1:25" x14ac:dyDescent="0.25">
      <c r="A320" t="s">
        <v>647</v>
      </c>
      <c r="B320">
        <v>6320</v>
      </c>
      <c r="C320" t="s">
        <v>552</v>
      </c>
      <c r="D320" s="18">
        <v>44258</v>
      </c>
      <c r="H320">
        <v>1039448448</v>
      </c>
      <c r="I320" t="s">
        <v>994</v>
      </c>
      <c r="K320">
        <v>1151587</v>
      </c>
      <c r="L320">
        <v>1151587</v>
      </c>
      <c r="M320">
        <v>516152500</v>
      </c>
      <c r="N320" t="s">
        <v>38</v>
      </c>
      <c r="O320" t="s">
        <v>25</v>
      </c>
      <c r="P320">
        <v>99200</v>
      </c>
      <c r="Q320">
        <v>15200</v>
      </c>
      <c r="R320">
        <v>500</v>
      </c>
      <c r="S320" t="s">
        <v>555</v>
      </c>
      <c r="T320" t="s">
        <v>555</v>
      </c>
      <c r="U320" t="s">
        <v>555</v>
      </c>
      <c r="V320" t="s">
        <v>555</v>
      </c>
      <c r="W320" t="s">
        <v>555</v>
      </c>
      <c r="X320" t="s">
        <v>555</v>
      </c>
      <c r="Y320" t="s">
        <v>555</v>
      </c>
    </row>
    <row r="321" spans="1:25" x14ac:dyDescent="0.25">
      <c r="A321" t="s">
        <v>647</v>
      </c>
      <c r="B321">
        <v>6320</v>
      </c>
      <c r="C321" t="s">
        <v>552</v>
      </c>
      <c r="D321" s="18">
        <v>44258</v>
      </c>
      <c r="H321">
        <v>1039448448</v>
      </c>
      <c r="I321" t="s">
        <v>994</v>
      </c>
      <c r="K321">
        <v>1151587</v>
      </c>
      <c r="L321">
        <v>1151587</v>
      </c>
      <c r="M321">
        <v>516153300</v>
      </c>
      <c r="N321" t="s">
        <v>835</v>
      </c>
      <c r="O321" t="s">
        <v>25</v>
      </c>
      <c r="P321">
        <v>99200</v>
      </c>
      <c r="Q321">
        <v>15200</v>
      </c>
      <c r="R321">
        <v>420</v>
      </c>
      <c r="S321" t="s">
        <v>555</v>
      </c>
      <c r="T321" t="s">
        <v>555</v>
      </c>
      <c r="U321" t="s">
        <v>555</v>
      </c>
      <c r="V321" t="s">
        <v>555</v>
      </c>
      <c r="W321" t="s">
        <v>555</v>
      </c>
      <c r="X321" t="s">
        <v>555</v>
      </c>
      <c r="Y321" t="s">
        <v>555</v>
      </c>
    </row>
    <row r="322" spans="1:25" x14ac:dyDescent="0.25">
      <c r="A322" t="s">
        <v>647</v>
      </c>
      <c r="B322">
        <v>6321</v>
      </c>
      <c r="C322" t="s">
        <v>552</v>
      </c>
      <c r="D322" s="18">
        <v>44258</v>
      </c>
      <c r="H322">
        <v>98589190</v>
      </c>
      <c r="I322" t="s">
        <v>1023</v>
      </c>
      <c r="K322">
        <v>1181887</v>
      </c>
      <c r="L322">
        <v>1181887</v>
      </c>
      <c r="M322">
        <v>501000500</v>
      </c>
      <c r="N322" t="s">
        <v>48</v>
      </c>
      <c r="O322" t="s">
        <v>25</v>
      </c>
      <c r="P322">
        <v>99200</v>
      </c>
      <c r="Q322">
        <v>18200</v>
      </c>
      <c r="R322">
        <v>12</v>
      </c>
      <c r="S322" t="s">
        <v>649</v>
      </c>
      <c r="T322" t="s">
        <v>837</v>
      </c>
      <c r="U322" t="s">
        <v>555</v>
      </c>
      <c r="V322" t="s">
        <v>837</v>
      </c>
      <c r="W322" t="s">
        <v>555</v>
      </c>
      <c r="X322" t="s">
        <v>27</v>
      </c>
      <c r="Y322" t="s">
        <v>837</v>
      </c>
    </row>
    <row r="323" spans="1:25" x14ac:dyDescent="0.25">
      <c r="A323" t="s">
        <v>647</v>
      </c>
      <c r="B323">
        <v>6321</v>
      </c>
      <c r="C323" t="s">
        <v>552</v>
      </c>
      <c r="D323" s="18">
        <v>44258</v>
      </c>
      <c r="H323">
        <v>98589190</v>
      </c>
      <c r="I323" t="s">
        <v>1023</v>
      </c>
      <c r="K323">
        <v>1181887</v>
      </c>
      <c r="L323">
        <v>1181887</v>
      </c>
      <c r="M323">
        <v>501001700</v>
      </c>
      <c r="N323" t="s">
        <v>602</v>
      </c>
      <c r="O323" t="s">
        <v>25</v>
      </c>
      <c r="P323">
        <v>99200</v>
      </c>
      <c r="Q323">
        <v>18200</v>
      </c>
      <c r="R323">
        <v>70</v>
      </c>
      <c r="S323" t="s">
        <v>657</v>
      </c>
      <c r="T323" t="s">
        <v>658</v>
      </c>
      <c r="U323" t="s">
        <v>555</v>
      </c>
      <c r="V323" t="s">
        <v>658</v>
      </c>
      <c r="W323" t="s">
        <v>555</v>
      </c>
      <c r="X323" t="s">
        <v>555</v>
      </c>
      <c r="Y323" t="s">
        <v>658</v>
      </c>
    </row>
    <row r="324" spans="1:25" x14ac:dyDescent="0.25">
      <c r="A324" t="s">
        <v>647</v>
      </c>
      <c r="B324">
        <v>6321</v>
      </c>
      <c r="C324" t="s">
        <v>552</v>
      </c>
      <c r="D324" s="18">
        <v>44258</v>
      </c>
      <c r="H324">
        <v>98589190</v>
      </c>
      <c r="I324" t="s">
        <v>1023</v>
      </c>
      <c r="K324">
        <v>1181887</v>
      </c>
      <c r="L324">
        <v>1181887</v>
      </c>
      <c r="M324">
        <v>501001715</v>
      </c>
      <c r="N324" t="s">
        <v>604</v>
      </c>
      <c r="O324" t="s">
        <v>25</v>
      </c>
      <c r="P324">
        <v>99200</v>
      </c>
      <c r="Q324">
        <v>18200</v>
      </c>
      <c r="R324">
        <v>10</v>
      </c>
      <c r="S324" t="s">
        <v>659</v>
      </c>
      <c r="T324" t="s">
        <v>839</v>
      </c>
      <c r="U324" t="s">
        <v>555</v>
      </c>
      <c r="V324" t="s">
        <v>839</v>
      </c>
      <c r="W324" t="s">
        <v>555</v>
      </c>
      <c r="X324" t="s">
        <v>555</v>
      </c>
      <c r="Y324" t="s">
        <v>839</v>
      </c>
    </row>
    <row r="325" spans="1:25" x14ac:dyDescent="0.25">
      <c r="A325" t="s">
        <v>647</v>
      </c>
      <c r="B325">
        <v>6321</v>
      </c>
      <c r="C325" t="s">
        <v>552</v>
      </c>
      <c r="D325" s="18">
        <v>44258</v>
      </c>
      <c r="H325">
        <v>98589190</v>
      </c>
      <c r="I325" t="s">
        <v>1023</v>
      </c>
      <c r="K325">
        <v>1181887</v>
      </c>
      <c r="L325">
        <v>1181887</v>
      </c>
      <c r="M325">
        <v>501020100</v>
      </c>
      <c r="N325" t="s">
        <v>896</v>
      </c>
      <c r="O325" t="s">
        <v>25</v>
      </c>
      <c r="P325">
        <v>99200</v>
      </c>
      <c r="Q325">
        <v>18200</v>
      </c>
      <c r="R325">
        <v>18</v>
      </c>
      <c r="S325" t="s">
        <v>897</v>
      </c>
      <c r="T325" t="s">
        <v>1024</v>
      </c>
      <c r="U325" t="s">
        <v>555</v>
      </c>
      <c r="V325" t="s">
        <v>1024</v>
      </c>
      <c r="W325" t="s">
        <v>555</v>
      </c>
      <c r="X325" t="s">
        <v>27</v>
      </c>
      <c r="Y325" t="s">
        <v>1024</v>
      </c>
    </row>
    <row r="326" spans="1:25" x14ac:dyDescent="0.25">
      <c r="A326" t="s">
        <v>647</v>
      </c>
      <c r="B326">
        <v>6321</v>
      </c>
      <c r="C326" t="s">
        <v>552</v>
      </c>
      <c r="D326" s="18">
        <v>44258</v>
      </c>
      <c r="H326">
        <v>98589190</v>
      </c>
      <c r="I326" t="s">
        <v>1023</v>
      </c>
      <c r="K326">
        <v>1181887</v>
      </c>
      <c r="L326">
        <v>1181887</v>
      </c>
      <c r="M326">
        <v>501020800</v>
      </c>
      <c r="N326" t="s">
        <v>900</v>
      </c>
      <c r="O326" t="s">
        <v>25</v>
      </c>
      <c r="P326">
        <v>99200</v>
      </c>
      <c r="Q326">
        <v>18200</v>
      </c>
      <c r="R326">
        <v>18</v>
      </c>
      <c r="S326" t="s">
        <v>901</v>
      </c>
      <c r="T326" t="s">
        <v>1025</v>
      </c>
      <c r="U326" t="s">
        <v>555</v>
      </c>
      <c r="V326" t="s">
        <v>1025</v>
      </c>
      <c r="W326" t="s">
        <v>555</v>
      </c>
      <c r="X326" t="s">
        <v>27</v>
      </c>
      <c r="Y326" t="s">
        <v>1025</v>
      </c>
    </row>
    <row r="327" spans="1:25" x14ac:dyDescent="0.25">
      <c r="A327" t="s">
        <v>647</v>
      </c>
      <c r="B327">
        <v>6321</v>
      </c>
      <c r="C327" t="s">
        <v>552</v>
      </c>
      <c r="D327" s="18">
        <v>44258</v>
      </c>
      <c r="H327">
        <v>98589190</v>
      </c>
      <c r="I327" t="s">
        <v>1023</v>
      </c>
      <c r="K327">
        <v>1181887</v>
      </c>
      <c r="L327">
        <v>1181887</v>
      </c>
      <c r="M327">
        <v>501040200</v>
      </c>
      <c r="N327" t="s">
        <v>905</v>
      </c>
      <c r="O327" t="s">
        <v>25</v>
      </c>
      <c r="P327">
        <v>99200</v>
      </c>
      <c r="Q327">
        <v>18200</v>
      </c>
      <c r="R327">
        <v>15</v>
      </c>
      <c r="S327" t="s">
        <v>906</v>
      </c>
      <c r="T327" t="s">
        <v>1026</v>
      </c>
      <c r="U327" t="s">
        <v>555</v>
      </c>
      <c r="V327" t="s">
        <v>1026</v>
      </c>
      <c r="W327" t="s">
        <v>555</v>
      </c>
      <c r="X327" t="s">
        <v>27</v>
      </c>
      <c r="Y327" t="s">
        <v>1026</v>
      </c>
    </row>
    <row r="328" spans="1:25" x14ac:dyDescent="0.25">
      <c r="A328" t="s">
        <v>647</v>
      </c>
      <c r="B328">
        <v>6321</v>
      </c>
      <c r="C328" t="s">
        <v>552</v>
      </c>
      <c r="D328" s="18">
        <v>44258</v>
      </c>
      <c r="H328">
        <v>98589190</v>
      </c>
      <c r="I328" t="s">
        <v>1023</v>
      </c>
      <c r="K328">
        <v>1181887</v>
      </c>
      <c r="L328">
        <v>1181887</v>
      </c>
      <c r="M328">
        <v>501050249</v>
      </c>
      <c r="N328" t="s">
        <v>664</v>
      </c>
      <c r="O328" t="s">
        <v>43</v>
      </c>
      <c r="P328">
        <v>99200</v>
      </c>
      <c r="Q328">
        <v>18200</v>
      </c>
      <c r="R328">
        <v>48</v>
      </c>
      <c r="S328" t="s">
        <v>665</v>
      </c>
      <c r="T328" t="s">
        <v>1027</v>
      </c>
      <c r="U328" t="s">
        <v>555</v>
      </c>
      <c r="V328" t="s">
        <v>1027</v>
      </c>
      <c r="W328" t="s">
        <v>555</v>
      </c>
      <c r="X328" t="s">
        <v>555</v>
      </c>
      <c r="Y328" t="s">
        <v>1027</v>
      </c>
    </row>
    <row r="329" spans="1:25" x14ac:dyDescent="0.25">
      <c r="A329" t="s">
        <v>647</v>
      </c>
      <c r="B329">
        <v>6321</v>
      </c>
      <c r="C329" t="s">
        <v>552</v>
      </c>
      <c r="D329" s="18">
        <v>44258</v>
      </c>
      <c r="H329">
        <v>98589190</v>
      </c>
      <c r="I329" t="s">
        <v>1023</v>
      </c>
      <c r="K329">
        <v>1181887</v>
      </c>
      <c r="L329">
        <v>1181887</v>
      </c>
      <c r="M329">
        <v>501051118</v>
      </c>
      <c r="N329" t="s">
        <v>667</v>
      </c>
      <c r="O329" t="s">
        <v>25</v>
      </c>
      <c r="P329">
        <v>99200</v>
      </c>
      <c r="Q329">
        <v>18200</v>
      </c>
      <c r="R329">
        <v>36</v>
      </c>
      <c r="S329" t="s">
        <v>668</v>
      </c>
      <c r="T329" t="s">
        <v>669</v>
      </c>
      <c r="U329" t="s">
        <v>555</v>
      </c>
      <c r="V329" t="s">
        <v>669</v>
      </c>
      <c r="W329" t="s">
        <v>555</v>
      </c>
      <c r="X329" t="s">
        <v>555</v>
      </c>
      <c r="Y329" t="s">
        <v>669</v>
      </c>
    </row>
    <row r="330" spans="1:25" x14ac:dyDescent="0.25">
      <c r="A330" t="s">
        <v>647</v>
      </c>
      <c r="B330">
        <v>6321</v>
      </c>
      <c r="C330" t="s">
        <v>552</v>
      </c>
      <c r="D330" s="18">
        <v>44258</v>
      </c>
      <c r="H330">
        <v>98589190</v>
      </c>
      <c r="I330" t="s">
        <v>1023</v>
      </c>
      <c r="K330">
        <v>1181887</v>
      </c>
      <c r="L330">
        <v>1181887</v>
      </c>
      <c r="M330">
        <v>501060200</v>
      </c>
      <c r="N330" t="s">
        <v>54</v>
      </c>
      <c r="O330" t="s">
        <v>25</v>
      </c>
      <c r="P330">
        <v>99200</v>
      </c>
      <c r="Q330">
        <v>18200</v>
      </c>
      <c r="R330">
        <v>6</v>
      </c>
      <c r="S330" t="s">
        <v>674</v>
      </c>
      <c r="T330" t="s">
        <v>1028</v>
      </c>
      <c r="U330" t="s">
        <v>555</v>
      </c>
      <c r="V330" t="s">
        <v>1028</v>
      </c>
      <c r="W330" t="s">
        <v>555</v>
      </c>
      <c r="X330" t="s">
        <v>27</v>
      </c>
      <c r="Y330" t="s">
        <v>1028</v>
      </c>
    </row>
    <row r="331" spans="1:25" x14ac:dyDescent="0.25">
      <c r="A331" t="s">
        <v>647</v>
      </c>
      <c r="B331">
        <v>6321</v>
      </c>
      <c r="C331" t="s">
        <v>552</v>
      </c>
      <c r="D331" s="18">
        <v>44258</v>
      </c>
      <c r="H331">
        <v>98589190</v>
      </c>
      <c r="I331" t="s">
        <v>1023</v>
      </c>
      <c r="K331">
        <v>1181887</v>
      </c>
      <c r="L331">
        <v>1181887</v>
      </c>
      <c r="M331">
        <v>501060500</v>
      </c>
      <c r="N331" t="s">
        <v>55</v>
      </c>
      <c r="O331" t="s">
        <v>25</v>
      </c>
      <c r="P331">
        <v>99200</v>
      </c>
      <c r="Q331">
        <v>18200</v>
      </c>
      <c r="R331">
        <v>6</v>
      </c>
      <c r="S331" t="s">
        <v>676</v>
      </c>
      <c r="T331" t="s">
        <v>950</v>
      </c>
      <c r="U331" t="s">
        <v>555</v>
      </c>
      <c r="V331" t="s">
        <v>950</v>
      </c>
      <c r="W331" t="s">
        <v>555</v>
      </c>
      <c r="X331" t="s">
        <v>27</v>
      </c>
      <c r="Y331" t="s">
        <v>950</v>
      </c>
    </row>
    <row r="332" spans="1:25" x14ac:dyDescent="0.25">
      <c r="A332" t="s">
        <v>647</v>
      </c>
      <c r="B332">
        <v>6321</v>
      </c>
      <c r="C332" t="s">
        <v>552</v>
      </c>
      <c r="D332" s="18">
        <v>44258</v>
      </c>
      <c r="H332">
        <v>98589190</v>
      </c>
      <c r="I332" t="s">
        <v>1023</v>
      </c>
      <c r="K332">
        <v>1181887</v>
      </c>
      <c r="L332">
        <v>1181887</v>
      </c>
      <c r="M332">
        <v>501070305</v>
      </c>
      <c r="N332" t="s">
        <v>678</v>
      </c>
      <c r="O332" t="s">
        <v>25</v>
      </c>
      <c r="P332">
        <v>99200</v>
      </c>
      <c r="Q332">
        <v>18200</v>
      </c>
      <c r="R332">
        <v>4000</v>
      </c>
      <c r="S332" t="s">
        <v>679</v>
      </c>
      <c r="T332" t="s">
        <v>1029</v>
      </c>
      <c r="U332" t="s">
        <v>555</v>
      </c>
      <c r="V332" t="s">
        <v>1029</v>
      </c>
      <c r="W332" t="s">
        <v>555</v>
      </c>
      <c r="X332" t="s">
        <v>27</v>
      </c>
      <c r="Y332" t="s">
        <v>1029</v>
      </c>
    </row>
    <row r="333" spans="1:25" x14ac:dyDescent="0.25">
      <c r="A333" t="s">
        <v>647</v>
      </c>
      <c r="B333">
        <v>6321</v>
      </c>
      <c r="C333" t="s">
        <v>552</v>
      </c>
      <c r="D333" s="18">
        <v>44258</v>
      </c>
      <c r="H333">
        <v>98589190</v>
      </c>
      <c r="I333" t="s">
        <v>1023</v>
      </c>
      <c r="K333">
        <v>1181887</v>
      </c>
      <c r="L333">
        <v>1181887</v>
      </c>
      <c r="M333">
        <v>501070350</v>
      </c>
      <c r="N333" t="s">
        <v>951</v>
      </c>
      <c r="O333" t="s">
        <v>25</v>
      </c>
      <c r="P333">
        <v>99200</v>
      </c>
      <c r="Q333">
        <v>18200</v>
      </c>
      <c r="R333">
        <v>200</v>
      </c>
      <c r="S333" t="s">
        <v>952</v>
      </c>
      <c r="T333" t="s">
        <v>953</v>
      </c>
      <c r="U333" t="s">
        <v>555</v>
      </c>
      <c r="V333" t="s">
        <v>953</v>
      </c>
      <c r="W333" t="s">
        <v>555</v>
      </c>
      <c r="X333" t="s">
        <v>27</v>
      </c>
      <c r="Y333" t="s">
        <v>953</v>
      </c>
    </row>
    <row r="334" spans="1:25" x14ac:dyDescent="0.25">
      <c r="A334" t="s">
        <v>647</v>
      </c>
      <c r="B334">
        <v>6321</v>
      </c>
      <c r="C334" t="s">
        <v>552</v>
      </c>
      <c r="D334" s="18">
        <v>44258</v>
      </c>
      <c r="H334">
        <v>98589190</v>
      </c>
      <c r="I334" t="s">
        <v>1023</v>
      </c>
      <c r="K334">
        <v>1181887</v>
      </c>
      <c r="L334">
        <v>1181887</v>
      </c>
      <c r="M334">
        <v>501070410</v>
      </c>
      <c r="N334" t="s">
        <v>681</v>
      </c>
      <c r="O334" t="s">
        <v>25</v>
      </c>
      <c r="P334">
        <v>99200</v>
      </c>
      <c r="Q334">
        <v>18200</v>
      </c>
      <c r="R334">
        <v>1500</v>
      </c>
      <c r="S334" t="s">
        <v>682</v>
      </c>
      <c r="T334" t="s">
        <v>910</v>
      </c>
      <c r="U334" t="s">
        <v>555</v>
      </c>
      <c r="V334" t="s">
        <v>910</v>
      </c>
      <c r="W334" t="s">
        <v>555</v>
      </c>
      <c r="X334" t="s">
        <v>555</v>
      </c>
      <c r="Y334" t="s">
        <v>910</v>
      </c>
    </row>
    <row r="335" spans="1:25" x14ac:dyDescent="0.25">
      <c r="A335" t="s">
        <v>647</v>
      </c>
      <c r="B335">
        <v>6321</v>
      </c>
      <c r="C335" t="s">
        <v>552</v>
      </c>
      <c r="D335" s="18">
        <v>44258</v>
      </c>
      <c r="H335">
        <v>98589190</v>
      </c>
      <c r="I335" t="s">
        <v>1023</v>
      </c>
      <c r="K335">
        <v>1181887</v>
      </c>
      <c r="L335">
        <v>1181887</v>
      </c>
      <c r="M335">
        <v>501070500</v>
      </c>
      <c r="N335" t="s">
        <v>684</v>
      </c>
      <c r="O335" t="s">
        <v>25</v>
      </c>
      <c r="P335">
        <v>99200</v>
      </c>
      <c r="Q335">
        <v>18200</v>
      </c>
      <c r="R335">
        <v>200</v>
      </c>
      <c r="S335" t="s">
        <v>685</v>
      </c>
      <c r="T335" t="s">
        <v>1030</v>
      </c>
      <c r="U335" t="s">
        <v>555</v>
      </c>
      <c r="V335" t="s">
        <v>1030</v>
      </c>
      <c r="W335" t="s">
        <v>555</v>
      </c>
      <c r="X335" t="s">
        <v>27</v>
      </c>
      <c r="Y335" t="s">
        <v>1030</v>
      </c>
    </row>
    <row r="336" spans="1:25" x14ac:dyDescent="0.25">
      <c r="A336" t="s">
        <v>647</v>
      </c>
      <c r="B336">
        <v>6321</v>
      </c>
      <c r="C336" t="s">
        <v>552</v>
      </c>
      <c r="D336" s="18">
        <v>44258</v>
      </c>
      <c r="H336">
        <v>98589190</v>
      </c>
      <c r="I336" t="s">
        <v>1023</v>
      </c>
      <c r="K336">
        <v>1181887</v>
      </c>
      <c r="L336">
        <v>1181887</v>
      </c>
      <c r="M336">
        <v>501070900</v>
      </c>
      <c r="N336" t="s">
        <v>847</v>
      </c>
      <c r="O336" t="s">
        <v>25</v>
      </c>
      <c r="P336">
        <v>99200</v>
      </c>
      <c r="Q336">
        <v>18200</v>
      </c>
      <c r="R336">
        <v>4000</v>
      </c>
      <c r="S336" t="s">
        <v>848</v>
      </c>
      <c r="T336" t="s">
        <v>849</v>
      </c>
      <c r="U336" t="s">
        <v>555</v>
      </c>
      <c r="V336" t="s">
        <v>849</v>
      </c>
      <c r="W336" t="s">
        <v>555</v>
      </c>
      <c r="X336" t="s">
        <v>27</v>
      </c>
      <c r="Y336" t="s">
        <v>849</v>
      </c>
    </row>
    <row r="337" spans="1:25" x14ac:dyDescent="0.25">
      <c r="A337" t="s">
        <v>647</v>
      </c>
      <c r="B337">
        <v>6321</v>
      </c>
      <c r="C337" t="s">
        <v>552</v>
      </c>
      <c r="D337" s="18">
        <v>44258</v>
      </c>
      <c r="H337">
        <v>98589190</v>
      </c>
      <c r="I337" t="s">
        <v>1023</v>
      </c>
      <c r="K337">
        <v>1181887</v>
      </c>
      <c r="L337">
        <v>1181887</v>
      </c>
      <c r="M337">
        <v>501071165</v>
      </c>
      <c r="N337" t="s">
        <v>954</v>
      </c>
      <c r="O337" t="s">
        <v>25</v>
      </c>
      <c r="P337">
        <v>99200</v>
      </c>
      <c r="Q337">
        <v>18200</v>
      </c>
      <c r="R337">
        <v>400</v>
      </c>
      <c r="S337" t="s">
        <v>955</v>
      </c>
      <c r="T337" t="s">
        <v>1031</v>
      </c>
      <c r="U337" t="s">
        <v>555</v>
      </c>
      <c r="V337" t="s">
        <v>1031</v>
      </c>
      <c r="W337" t="s">
        <v>555</v>
      </c>
      <c r="X337" t="s">
        <v>27</v>
      </c>
      <c r="Y337" t="s">
        <v>1031</v>
      </c>
    </row>
    <row r="338" spans="1:25" x14ac:dyDescent="0.25">
      <c r="A338" t="s">
        <v>647</v>
      </c>
      <c r="B338">
        <v>6321</v>
      </c>
      <c r="C338" t="s">
        <v>552</v>
      </c>
      <c r="D338" s="18">
        <v>44258</v>
      </c>
      <c r="H338">
        <v>98589190</v>
      </c>
      <c r="I338" t="s">
        <v>1023</v>
      </c>
      <c r="K338">
        <v>1181887</v>
      </c>
      <c r="L338">
        <v>1181887</v>
      </c>
      <c r="M338">
        <v>501071246</v>
      </c>
      <c r="N338" t="s">
        <v>687</v>
      </c>
      <c r="O338" t="s">
        <v>25</v>
      </c>
      <c r="P338">
        <v>99200</v>
      </c>
      <c r="Q338">
        <v>18200</v>
      </c>
      <c r="R338">
        <v>3000</v>
      </c>
      <c r="S338" t="s">
        <v>688</v>
      </c>
      <c r="T338" t="s">
        <v>689</v>
      </c>
      <c r="U338" t="s">
        <v>555</v>
      </c>
      <c r="V338" t="s">
        <v>689</v>
      </c>
      <c r="W338" t="s">
        <v>555</v>
      </c>
      <c r="X338" t="s">
        <v>27</v>
      </c>
      <c r="Y338" t="s">
        <v>689</v>
      </c>
    </row>
    <row r="339" spans="1:25" x14ac:dyDescent="0.25">
      <c r="A339" t="s">
        <v>647</v>
      </c>
      <c r="B339">
        <v>6321</v>
      </c>
      <c r="C339" t="s">
        <v>552</v>
      </c>
      <c r="D339" s="18">
        <v>44258</v>
      </c>
      <c r="H339">
        <v>98589190</v>
      </c>
      <c r="I339" t="s">
        <v>1023</v>
      </c>
      <c r="K339">
        <v>1181887</v>
      </c>
      <c r="L339">
        <v>1181887</v>
      </c>
      <c r="M339">
        <v>501071265</v>
      </c>
      <c r="N339" t="s">
        <v>690</v>
      </c>
      <c r="O339" t="s">
        <v>25</v>
      </c>
      <c r="P339">
        <v>99200</v>
      </c>
      <c r="Q339">
        <v>18200</v>
      </c>
      <c r="R339">
        <v>1600</v>
      </c>
      <c r="S339" t="s">
        <v>691</v>
      </c>
      <c r="T339" t="s">
        <v>914</v>
      </c>
      <c r="U339" t="s">
        <v>555</v>
      </c>
      <c r="V339" t="s">
        <v>914</v>
      </c>
      <c r="W339" t="s">
        <v>555</v>
      </c>
      <c r="X339" t="s">
        <v>27</v>
      </c>
      <c r="Y339" t="s">
        <v>914</v>
      </c>
    </row>
    <row r="340" spans="1:25" x14ac:dyDescent="0.25">
      <c r="A340" t="s">
        <v>647</v>
      </c>
      <c r="B340">
        <v>6321</v>
      </c>
      <c r="C340" t="s">
        <v>552</v>
      </c>
      <c r="D340" s="18">
        <v>44258</v>
      </c>
      <c r="H340">
        <v>98589190</v>
      </c>
      <c r="I340" t="s">
        <v>1023</v>
      </c>
      <c r="K340">
        <v>1181887</v>
      </c>
      <c r="L340">
        <v>1181887</v>
      </c>
      <c r="M340">
        <v>501072100</v>
      </c>
      <c r="N340" t="s">
        <v>693</v>
      </c>
      <c r="O340" t="s">
        <v>25</v>
      </c>
      <c r="P340">
        <v>99200</v>
      </c>
      <c r="Q340">
        <v>18200</v>
      </c>
      <c r="R340">
        <v>200</v>
      </c>
      <c r="S340" t="s">
        <v>694</v>
      </c>
      <c r="T340" t="s">
        <v>695</v>
      </c>
      <c r="U340" t="s">
        <v>555</v>
      </c>
      <c r="V340" t="s">
        <v>695</v>
      </c>
      <c r="W340" t="s">
        <v>555</v>
      </c>
      <c r="X340" t="s">
        <v>27</v>
      </c>
      <c r="Y340" t="s">
        <v>695</v>
      </c>
    </row>
    <row r="341" spans="1:25" x14ac:dyDescent="0.25">
      <c r="A341" t="s">
        <v>647</v>
      </c>
      <c r="B341">
        <v>6321</v>
      </c>
      <c r="C341" t="s">
        <v>552</v>
      </c>
      <c r="D341" s="18">
        <v>44258</v>
      </c>
      <c r="H341">
        <v>98589190</v>
      </c>
      <c r="I341" t="s">
        <v>1023</v>
      </c>
      <c r="K341">
        <v>1181887</v>
      </c>
      <c r="L341">
        <v>1181887</v>
      </c>
      <c r="M341">
        <v>501073106</v>
      </c>
      <c r="N341" t="s">
        <v>1010</v>
      </c>
      <c r="O341" t="s">
        <v>25</v>
      </c>
      <c r="P341">
        <v>99200</v>
      </c>
      <c r="Q341">
        <v>18200</v>
      </c>
      <c r="R341">
        <v>400</v>
      </c>
      <c r="S341" t="s">
        <v>1011</v>
      </c>
      <c r="T341" t="s">
        <v>1032</v>
      </c>
      <c r="U341" t="s">
        <v>555</v>
      </c>
      <c r="V341" t="s">
        <v>1032</v>
      </c>
      <c r="W341" t="s">
        <v>555</v>
      </c>
      <c r="X341" t="s">
        <v>27</v>
      </c>
      <c r="Y341" t="s">
        <v>1032</v>
      </c>
    </row>
    <row r="342" spans="1:25" x14ac:dyDescent="0.25">
      <c r="A342" t="s">
        <v>647</v>
      </c>
      <c r="B342">
        <v>6321</v>
      </c>
      <c r="C342" t="s">
        <v>552</v>
      </c>
      <c r="D342" s="18">
        <v>44258</v>
      </c>
      <c r="H342">
        <v>98589190</v>
      </c>
      <c r="I342" t="s">
        <v>1023</v>
      </c>
      <c r="K342">
        <v>1181887</v>
      </c>
      <c r="L342">
        <v>1181887</v>
      </c>
      <c r="M342">
        <v>501080900</v>
      </c>
      <c r="N342" t="s">
        <v>957</v>
      </c>
      <c r="O342" t="s">
        <v>57</v>
      </c>
      <c r="P342">
        <v>99200</v>
      </c>
      <c r="Q342">
        <v>18200</v>
      </c>
      <c r="R342">
        <v>3</v>
      </c>
      <c r="S342" t="s">
        <v>958</v>
      </c>
      <c r="T342" t="s">
        <v>959</v>
      </c>
      <c r="U342" t="s">
        <v>555</v>
      </c>
      <c r="V342" t="s">
        <v>959</v>
      </c>
      <c r="W342" t="s">
        <v>555</v>
      </c>
      <c r="X342" t="s">
        <v>27</v>
      </c>
      <c r="Y342" t="s">
        <v>959</v>
      </c>
    </row>
    <row r="343" spans="1:25" x14ac:dyDescent="0.25">
      <c r="A343" t="s">
        <v>647</v>
      </c>
      <c r="B343">
        <v>6321</v>
      </c>
      <c r="C343" t="s">
        <v>552</v>
      </c>
      <c r="D343" s="18">
        <v>44258</v>
      </c>
      <c r="H343">
        <v>98589190</v>
      </c>
      <c r="I343" t="s">
        <v>1023</v>
      </c>
      <c r="K343">
        <v>1181887</v>
      </c>
      <c r="L343">
        <v>1181887</v>
      </c>
      <c r="M343">
        <v>501081000</v>
      </c>
      <c r="N343" t="s">
        <v>56</v>
      </c>
      <c r="O343" t="s">
        <v>57</v>
      </c>
      <c r="P343">
        <v>99200</v>
      </c>
      <c r="Q343">
        <v>18200</v>
      </c>
      <c r="R343">
        <v>3</v>
      </c>
      <c r="S343" t="s">
        <v>699</v>
      </c>
      <c r="T343" t="s">
        <v>960</v>
      </c>
      <c r="U343" t="s">
        <v>555</v>
      </c>
      <c r="V343" t="s">
        <v>960</v>
      </c>
      <c r="W343" t="s">
        <v>555</v>
      </c>
      <c r="X343" t="s">
        <v>27</v>
      </c>
      <c r="Y343" t="s">
        <v>960</v>
      </c>
    </row>
    <row r="344" spans="1:25" x14ac:dyDescent="0.25">
      <c r="A344" t="s">
        <v>647</v>
      </c>
      <c r="B344">
        <v>6321</v>
      </c>
      <c r="C344" t="s">
        <v>552</v>
      </c>
      <c r="D344" s="18">
        <v>44258</v>
      </c>
      <c r="H344">
        <v>98589190</v>
      </c>
      <c r="I344" t="s">
        <v>1023</v>
      </c>
      <c r="K344">
        <v>1181887</v>
      </c>
      <c r="L344">
        <v>1181887</v>
      </c>
      <c r="M344">
        <v>501081300</v>
      </c>
      <c r="N344" t="s">
        <v>84</v>
      </c>
      <c r="O344" t="s">
        <v>57</v>
      </c>
      <c r="P344">
        <v>99200</v>
      </c>
      <c r="Q344">
        <v>18200</v>
      </c>
      <c r="R344">
        <v>1</v>
      </c>
      <c r="S344" t="s">
        <v>700</v>
      </c>
      <c r="T344" t="s">
        <v>700</v>
      </c>
      <c r="U344" t="s">
        <v>555</v>
      </c>
      <c r="V344" t="s">
        <v>700</v>
      </c>
      <c r="W344" t="s">
        <v>555</v>
      </c>
      <c r="X344" t="s">
        <v>27</v>
      </c>
      <c r="Y344" t="s">
        <v>700</v>
      </c>
    </row>
    <row r="345" spans="1:25" x14ac:dyDescent="0.25">
      <c r="A345" t="s">
        <v>647</v>
      </c>
      <c r="B345">
        <v>6321</v>
      </c>
      <c r="C345" t="s">
        <v>552</v>
      </c>
      <c r="D345" s="18">
        <v>44258</v>
      </c>
      <c r="H345">
        <v>98589190</v>
      </c>
      <c r="I345" t="s">
        <v>1023</v>
      </c>
      <c r="K345">
        <v>1181887</v>
      </c>
      <c r="L345">
        <v>1181887</v>
      </c>
      <c r="M345">
        <v>502010424</v>
      </c>
      <c r="N345" t="s">
        <v>706</v>
      </c>
      <c r="O345" t="s">
        <v>25</v>
      </c>
      <c r="P345">
        <v>99200</v>
      </c>
      <c r="Q345">
        <v>18200</v>
      </c>
      <c r="R345">
        <v>5</v>
      </c>
      <c r="S345" t="s">
        <v>707</v>
      </c>
      <c r="T345" t="s">
        <v>708</v>
      </c>
      <c r="U345" t="s">
        <v>555</v>
      </c>
      <c r="V345" t="s">
        <v>708</v>
      </c>
      <c r="W345" t="s">
        <v>555</v>
      </c>
      <c r="X345" t="s">
        <v>27</v>
      </c>
      <c r="Y345" t="s">
        <v>708</v>
      </c>
    </row>
    <row r="346" spans="1:25" x14ac:dyDescent="0.25">
      <c r="A346" t="s">
        <v>647</v>
      </c>
      <c r="B346">
        <v>6321</v>
      </c>
      <c r="C346" t="s">
        <v>552</v>
      </c>
      <c r="D346" s="18">
        <v>44258</v>
      </c>
      <c r="H346">
        <v>98589190</v>
      </c>
      <c r="I346" t="s">
        <v>1023</v>
      </c>
      <c r="K346">
        <v>1181887</v>
      </c>
      <c r="L346">
        <v>1181887</v>
      </c>
      <c r="M346">
        <v>502020200</v>
      </c>
      <c r="N346" t="s">
        <v>709</v>
      </c>
      <c r="O346" t="s">
        <v>35</v>
      </c>
      <c r="P346">
        <v>99200</v>
      </c>
      <c r="Q346">
        <v>18200</v>
      </c>
      <c r="R346">
        <v>20</v>
      </c>
      <c r="S346" t="s">
        <v>710</v>
      </c>
      <c r="T346" t="s">
        <v>1014</v>
      </c>
      <c r="U346" t="s">
        <v>555</v>
      </c>
      <c r="V346" t="s">
        <v>1014</v>
      </c>
      <c r="W346" t="s">
        <v>555</v>
      </c>
      <c r="X346" t="s">
        <v>27</v>
      </c>
      <c r="Y346" t="s">
        <v>1014</v>
      </c>
    </row>
    <row r="347" spans="1:25" x14ac:dyDescent="0.25">
      <c r="A347" t="s">
        <v>647</v>
      </c>
      <c r="B347">
        <v>6321</v>
      </c>
      <c r="C347" t="s">
        <v>552</v>
      </c>
      <c r="D347" s="18">
        <v>44258</v>
      </c>
      <c r="H347">
        <v>98589190</v>
      </c>
      <c r="I347" t="s">
        <v>1023</v>
      </c>
      <c r="K347">
        <v>1181887</v>
      </c>
      <c r="L347">
        <v>1181887</v>
      </c>
      <c r="M347">
        <v>502031200</v>
      </c>
      <c r="N347" t="s">
        <v>78</v>
      </c>
      <c r="O347" t="s">
        <v>25</v>
      </c>
      <c r="P347">
        <v>99200</v>
      </c>
      <c r="Q347">
        <v>18200</v>
      </c>
      <c r="R347">
        <v>2</v>
      </c>
      <c r="S347" t="s">
        <v>722</v>
      </c>
      <c r="T347" t="s">
        <v>723</v>
      </c>
      <c r="U347" t="s">
        <v>555</v>
      </c>
      <c r="V347" t="s">
        <v>723</v>
      </c>
      <c r="W347" t="s">
        <v>555</v>
      </c>
      <c r="X347" t="s">
        <v>27</v>
      </c>
      <c r="Y347" t="s">
        <v>723</v>
      </c>
    </row>
    <row r="348" spans="1:25" x14ac:dyDescent="0.25">
      <c r="A348" t="s">
        <v>647</v>
      </c>
      <c r="B348">
        <v>6321</v>
      </c>
      <c r="C348" t="s">
        <v>552</v>
      </c>
      <c r="D348" s="18">
        <v>44258</v>
      </c>
      <c r="H348">
        <v>98589190</v>
      </c>
      <c r="I348" t="s">
        <v>1023</v>
      </c>
      <c r="K348">
        <v>1181887</v>
      </c>
      <c r="L348">
        <v>1181887</v>
      </c>
      <c r="M348">
        <v>502031205</v>
      </c>
      <c r="N348" t="s">
        <v>61</v>
      </c>
      <c r="O348" t="s">
        <v>25</v>
      </c>
      <c r="P348">
        <v>99200</v>
      </c>
      <c r="Q348">
        <v>18200</v>
      </c>
      <c r="R348">
        <v>2</v>
      </c>
      <c r="S348" t="s">
        <v>724</v>
      </c>
      <c r="T348" t="s">
        <v>1015</v>
      </c>
      <c r="U348" t="s">
        <v>555</v>
      </c>
      <c r="V348" t="s">
        <v>1015</v>
      </c>
      <c r="W348" t="s">
        <v>555</v>
      </c>
      <c r="X348" t="s">
        <v>27</v>
      </c>
      <c r="Y348" t="s">
        <v>1015</v>
      </c>
    </row>
    <row r="349" spans="1:25" x14ac:dyDescent="0.25">
      <c r="A349" t="s">
        <v>647</v>
      </c>
      <c r="B349">
        <v>6321</v>
      </c>
      <c r="C349" t="s">
        <v>552</v>
      </c>
      <c r="D349" s="18">
        <v>44258</v>
      </c>
      <c r="H349">
        <v>98589190</v>
      </c>
      <c r="I349" t="s">
        <v>1023</v>
      </c>
      <c r="K349">
        <v>1181887</v>
      </c>
      <c r="L349">
        <v>1181887</v>
      </c>
      <c r="M349">
        <v>502040100</v>
      </c>
      <c r="N349" t="s">
        <v>62</v>
      </c>
      <c r="O349" t="s">
        <v>29</v>
      </c>
      <c r="P349">
        <v>99200</v>
      </c>
      <c r="Q349">
        <v>18200</v>
      </c>
      <c r="R349">
        <v>3</v>
      </c>
      <c r="S349" t="s">
        <v>871</v>
      </c>
      <c r="T349" t="s">
        <v>925</v>
      </c>
      <c r="U349" t="s">
        <v>555</v>
      </c>
      <c r="V349" t="s">
        <v>925</v>
      </c>
      <c r="W349" t="s">
        <v>555</v>
      </c>
      <c r="X349" t="s">
        <v>27</v>
      </c>
      <c r="Y349" t="s">
        <v>925</v>
      </c>
    </row>
    <row r="350" spans="1:25" x14ac:dyDescent="0.25">
      <c r="A350" t="s">
        <v>647</v>
      </c>
      <c r="B350">
        <v>6321</v>
      </c>
      <c r="C350" t="s">
        <v>552</v>
      </c>
      <c r="D350" s="18">
        <v>44258</v>
      </c>
      <c r="H350">
        <v>98589190</v>
      </c>
      <c r="I350" t="s">
        <v>1023</v>
      </c>
      <c r="K350">
        <v>1181887</v>
      </c>
      <c r="L350">
        <v>1181887</v>
      </c>
      <c r="M350">
        <v>502040500</v>
      </c>
      <c r="N350" t="s">
        <v>727</v>
      </c>
      <c r="O350" t="s">
        <v>29</v>
      </c>
      <c r="P350">
        <v>99200</v>
      </c>
      <c r="Q350">
        <v>18200</v>
      </c>
      <c r="R350">
        <v>15</v>
      </c>
      <c r="S350" t="s">
        <v>728</v>
      </c>
      <c r="T350" t="s">
        <v>1033</v>
      </c>
      <c r="U350" t="s">
        <v>555</v>
      </c>
      <c r="V350" t="s">
        <v>1033</v>
      </c>
      <c r="W350" t="s">
        <v>555</v>
      </c>
      <c r="X350" t="s">
        <v>27</v>
      </c>
      <c r="Y350" t="s">
        <v>1033</v>
      </c>
    </row>
    <row r="351" spans="1:25" x14ac:dyDescent="0.25">
      <c r="A351" t="s">
        <v>647</v>
      </c>
      <c r="B351">
        <v>6321</v>
      </c>
      <c r="C351" t="s">
        <v>552</v>
      </c>
      <c r="D351" s="18">
        <v>44258</v>
      </c>
      <c r="H351">
        <v>98589190</v>
      </c>
      <c r="I351" t="s">
        <v>1023</v>
      </c>
      <c r="K351">
        <v>1181887</v>
      </c>
      <c r="L351">
        <v>1181887</v>
      </c>
      <c r="M351">
        <v>502071550</v>
      </c>
      <c r="N351" t="s">
        <v>732</v>
      </c>
      <c r="O351" t="s">
        <v>35</v>
      </c>
      <c r="P351">
        <v>99200</v>
      </c>
      <c r="Q351">
        <v>18200</v>
      </c>
      <c r="R351">
        <v>120</v>
      </c>
      <c r="S351" t="s">
        <v>733</v>
      </c>
      <c r="T351" t="s">
        <v>1034</v>
      </c>
      <c r="U351" t="s">
        <v>555</v>
      </c>
      <c r="V351" t="s">
        <v>1034</v>
      </c>
      <c r="W351" t="s">
        <v>555</v>
      </c>
      <c r="X351" t="s">
        <v>27</v>
      </c>
      <c r="Y351" t="s">
        <v>1034</v>
      </c>
    </row>
    <row r="352" spans="1:25" x14ac:dyDescent="0.25">
      <c r="A352" t="s">
        <v>647</v>
      </c>
      <c r="B352">
        <v>6321</v>
      </c>
      <c r="C352" t="s">
        <v>552</v>
      </c>
      <c r="D352" s="18">
        <v>44258</v>
      </c>
      <c r="H352">
        <v>98589190</v>
      </c>
      <c r="I352" t="s">
        <v>1023</v>
      </c>
      <c r="K352">
        <v>1181887</v>
      </c>
      <c r="L352">
        <v>1181887</v>
      </c>
      <c r="M352">
        <v>502072810</v>
      </c>
      <c r="N352" t="s">
        <v>735</v>
      </c>
      <c r="O352" t="s">
        <v>31</v>
      </c>
      <c r="P352">
        <v>99200</v>
      </c>
      <c r="Q352">
        <v>18200</v>
      </c>
      <c r="R352">
        <v>150</v>
      </c>
      <c r="S352" t="s">
        <v>736</v>
      </c>
      <c r="T352" t="s">
        <v>737</v>
      </c>
      <c r="U352" t="s">
        <v>555</v>
      </c>
      <c r="V352" t="s">
        <v>737</v>
      </c>
      <c r="W352" t="s">
        <v>555</v>
      </c>
      <c r="X352" t="s">
        <v>27</v>
      </c>
      <c r="Y352" t="s">
        <v>737</v>
      </c>
    </row>
    <row r="353" spans="1:25" x14ac:dyDescent="0.25">
      <c r="A353" t="s">
        <v>647</v>
      </c>
      <c r="B353">
        <v>6321</v>
      </c>
      <c r="C353" t="s">
        <v>552</v>
      </c>
      <c r="D353" s="18">
        <v>44258</v>
      </c>
      <c r="H353">
        <v>98589190</v>
      </c>
      <c r="I353" t="s">
        <v>1023</v>
      </c>
      <c r="K353">
        <v>1181887</v>
      </c>
      <c r="L353">
        <v>1181887</v>
      </c>
      <c r="M353">
        <v>502073010</v>
      </c>
      <c r="N353" t="s">
        <v>738</v>
      </c>
      <c r="O353" t="s">
        <v>31</v>
      </c>
      <c r="P353">
        <v>99200</v>
      </c>
      <c r="Q353">
        <v>18200</v>
      </c>
      <c r="R353">
        <v>40</v>
      </c>
      <c r="S353" t="s">
        <v>739</v>
      </c>
      <c r="T353" t="s">
        <v>740</v>
      </c>
      <c r="U353" t="s">
        <v>555</v>
      </c>
      <c r="V353" t="s">
        <v>740</v>
      </c>
      <c r="W353" t="s">
        <v>555</v>
      </c>
      <c r="X353" t="s">
        <v>27</v>
      </c>
      <c r="Y353" t="s">
        <v>740</v>
      </c>
    </row>
    <row r="354" spans="1:25" x14ac:dyDescent="0.25">
      <c r="A354" t="s">
        <v>647</v>
      </c>
      <c r="B354">
        <v>6321</v>
      </c>
      <c r="C354" t="s">
        <v>552</v>
      </c>
      <c r="D354" s="18">
        <v>44258</v>
      </c>
      <c r="H354">
        <v>98589190</v>
      </c>
      <c r="I354" t="s">
        <v>1023</v>
      </c>
      <c r="K354">
        <v>1181887</v>
      </c>
      <c r="L354">
        <v>1181887</v>
      </c>
      <c r="M354">
        <v>502103255</v>
      </c>
      <c r="N354" t="s">
        <v>36</v>
      </c>
      <c r="O354" t="s">
        <v>25</v>
      </c>
      <c r="P354">
        <v>99200</v>
      </c>
      <c r="Q354">
        <v>18200</v>
      </c>
      <c r="R354">
        <v>10</v>
      </c>
      <c r="S354" t="s">
        <v>1035</v>
      </c>
      <c r="T354" t="s">
        <v>1036</v>
      </c>
      <c r="U354" t="s">
        <v>555</v>
      </c>
      <c r="V354" t="s">
        <v>1036</v>
      </c>
      <c r="W354" t="s">
        <v>555</v>
      </c>
      <c r="X354" t="s">
        <v>27</v>
      </c>
      <c r="Y354" t="s">
        <v>1036</v>
      </c>
    </row>
    <row r="355" spans="1:25" x14ac:dyDescent="0.25">
      <c r="A355" t="s">
        <v>647</v>
      </c>
      <c r="B355">
        <v>6321</v>
      </c>
      <c r="C355" t="s">
        <v>552</v>
      </c>
      <c r="D355" s="18">
        <v>44258</v>
      </c>
      <c r="H355">
        <v>98589190</v>
      </c>
      <c r="I355" t="s">
        <v>1023</v>
      </c>
      <c r="K355">
        <v>1181887</v>
      </c>
      <c r="L355">
        <v>1181887</v>
      </c>
      <c r="M355">
        <v>502150500</v>
      </c>
      <c r="N355" t="s">
        <v>615</v>
      </c>
      <c r="O355" t="s">
        <v>25</v>
      </c>
      <c r="P355">
        <v>99200</v>
      </c>
      <c r="Q355">
        <v>18200</v>
      </c>
      <c r="R355">
        <v>500</v>
      </c>
      <c r="S355" t="s">
        <v>756</v>
      </c>
      <c r="T355" t="s">
        <v>1037</v>
      </c>
      <c r="U355" t="s">
        <v>555</v>
      </c>
      <c r="V355" t="s">
        <v>1037</v>
      </c>
      <c r="W355" t="s">
        <v>555</v>
      </c>
      <c r="X355" t="s">
        <v>27</v>
      </c>
      <c r="Y355" t="s">
        <v>1037</v>
      </c>
    </row>
    <row r="356" spans="1:25" x14ac:dyDescent="0.25">
      <c r="A356" t="s">
        <v>647</v>
      </c>
      <c r="B356">
        <v>6321</v>
      </c>
      <c r="C356" t="s">
        <v>552</v>
      </c>
      <c r="D356" s="18">
        <v>44258</v>
      </c>
      <c r="H356">
        <v>98589190</v>
      </c>
      <c r="I356" t="s">
        <v>1023</v>
      </c>
      <c r="K356">
        <v>1181887</v>
      </c>
      <c r="L356">
        <v>1181887</v>
      </c>
      <c r="M356">
        <v>502160300</v>
      </c>
      <c r="N356" t="s">
        <v>63</v>
      </c>
      <c r="O356" t="s">
        <v>25</v>
      </c>
      <c r="P356">
        <v>99200</v>
      </c>
      <c r="Q356">
        <v>18200</v>
      </c>
      <c r="R356">
        <v>2</v>
      </c>
      <c r="S356" t="s">
        <v>758</v>
      </c>
      <c r="T356" t="s">
        <v>1018</v>
      </c>
      <c r="U356" t="s">
        <v>555</v>
      </c>
      <c r="V356" t="s">
        <v>1018</v>
      </c>
      <c r="W356" t="s">
        <v>555</v>
      </c>
      <c r="X356" t="s">
        <v>27</v>
      </c>
      <c r="Y356" t="s">
        <v>1018</v>
      </c>
    </row>
    <row r="357" spans="1:25" x14ac:dyDescent="0.25">
      <c r="A357" t="s">
        <v>647</v>
      </c>
      <c r="B357">
        <v>6321</v>
      </c>
      <c r="C357" t="s">
        <v>552</v>
      </c>
      <c r="D357" s="18">
        <v>44258</v>
      </c>
      <c r="H357">
        <v>98589190</v>
      </c>
      <c r="I357" t="s">
        <v>1023</v>
      </c>
      <c r="K357">
        <v>1181887</v>
      </c>
      <c r="L357">
        <v>1181887</v>
      </c>
      <c r="M357">
        <v>502161000</v>
      </c>
      <c r="N357" t="s">
        <v>64</v>
      </c>
      <c r="O357" t="s">
        <v>25</v>
      </c>
      <c r="P357">
        <v>99200</v>
      </c>
      <c r="Q357">
        <v>18200</v>
      </c>
      <c r="R357">
        <v>2</v>
      </c>
      <c r="S357" t="s">
        <v>760</v>
      </c>
      <c r="T357" t="s">
        <v>880</v>
      </c>
      <c r="U357" t="s">
        <v>555</v>
      </c>
      <c r="V357" t="s">
        <v>880</v>
      </c>
      <c r="W357" t="s">
        <v>555</v>
      </c>
      <c r="X357" t="s">
        <v>27</v>
      </c>
      <c r="Y357" t="s">
        <v>880</v>
      </c>
    </row>
    <row r="358" spans="1:25" x14ac:dyDescent="0.25">
      <c r="A358" t="s">
        <v>647</v>
      </c>
      <c r="B358">
        <v>6321</v>
      </c>
      <c r="C358" t="s">
        <v>552</v>
      </c>
      <c r="D358" s="18">
        <v>44258</v>
      </c>
      <c r="H358">
        <v>98589190</v>
      </c>
      <c r="I358" t="s">
        <v>1023</v>
      </c>
      <c r="K358">
        <v>1181887</v>
      </c>
      <c r="L358">
        <v>1181887</v>
      </c>
      <c r="M358">
        <v>502200301</v>
      </c>
      <c r="N358" t="s">
        <v>1038</v>
      </c>
      <c r="O358" t="s">
        <v>25</v>
      </c>
      <c r="P358">
        <v>99200</v>
      </c>
      <c r="Q358">
        <v>18200</v>
      </c>
      <c r="R358">
        <v>3</v>
      </c>
      <c r="S358" t="s">
        <v>1039</v>
      </c>
      <c r="T358" t="s">
        <v>1040</v>
      </c>
      <c r="U358" t="s">
        <v>555</v>
      </c>
      <c r="V358" t="s">
        <v>1040</v>
      </c>
      <c r="W358" t="s">
        <v>555</v>
      </c>
      <c r="X358" t="s">
        <v>27</v>
      </c>
      <c r="Y358" t="s">
        <v>1040</v>
      </c>
    </row>
    <row r="359" spans="1:25" x14ac:dyDescent="0.25">
      <c r="A359" t="s">
        <v>647</v>
      </c>
      <c r="B359">
        <v>6321</v>
      </c>
      <c r="C359" t="s">
        <v>552</v>
      </c>
      <c r="D359" s="18">
        <v>44258</v>
      </c>
      <c r="H359">
        <v>98589190</v>
      </c>
      <c r="I359" t="s">
        <v>1023</v>
      </c>
      <c r="K359">
        <v>1181887</v>
      </c>
      <c r="L359">
        <v>1181887</v>
      </c>
      <c r="M359">
        <v>502200303</v>
      </c>
      <c r="N359" t="s">
        <v>762</v>
      </c>
      <c r="O359" t="s">
        <v>25</v>
      </c>
      <c r="P359">
        <v>99200</v>
      </c>
      <c r="Q359">
        <v>18200</v>
      </c>
      <c r="R359">
        <v>2</v>
      </c>
      <c r="S359" t="s">
        <v>763</v>
      </c>
      <c r="T359" t="s">
        <v>1041</v>
      </c>
      <c r="U359" t="s">
        <v>555</v>
      </c>
      <c r="V359" t="s">
        <v>1041</v>
      </c>
      <c r="W359" t="s">
        <v>555</v>
      </c>
      <c r="X359" t="s">
        <v>27</v>
      </c>
      <c r="Y359" t="s">
        <v>1041</v>
      </c>
    </row>
    <row r="360" spans="1:25" x14ac:dyDescent="0.25">
      <c r="A360" t="s">
        <v>647</v>
      </c>
      <c r="B360">
        <v>6321</v>
      </c>
      <c r="C360" t="s">
        <v>552</v>
      </c>
      <c r="D360" s="18">
        <v>44258</v>
      </c>
      <c r="H360">
        <v>98589190</v>
      </c>
      <c r="I360" t="s">
        <v>1023</v>
      </c>
      <c r="K360">
        <v>1181887</v>
      </c>
      <c r="L360">
        <v>1181887</v>
      </c>
      <c r="M360">
        <v>502200304</v>
      </c>
      <c r="N360" t="s">
        <v>765</v>
      </c>
      <c r="O360" t="s">
        <v>25</v>
      </c>
      <c r="P360">
        <v>99200</v>
      </c>
      <c r="Q360">
        <v>18200</v>
      </c>
      <c r="R360">
        <v>2</v>
      </c>
      <c r="S360" t="s">
        <v>766</v>
      </c>
      <c r="T360" t="s">
        <v>767</v>
      </c>
      <c r="U360" t="s">
        <v>555</v>
      </c>
      <c r="V360" t="s">
        <v>767</v>
      </c>
      <c r="W360" t="s">
        <v>555</v>
      </c>
      <c r="X360" t="s">
        <v>27</v>
      </c>
      <c r="Y360" t="s">
        <v>767</v>
      </c>
    </row>
    <row r="361" spans="1:25" x14ac:dyDescent="0.25">
      <c r="A361" t="s">
        <v>647</v>
      </c>
      <c r="B361">
        <v>6321</v>
      </c>
      <c r="C361" t="s">
        <v>552</v>
      </c>
      <c r="D361" s="18">
        <v>44258</v>
      </c>
      <c r="H361">
        <v>98589190</v>
      </c>
      <c r="I361" t="s">
        <v>1023</v>
      </c>
      <c r="K361">
        <v>1181887</v>
      </c>
      <c r="L361">
        <v>1181887</v>
      </c>
      <c r="M361">
        <v>502200501</v>
      </c>
      <c r="N361" t="s">
        <v>768</v>
      </c>
      <c r="O361" t="s">
        <v>25</v>
      </c>
      <c r="P361">
        <v>99200</v>
      </c>
      <c r="Q361">
        <v>18200</v>
      </c>
      <c r="R361">
        <v>3</v>
      </c>
      <c r="S361" t="s">
        <v>769</v>
      </c>
      <c r="T361" t="s">
        <v>770</v>
      </c>
      <c r="U361" t="s">
        <v>555</v>
      </c>
      <c r="V361" t="s">
        <v>770</v>
      </c>
      <c r="W361" t="s">
        <v>555</v>
      </c>
      <c r="X361" t="s">
        <v>27</v>
      </c>
      <c r="Y361" t="s">
        <v>770</v>
      </c>
    </row>
    <row r="362" spans="1:25" x14ac:dyDescent="0.25">
      <c r="A362" t="s">
        <v>647</v>
      </c>
      <c r="B362">
        <v>6321</v>
      </c>
      <c r="C362" t="s">
        <v>552</v>
      </c>
      <c r="D362" s="18">
        <v>44258</v>
      </c>
      <c r="H362">
        <v>98589190</v>
      </c>
      <c r="I362" t="s">
        <v>1023</v>
      </c>
      <c r="K362">
        <v>1181887</v>
      </c>
      <c r="L362">
        <v>1181887</v>
      </c>
      <c r="M362">
        <v>502200503</v>
      </c>
      <c r="N362" t="s">
        <v>771</v>
      </c>
      <c r="O362" t="s">
        <v>25</v>
      </c>
      <c r="P362">
        <v>99200</v>
      </c>
      <c r="Q362">
        <v>18200</v>
      </c>
      <c r="R362">
        <v>3</v>
      </c>
      <c r="S362" t="s">
        <v>772</v>
      </c>
      <c r="T362" t="s">
        <v>929</v>
      </c>
      <c r="U362" t="s">
        <v>555</v>
      </c>
      <c r="V362" t="s">
        <v>929</v>
      </c>
      <c r="W362" t="s">
        <v>555</v>
      </c>
      <c r="X362" t="s">
        <v>27</v>
      </c>
      <c r="Y362" t="s">
        <v>929</v>
      </c>
    </row>
    <row r="363" spans="1:25" x14ac:dyDescent="0.25">
      <c r="A363" t="s">
        <v>647</v>
      </c>
      <c r="B363">
        <v>6321</v>
      </c>
      <c r="C363" t="s">
        <v>552</v>
      </c>
      <c r="D363" s="18">
        <v>44258</v>
      </c>
      <c r="H363">
        <v>98589190</v>
      </c>
      <c r="I363" t="s">
        <v>1023</v>
      </c>
      <c r="K363">
        <v>1181887</v>
      </c>
      <c r="L363">
        <v>1181887</v>
      </c>
      <c r="M363">
        <v>502200504</v>
      </c>
      <c r="N363" t="s">
        <v>971</v>
      </c>
      <c r="O363" t="s">
        <v>25</v>
      </c>
      <c r="P363">
        <v>99200</v>
      </c>
      <c r="Q363">
        <v>18200</v>
      </c>
      <c r="R363">
        <v>2</v>
      </c>
      <c r="S363" t="s">
        <v>972</v>
      </c>
      <c r="T363" t="s">
        <v>973</v>
      </c>
      <c r="U363" t="s">
        <v>555</v>
      </c>
      <c r="V363" t="s">
        <v>973</v>
      </c>
      <c r="W363" t="s">
        <v>555</v>
      </c>
      <c r="X363" t="s">
        <v>27</v>
      </c>
      <c r="Y363" t="s">
        <v>973</v>
      </c>
    </row>
    <row r="364" spans="1:25" x14ac:dyDescent="0.25">
      <c r="A364" t="s">
        <v>647</v>
      </c>
      <c r="B364">
        <v>6321</v>
      </c>
      <c r="C364" t="s">
        <v>552</v>
      </c>
      <c r="D364" s="18">
        <v>44258</v>
      </c>
      <c r="H364">
        <v>98589190</v>
      </c>
      <c r="I364" t="s">
        <v>1023</v>
      </c>
      <c r="K364">
        <v>1181887</v>
      </c>
      <c r="L364">
        <v>1181887</v>
      </c>
      <c r="M364">
        <v>502201101</v>
      </c>
      <c r="N364" t="s">
        <v>773</v>
      </c>
      <c r="O364" t="s">
        <v>25</v>
      </c>
      <c r="P364">
        <v>99200</v>
      </c>
      <c r="Q364">
        <v>18200</v>
      </c>
      <c r="R364">
        <v>3</v>
      </c>
      <c r="S364" t="s">
        <v>774</v>
      </c>
      <c r="T364" t="s">
        <v>974</v>
      </c>
      <c r="U364" t="s">
        <v>555</v>
      </c>
      <c r="V364" t="s">
        <v>974</v>
      </c>
      <c r="W364" t="s">
        <v>555</v>
      </c>
      <c r="X364" t="s">
        <v>27</v>
      </c>
      <c r="Y364" t="s">
        <v>974</v>
      </c>
    </row>
    <row r="365" spans="1:25" x14ac:dyDescent="0.25">
      <c r="A365" t="s">
        <v>647</v>
      </c>
      <c r="B365">
        <v>6321</v>
      </c>
      <c r="C365" t="s">
        <v>552</v>
      </c>
      <c r="D365" s="18">
        <v>44258</v>
      </c>
      <c r="H365">
        <v>98589190</v>
      </c>
      <c r="I365" t="s">
        <v>1023</v>
      </c>
      <c r="K365">
        <v>1181887</v>
      </c>
      <c r="L365">
        <v>1181887</v>
      </c>
      <c r="M365">
        <v>502201102</v>
      </c>
      <c r="N365" t="s">
        <v>776</v>
      </c>
      <c r="O365" t="s">
        <v>25</v>
      </c>
      <c r="P365">
        <v>99200</v>
      </c>
      <c r="Q365">
        <v>18200</v>
      </c>
      <c r="R365">
        <v>1</v>
      </c>
      <c r="S365" t="s">
        <v>777</v>
      </c>
      <c r="T365" t="s">
        <v>777</v>
      </c>
      <c r="U365" t="s">
        <v>555</v>
      </c>
      <c r="V365" t="s">
        <v>777</v>
      </c>
      <c r="W365" t="s">
        <v>555</v>
      </c>
      <c r="X365" t="s">
        <v>27</v>
      </c>
      <c r="Y365" t="s">
        <v>777</v>
      </c>
    </row>
    <row r="366" spans="1:25" x14ac:dyDescent="0.25">
      <c r="A366" t="s">
        <v>647</v>
      </c>
      <c r="B366">
        <v>6321</v>
      </c>
      <c r="C366" t="s">
        <v>552</v>
      </c>
      <c r="D366" s="18">
        <v>44258</v>
      </c>
      <c r="H366">
        <v>98589190</v>
      </c>
      <c r="I366" t="s">
        <v>1023</v>
      </c>
      <c r="K366">
        <v>1181887</v>
      </c>
      <c r="L366">
        <v>1181887</v>
      </c>
      <c r="M366">
        <v>502201103</v>
      </c>
      <c r="N366" t="s">
        <v>779</v>
      </c>
      <c r="O366" t="s">
        <v>25</v>
      </c>
      <c r="P366">
        <v>99200</v>
      </c>
      <c r="Q366">
        <v>18200</v>
      </c>
      <c r="R366">
        <v>1</v>
      </c>
      <c r="S366" t="s">
        <v>780</v>
      </c>
      <c r="T366" t="s">
        <v>780</v>
      </c>
      <c r="U366" t="s">
        <v>555</v>
      </c>
      <c r="V366" t="s">
        <v>780</v>
      </c>
      <c r="W366" t="s">
        <v>555</v>
      </c>
      <c r="X366" t="s">
        <v>27</v>
      </c>
      <c r="Y366" t="s">
        <v>780</v>
      </c>
    </row>
    <row r="367" spans="1:25" x14ac:dyDescent="0.25">
      <c r="A367" t="s">
        <v>647</v>
      </c>
      <c r="B367">
        <v>6321</v>
      </c>
      <c r="C367" t="s">
        <v>552</v>
      </c>
      <c r="D367" s="18">
        <v>44258</v>
      </c>
      <c r="H367">
        <v>98589190</v>
      </c>
      <c r="I367" t="s">
        <v>1023</v>
      </c>
      <c r="K367">
        <v>1181887</v>
      </c>
      <c r="L367">
        <v>1181887</v>
      </c>
      <c r="M367">
        <v>503060100</v>
      </c>
      <c r="N367" t="s">
        <v>66</v>
      </c>
      <c r="O367" t="s">
        <v>25</v>
      </c>
      <c r="P367">
        <v>99200</v>
      </c>
      <c r="Q367">
        <v>18200</v>
      </c>
      <c r="R367">
        <v>200</v>
      </c>
      <c r="S367" t="s">
        <v>800</v>
      </c>
      <c r="T367" t="s">
        <v>1042</v>
      </c>
      <c r="U367" t="s">
        <v>555</v>
      </c>
      <c r="V367" t="s">
        <v>1042</v>
      </c>
      <c r="W367" t="s">
        <v>555</v>
      </c>
      <c r="X367" t="s">
        <v>27</v>
      </c>
      <c r="Y367" t="s">
        <v>1042</v>
      </c>
    </row>
    <row r="368" spans="1:25" x14ac:dyDescent="0.25">
      <c r="A368" t="s">
        <v>647</v>
      </c>
      <c r="B368">
        <v>6321</v>
      </c>
      <c r="C368" t="s">
        <v>552</v>
      </c>
      <c r="D368" s="18">
        <v>44258</v>
      </c>
      <c r="H368">
        <v>98589190</v>
      </c>
      <c r="I368" t="s">
        <v>1023</v>
      </c>
      <c r="K368">
        <v>1181887</v>
      </c>
      <c r="L368">
        <v>1181887</v>
      </c>
      <c r="M368">
        <v>503075204</v>
      </c>
      <c r="N368" t="s">
        <v>807</v>
      </c>
      <c r="O368" t="s">
        <v>25</v>
      </c>
      <c r="P368">
        <v>99200</v>
      </c>
      <c r="Q368">
        <v>18200</v>
      </c>
      <c r="R368">
        <v>4000</v>
      </c>
      <c r="S368" t="s">
        <v>808</v>
      </c>
      <c r="T368" t="s">
        <v>933</v>
      </c>
      <c r="U368" t="s">
        <v>555</v>
      </c>
      <c r="V368" t="s">
        <v>933</v>
      </c>
      <c r="W368" t="s">
        <v>555</v>
      </c>
      <c r="X368" t="s">
        <v>27</v>
      </c>
      <c r="Y368" t="s">
        <v>933</v>
      </c>
    </row>
    <row r="369" spans="1:25" x14ac:dyDescent="0.25">
      <c r="A369" t="s">
        <v>647</v>
      </c>
      <c r="B369">
        <v>6321</v>
      </c>
      <c r="C369" t="s">
        <v>552</v>
      </c>
      <c r="D369" s="18">
        <v>44258</v>
      </c>
      <c r="H369">
        <v>98589190</v>
      </c>
      <c r="I369" t="s">
        <v>1023</v>
      </c>
      <c r="K369">
        <v>1181887</v>
      </c>
      <c r="L369">
        <v>1181887</v>
      </c>
      <c r="M369">
        <v>503075225</v>
      </c>
      <c r="N369" t="s">
        <v>810</v>
      </c>
      <c r="O369" t="s">
        <v>25</v>
      </c>
      <c r="P369">
        <v>99200</v>
      </c>
      <c r="Q369">
        <v>18200</v>
      </c>
      <c r="R369">
        <v>1000</v>
      </c>
      <c r="S369" t="s">
        <v>811</v>
      </c>
      <c r="T369" t="s">
        <v>886</v>
      </c>
      <c r="U369" t="s">
        <v>555</v>
      </c>
      <c r="V369" t="s">
        <v>886</v>
      </c>
      <c r="W369" t="s">
        <v>555</v>
      </c>
      <c r="X369" t="s">
        <v>27</v>
      </c>
      <c r="Y369" t="s">
        <v>886</v>
      </c>
    </row>
    <row r="370" spans="1:25" x14ac:dyDescent="0.25">
      <c r="A370" t="s">
        <v>647</v>
      </c>
      <c r="B370">
        <v>6321</v>
      </c>
      <c r="C370" t="s">
        <v>552</v>
      </c>
      <c r="D370" s="18">
        <v>44258</v>
      </c>
      <c r="H370">
        <v>98589190</v>
      </c>
      <c r="I370" t="s">
        <v>1023</v>
      </c>
      <c r="K370">
        <v>1181887</v>
      </c>
      <c r="L370">
        <v>1181887</v>
      </c>
      <c r="M370">
        <v>503140100</v>
      </c>
      <c r="N370" t="s">
        <v>80</v>
      </c>
      <c r="O370" t="s">
        <v>25</v>
      </c>
      <c r="P370">
        <v>99200</v>
      </c>
      <c r="Q370">
        <v>18200</v>
      </c>
      <c r="R370">
        <v>300</v>
      </c>
      <c r="S370" t="s">
        <v>934</v>
      </c>
      <c r="T370" t="s">
        <v>1043</v>
      </c>
      <c r="U370" t="s">
        <v>555</v>
      </c>
      <c r="V370" t="s">
        <v>1043</v>
      </c>
      <c r="W370" t="s">
        <v>555</v>
      </c>
      <c r="X370" t="s">
        <v>27</v>
      </c>
      <c r="Y370" t="s">
        <v>1043</v>
      </c>
    </row>
    <row r="371" spans="1:25" x14ac:dyDescent="0.25">
      <c r="A371" t="s">
        <v>647</v>
      </c>
      <c r="B371">
        <v>6321</v>
      </c>
      <c r="C371" t="s">
        <v>552</v>
      </c>
      <c r="D371" s="18">
        <v>44258</v>
      </c>
      <c r="H371">
        <v>98589190</v>
      </c>
      <c r="I371" t="s">
        <v>1023</v>
      </c>
      <c r="K371">
        <v>1181887</v>
      </c>
      <c r="L371">
        <v>1181887</v>
      </c>
      <c r="M371">
        <v>516155400</v>
      </c>
      <c r="N371" t="s">
        <v>821</v>
      </c>
      <c r="O371" t="s">
        <v>25</v>
      </c>
      <c r="P371">
        <v>99200</v>
      </c>
      <c r="Q371">
        <v>18200</v>
      </c>
      <c r="R371">
        <v>100</v>
      </c>
      <c r="S371" t="s">
        <v>822</v>
      </c>
      <c r="T371" t="s">
        <v>938</v>
      </c>
      <c r="U371" t="s">
        <v>555</v>
      </c>
      <c r="V371" t="s">
        <v>938</v>
      </c>
      <c r="W371" t="s">
        <v>555</v>
      </c>
      <c r="X371" t="s">
        <v>27</v>
      </c>
      <c r="Y371" t="s">
        <v>938</v>
      </c>
    </row>
    <row r="372" spans="1:25" x14ac:dyDescent="0.25">
      <c r="A372" t="s">
        <v>647</v>
      </c>
      <c r="B372">
        <v>6321</v>
      </c>
      <c r="C372" t="s">
        <v>552</v>
      </c>
      <c r="D372" s="18">
        <v>44258</v>
      </c>
      <c r="H372">
        <v>98589190</v>
      </c>
      <c r="I372" t="s">
        <v>1023</v>
      </c>
      <c r="K372">
        <v>1181887</v>
      </c>
      <c r="L372">
        <v>1181887</v>
      </c>
      <c r="M372">
        <v>516156000</v>
      </c>
      <c r="N372" t="s">
        <v>827</v>
      </c>
      <c r="O372" t="s">
        <v>35</v>
      </c>
      <c r="P372">
        <v>99200</v>
      </c>
      <c r="Q372">
        <v>18200</v>
      </c>
      <c r="R372">
        <v>12</v>
      </c>
      <c r="S372" t="s">
        <v>828</v>
      </c>
      <c r="T372" t="s">
        <v>1044</v>
      </c>
      <c r="U372" t="s">
        <v>555</v>
      </c>
      <c r="V372" t="s">
        <v>1044</v>
      </c>
      <c r="W372" t="s">
        <v>555</v>
      </c>
      <c r="X372" t="s">
        <v>555</v>
      </c>
      <c r="Y372" t="s">
        <v>1044</v>
      </c>
    </row>
    <row r="373" spans="1:25" x14ac:dyDescent="0.25">
      <c r="A373" t="s">
        <v>647</v>
      </c>
      <c r="B373">
        <v>6322</v>
      </c>
      <c r="C373" t="s">
        <v>552</v>
      </c>
      <c r="D373" s="18">
        <v>44258</v>
      </c>
      <c r="H373">
        <v>98589190</v>
      </c>
      <c r="I373" t="s">
        <v>1023</v>
      </c>
      <c r="K373">
        <v>1181887</v>
      </c>
      <c r="L373">
        <v>1181887</v>
      </c>
      <c r="M373">
        <v>501051126</v>
      </c>
      <c r="N373" t="s">
        <v>670</v>
      </c>
      <c r="O373" t="s">
        <v>45</v>
      </c>
      <c r="P373">
        <v>99200</v>
      </c>
      <c r="Q373">
        <v>18200</v>
      </c>
      <c r="R373">
        <v>72</v>
      </c>
      <c r="S373" t="s">
        <v>991</v>
      </c>
      <c r="T373" t="s">
        <v>1045</v>
      </c>
      <c r="U373" t="s">
        <v>555</v>
      </c>
      <c r="V373" t="s">
        <v>1045</v>
      </c>
      <c r="W373" t="s">
        <v>555</v>
      </c>
      <c r="X373" t="s">
        <v>555</v>
      </c>
      <c r="Y373" t="s">
        <v>1045</v>
      </c>
    </row>
    <row r="374" spans="1:25" x14ac:dyDescent="0.25">
      <c r="A374" t="s">
        <v>647</v>
      </c>
      <c r="B374">
        <v>6322</v>
      </c>
      <c r="C374" t="s">
        <v>552</v>
      </c>
      <c r="D374" s="18">
        <v>44258</v>
      </c>
      <c r="H374">
        <v>98589190</v>
      </c>
      <c r="I374" t="s">
        <v>1023</v>
      </c>
      <c r="K374">
        <v>1181887</v>
      </c>
      <c r="L374">
        <v>1181887</v>
      </c>
      <c r="M374">
        <v>516150151</v>
      </c>
      <c r="N374" t="s">
        <v>830</v>
      </c>
      <c r="O374" t="s">
        <v>25</v>
      </c>
      <c r="P374">
        <v>99200</v>
      </c>
      <c r="Q374">
        <v>18200</v>
      </c>
      <c r="R374">
        <v>8000</v>
      </c>
      <c r="S374" t="s">
        <v>831</v>
      </c>
      <c r="T374" t="s">
        <v>1046</v>
      </c>
      <c r="U374" t="s">
        <v>555</v>
      </c>
      <c r="V374" t="s">
        <v>1046</v>
      </c>
      <c r="W374" t="s">
        <v>555</v>
      </c>
      <c r="X374" t="s">
        <v>555</v>
      </c>
      <c r="Y374" t="s">
        <v>1046</v>
      </c>
    </row>
    <row r="375" spans="1:25" x14ac:dyDescent="0.25">
      <c r="A375" t="s">
        <v>647</v>
      </c>
      <c r="B375">
        <v>6322</v>
      </c>
      <c r="C375" t="s">
        <v>552</v>
      </c>
      <c r="D375" s="18">
        <v>44258</v>
      </c>
      <c r="H375">
        <v>98589190</v>
      </c>
      <c r="I375" t="s">
        <v>1023</v>
      </c>
      <c r="K375">
        <v>1181887</v>
      </c>
      <c r="L375">
        <v>1181887</v>
      </c>
      <c r="M375">
        <v>516150201</v>
      </c>
      <c r="N375" t="s">
        <v>554</v>
      </c>
      <c r="O375" t="s">
        <v>25</v>
      </c>
      <c r="P375">
        <v>99200</v>
      </c>
      <c r="Q375">
        <v>18200</v>
      </c>
      <c r="R375">
        <v>900</v>
      </c>
      <c r="S375" t="s">
        <v>832</v>
      </c>
      <c r="T375" t="s">
        <v>1047</v>
      </c>
      <c r="U375" t="s">
        <v>555</v>
      </c>
      <c r="V375" t="s">
        <v>1047</v>
      </c>
      <c r="W375" t="s">
        <v>555</v>
      </c>
      <c r="X375" t="s">
        <v>555</v>
      </c>
      <c r="Y375" t="s">
        <v>1047</v>
      </c>
    </row>
    <row r="376" spans="1:25" x14ac:dyDescent="0.25">
      <c r="A376" t="s">
        <v>647</v>
      </c>
      <c r="B376">
        <v>6323</v>
      </c>
      <c r="C376" t="s">
        <v>552</v>
      </c>
      <c r="D376" s="18">
        <v>44259</v>
      </c>
      <c r="H376">
        <v>15349396</v>
      </c>
      <c r="I376" t="s">
        <v>1048</v>
      </c>
      <c r="K376">
        <v>1070787</v>
      </c>
      <c r="L376">
        <v>1070787</v>
      </c>
      <c r="M376">
        <v>501000100</v>
      </c>
      <c r="N376" t="s">
        <v>892</v>
      </c>
      <c r="O376" t="s">
        <v>25</v>
      </c>
      <c r="P376">
        <v>99200</v>
      </c>
      <c r="Q376">
        <v>7200</v>
      </c>
      <c r="R376">
        <v>2</v>
      </c>
      <c r="S376" t="s">
        <v>893</v>
      </c>
      <c r="T376" t="s">
        <v>942</v>
      </c>
      <c r="U376" t="s">
        <v>555</v>
      </c>
      <c r="V376" t="s">
        <v>942</v>
      </c>
      <c r="W376" t="s">
        <v>555</v>
      </c>
      <c r="X376" t="s">
        <v>27</v>
      </c>
      <c r="Y376" t="s">
        <v>942</v>
      </c>
    </row>
    <row r="377" spans="1:25" x14ac:dyDescent="0.25">
      <c r="A377" t="s">
        <v>647</v>
      </c>
      <c r="B377">
        <v>6323</v>
      </c>
      <c r="C377" t="s">
        <v>552</v>
      </c>
      <c r="D377" s="18">
        <v>44259</v>
      </c>
      <c r="H377">
        <v>15349396</v>
      </c>
      <c r="I377" t="s">
        <v>1048</v>
      </c>
      <c r="K377">
        <v>1070787</v>
      </c>
      <c r="L377">
        <v>1070787</v>
      </c>
      <c r="M377">
        <v>501000500</v>
      </c>
      <c r="N377" t="s">
        <v>48</v>
      </c>
      <c r="O377" t="s">
        <v>25</v>
      </c>
      <c r="P377">
        <v>99200</v>
      </c>
      <c r="Q377">
        <v>7200</v>
      </c>
      <c r="R377">
        <v>12</v>
      </c>
      <c r="S377" t="s">
        <v>649</v>
      </c>
      <c r="T377" t="s">
        <v>837</v>
      </c>
      <c r="U377" t="s">
        <v>555</v>
      </c>
      <c r="V377" t="s">
        <v>837</v>
      </c>
      <c r="W377" t="s">
        <v>555</v>
      </c>
      <c r="X377" t="s">
        <v>27</v>
      </c>
      <c r="Y377" t="s">
        <v>837</v>
      </c>
    </row>
    <row r="378" spans="1:25" x14ac:dyDescent="0.25">
      <c r="A378" t="s">
        <v>647</v>
      </c>
      <c r="B378">
        <v>6323</v>
      </c>
      <c r="C378" t="s">
        <v>552</v>
      </c>
      <c r="D378" s="18">
        <v>44259</v>
      </c>
      <c r="H378">
        <v>15349396</v>
      </c>
      <c r="I378" t="s">
        <v>1048</v>
      </c>
      <c r="K378">
        <v>1070787</v>
      </c>
      <c r="L378">
        <v>1070787</v>
      </c>
      <c r="M378">
        <v>501000501</v>
      </c>
      <c r="N378" t="s">
        <v>651</v>
      </c>
      <c r="O378" t="s">
        <v>25</v>
      </c>
      <c r="P378">
        <v>99200</v>
      </c>
      <c r="Q378">
        <v>7200</v>
      </c>
      <c r="R378">
        <v>12</v>
      </c>
      <c r="S378" t="s">
        <v>652</v>
      </c>
      <c r="T378" t="s">
        <v>838</v>
      </c>
      <c r="U378" t="s">
        <v>555</v>
      </c>
      <c r="V378" t="s">
        <v>838</v>
      </c>
      <c r="W378" t="s">
        <v>555</v>
      </c>
      <c r="X378" t="s">
        <v>27</v>
      </c>
      <c r="Y378" t="s">
        <v>838</v>
      </c>
    </row>
    <row r="379" spans="1:25" x14ac:dyDescent="0.25">
      <c r="A379" t="s">
        <v>647</v>
      </c>
      <c r="B379">
        <v>6323</v>
      </c>
      <c r="C379" t="s">
        <v>552</v>
      </c>
      <c r="D379" s="18">
        <v>44259</v>
      </c>
      <c r="H379">
        <v>15349396</v>
      </c>
      <c r="I379" t="s">
        <v>1048</v>
      </c>
      <c r="K379">
        <v>1070787</v>
      </c>
      <c r="L379">
        <v>1070787</v>
      </c>
      <c r="M379">
        <v>501001600</v>
      </c>
      <c r="N379" t="s">
        <v>654</v>
      </c>
      <c r="O379" t="s">
        <v>25</v>
      </c>
      <c r="P379">
        <v>99200</v>
      </c>
      <c r="Q379">
        <v>7200</v>
      </c>
      <c r="R379">
        <v>3</v>
      </c>
      <c r="S379" t="s">
        <v>655</v>
      </c>
      <c r="T379" t="s">
        <v>1049</v>
      </c>
      <c r="U379" t="s">
        <v>555</v>
      </c>
      <c r="V379" t="s">
        <v>1049</v>
      </c>
      <c r="W379" t="s">
        <v>555</v>
      </c>
      <c r="X379" t="s">
        <v>27</v>
      </c>
      <c r="Y379" t="s">
        <v>1049</v>
      </c>
    </row>
    <row r="380" spans="1:25" x14ac:dyDescent="0.25">
      <c r="A380" t="s">
        <v>647</v>
      </c>
      <c r="B380">
        <v>6323</v>
      </c>
      <c r="C380" t="s">
        <v>552</v>
      </c>
      <c r="D380" s="18">
        <v>44259</v>
      </c>
      <c r="H380">
        <v>15349396</v>
      </c>
      <c r="I380" t="s">
        <v>1048</v>
      </c>
      <c r="K380">
        <v>1070787</v>
      </c>
      <c r="L380">
        <v>1070787</v>
      </c>
      <c r="M380">
        <v>501001700</v>
      </c>
      <c r="N380" t="s">
        <v>602</v>
      </c>
      <c r="O380" t="s">
        <v>25</v>
      </c>
      <c r="P380">
        <v>99200</v>
      </c>
      <c r="Q380">
        <v>7200</v>
      </c>
      <c r="R380">
        <v>20</v>
      </c>
      <c r="S380" t="s">
        <v>657</v>
      </c>
      <c r="T380" t="s">
        <v>1050</v>
      </c>
      <c r="U380" t="s">
        <v>555</v>
      </c>
      <c r="V380" t="s">
        <v>1050</v>
      </c>
      <c r="W380" t="s">
        <v>555</v>
      </c>
      <c r="X380" t="s">
        <v>555</v>
      </c>
      <c r="Y380" t="s">
        <v>1050</v>
      </c>
    </row>
    <row r="381" spans="1:25" x14ac:dyDescent="0.25">
      <c r="A381" t="s">
        <v>647</v>
      </c>
      <c r="B381">
        <v>6323</v>
      </c>
      <c r="C381" t="s">
        <v>552</v>
      </c>
      <c r="D381" s="18">
        <v>44259</v>
      </c>
      <c r="H381">
        <v>15349396</v>
      </c>
      <c r="I381" t="s">
        <v>1048</v>
      </c>
      <c r="K381">
        <v>1070787</v>
      </c>
      <c r="L381">
        <v>1070787</v>
      </c>
      <c r="M381">
        <v>501001715</v>
      </c>
      <c r="N381" t="s">
        <v>604</v>
      </c>
      <c r="O381" t="s">
        <v>25</v>
      </c>
      <c r="P381">
        <v>99200</v>
      </c>
      <c r="Q381">
        <v>7200</v>
      </c>
      <c r="R381">
        <v>13</v>
      </c>
      <c r="S381" t="s">
        <v>659</v>
      </c>
      <c r="T381" t="s">
        <v>1051</v>
      </c>
      <c r="U381" t="s">
        <v>555</v>
      </c>
      <c r="V381" t="s">
        <v>1051</v>
      </c>
      <c r="W381" t="s">
        <v>555</v>
      </c>
      <c r="X381" t="s">
        <v>555</v>
      </c>
      <c r="Y381" t="s">
        <v>1051</v>
      </c>
    </row>
    <row r="382" spans="1:25" x14ac:dyDescent="0.25">
      <c r="A382" t="s">
        <v>647</v>
      </c>
      <c r="B382">
        <v>6323</v>
      </c>
      <c r="C382" t="s">
        <v>552</v>
      </c>
      <c r="D382" s="18">
        <v>44259</v>
      </c>
      <c r="H382">
        <v>15349396</v>
      </c>
      <c r="I382" t="s">
        <v>1048</v>
      </c>
      <c r="K382">
        <v>1070787</v>
      </c>
      <c r="L382">
        <v>1070787</v>
      </c>
      <c r="M382">
        <v>501010100</v>
      </c>
      <c r="N382" t="s">
        <v>1052</v>
      </c>
      <c r="O382" t="s">
        <v>25</v>
      </c>
      <c r="P382">
        <v>99200</v>
      </c>
      <c r="Q382">
        <v>7200</v>
      </c>
      <c r="R382">
        <v>2</v>
      </c>
      <c r="S382" t="s">
        <v>1053</v>
      </c>
      <c r="T382" t="s">
        <v>1054</v>
      </c>
      <c r="U382" t="s">
        <v>555</v>
      </c>
      <c r="V382" t="s">
        <v>1054</v>
      </c>
      <c r="W382" t="s">
        <v>555</v>
      </c>
      <c r="X382" t="s">
        <v>27</v>
      </c>
      <c r="Y382" t="s">
        <v>1054</v>
      </c>
    </row>
    <row r="383" spans="1:25" x14ac:dyDescent="0.25">
      <c r="A383" t="s">
        <v>647</v>
      </c>
      <c r="B383">
        <v>6323</v>
      </c>
      <c r="C383" t="s">
        <v>552</v>
      </c>
      <c r="D383" s="18">
        <v>44259</v>
      </c>
      <c r="H383">
        <v>15349396</v>
      </c>
      <c r="I383" t="s">
        <v>1048</v>
      </c>
      <c r="K383">
        <v>1070787</v>
      </c>
      <c r="L383">
        <v>1070787</v>
      </c>
      <c r="M383">
        <v>501020100</v>
      </c>
      <c r="N383" t="s">
        <v>896</v>
      </c>
      <c r="O383" t="s">
        <v>25</v>
      </c>
      <c r="P383">
        <v>99200</v>
      </c>
      <c r="Q383">
        <v>7200</v>
      </c>
      <c r="R383">
        <v>12</v>
      </c>
      <c r="S383" t="s">
        <v>897</v>
      </c>
      <c r="T383" t="s">
        <v>898</v>
      </c>
      <c r="U383" t="s">
        <v>555</v>
      </c>
      <c r="V383" t="s">
        <v>898</v>
      </c>
      <c r="W383" t="s">
        <v>555</v>
      </c>
      <c r="X383" t="s">
        <v>27</v>
      </c>
      <c r="Y383" t="s">
        <v>898</v>
      </c>
    </row>
    <row r="384" spans="1:25" x14ac:dyDescent="0.25">
      <c r="A384" t="s">
        <v>647</v>
      </c>
      <c r="B384">
        <v>6323</v>
      </c>
      <c r="C384" t="s">
        <v>552</v>
      </c>
      <c r="D384" s="18">
        <v>44259</v>
      </c>
      <c r="H384">
        <v>15349396</v>
      </c>
      <c r="I384" t="s">
        <v>1048</v>
      </c>
      <c r="K384">
        <v>1070787</v>
      </c>
      <c r="L384">
        <v>1070787</v>
      </c>
      <c r="M384">
        <v>501020110</v>
      </c>
      <c r="N384" t="s">
        <v>661</v>
      </c>
      <c r="O384" t="s">
        <v>25</v>
      </c>
      <c r="P384">
        <v>99200</v>
      </c>
      <c r="Q384">
        <v>7200</v>
      </c>
      <c r="R384">
        <v>3</v>
      </c>
      <c r="S384" t="s">
        <v>662</v>
      </c>
      <c r="T384" t="s">
        <v>899</v>
      </c>
      <c r="U384" t="s">
        <v>555</v>
      </c>
      <c r="V384" t="s">
        <v>899</v>
      </c>
      <c r="W384" t="s">
        <v>555</v>
      </c>
      <c r="X384" t="s">
        <v>27</v>
      </c>
      <c r="Y384" t="s">
        <v>899</v>
      </c>
    </row>
    <row r="385" spans="1:25" x14ac:dyDescent="0.25">
      <c r="A385" t="s">
        <v>647</v>
      </c>
      <c r="B385">
        <v>6323</v>
      </c>
      <c r="C385" t="s">
        <v>552</v>
      </c>
      <c r="D385" s="18">
        <v>44259</v>
      </c>
      <c r="H385">
        <v>15349396</v>
      </c>
      <c r="I385" t="s">
        <v>1048</v>
      </c>
      <c r="K385">
        <v>1070787</v>
      </c>
      <c r="L385">
        <v>1070787</v>
      </c>
      <c r="M385">
        <v>501020800</v>
      </c>
      <c r="N385" t="s">
        <v>900</v>
      </c>
      <c r="O385" t="s">
        <v>25</v>
      </c>
      <c r="P385">
        <v>99200</v>
      </c>
      <c r="Q385">
        <v>7200</v>
      </c>
      <c r="R385">
        <v>12</v>
      </c>
      <c r="S385" t="s">
        <v>901</v>
      </c>
      <c r="T385" t="s">
        <v>902</v>
      </c>
      <c r="U385" t="s">
        <v>555</v>
      </c>
      <c r="V385" t="s">
        <v>902</v>
      </c>
      <c r="W385" t="s">
        <v>555</v>
      </c>
      <c r="X385" t="s">
        <v>27</v>
      </c>
      <c r="Y385" t="s">
        <v>902</v>
      </c>
    </row>
    <row r="386" spans="1:25" x14ac:dyDescent="0.25">
      <c r="A386" t="s">
        <v>647</v>
      </c>
      <c r="B386">
        <v>6323</v>
      </c>
      <c r="C386" t="s">
        <v>552</v>
      </c>
      <c r="D386" s="18">
        <v>44259</v>
      </c>
      <c r="H386">
        <v>15349396</v>
      </c>
      <c r="I386" t="s">
        <v>1048</v>
      </c>
      <c r="K386">
        <v>1070787</v>
      </c>
      <c r="L386">
        <v>1070787</v>
      </c>
      <c r="M386">
        <v>501020801</v>
      </c>
      <c r="N386" t="s">
        <v>83</v>
      </c>
      <c r="O386" t="s">
        <v>25</v>
      </c>
      <c r="P386">
        <v>99200</v>
      </c>
      <c r="Q386">
        <v>7200</v>
      </c>
      <c r="R386">
        <v>2</v>
      </c>
      <c r="S386" t="s">
        <v>903</v>
      </c>
      <c r="T386" t="s">
        <v>904</v>
      </c>
      <c r="U386" t="s">
        <v>555</v>
      </c>
      <c r="V386" t="s">
        <v>904</v>
      </c>
      <c r="W386" t="s">
        <v>555</v>
      </c>
      <c r="X386" t="s">
        <v>27</v>
      </c>
      <c r="Y386" t="s">
        <v>904</v>
      </c>
    </row>
    <row r="387" spans="1:25" x14ac:dyDescent="0.25">
      <c r="A387" t="s">
        <v>647</v>
      </c>
      <c r="B387">
        <v>6323</v>
      </c>
      <c r="C387" t="s">
        <v>552</v>
      </c>
      <c r="D387" s="18">
        <v>44259</v>
      </c>
      <c r="H387">
        <v>15349396</v>
      </c>
      <c r="I387" t="s">
        <v>1048</v>
      </c>
      <c r="K387">
        <v>1070787</v>
      </c>
      <c r="L387">
        <v>1070787</v>
      </c>
      <c r="M387">
        <v>501030100</v>
      </c>
      <c r="N387" t="s">
        <v>1055</v>
      </c>
      <c r="O387" t="s">
        <v>25</v>
      </c>
      <c r="P387">
        <v>99200</v>
      </c>
      <c r="Q387">
        <v>7200</v>
      </c>
      <c r="R387">
        <v>1</v>
      </c>
      <c r="S387" t="s">
        <v>1056</v>
      </c>
      <c r="T387" t="s">
        <v>1056</v>
      </c>
      <c r="U387" t="s">
        <v>555</v>
      </c>
      <c r="V387" t="s">
        <v>1056</v>
      </c>
      <c r="W387" t="s">
        <v>555</v>
      </c>
      <c r="X387" t="s">
        <v>27</v>
      </c>
      <c r="Y387" t="s">
        <v>1056</v>
      </c>
    </row>
    <row r="388" spans="1:25" x14ac:dyDescent="0.25">
      <c r="A388" t="s">
        <v>647</v>
      </c>
      <c r="B388">
        <v>6323</v>
      </c>
      <c r="C388" t="s">
        <v>552</v>
      </c>
      <c r="D388" s="18">
        <v>44259</v>
      </c>
      <c r="H388">
        <v>15349396</v>
      </c>
      <c r="I388" t="s">
        <v>1048</v>
      </c>
      <c r="K388">
        <v>1070787</v>
      </c>
      <c r="L388">
        <v>1070787</v>
      </c>
      <c r="M388">
        <v>501040200</v>
      </c>
      <c r="N388" t="s">
        <v>905</v>
      </c>
      <c r="O388" t="s">
        <v>25</v>
      </c>
      <c r="P388">
        <v>99200</v>
      </c>
      <c r="Q388">
        <v>7200</v>
      </c>
      <c r="R388">
        <v>10</v>
      </c>
      <c r="S388" t="s">
        <v>906</v>
      </c>
      <c r="T388" t="s">
        <v>948</v>
      </c>
      <c r="U388" t="s">
        <v>555</v>
      </c>
      <c r="V388" t="s">
        <v>948</v>
      </c>
      <c r="W388" t="s">
        <v>555</v>
      </c>
      <c r="X388" t="s">
        <v>27</v>
      </c>
      <c r="Y388" t="s">
        <v>948</v>
      </c>
    </row>
    <row r="389" spans="1:25" x14ac:dyDescent="0.25">
      <c r="A389" t="s">
        <v>647</v>
      </c>
      <c r="B389">
        <v>6323</v>
      </c>
      <c r="C389" t="s">
        <v>552</v>
      </c>
      <c r="D389" s="18">
        <v>44259</v>
      </c>
      <c r="H389">
        <v>15349396</v>
      </c>
      <c r="I389" t="s">
        <v>1048</v>
      </c>
      <c r="K389">
        <v>1070787</v>
      </c>
      <c r="L389">
        <v>1070787</v>
      </c>
      <c r="M389">
        <v>501050249</v>
      </c>
      <c r="N389" t="s">
        <v>664</v>
      </c>
      <c r="O389" t="s">
        <v>43</v>
      </c>
      <c r="P389">
        <v>99200</v>
      </c>
      <c r="Q389">
        <v>7200</v>
      </c>
      <c r="R389">
        <v>36</v>
      </c>
      <c r="S389" t="s">
        <v>665</v>
      </c>
      <c r="T389" t="s">
        <v>666</v>
      </c>
      <c r="U389" t="s">
        <v>555</v>
      </c>
      <c r="V389" t="s">
        <v>666</v>
      </c>
      <c r="W389" t="s">
        <v>555</v>
      </c>
      <c r="X389" t="s">
        <v>555</v>
      </c>
      <c r="Y389" t="s">
        <v>666</v>
      </c>
    </row>
    <row r="390" spans="1:25" x14ac:dyDescent="0.25">
      <c r="A390" t="s">
        <v>647</v>
      </c>
      <c r="B390">
        <v>6323</v>
      </c>
      <c r="C390" t="s">
        <v>552</v>
      </c>
      <c r="D390" s="18">
        <v>44259</v>
      </c>
      <c r="H390">
        <v>15349396</v>
      </c>
      <c r="I390" t="s">
        <v>1048</v>
      </c>
      <c r="K390">
        <v>1070787</v>
      </c>
      <c r="L390">
        <v>1070787</v>
      </c>
      <c r="M390">
        <v>501051118</v>
      </c>
      <c r="N390" t="s">
        <v>667</v>
      </c>
      <c r="O390" t="s">
        <v>25</v>
      </c>
      <c r="P390">
        <v>99200</v>
      </c>
      <c r="Q390">
        <v>7200</v>
      </c>
      <c r="R390">
        <v>12</v>
      </c>
      <c r="S390" t="s">
        <v>668</v>
      </c>
      <c r="T390" t="s">
        <v>1057</v>
      </c>
      <c r="U390" t="s">
        <v>555</v>
      </c>
      <c r="V390" t="s">
        <v>1057</v>
      </c>
      <c r="W390" t="s">
        <v>555</v>
      </c>
      <c r="X390" t="s">
        <v>555</v>
      </c>
      <c r="Y390" t="s">
        <v>1057</v>
      </c>
    </row>
    <row r="391" spans="1:25" x14ac:dyDescent="0.25">
      <c r="A391" t="s">
        <v>647</v>
      </c>
      <c r="B391">
        <v>6323</v>
      </c>
      <c r="C391" t="s">
        <v>552</v>
      </c>
      <c r="D391" s="18">
        <v>44259</v>
      </c>
      <c r="H391">
        <v>15349396</v>
      </c>
      <c r="I391" t="s">
        <v>1048</v>
      </c>
      <c r="K391">
        <v>1070787</v>
      </c>
      <c r="L391">
        <v>1070787</v>
      </c>
      <c r="M391">
        <v>501052100</v>
      </c>
      <c r="N391" t="s">
        <v>53</v>
      </c>
      <c r="O391" t="s">
        <v>52</v>
      </c>
      <c r="P391">
        <v>99200</v>
      </c>
      <c r="Q391">
        <v>7200</v>
      </c>
      <c r="R391">
        <v>3</v>
      </c>
      <c r="S391" t="s">
        <v>673</v>
      </c>
      <c r="T391" t="s">
        <v>1058</v>
      </c>
      <c r="U391" t="s">
        <v>555</v>
      </c>
      <c r="V391" t="s">
        <v>1058</v>
      </c>
      <c r="W391" t="s">
        <v>555</v>
      </c>
      <c r="X391" t="s">
        <v>27</v>
      </c>
      <c r="Y391" t="s">
        <v>1058</v>
      </c>
    </row>
    <row r="392" spans="1:25" x14ac:dyDescent="0.25">
      <c r="A392" t="s">
        <v>647</v>
      </c>
      <c r="B392">
        <v>6323</v>
      </c>
      <c r="C392" t="s">
        <v>552</v>
      </c>
      <c r="D392" s="18">
        <v>44259</v>
      </c>
      <c r="H392">
        <v>15349396</v>
      </c>
      <c r="I392" t="s">
        <v>1048</v>
      </c>
      <c r="K392">
        <v>1070787</v>
      </c>
      <c r="L392">
        <v>1070787</v>
      </c>
      <c r="M392">
        <v>501060500</v>
      </c>
      <c r="N392" t="s">
        <v>55</v>
      </c>
      <c r="O392" t="s">
        <v>25</v>
      </c>
      <c r="P392">
        <v>99200</v>
      </c>
      <c r="Q392">
        <v>7200</v>
      </c>
      <c r="R392">
        <v>4</v>
      </c>
      <c r="S392" t="s">
        <v>676</v>
      </c>
      <c r="T392" t="s">
        <v>677</v>
      </c>
      <c r="U392" t="s">
        <v>555</v>
      </c>
      <c r="V392" t="s">
        <v>677</v>
      </c>
      <c r="W392" t="s">
        <v>555</v>
      </c>
      <c r="X392" t="s">
        <v>27</v>
      </c>
      <c r="Y392" t="s">
        <v>677</v>
      </c>
    </row>
    <row r="393" spans="1:25" x14ac:dyDescent="0.25">
      <c r="A393" t="s">
        <v>647</v>
      </c>
      <c r="B393">
        <v>6323</v>
      </c>
      <c r="C393" t="s">
        <v>552</v>
      </c>
      <c r="D393" s="18">
        <v>44259</v>
      </c>
      <c r="H393">
        <v>15349396</v>
      </c>
      <c r="I393" t="s">
        <v>1048</v>
      </c>
      <c r="K393">
        <v>1070787</v>
      </c>
      <c r="L393">
        <v>1070787</v>
      </c>
      <c r="M393">
        <v>501070305</v>
      </c>
      <c r="N393" t="s">
        <v>678</v>
      </c>
      <c r="O393" t="s">
        <v>25</v>
      </c>
      <c r="P393">
        <v>99200</v>
      </c>
      <c r="Q393">
        <v>7200</v>
      </c>
      <c r="R393">
        <v>3200</v>
      </c>
      <c r="S393" t="s">
        <v>679</v>
      </c>
      <c r="T393" t="s">
        <v>680</v>
      </c>
      <c r="U393" t="s">
        <v>555</v>
      </c>
      <c r="V393" t="s">
        <v>680</v>
      </c>
      <c r="W393" t="s">
        <v>555</v>
      </c>
      <c r="X393" t="s">
        <v>27</v>
      </c>
      <c r="Y393" t="s">
        <v>680</v>
      </c>
    </row>
    <row r="394" spans="1:25" x14ac:dyDescent="0.25">
      <c r="A394" t="s">
        <v>647</v>
      </c>
      <c r="B394">
        <v>6323</v>
      </c>
      <c r="C394" t="s">
        <v>552</v>
      </c>
      <c r="D394" s="18">
        <v>44259</v>
      </c>
      <c r="H394">
        <v>15349396</v>
      </c>
      <c r="I394" t="s">
        <v>1048</v>
      </c>
      <c r="K394">
        <v>1070787</v>
      </c>
      <c r="L394">
        <v>1070787</v>
      </c>
      <c r="M394">
        <v>501070350</v>
      </c>
      <c r="N394" t="s">
        <v>951</v>
      </c>
      <c r="O394" t="s">
        <v>25</v>
      </c>
      <c r="P394">
        <v>99200</v>
      </c>
      <c r="Q394">
        <v>7200</v>
      </c>
      <c r="R394">
        <v>200</v>
      </c>
      <c r="S394" t="s">
        <v>952</v>
      </c>
      <c r="T394" t="s">
        <v>953</v>
      </c>
      <c r="U394" t="s">
        <v>555</v>
      </c>
      <c r="V394" t="s">
        <v>953</v>
      </c>
      <c r="W394" t="s">
        <v>555</v>
      </c>
      <c r="X394" t="s">
        <v>27</v>
      </c>
      <c r="Y394" t="s">
        <v>953</v>
      </c>
    </row>
    <row r="395" spans="1:25" x14ac:dyDescent="0.25">
      <c r="A395" t="s">
        <v>647</v>
      </c>
      <c r="B395">
        <v>6323</v>
      </c>
      <c r="C395" t="s">
        <v>552</v>
      </c>
      <c r="D395" s="18">
        <v>44259</v>
      </c>
      <c r="H395">
        <v>15349396</v>
      </c>
      <c r="I395" t="s">
        <v>1048</v>
      </c>
      <c r="K395">
        <v>1070787</v>
      </c>
      <c r="L395">
        <v>1070787</v>
      </c>
      <c r="M395">
        <v>501070410</v>
      </c>
      <c r="N395" t="s">
        <v>681</v>
      </c>
      <c r="O395" t="s">
        <v>25</v>
      </c>
      <c r="P395">
        <v>99200</v>
      </c>
      <c r="Q395">
        <v>7200</v>
      </c>
      <c r="R395">
        <v>1500</v>
      </c>
      <c r="S395" t="s">
        <v>682</v>
      </c>
      <c r="T395" t="s">
        <v>910</v>
      </c>
      <c r="U395" t="s">
        <v>555</v>
      </c>
      <c r="V395" t="s">
        <v>910</v>
      </c>
      <c r="W395" t="s">
        <v>555</v>
      </c>
      <c r="X395" t="s">
        <v>555</v>
      </c>
      <c r="Y395" t="s">
        <v>910</v>
      </c>
    </row>
    <row r="396" spans="1:25" x14ac:dyDescent="0.25">
      <c r="A396" t="s">
        <v>647</v>
      </c>
      <c r="B396">
        <v>6323</v>
      </c>
      <c r="C396" t="s">
        <v>552</v>
      </c>
      <c r="D396" s="18">
        <v>44259</v>
      </c>
      <c r="H396">
        <v>15349396</v>
      </c>
      <c r="I396" t="s">
        <v>1048</v>
      </c>
      <c r="K396">
        <v>1070787</v>
      </c>
      <c r="L396">
        <v>1070787</v>
      </c>
      <c r="M396">
        <v>501070500</v>
      </c>
      <c r="N396" t="s">
        <v>684</v>
      </c>
      <c r="O396" t="s">
        <v>25</v>
      </c>
      <c r="P396">
        <v>99200</v>
      </c>
      <c r="Q396">
        <v>7200</v>
      </c>
      <c r="R396">
        <v>200</v>
      </c>
      <c r="S396" t="s">
        <v>685</v>
      </c>
      <c r="T396" t="s">
        <v>1030</v>
      </c>
      <c r="U396" t="s">
        <v>555</v>
      </c>
      <c r="V396" t="s">
        <v>1030</v>
      </c>
      <c r="W396" t="s">
        <v>555</v>
      </c>
      <c r="X396" t="s">
        <v>27</v>
      </c>
      <c r="Y396" t="s">
        <v>1030</v>
      </c>
    </row>
    <row r="397" spans="1:25" x14ac:dyDescent="0.25">
      <c r="A397" t="s">
        <v>647</v>
      </c>
      <c r="B397">
        <v>6323</v>
      </c>
      <c r="C397" t="s">
        <v>552</v>
      </c>
      <c r="D397" s="18">
        <v>44259</v>
      </c>
      <c r="H397">
        <v>15349396</v>
      </c>
      <c r="I397" t="s">
        <v>1048</v>
      </c>
      <c r="K397">
        <v>1070787</v>
      </c>
      <c r="L397">
        <v>1070787</v>
      </c>
      <c r="M397">
        <v>501071146</v>
      </c>
      <c r="N397" t="s">
        <v>1004</v>
      </c>
      <c r="O397" t="s">
        <v>25</v>
      </c>
      <c r="P397">
        <v>99200</v>
      </c>
      <c r="Q397">
        <v>7200</v>
      </c>
      <c r="R397">
        <v>500</v>
      </c>
      <c r="S397" t="s">
        <v>1005</v>
      </c>
      <c r="T397" t="s">
        <v>1059</v>
      </c>
      <c r="U397" t="s">
        <v>555</v>
      </c>
      <c r="V397" t="s">
        <v>1059</v>
      </c>
      <c r="W397" t="s">
        <v>555</v>
      </c>
      <c r="X397" t="s">
        <v>27</v>
      </c>
      <c r="Y397" t="s">
        <v>1059</v>
      </c>
    </row>
    <row r="398" spans="1:25" x14ac:dyDescent="0.25">
      <c r="A398" t="s">
        <v>647</v>
      </c>
      <c r="B398">
        <v>6323</v>
      </c>
      <c r="C398" t="s">
        <v>552</v>
      </c>
      <c r="D398" s="18">
        <v>44259</v>
      </c>
      <c r="H398">
        <v>15349396</v>
      </c>
      <c r="I398" t="s">
        <v>1048</v>
      </c>
      <c r="K398">
        <v>1070787</v>
      </c>
      <c r="L398">
        <v>1070787</v>
      </c>
      <c r="M398">
        <v>501071165</v>
      </c>
      <c r="N398" t="s">
        <v>954</v>
      </c>
      <c r="O398" t="s">
        <v>25</v>
      </c>
      <c r="P398">
        <v>99200</v>
      </c>
      <c r="Q398">
        <v>7200</v>
      </c>
      <c r="R398">
        <v>600</v>
      </c>
      <c r="S398" t="s">
        <v>955</v>
      </c>
      <c r="T398" t="s">
        <v>1060</v>
      </c>
      <c r="U398" t="s">
        <v>555</v>
      </c>
      <c r="V398" t="s">
        <v>1060</v>
      </c>
      <c r="W398" t="s">
        <v>555</v>
      </c>
      <c r="X398" t="s">
        <v>27</v>
      </c>
      <c r="Y398" t="s">
        <v>1060</v>
      </c>
    </row>
    <row r="399" spans="1:25" x14ac:dyDescent="0.25">
      <c r="A399" t="s">
        <v>647</v>
      </c>
      <c r="B399">
        <v>6323</v>
      </c>
      <c r="C399" t="s">
        <v>552</v>
      </c>
      <c r="D399" s="18">
        <v>44259</v>
      </c>
      <c r="H399">
        <v>15349396</v>
      </c>
      <c r="I399" t="s">
        <v>1048</v>
      </c>
      <c r="K399">
        <v>1070787</v>
      </c>
      <c r="L399">
        <v>1070787</v>
      </c>
      <c r="M399">
        <v>501071246</v>
      </c>
      <c r="N399" t="s">
        <v>687</v>
      </c>
      <c r="O399" t="s">
        <v>25</v>
      </c>
      <c r="P399">
        <v>99200</v>
      </c>
      <c r="Q399">
        <v>7200</v>
      </c>
      <c r="R399">
        <v>1500</v>
      </c>
      <c r="S399" t="s">
        <v>688</v>
      </c>
      <c r="T399" t="s">
        <v>913</v>
      </c>
      <c r="U399" t="s">
        <v>555</v>
      </c>
      <c r="V399" t="s">
        <v>913</v>
      </c>
      <c r="W399" t="s">
        <v>555</v>
      </c>
      <c r="X399" t="s">
        <v>27</v>
      </c>
      <c r="Y399" t="s">
        <v>913</v>
      </c>
    </row>
    <row r="400" spans="1:25" x14ac:dyDescent="0.25">
      <c r="A400" t="s">
        <v>647</v>
      </c>
      <c r="B400">
        <v>6323</v>
      </c>
      <c r="C400" t="s">
        <v>552</v>
      </c>
      <c r="D400" s="18">
        <v>44259</v>
      </c>
      <c r="H400">
        <v>15349396</v>
      </c>
      <c r="I400" t="s">
        <v>1048</v>
      </c>
      <c r="K400">
        <v>1070787</v>
      </c>
      <c r="L400">
        <v>1070787</v>
      </c>
      <c r="M400">
        <v>501071265</v>
      </c>
      <c r="N400" t="s">
        <v>690</v>
      </c>
      <c r="O400" t="s">
        <v>25</v>
      </c>
      <c r="P400">
        <v>99200</v>
      </c>
      <c r="Q400">
        <v>7200</v>
      </c>
      <c r="R400">
        <v>2400</v>
      </c>
      <c r="S400" t="s">
        <v>691</v>
      </c>
      <c r="T400" t="s">
        <v>1061</v>
      </c>
      <c r="U400" t="s">
        <v>555</v>
      </c>
      <c r="V400" t="s">
        <v>1061</v>
      </c>
      <c r="W400" t="s">
        <v>555</v>
      </c>
      <c r="X400" t="s">
        <v>27</v>
      </c>
      <c r="Y400" t="s">
        <v>1061</v>
      </c>
    </row>
    <row r="401" spans="1:25" x14ac:dyDescent="0.25">
      <c r="A401" t="s">
        <v>647</v>
      </c>
      <c r="B401">
        <v>6323</v>
      </c>
      <c r="C401" t="s">
        <v>552</v>
      </c>
      <c r="D401" s="18">
        <v>44259</v>
      </c>
      <c r="H401">
        <v>15349396</v>
      </c>
      <c r="I401" t="s">
        <v>1048</v>
      </c>
      <c r="K401">
        <v>1070787</v>
      </c>
      <c r="L401">
        <v>1070787</v>
      </c>
      <c r="M401">
        <v>501073106</v>
      </c>
      <c r="N401" t="s">
        <v>1010</v>
      </c>
      <c r="O401" t="s">
        <v>25</v>
      </c>
      <c r="P401">
        <v>99200</v>
      </c>
      <c r="Q401">
        <v>7200</v>
      </c>
      <c r="R401">
        <v>1000</v>
      </c>
      <c r="S401" t="s">
        <v>1011</v>
      </c>
      <c r="T401" t="s">
        <v>1062</v>
      </c>
      <c r="U401" t="s">
        <v>555</v>
      </c>
      <c r="V401" t="s">
        <v>1062</v>
      </c>
      <c r="W401" t="s">
        <v>555</v>
      </c>
      <c r="X401" t="s">
        <v>27</v>
      </c>
      <c r="Y401" t="s">
        <v>1062</v>
      </c>
    </row>
    <row r="402" spans="1:25" x14ac:dyDescent="0.25">
      <c r="A402" t="s">
        <v>647</v>
      </c>
      <c r="B402">
        <v>6323</v>
      </c>
      <c r="C402" t="s">
        <v>552</v>
      </c>
      <c r="D402" s="18">
        <v>44259</v>
      </c>
      <c r="H402">
        <v>15349396</v>
      </c>
      <c r="I402" t="s">
        <v>1048</v>
      </c>
      <c r="K402">
        <v>1070787</v>
      </c>
      <c r="L402">
        <v>1070787</v>
      </c>
      <c r="M402">
        <v>501102100</v>
      </c>
      <c r="N402" t="s">
        <v>702</v>
      </c>
      <c r="O402" t="s">
        <v>50</v>
      </c>
      <c r="P402">
        <v>99200</v>
      </c>
      <c r="Q402">
        <v>7200</v>
      </c>
      <c r="R402">
        <v>6</v>
      </c>
      <c r="S402" t="s">
        <v>703</v>
      </c>
      <c r="T402" t="s">
        <v>1063</v>
      </c>
      <c r="U402" t="s">
        <v>555</v>
      </c>
      <c r="V402" t="s">
        <v>1063</v>
      </c>
      <c r="W402" t="s">
        <v>555</v>
      </c>
      <c r="X402" t="s">
        <v>27</v>
      </c>
      <c r="Y402" t="s">
        <v>1063</v>
      </c>
    </row>
    <row r="403" spans="1:25" x14ac:dyDescent="0.25">
      <c r="A403" t="s">
        <v>647</v>
      </c>
      <c r="B403">
        <v>6323</v>
      </c>
      <c r="C403" t="s">
        <v>552</v>
      </c>
      <c r="D403" s="18">
        <v>44259</v>
      </c>
      <c r="H403">
        <v>15349396</v>
      </c>
      <c r="I403" t="s">
        <v>1048</v>
      </c>
      <c r="K403">
        <v>1070787</v>
      </c>
      <c r="L403">
        <v>1070787</v>
      </c>
      <c r="M403">
        <v>502000255</v>
      </c>
      <c r="N403" t="s">
        <v>75</v>
      </c>
      <c r="O403" t="s">
        <v>45</v>
      </c>
      <c r="P403">
        <v>99200</v>
      </c>
      <c r="Q403">
        <v>7200</v>
      </c>
      <c r="R403">
        <v>1</v>
      </c>
      <c r="S403" t="s">
        <v>705</v>
      </c>
      <c r="T403" t="s">
        <v>705</v>
      </c>
      <c r="U403" t="s">
        <v>555</v>
      </c>
      <c r="V403" t="s">
        <v>705</v>
      </c>
      <c r="W403" t="s">
        <v>555</v>
      </c>
      <c r="X403" t="s">
        <v>27</v>
      </c>
      <c r="Y403" t="s">
        <v>705</v>
      </c>
    </row>
    <row r="404" spans="1:25" x14ac:dyDescent="0.25">
      <c r="A404" t="s">
        <v>647</v>
      </c>
      <c r="B404">
        <v>6323</v>
      </c>
      <c r="C404" t="s">
        <v>552</v>
      </c>
      <c r="D404" s="18">
        <v>44259</v>
      </c>
      <c r="H404">
        <v>15349396</v>
      </c>
      <c r="I404" t="s">
        <v>1048</v>
      </c>
      <c r="K404">
        <v>1070787</v>
      </c>
      <c r="L404">
        <v>1070787</v>
      </c>
      <c r="M404">
        <v>502010424</v>
      </c>
      <c r="N404" t="s">
        <v>706</v>
      </c>
      <c r="O404" t="s">
        <v>25</v>
      </c>
      <c r="P404">
        <v>99200</v>
      </c>
      <c r="Q404">
        <v>7200</v>
      </c>
      <c r="R404">
        <v>3</v>
      </c>
      <c r="S404" t="s">
        <v>707</v>
      </c>
      <c r="T404" t="s">
        <v>1064</v>
      </c>
      <c r="U404" t="s">
        <v>555</v>
      </c>
      <c r="V404" t="s">
        <v>1064</v>
      </c>
      <c r="W404" t="s">
        <v>555</v>
      </c>
      <c r="X404" t="s">
        <v>27</v>
      </c>
      <c r="Y404" t="s">
        <v>1064</v>
      </c>
    </row>
    <row r="405" spans="1:25" x14ac:dyDescent="0.25">
      <c r="A405" t="s">
        <v>647</v>
      </c>
      <c r="B405">
        <v>6323</v>
      </c>
      <c r="C405" t="s">
        <v>552</v>
      </c>
      <c r="D405" s="18">
        <v>44259</v>
      </c>
      <c r="H405">
        <v>15349396</v>
      </c>
      <c r="I405" t="s">
        <v>1048</v>
      </c>
      <c r="K405">
        <v>1070787</v>
      </c>
      <c r="L405">
        <v>1070787</v>
      </c>
      <c r="M405">
        <v>502020200</v>
      </c>
      <c r="N405" t="s">
        <v>709</v>
      </c>
      <c r="O405" t="s">
        <v>35</v>
      </c>
      <c r="P405">
        <v>99200</v>
      </c>
      <c r="Q405">
        <v>7200</v>
      </c>
      <c r="R405">
        <v>40</v>
      </c>
      <c r="S405" t="s">
        <v>710</v>
      </c>
      <c r="T405" t="s">
        <v>1065</v>
      </c>
      <c r="U405" t="s">
        <v>555</v>
      </c>
      <c r="V405" t="s">
        <v>1065</v>
      </c>
      <c r="W405" t="s">
        <v>555</v>
      </c>
      <c r="X405" t="s">
        <v>27</v>
      </c>
      <c r="Y405" t="s">
        <v>1065</v>
      </c>
    </row>
    <row r="406" spans="1:25" x14ac:dyDescent="0.25">
      <c r="A406" t="s">
        <v>647</v>
      </c>
      <c r="B406">
        <v>6323</v>
      </c>
      <c r="C406" t="s">
        <v>552</v>
      </c>
      <c r="D406" s="18">
        <v>44259</v>
      </c>
      <c r="H406">
        <v>15349396</v>
      </c>
      <c r="I406" t="s">
        <v>1048</v>
      </c>
      <c r="K406">
        <v>1070787</v>
      </c>
      <c r="L406">
        <v>1070787</v>
      </c>
      <c r="M406">
        <v>502024710</v>
      </c>
      <c r="N406" t="s">
        <v>715</v>
      </c>
      <c r="O406" t="s">
        <v>35</v>
      </c>
      <c r="P406">
        <v>99200</v>
      </c>
      <c r="Q406">
        <v>7200</v>
      </c>
      <c r="R406">
        <v>3</v>
      </c>
      <c r="S406" t="s">
        <v>716</v>
      </c>
      <c r="T406" t="s">
        <v>962</v>
      </c>
      <c r="U406" t="s">
        <v>555</v>
      </c>
      <c r="V406" t="s">
        <v>962</v>
      </c>
      <c r="W406" t="s">
        <v>555</v>
      </c>
      <c r="X406" t="s">
        <v>27</v>
      </c>
      <c r="Y406" t="s">
        <v>962</v>
      </c>
    </row>
    <row r="407" spans="1:25" x14ac:dyDescent="0.25">
      <c r="A407" t="s">
        <v>647</v>
      </c>
      <c r="B407">
        <v>6323</v>
      </c>
      <c r="C407" t="s">
        <v>552</v>
      </c>
      <c r="D407" s="18">
        <v>44259</v>
      </c>
      <c r="H407">
        <v>15349396</v>
      </c>
      <c r="I407" t="s">
        <v>1048</v>
      </c>
      <c r="K407">
        <v>1070787</v>
      </c>
      <c r="L407">
        <v>1070787</v>
      </c>
      <c r="M407">
        <v>502030200</v>
      </c>
      <c r="N407" t="s">
        <v>32</v>
      </c>
      <c r="O407" t="s">
        <v>25</v>
      </c>
      <c r="P407">
        <v>99200</v>
      </c>
      <c r="Q407">
        <v>7200</v>
      </c>
      <c r="R407">
        <v>13</v>
      </c>
      <c r="S407" t="s">
        <v>718</v>
      </c>
      <c r="T407" t="s">
        <v>1066</v>
      </c>
      <c r="U407" t="s">
        <v>555</v>
      </c>
      <c r="V407" t="s">
        <v>1066</v>
      </c>
      <c r="W407" t="s">
        <v>555</v>
      </c>
      <c r="X407" t="s">
        <v>27</v>
      </c>
      <c r="Y407" t="s">
        <v>1066</v>
      </c>
    </row>
    <row r="408" spans="1:25" x14ac:dyDescent="0.25">
      <c r="A408" t="s">
        <v>647</v>
      </c>
      <c r="B408">
        <v>6323</v>
      </c>
      <c r="C408" t="s">
        <v>552</v>
      </c>
      <c r="D408" s="18">
        <v>44259</v>
      </c>
      <c r="H408">
        <v>15349396</v>
      </c>
      <c r="I408" t="s">
        <v>1048</v>
      </c>
      <c r="K408">
        <v>1070787</v>
      </c>
      <c r="L408">
        <v>1070787</v>
      </c>
      <c r="M408">
        <v>502031200</v>
      </c>
      <c r="N408" t="s">
        <v>78</v>
      </c>
      <c r="O408" t="s">
        <v>25</v>
      </c>
      <c r="P408">
        <v>99200</v>
      </c>
      <c r="Q408">
        <v>7200</v>
      </c>
      <c r="R408">
        <v>2</v>
      </c>
      <c r="S408" t="s">
        <v>722</v>
      </c>
      <c r="T408" t="s">
        <v>723</v>
      </c>
      <c r="U408" t="s">
        <v>555</v>
      </c>
      <c r="V408" t="s">
        <v>723</v>
      </c>
      <c r="W408" t="s">
        <v>555</v>
      </c>
      <c r="X408" t="s">
        <v>27</v>
      </c>
      <c r="Y408" t="s">
        <v>723</v>
      </c>
    </row>
    <row r="409" spans="1:25" x14ac:dyDescent="0.25">
      <c r="A409" t="s">
        <v>647</v>
      </c>
      <c r="B409">
        <v>6323</v>
      </c>
      <c r="C409" t="s">
        <v>552</v>
      </c>
      <c r="D409" s="18">
        <v>44259</v>
      </c>
      <c r="H409">
        <v>15349396</v>
      </c>
      <c r="I409" t="s">
        <v>1048</v>
      </c>
      <c r="K409">
        <v>1070787</v>
      </c>
      <c r="L409">
        <v>1070787</v>
      </c>
      <c r="M409">
        <v>502031205</v>
      </c>
      <c r="N409" t="s">
        <v>61</v>
      </c>
      <c r="O409" t="s">
        <v>25</v>
      </c>
      <c r="P409">
        <v>99200</v>
      </c>
      <c r="Q409">
        <v>7200</v>
      </c>
      <c r="R409">
        <v>2</v>
      </c>
      <c r="S409" t="s">
        <v>724</v>
      </c>
      <c r="T409" t="s">
        <v>1015</v>
      </c>
      <c r="U409" t="s">
        <v>555</v>
      </c>
      <c r="V409" t="s">
        <v>1015</v>
      </c>
      <c r="W409" t="s">
        <v>555</v>
      </c>
      <c r="X409" t="s">
        <v>27</v>
      </c>
      <c r="Y409" t="s">
        <v>1015</v>
      </c>
    </row>
    <row r="410" spans="1:25" x14ac:dyDescent="0.25">
      <c r="A410" t="s">
        <v>647</v>
      </c>
      <c r="B410">
        <v>6323</v>
      </c>
      <c r="C410" t="s">
        <v>552</v>
      </c>
      <c r="D410" s="18">
        <v>44259</v>
      </c>
      <c r="H410">
        <v>15349396</v>
      </c>
      <c r="I410" t="s">
        <v>1048</v>
      </c>
      <c r="K410">
        <v>1070787</v>
      </c>
      <c r="L410">
        <v>1070787</v>
      </c>
      <c r="M410">
        <v>502040100</v>
      </c>
      <c r="N410" t="s">
        <v>62</v>
      </c>
      <c r="O410" t="s">
        <v>29</v>
      </c>
      <c r="P410">
        <v>99200</v>
      </c>
      <c r="Q410">
        <v>7200</v>
      </c>
      <c r="R410">
        <v>2</v>
      </c>
      <c r="S410" t="s">
        <v>871</v>
      </c>
      <c r="T410" t="s">
        <v>1067</v>
      </c>
      <c r="U410" t="s">
        <v>555</v>
      </c>
      <c r="V410" t="s">
        <v>1067</v>
      </c>
      <c r="W410" t="s">
        <v>555</v>
      </c>
      <c r="X410" t="s">
        <v>27</v>
      </c>
      <c r="Y410" t="s">
        <v>1067</v>
      </c>
    </row>
    <row r="411" spans="1:25" x14ac:dyDescent="0.25">
      <c r="A411" t="s">
        <v>647</v>
      </c>
      <c r="B411">
        <v>6323</v>
      </c>
      <c r="C411" t="s">
        <v>552</v>
      </c>
      <c r="D411" s="18">
        <v>44259</v>
      </c>
      <c r="H411">
        <v>15349396</v>
      </c>
      <c r="I411" t="s">
        <v>1048</v>
      </c>
      <c r="K411">
        <v>1070787</v>
      </c>
      <c r="L411">
        <v>1070787</v>
      </c>
      <c r="M411">
        <v>502040500</v>
      </c>
      <c r="N411" t="s">
        <v>727</v>
      </c>
      <c r="O411" t="s">
        <v>29</v>
      </c>
      <c r="P411">
        <v>99200</v>
      </c>
      <c r="Q411">
        <v>7200</v>
      </c>
      <c r="R411">
        <v>3</v>
      </c>
      <c r="S411" t="s">
        <v>728</v>
      </c>
      <c r="T411" t="s">
        <v>1068</v>
      </c>
      <c r="U411" t="s">
        <v>555</v>
      </c>
      <c r="V411" t="s">
        <v>1068</v>
      </c>
      <c r="W411" t="s">
        <v>555</v>
      </c>
      <c r="X411" t="s">
        <v>27</v>
      </c>
      <c r="Y411" t="s">
        <v>1068</v>
      </c>
    </row>
    <row r="412" spans="1:25" x14ac:dyDescent="0.25">
      <c r="A412" t="s">
        <v>647</v>
      </c>
      <c r="B412">
        <v>6323</v>
      </c>
      <c r="C412" t="s">
        <v>552</v>
      </c>
      <c r="D412" s="18">
        <v>44259</v>
      </c>
      <c r="H412">
        <v>15349396</v>
      </c>
      <c r="I412" t="s">
        <v>1048</v>
      </c>
      <c r="K412">
        <v>1070787</v>
      </c>
      <c r="L412">
        <v>1070787</v>
      </c>
      <c r="M412">
        <v>502050100</v>
      </c>
      <c r="N412" t="s">
        <v>79</v>
      </c>
      <c r="O412" t="s">
        <v>25</v>
      </c>
      <c r="P412">
        <v>99200</v>
      </c>
      <c r="Q412">
        <v>7200</v>
      </c>
      <c r="R412">
        <v>24</v>
      </c>
      <c r="S412" t="s">
        <v>730</v>
      </c>
      <c r="T412" t="s">
        <v>731</v>
      </c>
      <c r="U412" t="s">
        <v>555</v>
      </c>
      <c r="V412" t="s">
        <v>731</v>
      </c>
      <c r="W412" t="s">
        <v>555</v>
      </c>
      <c r="X412" t="s">
        <v>555</v>
      </c>
      <c r="Y412" t="s">
        <v>731</v>
      </c>
    </row>
    <row r="413" spans="1:25" x14ac:dyDescent="0.25">
      <c r="A413" t="s">
        <v>647</v>
      </c>
      <c r="B413">
        <v>6323</v>
      </c>
      <c r="C413" t="s">
        <v>552</v>
      </c>
      <c r="D413" s="18">
        <v>44259</v>
      </c>
      <c r="H413">
        <v>15349396</v>
      </c>
      <c r="I413" t="s">
        <v>1048</v>
      </c>
      <c r="K413">
        <v>1070787</v>
      </c>
      <c r="L413">
        <v>1070787</v>
      </c>
      <c r="M413">
        <v>502071550</v>
      </c>
      <c r="N413" t="s">
        <v>732</v>
      </c>
      <c r="O413" t="s">
        <v>35</v>
      </c>
      <c r="P413">
        <v>99200</v>
      </c>
      <c r="Q413">
        <v>7200</v>
      </c>
      <c r="R413">
        <v>96</v>
      </c>
      <c r="S413" t="s">
        <v>733</v>
      </c>
      <c r="T413" t="s">
        <v>734</v>
      </c>
      <c r="U413" t="s">
        <v>555</v>
      </c>
      <c r="V413" t="s">
        <v>734</v>
      </c>
      <c r="W413" t="s">
        <v>555</v>
      </c>
      <c r="X413" t="s">
        <v>27</v>
      </c>
      <c r="Y413" t="s">
        <v>734</v>
      </c>
    </row>
    <row r="414" spans="1:25" x14ac:dyDescent="0.25">
      <c r="A414" t="s">
        <v>647</v>
      </c>
      <c r="B414">
        <v>6323</v>
      </c>
      <c r="C414" t="s">
        <v>552</v>
      </c>
      <c r="D414" s="18">
        <v>44259</v>
      </c>
      <c r="H414">
        <v>15349396</v>
      </c>
      <c r="I414" t="s">
        <v>1048</v>
      </c>
      <c r="K414">
        <v>1070787</v>
      </c>
      <c r="L414">
        <v>1070787</v>
      </c>
      <c r="M414">
        <v>502071700</v>
      </c>
      <c r="N414" t="s">
        <v>1069</v>
      </c>
      <c r="O414" t="s">
        <v>35</v>
      </c>
      <c r="P414">
        <v>99200</v>
      </c>
      <c r="Q414">
        <v>7200</v>
      </c>
      <c r="R414">
        <v>1</v>
      </c>
      <c r="S414" t="s">
        <v>1070</v>
      </c>
      <c r="T414" t="s">
        <v>1070</v>
      </c>
      <c r="U414" t="s">
        <v>555</v>
      </c>
      <c r="V414" t="s">
        <v>1070</v>
      </c>
      <c r="W414" t="s">
        <v>555</v>
      </c>
      <c r="X414" t="s">
        <v>27</v>
      </c>
      <c r="Y414" t="s">
        <v>1070</v>
      </c>
    </row>
    <row r="415" spans="1:25" x14ac:dyDescent="0.25">
      <c r="A415" t="s">
        <v>647</v>
      </c>
      <c r="B415">
        <v>6323</v>
      </c>
      <c r="C415" t="s">
        <v>552</v>
      </c>
      <c r="D415" s="18">
        <v>44259</v>
      </c>
      <c r="H415">
        <v>15349396</v>
      </c>
      <c r="I415" t="s">
        <v>1048</v>
      </c>
      <c r="K415">
        <v>1070787</v>
      </c>
      <c r="L415">
        <v>1070787</v>
      </c>
      <c r="M415">
        <v>502072810</v>
      </c>
      <c r="N415" t="s">
        <v>735</v>
      </c>
      <c r="O415" t="s">
        <v>31</v>
      </c>
      <c r="P415">
        <v>99200</v>
      </c>
      <c r="Q415">
        <v>7200</v>
      </c>
      <c r="R415">
        <v>60</v>
      </c>
      <c r="S415" t="s">
        <v>736</v>
      </c>
      <c r="T415" t="s">
        <v>928</v>
      </c>
      <c r="U415" t="s">
        <v>555</v>
      </c>
      <c r="V415" t="s">
        <v>928</v>
      </c>
      <c r="W415" t="s">
        <v>555</v>
      </c>
      <c r="X415" t="s">
        <v>27</v>
      </c>
      <c r="Y415" t="s">
        <v>928</v>
      </c>
    </row>
    <row r="416" spans="1:25" x14ac:dyDescent="0.25">
      <c r="A416" t="s">
        <v>647</v>
      </c>
      <c r="B416">
        <v>6323</v>
      </c>
      <c r="C416" t="s">
        <v>552</v>
      </c>
      <c r="D416" s="18">
        <v>44259</v>
      </c>
      <c r="H416">
        <v>15349396</v>
      </c>
      <c r="I416" t="s">
        <v>1048</v>
      </c>
      <c r="K416">
        <v>1070787</v>
      </c>
      <c r="L416">
        <v>1070787</v>
      </c>
      <c r="M416">
        <v>502073010</v>
      </c>
      <c r="N416" t="s">
        <v>738</v>
      </c>
      <c r="O416" t="s">
        <v>31</v>
      </c>
      <c r="P416">
        <v>99200</v>
      </c>
      <c r="Q416">
        <v>7200</v>
      </c>
      <c r="R416">
        <v>40</v>
      </c>
      <c r="S416" t="s">
        <v>739</v>
      </c>
      <c r="T416" t="s">
        <v>740</v>
      </c>
      <c r="U416" t="s">
        <v>555</v>
      </c>
      <c r="V416" t="s">
        <v>740</v>
      </c>
      <c r="W416" t="s">
        <v>555</v>
      </c>
      <c r="X416" t="s">
        <v>27</v>
      </c>
      <c r="Y416" t="s">
        <v>740</v>
      </c>
    </row>
    <row r="417" spans="1:25" x14ac:dyDescent="0.25">
      <c r="A417" t="s">
        <v>647</v>
      </c>
      <c r="B417">
        <v>6323</v>
      </c>
      <c r="C417" t="s">
        <v>552</v>
      </c>
      <c r="D417" s="18">
        <v>44259</v>
      </c>
      <c r="H417">
        <v>15349396</v>
      </c>
      <c r="I417" t="s">
        <v>1048</v>
      </c>
      <c r="K417">
        <v>1070787</v>
      </c>
      <c r="L417">
        <v>1070787</v>
      </c>
      <c r="M417">
        <v>502100200</v>
      </c>
      <c r="N417" t="s">
        <v>1071</v>
      </c>
      <c r="O417" t="s">
        <v>52</v>
      </c>
      <c r="P417">
        <v>99200</v>
      </c>
      <c r="Q417">
        <v>7200</v>
      </c>
      <c r="R417">
        <v>2</v>
      </c>
      <c r="S417" t="s">
        <v>1072</v>
      </c>
      <c r="T417" t="s">
        <v>1073</v>
      </c>
      <c r="U417" t="s">
        <v>555</v>
      </c>
      <c r="V417" t="s">
        <v>1073</v>
      </c>
      <c r="W417" t="s">
        <v>555</v>
      </c>
      <c r="X417" t="s">
        <v>27</v>
      </c>
      <c r="Y417" t="s">
        <v>1073</v>
      </c>
    </row>
    <row r="418" spans="1:25" x14ac:dyDescent="0.25">
      <c r="A418" t="s">
        <v>647</v>
      </c>
      <c r="B418">
        <v>6323</v>
      </c>
      <c r="C418" t="s">
        <v>552</v>
      </c>
      <c r="D418" s="18">
        <v>44259</v>
      </c>
      <c r="H418">
        <v>15349396</v>
      </c>
      <c r="I418" t="s">
        <v>1048</v>
      </c>
      <c r="K418">
        <v>1070787</v>
      </c>
      <c r="L418">
        <v>1070787</v>
      </c>
      <c r="M418">
        <v>502150500</v>
      </c>
      <c r="N418" t="s">
        <v>615</v>
      </c>
      <c r="O418" t="s">
        <v>25</v>
      </c>
      <c r="P418">
        <v>99200</v>
      </c>
      <c r="Q418">
        <v>7200</v>
      </c>
      <c r="R418">
        <v>400</v>
      </c>
      <c r="S418" t="s">
        <v>756</v>
      </c>
      <c r="T418" t="s">
        <v>1074</v>
      </c>
      <c r="U418" t="s">
        <v>555</v>
      </c>
      <c r="V418" t="s">
        <v>1074</v>
      </c>
      <c r="W418" t="s">
        <v>555</v>
      </c>
      <c r="X418" t="s">
        <v>27</v>
      </c>
      <c r="Y418" t="s">
        <v>1074</v>
      </c>
    </row>
    <row r="419" spans="1:25" x14ac:dyDescent="0.25">
      <c r="A419" t="s">
        <v>647</v>
      </c>
      <c r="B419">
        <v>6323</v>
      </c>
      <c r="C419" t="s">
        <v>552</v>
      </c>
      <c r="D419" s="18">
        <v>44259</v>
      </c>
      <c r="H419">
        <v>15349396</v>
      </c>
      <c r="I419" t="s">
        <v>1048</v>
      </c>
      <c r="K419">
        <v>1070787</v>
      </c>
      <c r="L419">
        <v>1070787</v>
      </c>
      <c r="M419">
        <v>502160300</v>
      </c>
      <c r="N419" t="s">
        <v>63</v>
      </c>
      <c r="O419" t="s">
        <v>25</v>
      </c>
      <c r="P419">
        <v>99200</v>
      </c>
      <c r="Q419">
        <v>7200</v>
      </c>
      <c r="R419">
        <v>4</v>
      </c>
      <c r="S419" t="s">
        <v>758</v>
      </c>
      <c r="T419" t="s">
        <v>1075</v>
      </c>
      <c r="U419" t="s">
        <v>555</v>
      </c>
      <c r="V419" t="s">
        <v>1075</v>
      </c>
      <c r="W419" t="s">
        <v>555</v>
      </c>
      <c r="X419" t="s">
        <v>27</v>
      </c>
      <c r="Y419" t="s">
        <v>1075</v>
      </c>
    </row>
    <row r="420" spans="1:25" x14ac:dyDescent="0.25">
      <c r="A420" t="s">
        <v>647</v>
      </c>
      <c r="B420">
        <v>6323</v>
      </c>
      <c r="C420" t="s">
        <v>552</v>
      </c>
      <c r="D420" s="18">
        <v>44259</v>
      </c>
      <c r="H420">
        <v>15349396</v>
      </c>
      <c r="I420" t="s">
        <v>1048</v>
      </c>
      <c r="K420">
        <v>1070787</v>
      </c>
      <c r="L420">
        <v>1070787</v>
      </c>
      <c r="M420">
        <v>502161000</v>
      </c>
      <c r="N420" t="s">
        <v>64</v>
      </c>
      <c r="O420" t="s">
        <v>25</v>
      </c>
      <c r="P420">
        <v>99200</v>
      </c>
      <c r="Q420">
        <v>7200</v>
      </c>
      <c r="R420">
        <v>1</v>
      </c>
      <c r="S420" t="s">
        <v>760</v>
      </c>
      <c r="T420" t="s">
        <v>760</v>
      </c>
      <c r="U420" t="s">
        <v>555</v>
      </c>
      <c r="V420" t="s">
        <v>760</v>
      </c>
      <c r="W420" t="s">
        <v>555</v>
      </c>
      <c r="X420" t="s">
        <v>27</v>
      </c>
      <c r="Y420" t="s">
        <v>760</v>
      </c>
    </row>
    <row r="421" spans="1:25" x14ac:dyDescent="0.25">
      <c r="A421" t="s">
        <v>647</v>
      </c>
      <c r="B421">
        <v>6323</v>
      </c>
      <c r="C421" t="s">
        <v>552</v>
      </c>
      <c r="D421" s="18">
        <v>44259</v>
      </c>
      <c r="H421">
        <v>15349396</v>
      </c>
      <c r="I421" t="s">
        <v>1048</v>
      </c>
      <c r="K421">
        <v>1070787</v>
      </c>
      <c r="L421">
        <v>1070787</v>
      </c>
      <c r="M421">
        <v>502200301</v>
      </c>
      <c r="N421" t="s">
        <v>1038</v>
      </c>
      <c r="O421" t="s">
        <v>25</v>
      </c>
      <c r="P421">
        <v>99200</v>
      </c>
      <c r="Q421">
        <v>7200</v>
      </c>
      <c r="R421">
        <v>1</v>
      </c>
      <c r="S421" t="s">
        <v>1039</v>
      </c>
      <c r="T421" t="s">
        <v>1039</v>
      </c>
      <c r="U421" t="s">
        <v>555</v>
      </c>
      <c r="V421" t="s">
        <v>1039</v>
      </c>
      <c r="W421" t="s">
        <v>555</v>
      </c>
      <c r="X421" t="s">
        <v>27</v>
      </c>
      <c r="Y421" t="s">
        <v>1039</v>
      </c>
    </row>
    <row r="422" spans="1:25" x14ac:dyDescent="0.25">
      <c r="A422" t="s">
        <v>647</v>
      </c>
      <c r="B422">
        <v>6323</v>
      </c>
      <c r="C422" t="s">
        <v>552</v>
      </c>
      <c r="D422" s="18">
        <v>44259</v>
      </c>
      <c r="H422">
        <v>15349396</v>
      </c>
      <c r="I422" t="s">
        <v>1048</v>
      </c>
      <c r="K422">
        <v>1070787</v>
      </c>
      <c r="L422">
        <v>1070787</v>
      </c>
      <c r="M422">
        <v>502200303</v>
      </c>
      <c r="N422" t="s">
        <v>762</v>
      </c>
      <c r="O422" t="s">
        <v>25</v>
      </c>
      <c r="P422">
        <v>99200</v>
      </c>
      <c r="Q422">
        <v>7200</v>
      </c>
      <c r="R422">
        <v>1</v>
      </c>
      <c r="S422" t="s">
        <v>763</v>
      </c>
      <c r="T422" t="s">
        <v>763</v>
      </c>
      <c r="U422" t="s">
        <v>555</v>
      </c>
      <c r="V422" t="s">
        <v>763</v>
      </c>
      <c r="W422" t="s">
        <v>555</v>
      </c>
      <c r="X422" t="s">
        <v>27</v>
      </c>
      <c r="Y422" t="s">
        <v>763</v>
      </c>
    </row>
    <row r="423" spans="1:25" x14ac:dyDescent="0.25">
      <c r="A423" t="s">
        <v>647</v>
      </c>
      <c r="B423">
        <v>6323</v>
      </c>
      <c r="C423" t="s">
        <v>552</v>
      </c>
      <c r="D423" s="18">
        <v>44259</v>
      </c>
      <c r="H423">
        <v>15349396</v>
      </c>
      <c r="I423" t="s">
        <v>1048</v>
      </c>
      <c r="K423">
        <v>1070787</v>
      </c>
      <c r="L423">
        <v>1070787</v>
      </c>
      <c r="M423">
        <v>502200304</v>
      </c>
      <c r="N423" t="s">
        <v>765</v>
      </c>
      <c r="O423" t="s">
        <v>25</v>
      </c>
      <c r="P423">
        <v>99200</v>
      </c>
      <c r="Q423">
        <v>7200</v>
      </c>
      <c r="R423">
        <v>1</v>
      </c>
      <c r="S423" t="s">
        <v>766</v>
      </c>
      <c r="T423" t="s">
        <v>766</v>
      </c>
      <c r="U423" t="s">
        <v>555</v>
      </c>
      <c r="V423" t="s">
        <v>766</v>
      </c>
      <c r="W423" t="s">
        <v>555</v>
      </c>
      <c r="X423" t="s">
        <v>27</v>
      </c>
      <c r="Y423" t="s">
        <v>766</v>
      </c>
    </row>
    <row r="424" spans="1:25" x14ac:dyDescent="0.25">
      <c r="A424" t="s">
        <v>647</v>
      </c>
      <c r="B424">
        <v>6323</v>
      </c>
      <c r="C424" t="s">
        <v>552</v>
      </c>
      <c r="D424" s="18">
        <v>44259</v>
      </c>
      <c r="H424">
        <v>15349396</v>
      </c>
      <c r="I424" t="s">
        <v>1048</v>
      </c>
      <c r="K424">
        <v>1070787</v>
      </c>
      <c r="L424">
        <v>1070787</v>
      </c>
      <c r="M424">
        <v>502200501</v>
      </c>
      <c r="N424" t="s">
        <v>768</v>
      </c>
      <c r="O424" t="s">
        <v>25</v>
      </c>
      <c r="P424">
        <v>99200</v>
      </c>
      <c r="Q424">
        <v>7200</v>
      </c>
      <c r="R424">
        <v>2</v>
      </c>
      <c r="S424" t="s">
        <v>769</v>
      </c>
      <c r="T424" t="s">
        <v>969</v>
      </c>
      <c r="U424" t="s">
        <v>555</v>
      </c>
      <c r="V424" t="s">
        <v>969</v>
      </c>
      <c r="W424" t="s">
        <v>555</v>
      </c>
      <c r="X424" t="s">
        <v>27</v>
      </c>
      <c r="Y424" t="s">
        <v>969</v>
      </c>
    </row>
    <row r="425" spans="1:25" x14ac:dyDescent="0.25">
      <c r="A425" t="s">
        <v>647</v>
      </c>
      <c r="B425">
        <v>6323</v>
      </c>
      <c r="C425" t="s">
        <v>552</v>
      </c>
      <c r="D425" s="18">
        <v>44259</v>
      </c>
      <c r="H425">
        <v>15349396</v>
      </c>
      <c r="I425" t="s">
        <v>1048</v>
      </c>
      <c r="K425">
        <v>1070787</v>
      </c>
      <c r="L425">
        <v>1070787</v>
      </c>
      <c r="M425">
        <v>502200503</v>
      </c>
      <c r="N425" t="s">
        <v>771</v>
      </c>
      <c r="O425" t="s">
        <v>25</v>
      </c>
      <c r="P425">
        <v>99200</v>
      </c>
      <c r="Q425">
        <v>7200</v>
      </c>
      <c r="R425">
        <v>2</v>
      </c>
      <c r="S425" t="s">
        <v>772</v>
      </c>
      <c r="T425" t="s">
        <v>970</v>
      </c>
      <c r="U425" t="s">
        <v>555</v>
      </c>
      <c r="V425" t="s">
        <v>970</v>
      </c>
      <c r="W425" t="s">
        <v>555</v>
      </c>
      <c r="X425" t="s">
        <v>27</v>
      </c>
      <c r="Y425" t="s">
        <v>970</v>
      </c>
    </row>
    <row r="426" spans="1:25" x14ac:dyDescent="0.25">
      <c r="A426" t="s">
        <v>647</v>
      </c>
      <c r="B426">
        <v>6323</v>
      </c>
      <c r="C426" t="s">
        <v>552</v>
      </c>
      <c r="D426" s="18">
        <v>44259</v>
      </c>
      <c r="H426">
        <v>15349396</v>
      </c>
      <c r="I426" t="s">
        <v>1048</v>
      </c>
      <c r="K426">
        <v>1070787</v>
      </c>
      <c r="L426">
        <v>1070787</v>
      </c>
      <c r="M426">
        <v>502200504</v>
      </c>
      <c r="N426" t="s">
        <v>971</v>
      </c>
      <c r="O426" t="s">
        <v>25</v>
      </c>
      <c r="P426">
        <v>99200</v>
      </c>
      <c r="Q426">
        <v>7200</v>
      </c>
      <c r="R426">
        <v>3</v>
      </c>
      <c r="S426" t="s">
        <v>972</v>
      </c>
      <c r="T426" t="s">
        <v>1076</v>
      </c>
      <c r="U426" t="s">
        <v>555</v>
      </c>
      <c r="V426" t="s">
        <v>1076</v>
      </c>
      <c r="W426" t="s">
        <v>555</v>
      </c>
      <c r="X426" t="s">
        <v>27</v>
      </c>
      <c r="Y426" t="s">
        <v>1076</v>
      </c>
    </row>
    <row r="427" spans="1:25" x14ac:dyDescent="0.25">
      <c r="A427" t="s">
        <v>647</v>
      </c>
      <c r="B427">
        <v>6323</v>
      </c>
      <c r="C427" t="s">
        <v>552</v>
      </c>
      <c r="D427" s="18">
        <v>44259</v>
      </c>
      <c r="H427">
        <v>15349396</v>
      </c>
      <c r="I427" t="s">
        <v>1048</v>
      </c>
      <c r="K427">
        <v>1070787</v>
      </c>
      <c r="L427">
        <v>1070787</v>
      </c>
      <c r="M427">
        <v>502201102</v>
      </c>
      <c r="N427" t="s">
        <v>776</v>
      </c>
      <c r="O427" t="s">
        <v>25</v>
      </c>
      <c r="P427">
        <v>99200</v>
      </c>
      <c r="Q427">
        <v>7200</v>
      </c>
      <c r="R427">
        <v>4</v>
      </c>
      <c r="S427" t="s">
        <v>777</v>
      </c>
      <c r="T427" t="s">
        <v>1077</v>
      </c>
      <c r="U427" t="s">
        <v>555</v>
      </c>
      <c r="V427" t="s">
        <v>1077</v>
      </c>
      <c r="W427" t="s">
        <v>555</v>
      </c>
      <c r="X427" t="s">
        <v>27</v>
      </c>
      <c r="Y427" t="s">
        <v>1077</v>
      </c>
    </row>
    <row r="428" spans="1:25" x14ac:dyDescent="0.25">
      <c r="A428" t="s">
        <v>647</v>
      </c>
      <c r="B428">
        <v>6323</v>
      </c>
      <c r="C428" t="s">
        <v>552</v>
      </c>
      <c r="D428" s="18">
        <v>44259</v>
      </c>
      <c r="H428">
        <v>15349396</v>
      </c>
      <c r="I428" t="s">
        <v>1048</v>
      </c>
      <c r="K428">
        <v>1070787</v>
      </c>
      <c r="L428">
        <v>1070787</v>
      </c>
      <c r="M428">
        <v>502201103</v>
      </c>
      <c r="N428" t="s">
        <v>779</v>
      </c>
      <c r="O428" t="s">
        <v>25</v>
      </c>
      <c r="P428">
        <v>99200</v>
      </c>
      <c r="Q428">
        <v>7200</v>
      </c>
      <c r="R428">
        <v>1</v>
      </c>
      <c r="S428" t="s">
        <v>780</v>
      </c>
      <c r="T428" t="s">
        <v>780</v>
      </c>
      <c r="U428" t="s">
        <v>555</v>
      </c>
      <c r="V428" t="s">
        <v>780</v>
      </c>
      <c r="W428" t="s">
        <v>555</v>
      </c>
      <c r="X428" t="s">
        <v>27</v>
      </c>
      <c r="Y428" t="s">
        <v>780</v>
      </c>
    </row>
    <row r="429" spans="1:25" x14ac:dyDescent="0.25">
      <c r="A429" t="s">
        <v>647</v>
      </c>
      <c r="B429">
        <v>6323</v>
      </c>
      <c r="C429" t="s">
        <v>552</v>
      </c>
      <c r="D429" s="18">
        <v>44259</v>
      </c>
      <c r="H429">
        <v>15349396</v>
      </c>
      <c r="I429" t="s">
        <v>1048</v>
      </c>
      <c r="K429">
        <v>1070787</v>
      </c>
      <c r="L429">
        <v>1070787</v>
      </c>
      <c r="M429">
        <v>502201104</v>
      </c>
      <c r="N429" t="s">
        <v>782</v>
      </c>
      <c r="O429" t="s">
        <v>25</v>
      </c>
      <c r="P429">
        <v>99200</v>
      </c>
      <c r="Q429">
        <v>7200</v>
      </c>
      <c r="R429">
        <v>1</v>
      </c>
      <c r="S429" t="s">
        <v>783</v>
      </c>
      <c r="T429" t="s">
        <v>783</v>
      </c>
      <c r="U429" t="s">
        <v>555</v>
      </c>
      <c r="V429" t="s">
        <v>783</v>
      </c>
      <c r="W429" t="s">
        <v>555</v>
      </c>
      <c r="X429" t="s">
        <v>27</v>
      </c>
      <c r="Y429" t="s">
        <v>783</v>
      </c>
    </row>
    <row r="430" spans="1:25" x14ac:dyDescent="0.25">
      <c r="A430" t="s">
        <v>647</v>
      </c>
      <c r="B430">
        <v>6323</v>
      </c>
      <c r="C430" t="s">
        <v>552</v>
      </c>
      <c r="D430" s="18">
        <v>44259</v>
      </c>
      <c r="H430">
        <v>15349396</v>
      </c>
      <c r="I430" t="s">
        <v>1048</v>
      </c>
      <c r="K430">
        <v>1070787</v>
      </c>
      <c r="L430">
        <v>1070787</v>
      </c>
      <c r="M430">
        <v>502201105</v>
      </c>
      <c r="N430" t="s">
        <v>785</v>
      </c>
      <c r="O430" t="s">
        <v>25</v>
      </c>
      <c r="P430">
        <v>99200</v>
      </c>
      <c r="Q430">
        <v>7200</v>
      </c>
      <c r="R430">
        <v>1</v>
      </c>
      <c r="S430" t="s">
        <v>786</v>
      </c>
      <c r="T430" t="s">
        <v>786</v>
      </c>
      <c r="U430" t="s">
        <v>555</v>
      </c>
      <c r="V430" t="s">
        <v>786</v>
      </c>
      <c r="W430" t="s">
        <v>555</v>
      </c>
      <c r="X430" t="s">
        <v>27</v>
      </c>
      <c r="Y430" t="s">
        <v>786</v>
      </c>
    </row>
    <row r="431" spans="1:25" x14ac:dyDescent="0.25">
      <c r="A431" t="s">
        <v>647</v>
      </c>
      <c r="B431">
        <v>6323</v>
      </c>
      <c r="C431" t="s">
        <v>552</v>
      </c>
      <c r="D431" s="18">
        <v>44259</v>
      </c>
      <c r="H431">
        <v>15349396</v>
      </c>
      <c r="I431" t="s">
        <v>1048</v>
      </c>
      <c r="K431">
        <v>1070787</v>
      </c>
      <c r="L431">
        <v>1070787</v>
      </c>
      <c r="M431">
        <v>502400500</v>
      </c>
      <c r="N431" t="s">
        <v>578</v>
      </c>
      <c r="O431" t="s">
        <v>25</v>
      </c>
      <c r="P431">
        <v>99200</v>
      </c>
      <c r="Q431">
        <v>7200</v>
      </c>
      <c r="R431">
        <v>2</v>
      </c>
      <c r="S431" t="s">
        <v>796</v>
      </c>
      <c r="T431" t="s">
        <v>1078</v>
      </c>
      <c r="U431" t="s">
        <v>555</v>
      </c>
      <c r="V431" t="s">
        <v>1078</v>
      </c>
      <c r="W431" t="s">
        <v>555</v>
      </c>
      <c r="X431" t="s">
        <v>27</v>
      </c>
      <c r="Y431" t="s">
        <v>1078</v>
      </c>
    </row>
    <row r="432" spans="1:25" x14ac:dyDescent="0.25">
      <c r="A432" t="s">
        <v>647</v>
      </c>
      <c r="B432">
        <v>6323</v>
      </c>
      <c r="C432" t="s">
        <v>552</v>
      </c>
      <c r="D432" s="18">
        <v>44259</v>
      </c>
      <c r="H432">
        <v>15349396</v>
      </c>
      <c r="I432" t="s">
        <v>1048</v>
      </c>
      <c r="K432">
        <v>1070787</v>
      </c>
      <c r="L432">
        <v>1070787</v>
      </c>
      <c r="M432">
        <v>503010200</v>
      </c>
      <c r="N432" t="s">
        <v>797</v>
      </c>
      <c r="O432" t="s">
        <v>25</v>
      </c>
      <c r="P432">
        <v>99200</v>
      </c>
      <c r="Q432">
        <v>7200</v>
      </c>
      <c r="R432">
        <v>100</v>
      </c>
      <c r="S432" t="s">
        <v>798</v>
      </c>
      <c r="T432" t="s">
        <v>1079</v>
      </c>
      <c r="U432" t="s">
        <v>555</v>
      </c>
      <c r="V432" t="s">
        <v>1079</v>
      </c>
      <c r="W432" t="s">
        <v>555</v>
      </c>
      <c r="X432" t="s">
        <v>27</v>
      </c>
      <c r="Y432" t="s">
        <v>1079</v>
      </c>
    </row>
    <row r="433" spans="1:25" x14ac:dyDescent="0.25">
      <c r="A433" t="s">
        <v>647</v>
      </c>
      <c r="B433">
        <v>6323</v>
      </c>
      <c r="C433" t="s">
        <v>552</v>
      </c>
      <c r="D433" s="18">
        <v>44259</v>
      </c>
      <c r="H433">
        <v>15349396</v>
      </c>
      <c r="I433" t="s">
        <v>1048</v>
      </c>
      <c r="K433">
        <v>1070787</v>
      </c>
      <c r="L433">
        <v>1070787</v>
      </c>
      <c r="M433">
        <v>503071100</v>
      </c>
      <c r="N433" t="s">
        <v>1080</v>
      </c>
      <c r="O433" t="s">
        <v>28</v>
      </c>
      <c r="P433">
        <v>99200</v>
      </c>
      <c r="Q433">
        <v>7200</v>
      </c>
      <c r="R433">
        <v>4</v>
      </c>
      <c r="S433" t="s">
        <v>1081</v>
      </c>
      <c r="T433" t="s">
        <v>1082</v>
      </c>
      <c r="U433" t="s">
        <v>555</v>
      </c>
      <c r="V433" t="s">
        <v>1082</v>
      </c>
      <c r="W433" t="s">
        <v>555</v>
      </c>
      <c r="X433" t="s">
        <v>27</v>
      </c>
      <c r="Y433" t="s">
        <v>1082</v>
      </c>
    </row>
    <row r="434" spans="1:25" x14ac:dyDescent="0.25">
      <c r="A434" t="s">
        <v>647</v>
      </c>
      <c r="B434">
        <v>6323</v>
      </c>
      <c r="C434" t="s">
        <v>552</v>
      </c>
      <c r="D434" s="18">
        <v>44259</v>
      </c>
      <c r="H434">
        <v>15349396</v>
      </c>
      <c r="I434" t="s">
        <v>1048</v>
      </c>
      <c r="K434">
        <v>1070787</v>
      </c>
      <c r="L434">
        <v>1070787</v>
      </c>
      <c r="M434">
        <v>503072800</v>
      </c>
      <c r="N434" t="s">
        <v>67</v>
      </c>
      <c r="O434" t="s">
        <v>25</v>
      </c>
      <c r="P434">
        <v>99200</v>
      </c>
      <c r="Q434">
        <v>7200</v>
      </c>
      <c r="R434">
        <v>500</v>
      </c>
      <c r="S434" t="s">
        <v>978</v>
      </c>
      <c r="T434" t="s">
        <v>1022</v>
      </c>
      <c r="U434" t="s">
        <v>555</v>
      </c>
      <c r="V434" t="s">
        <v>1022</v>
      </c>
      <c r="W434" t="s">
        <v>555</v>
      </c>
      <c r="X434" t="s">
        <v>27</v>
      </c>
      <c r="Y434" t="s">
        <v>1022</v>
      </c>
    </row>
    <row r="435" spans="1:25" x14ac:dyDescent="0.25">
      <c r="A435" t="s">
        <v>647</v>
      </c>
      <c r="B435">
        <v>6323</v>
      </c>
      <c r="C435" t="s">
        <v>552</v>
      </c>
      <c r="D435" s="18">
        <v>44259</v>
      </c>
      <c r="H435">
        <v>15349396</v>
      </c>
      <c r="I435" t="s">
        <v>1048</v>
      </c>
      <c r="K435">
        <v>1070787</v>
      </c>
      <c r="L435">
        <v>1070787</v>
      </c>
      <c r="M435">
        <v>503073200</v>
      </c>
      <c r="N435" t="s">
        <v>68</v>
      </c>
      <c r="O435" t="s">
        <v>25</v>
      </c>
      <c r="P435">
        <v>99200</v>
      </c>
      <c r="Q435">
        <v>7200</v>
      </c>
      <c r="R435">
        <v>500</v>
      </c>
      <c r="S435" t="s">
        <v>980</v>
      </c>
      <c r="T435" t="s">
        <v>981</v>
      </c>
      <c r="U435" t="s">
        <v>555</v>
      </c>
      <c r="V435" t="s">
        <v>981</v>
      </c>
      <c r="W435" t="s">
        <v>555</v>
      </c>
      <c r="X435" t="s">
        <v>27</v>
      </c>
      <c r="Y435" t="s">
        <v>981</v>
      </c>
    </row>
    <row r="436" spans="1:25" x14ac:dyDescent="0.25">
      <c r="A436" t="s">
        <v>647</v>
      </c>
      <c r="B436">
        <v>6323</v>
      </c>
      <c r="C436" t="s">
        <v>552</v>
      </c>
      <c r="D436" s="18">
        <v>44259</v>
      </c>
      <c r="H436">
        <v>15349396</v>
      </c>
      <c r="I436" t="s">
        <v>1048</v>
      </c>
      <c r="K436">
        <v>1070787</v>
      </c>
      <c r="L436">
        <v>1070787</v>
      </c>
      <c r="M436">
        <v>503075201</v>
      </c>
      <c r="N436" t="s">
        <v>72</v>
      </c>
      <c r="O436" t="s">
        <v>25</v>
      </c>
      <c r="P436">
        <v>99200</v>
      </c>
      <c r="Q436">
        <v>7200</v>
      </c>
      <c r="R436">
        <v>1000</v>
      </c>
      <c r="S436" t="s">
        <v>802</v>
      </c>
      <c r="T436" t="s">
        <v>932</v>
      </c>
      <c r="U436" t="s">
        <v>555</v>
      </c>
      <c r="V436" t="s">
        <v>932</v>
      </c>
      <c r="W436" t="s">
        <v>555</v>
      </c>
      <c r="X436" t="s">
        <v>27</v>
      </c>
      <c r="Y436" t="s">
        <v>932</v>
      </c>
    </row>
    <row r="437" spans="1:25" x14ac:dyDescent="0.25">
      <c r="A437" t="s">
        <v>647</v>
      </c>
      <c r="B437">
        <v>6323</v>
      </c>
      <c r="C437" t="s">
        <v>552</v>
      </c>
      <c r="D437" s="18">
        <v>44259</v>
      </c>
      <c r="H437">
        <v>15349396</v>
      </c>
      <c r="I437" t="s">
        <v>1048</v>
      </c>
      <c r="K437">
        <v>1070787</v>
      </c>
      <c r="L437">
        <v>1070787</v>
      </c>
      <c r="M437">
        <v>503075204</v>
      </c>
      <c r="N437" t="s">
        <v>807</v>
      </c>
      <c r="O437" t="s">
        <v>25</v>
      </c>
      <c r="P437">
        <v>99200</v>
      </c>
      <c r="Q437">
        <v>7200</v>
      </c>
      <c r="R437">
        <v>3000</v>
      </c>
      <c r="S437" t="s">
        <v>808</v>
      </c>
      <c r="T437" t="s">
        <v>986</v>
      </c>
      <c r="U437" t="s">
        <v>555</v>
      </c>
      <c r="V437" t="s">
        <v>986</v>
      </c>
      <c r="W437" t="s">
        <v>555</v>
      </c>
      <c r="X437" t="s">
        <v>27</v>
      </c>
      <c r="Y437" t="s">
        <v>986</v>
      </c>
    </row>
    <row r="438" spans="1:25" x14ac:dyDescent="0.25">
      <c r="A438" t="s">
        <v>647</v>
      </c>
      <c r="B438">
        <v>6323</v>
      </c>
      <c r="C438" t="s">
        <v>552</v>
      </c>
      <c r="D438" s="18">
        <v>44259</v>
      </c>
      <c r="H438">
        <v>15349396</v>
      </c>
      <c r="I438" t="s">
        <v>1048</v>
      </c>
      <c r="K438">
        <v>1070787</v>
      </c>
      <c r="L438">
        <v>1070787</v>
      </c>
      <c r="M438">
        <v>503075225</v>
      </c>
      <c r="N438" t="s">
        <v>810</v>
      </c>
      <c r="O438" t="s">
        <v>25</v>
      </c>
      <c r="P438">
        <v>99200</v>
      </c>
      <c r="Q438">
        <v>7200</v>
      </c>
      <c r="R438">
        <v>500</v>
      </c>
      <c r="S438" t="s">
        <v>811</v>
      </c>
      <c r="T438" t="s">
        <v>812</v>
      </c>
      <c r="U438" t="s">
        <v>555</v>
      </c>
      <c r="V438" t="s">
        <v>812</v>
      </c>
      <c r="W438" t="s">
        <v>555</v>
      </c>
      <c r="X438" t="s">
        <v>27</v>
      </c>
      <c r="Y438" t="s">
        <v>812</v>
      </c>
    </row>
    <row r="439" spans="1:25" x14ac:dyDescent="0.25">
      <c r="A439" t="s">
        <v>647</v>
      </c>
      <c r="B439">
        <v>6323</v>
      </c>
      <c r="C439" t="s">
        <v>552</v>
      </c>
      <c r="D439" s="18">
        <v>44259</v>
      </c>
      <c r="H439">
        <v>15349396</v>
      </c>
      <c r="I439" t="s">
        <v>1048</v>
      </c>
      <c r="K439">
        <v>1070787</v>
      </c>
      <c r="L439">
        <v>1070787</v>
      </c>
      <c r="M439">
        <v>503251300</v>
      </c>
      <c r="N439" t="s">
        <v>69</v>
      </c>
      <c r="O439" t="s">
        <v>25</v>
      </c>
      <c r="P439">
        <v>99200</v>
      </c>
      <c r="Q439">
        <v>7200</v>
      </c>
      <c r="R439">
        <v>100</v>
      </c>
      <c r="S439" t="s">
        <v>813</v>
      </c>
      <c r="T439" t="s">
        <v>814</v>
      </c>
      <c r="U439" t="s">
        <v>555</v>
      </c>
      <c r="V439" t="s">
        <v>814</v>
      </c>
      <c r="W439" t="s">
        <v>555</v>
      </c>
      <c r="X439" t="s">
        <v>27</v>
      </c>
      <c r="Y439" t="s">
        <v>814</v>
      </c>
    </row>
    <row r="440" spans="1:25" x14ac:dyDescent="0.25">
      <c r="A440" t="s">
        <v>647</v>
      </c>
      <c r="B440">
        <v>6323</v>
      </c>
      <c r="C440" t="s">
        <v>552</v>
      </c>
      <c r="D440" s="18">
        <v>44259</v>
      </c>
      <c r="H440">
        <v>15349396</v>
      </c>
      <c r="I440" t="s">
        <v>1048</v>
      </c>
      <c r="K440">
        <v>1070787</v>
      </c>
      <c r="L440">
        <v>1070787</v>
      </c>
      <c r="M440">
        <v>516155400</v>
      </c>
      <c r="N440" t="s">
        <v>821</v>
      </c>
      <c r="O440" t="s">
        <v>25</v>
      </c>
      <c r="P440">
        <v>99200</v>
      </c>
      <c r="Q440">
        <v>7200</v>
      </c>
      <c r="R440">
        <v>200</v>
      </c>
      <c r="S440" t="s">
        <v>822</v>
      </c>
      <c r="T440" t="s">
        <v>1083</v>
      </c>
      <c r="U440" t="s">
        <v>555</v>
      </c>
      <c r="V440" t="s">
        <v>1083</v>
      </c>
      <c r="W440" t="s">
        <v>555</v>
      </c>
      <c r="X440" t="s">
        <v>27</v>
      </c>
      <c r="Y440" t="s">
        <v>1083</v>
      </c>
    </row>
    <row r="441" spans="1:25" x14ac:dyDescent="0.25">
      <c r="A441" t="s">
        <v>647</v>
      </c>
      <c r="B441">
        <v>6323</v>
      </c>
      <c r="C441" t="s">
        <v>552</v>
      </c>
      <c r="D441" s="18">
        <v>44259</v>
      </c>
      <c r="H441">
        <v>15349396</v>
      </c>
      <c r="I441" t="s">
        <v>1048</v>
      </c>
      <c r="K441">
        <v>1070787</v>
      </c>
      <c r="L441">
        <v>1070787</v>
      </c>
      <c r="M441">
        <v>516155600</v>
      </c>
      <c r="N441" t="s">
        <v>824</v>
      </c>
      <c r="O441" t="s">
        <v>25</v>
      </c>
      <c r="P441">
        <v>99200</v>
      </c>
      <c r="Q441">
        <v>7200</v>
      </c>
      <c r="R441">
        <v>100</v>
      </c>
      <c r="S441" t="s">
        <v>825</v>
      </c>
      <c r="T441" t="s">
        <v>1084</v>
      </c>
      <c r="U441" t="s">
        <v>555</v>
      </c>
      <c r="V441" t="s">
        <v>1084</v>
      </c>
      <c r="W441" t="s">
        <v>555</v>
      </c>
      <c r="X441" t="s">
        <v>27</v>
      </c>
      <c r="Y441" t="s">
        <v>1084</v>
      </c>
    </row>
    <row r="442" spans="1:25" x14ac:dyDescent="0.25">
      <c r="A442" t="s">
        <v>647</v>
      </c>
      <c r="B442">
        <v>6323</v>
      </c>
      <c r="C442" t="s">
        <v>552</v>
      </c>
      <c r="D442" s="18">
        <v>44259</v>
      </c>
      <c r="H442">
        <v>15349396</v>
      </c>
      <c r="I442" t="s">
        <v>1048</v>
      </c>
      <c r="K442">
        <v>1070787</v>
      </c>
      <c r="L442">
        <v>1070787</v>
      </c>
      <c r="M442">
        <v>516156000</v>
      </c>
      <c r="N442" t="s">
        <v>827</v>
      </c>
      <c r="O442" t="s">
        <v>35</v>
      </c>
      <c r="P442">
        <v>99200</v>
      </c>
      <c r="Q442">
        <v>7200</v>
      </c>
      <c r="R442">
        <v>10</v>
      </c>
      <c r="S442" t="s">
        <v>828</v>
      </c>
      <c r="T442" t="s">
        <v>1085</v>
      </c>
      <c r="U442" t="s">
        <v>555</v>
      </c>
      <c r="V442" t="s">
        <v>1085</v>
      </c>
      <c r="W442" t="s">
        <v>555</v>
      </c>
      <c r="X442" t="s">
        <v>555</v>
      </c>
      <c r="Y442" t="s">
        <v>1085</v>
      </c>
    </row>
    <row r="443" spans="1:25" x14ac:dyDescent="0.25">
      <c r="A443" t="s">
        <v>647</v>
      </c>
      <c r="B443">
        <v>6324</v>
      </c>
      <c r="C443" t="s">
        <v>552</v>
      </c>
      <c r="D443" s="18">
        <v>44259</v>
      </c>
      <c r="H443">
        <v>1036602793</v>
      </c>
      <c r="I443" t="s">
        <v>1086</v>
      </c>
      <c r="K443">
        <v>1060687</v>
      </c>
      <c r="L443">
        <v>1060687</v>
      </c>
      <c r="M443">
        <v>501000500</v>
      </c>
      <c r="N443" t="s">
        <v>48</v>
      </c>
      <c r="O443" t="s">
        <v>25</v>
      </c>
      <c r="P443">
        <v>99200</v>
      </c>
      <c r="Q443">
        <v>6200</v>
      </c>
      <c r="R443">
        <v>6</v>
      </c>
      <c r="S443" t="s">
        <v>649</v>
      </c>
      <c r="T443" t="s">
        <v>1087</v>
      </c>
      <c r="U443" t="s">
        <v>555</v>
      </c>
      <c r="V443" t="s">
        <v>1087</v>
      </c>
      <c r="W443" t="s">
        <v>555</v>
      </c>
      <c r="X443" t="s">
        <v>27</v>
      </c>
      <c r="Y443" t="s">
        <v>1087</v>
      </c>
    </row>
    <row r="444" spans="1:25" x14ac:dyDescent="0.25">
      <c r="A444" t="s">
        <v>647</v>
      </c>
      <c r="B444">
        <v>6324</v>
      </c>
      <c r="C444" t="s">
        <v>552</v>
      </c>
      <c r="D444" s="18">
        <v>44259</v>
      </c>
      <c r="H444">
        <v>1036602793</v>
      </c>
      <c r="I444" t="s">
        <v>1086</v>
      </c>
      <c r="K444">
        <v>1060687</v>
      </c>
      <c r="L444">
        <v>1060687</v>
      </c>
      <c r="M444">
        <v>501000501</v>
      </c>
      <c r="N444" t="s">
        <v>651</v>
      </c>
      <c r="O444" t="s">
        <v>25</v>
      </c>
      <c r="P444">
        <v>99200</v>
      </c>
      <c r="Q444">
        <v>6200</v>
      </c>
      <c r="R444">
        <v>4</v>
      </c>
      <c r="S444" t="s">
        <v>652</v>
      </c>
      <c r="T444" t="s">
        <v>996</v>
      </c>
      <c r="U444" t="s">
        <v>555</v>
      </c>
      <c r="V444" t="s">
        <v>996</v>
      </c>
      <c r="W444" t="s">
        <v>555</v>
      </c>
      <c r="X444" t="s">
        <v>27</v>
      </c>
      <c r="Y444" t="s">
        <v>996</v>
      </c>
    </row>
    <row r="445" spans="1:25" x14ac:dyDescent="0.25">
      <c r="A445" t="s">
        <v>647</v>
      </c>
      <c r="B445">
        <v>6324</v>
      </c>
      <c r="C445" t="s">
        <v>552</v>
      </c>
      <c r="D445" s="18">
        <v>44259</v>
      </c>
      <c r="H445">
        <v>1036602793</v>
      </c>
      <c r="I445" t="s">
        <v>1086</v>
      </c>
      <c r="K445">
        <v>1060687</v>
      </c>
      <c r="L445">
        <v>1060687</v>
      </c>
      <c r="M445">
        <v>501000600</v>
      </c>
      <c r="N445" t="s">
        <v>1088</v>
      </c>
      <c r="O445" t="s">
        <v>25</v>
      </c>
      <c r="P445">
        <v>99200</v>
      </c>
      <c r="Q445">
        <v>6200</v>
      </c>
      <c r="R445">
        <v>1</v>
      </c>
      <c r="S445" t="s">
        <v>1089</v>
      </c>
      <c r="T445" t="s">
        <v>1089</v>
      </c>
      <c r="U445" t="s">
        <v>555</v>
      </c>
      <c r="V445" t="s">
        <v>1089</v>
      </c>
      <c r="W445" t="s">
        <v>555</v>
      </c>
      <c r="X445" t="s">
        <v>27</v>
      </c>
      <c r="Y445" t="s">
        <v>1089</v>
      </c>
    </row>
    <row r="446" spans="1:25" x14ac:dyDescent="0.25">
      <c r="A446" t="s">
        <v>647</v>
      </c>
      <c r="B446">
        <v>6324</v>
      </c>
      <c r="C446" t="s">
        <v>552</v>
      </c>
      <c r="D446" s="18">
        <v>44259</v>
      </c>
      <c r="H446">
        <v>1036602793</v>
      </c>
      <c r="I446" t="s">
        <v>1086</v>
      </c>
      <c r="K446">
        <v>1060687</v>
      </c>
      <c r="L446">
        <v>1060687</v>
      </c>
      <c r="M446">
        <v>501001700</v>
      </c>
      <c r="N446" t="s">
        <v>602</v>
      </c>
      <c r="O446" t="s">
        <v>25</v>
      </c>
      <c r="P446">
        <v>99200</v>
      </c>
      <c r="Q446">
        <v>6200</v>
      </c>
      <c r="R446">
        <v>19</v>
      </c>
      <c r="S446" t="s">
        <v>657</v>
      </c>
      <c r="T446" t="s">
        <v>1090</v>
      </c>
      <c r="U446" t="s">
        <v>555</v>
      </c>
      <c r="V446" t="s">
        <v>1090</v>
      </c>
      <c r="W446" t="s">
        <v>555</v>
      </c>
      <c r="X446" t="s">
        <v>555</v>
      </c>
      <c r="Y446" t="s">
        <v>1090</v>
      </c>
    </row>
    <row r="447" spans="1:25" x14ac:dyDescent="0.25">
      <c r="A447" t="s">
        <v>647</v>
      </c>
      <c r="B447">
        <v>6324</v>
      </c>
      <c r="C447" t="s">
        <v>552</v>
      </c>
      <c r="D447" s="18">
        <v>44259</v>
      </c>
      <c r="H447">
        <v>1036602793</v>
      </c>
      <c r="I447" t="s">
        <v>1086</v>
      </c>
      <c r="K447">
        <v>1060687</v>
      </c>
      <c r="L447">
        <v>1060687</v>
      </c>
      <c r="M447">
        <v>501020100</v>
      </c>
      <c r="N447" t="s">
        <v>896</v>
      </c>
      <c r="O447" t="s">
        <v>25</v>
      </c>
      <c r="P447">
        <v>99200</v>
      </c>
      <c r="Q447">
        <v>6200</v>
      </c>
      <c r="R447">
        <v>6</v>
      </c>
      <c r="S447" t="s">
        <v>897</v>
      </c>
      <c r="T447" t="s">
        <v>1091</v>
      </c>
      <c r="U447" t="s">
        <v>555</v>
      </c>
      <c r="V447" t="s">
        <v>1091</v>
      </c>
      <c r="W447" t="s">
        <v>555</v>
      </c>
      <c r="X447" t="s">
        <v>27</v>
      </c>
      <c r="Y447" t="s">
        <v>1091</v>
      </c>
    </row>
    <row r="448" spans="1:25" x14ac:dyDescent="0.25">
      <c r="A448" t="s">
        <v>647</v>
      </c>
      <c r="B448">
        <v>6324</v>
      </c>
      <c r="C448" t="s">
        <v>552</v>
      </c>
      <c r="D448" s="18">
        <v>44259</v>
      </c>
      <c r="H448">
        <v>1036602793</v>
      </c>
      <c r="I448" t="s">
        <v>1086</v>
      </c>
      <c r="K448">
        <v>1060687</v>
      </c>
      <c r="L448">
        <v>1060687</v>
      </c>
      <c r="M448">
        <v>501020110</v>
      </c>
      <c r="N448" t="s">
        <v>661</v>
      </c>
      <c r="O448" t="s">
        <v>25</v>
      </c>
      <c r="P448">
        <v>99200</v>
      </c>
      <c r="Q448">
        <v>6200</v>
      </c>
      <c r="R448">
        <v>2</v>
      </c>
      <c r="S448" t="s">
        <v>662</v>
      </c>
      <c r="T448" t="s">
        <v>1092</v>
      </c>
      <c r="U448" t="s">
        <v>555</v>
      </c>
      <c r="V448" t="s">
        <v>1092</v>
      </c>
      <c r="W448" t="s">
        <v>555</v>
      </c>
      <c r="X448" t="s">
        <v>27</v>
      </c>
      <c r="Y448" t="s">
        <v>1092</v>
      </c>
    </row>
    <row r="449" spans="1:25" x14ac:dyDescent="0.25">
      <c r="A449" t="s">
        <v>647</v>
      </c>
      <c r="B449">
        <v>6324</v>
      </c>
      <c r="C449" t="s">
        <v>552</v>
      </c>
      <c r="D449" s="18">
        <v>44259</v>
      </c>
      <c r="H449">
        <v>1036602793</v>
      </c>
      <c r="I449" t="s">
        <v>1086</v>
      </c>
      <c r="K449">
        <v>1060687</v>
      </c>
      <c r="L449">
        <v>1060687</v>
      </c>
      <c r="M449">
        <v>501020800</v>
      </c>
      <c r="N449" t="s">
        <v>900</v>
      </c>
      <c r="O449" t="s">
        <v>25</v>
      </c>
      <c r="P449">
        <v>99200</v>
      </c>
      <c r="Q449">
        <v>6200</v>
      </c>
      <c r="R449">
        <v>6</v>
      </c>
      <c r="S449" t="s">
        <v>901</v>
      </c>
      <c r="T449" t="s">
        <v>1093</v>
      </c>
      <c r="U449" t="s">
        <v>555</v>
      </c>
      <c r="V449" t="s">
        <v>1093</v>
      </c>
      <c r="W449" t="s">
        <v>555</v>
      </c>
      <c r="X449" t="s">
        <v>27</v>
      </c>
      <c r="Y449" t="s">
        <v>1093</v>
      </c>
    </row>
    <row r="450" spans="1:25" x14ac:dyDescent="0.25">
      <c r="A450" t="s">
        <v>647</v>
      </c>
      <c r="B450">
        <v>6324</v>
      </c>
      <c r="C450" t="s">
        <v>552</v>
      </c>
      <c r="D450" s="18">
        <v>44259</v>
      </c>
      <c r="H450">
        <v>1036602793</v>
      </c>
      <c r="I450" t="s">
        <v>1086</v>
      </c>
      <c r="K450">
        <v>1060687</v>
      </c>
      <c r="L450">
        <v>1060687</v>
      </c>
      <c r="M450">
        <v>501030100</v>
      </c>
      <c r="N450" t="s">
        <v>1055</v>
      </c>
      <c r="O450" t="s">
        <v>25</v>
      </c>
      <c r="P450">
        <v>99200</v>
      </c>
      <c r="Q450">
        <v>6200</v>
      </c>
      <c r="R450">
        <v>1</v>
      </c>
      <c r="S450" t="s">
        <v>1056</v>
      </c>
      <c r="T450" t="s">
        <v>1056</v>
      </c>
      <c r="U450" t="s">
        <v>555</v>
      </c>
      <c r="V450" t="s">
        <v>1056</v>
      </c>
      <c r="W450" t="s">
        <v>555</v>
      </c>
      <c r="X450" t="s">
        <v>27</v>
      </c>
      <c r="Y450" t="s">
        <v>1056</v>
      </c>
    </row>
    <row r="451" spans="1:25" x14ac:dyDescent="0.25">
      <c r="A451" t="s">
        <v>647</v>
      </c>
      <c r="B451">
        <v>6324</v>
      </c>
      <c r="C451" t="s">
        <v>552</v>
      </c>
      <c r="D451" s="18">
        <v>44259</v>
      </c>
      <c r="H451">
        <v>1036602793</v>
      </c>
      <c r="I451" t="s">
        <v>1086</v>
      </c>
      <c r="K451">
        <v>1060687</v>
      </c>
      <c r="L451">
        <v>1060687</v>
      </c>
      <c r="M451">
        <v>501040200</v>
      </c>
      <c r="N451" t="s">
        <v>905</v>
      </c>
      <c r="O451" t="s">
        <v>25</v>
      </c>
      <c r="P451">
        <v>99200</v>
      </c>
      <c r="Q451">
        <v>6200</v>
      </c>
      <c r="R451">
        <v>4</v>
      </c>
      <c r="S451" t="s">
        <v>906</v>
      </c>
      <c r="T451" t="s">
        <v>1094</v>
      </c>
      <c r="U451" t="s">
        <v>555</v>
      </c>
      <c r="V451" t="s">
        <v>1094</v>
      </c>
      <c r="W451" t="s">
        <v>555</v>
      </c>
      <c r="X451" t="s">
        <v>27</v>
      </c>
      <c r="Y451" t="s">
        <v>1094</v>
      </c>
    </row>
    <row r="452" spans="1:25" x14ac:dyDescent="0.25">
      <c r="A452" t="s">
        <v>647</v>
      </c>
      <c r="B452">
        <v>6324</v>
      </c>
      <c r="C452" t="s">
        <v>552</v>
      </c>
      <c r="D452" s="18">
        <v>44259</v>
      </c>
      <c r="H452">
        <v>1036602793</v>
      </c>
      <c r="I452" t="s">
        <v>1086</v>
      </c>
      <c r="K452">
        <v>1060687</v>
      </c>
      <c r="L452">
        <v>1060687</v>
      </c>
      <c r="M452">
        <v>501050249</v>
      </c>
      <c r="N452" t="s">
        <v>664</v>
      </c>
      <c r="O452" t="s">
        <v>43</v>
      </c>
      <c r="P452">
        <v>99200</v>
      </c>
      <c r="Q452">
        <v>6200</v>
      </c>
      <c r="R452">
        <v>12</v>
      </c>
      <c r="S452" t="s">
        <v>665</v>
      </c>
      <c r="T452" t="s">
        <v>1095</v>
      </c>
      <c r="U452" t="s">
        <v>555</v>
      </c>
      <c r="V452" t="s">
        <v>1095</v>
      </c>
      <c r="W452" t="s">
        <v>555</v>
      </c>
      <c r="X452" t="s">
        <v>555</v>
      </c>
      <c r="Y452" t="s">
        <v>1095</v>
      </c>
    </row>
    <row r="453" spans="1:25" x14ac:dyDescent="0.25">
      <c r="A453" t="s">
        <v>647</v>
      </c>
      <c r="B453">
        <v>6324</v>
      </c>
      <c r="C453" t="s">
        <v>552</v>
      </c>
      <c r="D453" s="18">
        <v>44259</v>
      </c>
      <c r="H453">
        <v>1036602793</v>
      </c>
      <c r="I453" t="s">
        <v>1086</v>
      </c>
      <c r="K453">
        <v>1060687</v>
      </c>
      <c r="L453">
        <v>1060687</v>
      </c>
      <c r="M453">
        <v>501070305</v>
      </c>
      <c r="N453" t="s">
        <v>678</v>
      </c>
      <c r="O453" t="s">
        <v>25</v>
      </c>
      <c r="P453">
        <v>99200</v>
      </c>
      <c r="Q453">
        <v>6200</v>
      </c>
      <c r="R453">
        <v>1000</v>
      </c>
      <c r="S453" t="s">
        <v>679</v>
      </c>
      <c r="T453" t="s">
        <v>1096</v>
      </c>
      <c r="U453" t="s">
        <v>555</v>
      </c>
      <c r="V453" t="s">
        <v>1096</v>
      </c>
      <c r="W453" t="s">
        <v>555</v>
      </c>
      <c r="X453" t="s">
        <v>27</v>
      </c>
      <c r="Y453" t="s">
        <v>1096</v>
      </c>
    </row>
    <row r="454" spans="1:25" x14ac:dyDescent="0.25">
      <c r="A454" t="s">
        <v>647</v>
      </c>
      <c r="B454">
        <v>6324</v>
      </c>
      <c r="C454" t="s">
        <v>552</v>
      </c>
      <c r="D454" s="18">
        <v>44259</v>
      </c>
      <c r="H454">
        <v>1036602793</v>
      </c>
      <c r="I454" t="s">
        <v>1086</v>
      </c>
      <c r="K454">
        <v>1060687</v>
      </c>
      <c r="L454">
        <v>1060687</v>
      </c>
      <c r="M454">
        <v>501070410</v>
      </c>
      <c r="N454" t="s">
        <v>681</v>
      </c>
      <c r="O454" t="s">
        <v>25</v>
      </c>
      <c r="P454">
        <v>99200</v>
      </c>
      <c r="Q454">
        <v>6200</v>
      </c>
      <c r="R454">
        <v>700</v>
      </c>
      <c r="S454" t="s">
        <v>682</v>
      </c>
      <c r="T454" t="s">
        <v>1097</v>
      </c>
      <c r="U454" t="s">
        <v>555</v>
      </c>
      <c r="V454" t="s">
        <v>1097</v>
      </c>
      <c r="W454" t="s">
        <v>555</v>
      </c>
      <c r="X454" t="s">
        <v>555</v>
      </c>
      <c r="Y454" t="s">
        <v>1097</v>
      </c>
    </row>
    <row r="455" spans="1:25" x14ac:dyDescent="0.25">
      <c r="A455" t="s">
        <v>647</v>
      </c>
      <c r="B455">
        <v>6324</v>
      </c>
      <c r="C455" t="s">
        <v>552</v>
      </c>
      <c r="D455" s="18">
        <v>44259</v>
      </c>
      <c r="H455">
        <v>1036602793</v>
      </c>
      <c r="I455" t="s">
        <v>1086</v>
      </c>
      <c r="K455">
        <v>1060687</v>
      </c>
      <c r="L455">
        <v>1060687</v>
      </c>
      <c r="M455">
        <v>501070500</v>
      </c>
      <c r="N455" t="s">
        <v>684</v>
      </c>
      <c r="O455" t="s">
        <v>25</v>
      </c>
      <c r="P455">
        <v>99200</v>
      </c>
      <c r="Q455">
        <v>6200</v>
      </c>
      <c r="R455">
        <v>200</v>
      </c>
      <c r="S455" t="s">
        <v>685</v>
      </c>
      <c r="T455" t="s">
        <v>1030</v>
      </c>
      <c r="U455" t="s">
        <v>555</v>
      </c>
      <c r="V455" t="s">
        <v>1030</v>
      </c>
      <c r="W455" t="s">
        <v>555</v>
      </c>
      <c r="X455" t="s">
        <v>27</v>
      </c>
      <c r="Y455" t="s">
        <v>1030</v>
      </c>
    </row>
    <row r="456" spans="1:25" x14ac:dyDescent="0.25">
      <c r="A456" t="s">
        <v>647</v>
      </c>
      <c r="B456">
        <v>6324</v>
      </c>
      <c r="C456" t="s">
        <v>552</v>
      </c>
      <c r="D456" s="18">
        <v>44259</v>
      </c>
      <c r="H456">
        <v>1036602793</v>
      </c>
      <c r="I456" t="s">
        <v>1086</v>
      </c>
      <c r="K456">
        <v>1060687</v>
      </c>
      <c r="L456">
        <v>1060687</v>
      </c>
      <c r="M456">
        <v>501070900</v>
      </c>
      <c r="N456" t="s">
        <v>847</v>
      </c>
      <c r="O456" t="s">
        <v>25</v>
      </c>
      <c r="P456">
        <v>99200</v>
      </c>
      <c r="Q456">
        <v>6200</v>
      </c>
      <c r="R456">
        <v>2000</v>
      </c>
      <c r="S456" t="s">
        <v>848</v>
      </c>
      <c r="T456" t="s">
        <v>912</v>
      </c>
      <c r="U456" t="s">
        <v>555</v>
      </c>
      <c r="V456" t="s">
        <v>912</v>
      </c>
      <c r="W456" t="s">
        <v>555</v>
      </c>
      <c r="X456" t="s">
        <v>27</v>
      </c>
      <c r="Y456" t="s">
        <v>912</v>
      </c>
    </row>
    <row r="457" spans="1:25" x14ac:dyDescent="0.25">
      <c r="A457" t="s">
        <v>647</v>
      </c>
      <c r="B457">
        <v>6324</v>
      </c>
      <c r="C457" t="s">
        <v>552</v>
      </c>
      <c r="D457" s="18">
        <v>44259</v>
      </c>
      <c r="H457">
        <v>1036602793</v>
      </c>
      <c r="I457" t="s">
        <v>1086</v>
      </c>
      <c r="K457">
        <v>1060687</v>
      </c>
      <c r="L457">
        <v>1060687</v>
      </c>
      <c r="M457">
        <v>501071246</v>
      </c>
      <c r="N457" t="s">
        <v>687</v>
      </c>
      <c r="O457" t="s">
        <v>25</v>
      </c>
      <c r="P457">
        <v>99200</v>
      </c>
      <c r="Q457">
        <v>6200</v>
      </c>
      <c r="R457">
        <v>500</v>
      </c>
      <c r="S457" t="s">
        <v>688</v>
      </c>
      <c r="T457" t="s">
        <v>1008</v>
      </c>
      <c r="U457" t="s">
        <v>555</v>
      </c>
      <c r="V457" t="s">
        <v>1008</v>
      </c>
      <c r="W457" t="s">
        <v>555</v>
      </c>
      <c r="X457" t="s">
        <v>27</v>
      </c>
      <c r="Y457" t="s">
        <v>1008</v>
      </c>
    </row>
    <row r="458" spans="1:25" x14ac:dyDescent="0.25">
      <c r="A458" t="s">
        <v>647</v>
      </c>
      <c r="B458">
        <v>6324</v>
      </c>
      <c r="C458" t="s">
        <v>552</v>
      </c>
      <c r="D458" s="18">
        <v>44259</v>
      </c>
      <c r="H458">
        <v>1036602793</v>
      </c>
      <c r="I458" t="s">
        <v>1086</v>
      </c>
      <c r="K458">
        <v>1060687</v>
      </c>
      <c r="L458">
        <v>1060687</v>
      </c>
      <c r="M458">
        <v>501071265</v>
      </c>
      <c r="N458" t="s">
        <v>690</v>
      </c>
      <c r="O458" t="s">
        <v>25</v>
      </c>
      <c r="P458">
        <v>99200</v>
      </c>
      <c r="Q458">
        <v>6200</v>
      </c>
      <c r="R458">
        <v>500</v>
      </c>
      <c r="S458" t="s">
        <v>691</v>
      </c>
      <c r="T458" t="s">
        <v>1098</v>
      </c>
      <c r="U458" t="s">
        <v>555</v>
      </c>
      <c r="V458" t="s">
        <v>1098</v>
      </c>
      <c r="W458" t="s">
        <v>555</v>
      </c>
      <c r="X458" t="s">
        <v>27</v>
      </c>
      <c r="Y458" t="s">
        <v>1098</v>
      </c>
    </row>
    <row r="459" spans="1:25" x14ac:dyDescent="0.25">
      <c r="A459" t="s">
        <v>647</v>
      </c>
      <c r="B459">
        <v>6324</v>
      </c>
      <c r="C459" t="s">
        <v>552</v>
      </c>
      <c r="D459" s="18">
        <v>44259</v>
      </c>
      <c r="H459">
        <v>1036602793</v>
      </c>
      <c r="I459" t="s">
        <v>1086</v>
      </c>
      <c r="K459">
        <v>1060687</v>
      </c>
      <c r="L459">
        <v>1060687</v>
      </c>
      <c r="M459">
        <v>501072100</v>
      </c>
      <c r="N459" t="s">
        <v>693</v>
      </c>
      <c r="O459" t="s">
        <v>25</v>
      </c>
      <c r="P459">
        <v>99200</v>
      </c>
      <c r="Q459">
        <v>6200</v>
      </c>
      <c r="R459">
        <v>200</v>
      </c>
      <c r="S459" t="s">
        <v>694</v>
      </c>
      <c r="T459" t="s">
        <v>695</v>
      </c>
      <c r="U459" t="s">
        <v>555</v>
      </c>
      <c r="V459" t="s">
        <v>695</v>
      </c>
      <c r="W459" t="s">
        <v>555</v>
      </c>
      <c r="X459" t="s">
        <v>27</v>
      </c>
      <c r="Y459" t="s">
        <v>695</v>
      </c>
    </row>
    <row r="460" spans="1:25" x14ac:dyDescent="0.25">
      <c r="A460" t="s">
        <v>647</v>
      </c>
      <c r="B460">
        <v>6324</v>
      </c>
      <c r="C460" t="s">
        <v>552</v>
      </c>
      <c r="D460" s="18">
        <v>44259</v>
      </c>
      <c r="H460">
        <v>1036602793</v>
      </c>
      <c r="I460" t="s">
        <v>1086</v>
      </c>
      <c r="K460">
        <v>1060687</v>
      </c>
      <c r="L460">
        <v>1060687</v>
      </c>
      <c r="M460">
        <v>501073106</v>
      </c>
      <c r="N460" t="s">
        <v>1010</v>
      </c>
      <c r="O460" t="s">
        <v>25</v>
      </c>
      <c r="P460">
        <v>99200</v>
      </c>
      <c r="Q460">
        <v>6200</v>
      </c>
      <c r="R460">
        <v>1000</v>
      </c>
      <c r="S460" t="s">
        <v>1011</v>
      </c>
      <c r="T460" t="s">
        <v>1062</v>
      </c>
      <c r="U460" t="s">
        <v>555</v>
      </c>
      <c r="V460" t="s">
        <v>1062</v>
      </c>
      <c r="W460" t="s">
        <v>555</v>
      </c>
      <c r="X460" t="s">
        <v>27</v>
      </c>
      <c r="Y460" t="s">
        <v>1062</v>
      </c>
    </row>
    <row r="461" spans="1:25" x14ac:dyDescent="0.25">
      <c r="A461" t="s">
        <v>647</v>
      </c>
      <c r="B461">
        <v>6324</v>
      </c>
      <c r="C461" t="s">
        <v>552</v>
      </c>
      <c r="D461" s="18">
        <v>44259</v>
      </c>
      <c r="H461">
        <v>1036602793</v>
      </c>
      <c r="I461" t="s">
        <v>1086</v>
      </c>
      <c r="K461">
        <v>1060687</v>
      </c>
      <c r="L461">
        <v>1060687</v>
      </c>
      <c r="M461">
        <v>501080900</v>
      </c>
      <c r="N461" t="s">
        <v>957</v>
      </c>
      <c r="O461" t="s">
        <v>57</v>
      </c>
      <c r="P461">
        <v>99200</v>
      </c>
      <c r="Q461">
        <v>6200</v>
      </c>
      <c r="R461">
        <v>2</v>
      </c>
      <c r="S461" t="s">
        <v>958</v>
      </c>
      <c r="T461" t="s">
        <v>1099</v>
      </c>
      <c r="U461" t="s">
        <v>555</v>
      </c>
      <c r="V461" t="s">
        <v>1099</v>
      </c>
      <c r="W461" t="s">
        <v>555</v>
      </c>
      <c r="X461" t="s">
        <v>27</v>
      </c>
      <c r="Y461" t="s">
        <v>1099</v>
      </c>
    </row>
    <row r="462" spans="1:25" x14ac:dyDescent="0.25">
      <c r="A462" t="s">
        <v>647</v>
      </c>
      <c r="B462">
        <v>6324</v>
      </c>
      <c r="C462" t="s">
        <v>552</v>
      </c>
      <c r="D462" s="18">
        <v>44259</v>
      </c>
      <c r="H462">
        <v>1036602793</v>
      </c>
      <c r="I462" t="s">
        <v>1086</v>
      </c>
      <c r="K462">
        <v>1060687</v>
      </c>
      <c r="L462">
        <v>1060687</v>
      </c>
      <c r="M462">
        <v>501081000</v>
      </c>
      <c r="N462" t="s">
        <v>56</v>
      </c>
      <c r="O462" t="s">
        <v>57</v>
      </c>
      <c r="P462">
        <v>99200</v>
      </c>
      <c r="Q462">
        <v>6200</v>
      </c>
      <c r="R462">
        <v>2</v>
      </c>
      <c r="S462" t="s">
        <v>699</v>
      </c>
      <c r="T462" t="s">
        <v>860</v>
      </c>
      <c r="U462" t="s">
        <v>555</v>
      </c>
      <c r="V462" t="s">
        <v>860</v>
      </c>
      <c r="W462" t="s">
        <v>555</v>
      </c>
      <c r="X462" t="s">
        <v>27</v>
      </c>
      <c r="Y462" t="s">
        <v>860</v>
      </c>
    </row>
    <row r="463" spans="1:25" x14ac:dyDescent="0.25">
      <c r="A463" t="s">
        <v>647</v>
      </c>
      <c r="B463">
        <v>6324</v>
      </c>
      <c r="C463" t="s">
        <v>552</v>
      </c>
      <c r="D463" s="18">
        <v>44259</v>
      </c>
      <c r="H463">
        <v>1036602793</v>
      </c>
      <c r="I463" t="s">
        <v>1086</v>
      </c>
      <c r="K463">
        <v>1060687</v>
      </c>
      <c r="L463">
        <v>1060687</v>
      </c>
      <c r="M463">
        <v>501102100</v>
      </c>
      <c r="N463" t="s">
        <v>702</v>
      </c>
      <c r="O463" t="s">
        <v>50</v>
      </c>
      <c r="P463">
        <v>99200</v>
      </c>
      <c r="Q463">
        <v>6200</v>
      </c>
      <c r="R463">
        <v>4</v>
      </c>
      <c r="S463" t="s">
        <v>703</v>
      </c>
      <c r="T463" t="s">
        <v>961</v>
      </c>
      <c r="U463" t="s">
        <v>555</v>
      </c>
      <c r="V463" t="s">
        <v>961</v>
      </c>
      <c r="W463" t="s">
        <v>555</v>
      </c>
      <c r="X463" t="s">
        <v>27</v>
      </c>
      <c r="Y463" t="s">
        <v>961</v>
      </c>
    </row>
    <row r="464" spans="1:25" x14ac:dyDescent="0.25">
      <c r="A464" t="s">
        <v>647</v>
      </c>
      <c r="B464">
        <v>6324</v>
      </c>
      <c r="C464" t="s">
        <v>552</v>
      </c>
      <c r="D464" s="18">
        <v>44259</v>
      </c>
      <c r="H464">
        <v>1036602793</v>
      </c>
      <c r="I464" t="s">
        <v>1086</v>
      </c>
      <c r="K464">
        <v>1060687</v>
      </c>
      <c r="L464">
        <v>1060687</v>
      </c>
      <c r="M464">
        <v>502040100</v>
      </c>
      <c r="N464" t="s">
        <v>62</v>
      </c>
      <c r="O464" t="s">
        <v>29</v>
      </c>
      <c r="P464">
        <v>99200</v>
      </c>
      <c r="Q464">
        <v>6200</v>
      </c>
      <c r="R464">
        <v>2</v>
      </c>
      <c r="S464" t="s">
        <v>871</v>
      </c>
      <c r="T464" t="s">
        <v>1067</v>
      </c>
      <c r="U464" t="s">
        <v>555</v>
      </c>
      <c r="V464" t="s">
        <v>1067</v>
      </c>
      <c r="W464" t="s">
        <v>555</v>
      </c>
      <c r="X464" t="s">
        <v>27</v>
      </c>
      <c r="Y464" t="s">
        <v>1067</v>
      </c>
    </row>
    <row r="465" spans="1:25" x14ac:dyDescent="0.25">
      <c r="A465" t="s">
        <v>647</v>
      </c>
      <c r="B465">
        <v>6324</v>
      </c>
      <c r="C465" t="s">
        <v>552</v>
      </c>
      <c r="D465" s="18">
        <v>44259</v>
      </c>
      <c r="H465">
        <v>1036602793</v>
      </c>
      <c r="I465" t="s">
        <v>1086</v>
      </c>
      <c r="K465">
        <v>1060687</v>
      </c>
      <c r="L465">
        <v>1060687</v>
      </c>
      <c r="M465">
        <v>502040200</v>
      </c>
      <c r="N465" t="s">
        <v>71</v>
      </c>
      <c r="O465" t="s">
        <v>29</v>
      </c>
      <c r="P465">
        <v>99200</v>
      </c>
      <c r="Q465">
        <v>6200</v>
      </c>
      <c r="R465">
        <v>1</v>
      </c>
      <c r="S465" t="s">
        <v>725</v>
      </c>
      <c r="T465" t="s">
        <v>725</v>
      </c>
      <c r="U465" t="s">
        <v>555</v>
      </c>
      <c r="V465" t="s">
        <v>725</v>
      </c>
      <c r="W465" t="s">
        <v>555</v>
      </c>
      <c r="X465" t="s">
        <v>27</v>
      </c>
      <c r="Y465" t="s">
        <v>725</v>
      </c>
    </row>
    <row r="466" spans="1:25" x14ac:dyDescent="0.25">
      <c r="A466" t="s">
        <v>647</v>
      </c>
      <c r="B466">
        <v>6324</v>
      </c>
      <c r="C466" t="s">
        <v>552</v>
      </c>
      <c r="D466" s="18">
        <v>44259</v>
      </c>
      <c r="H466">
        <v>1036602793</v>
      </c>
      <c r="I466" t="s">
        <v>1086</v>
      </c>
      <c r="K466">
        <v>1060687</v>
      </c>
      <c r="L466">
        <v>1060687</v>
      </c>
      <c r="M466">
        <v>502040500</v>
      </c>
      <c r="N466" t="s">
        <v>727</v>
      </c>
      <c r="O466" t="s">
        <v>29</v>
      </c>
      <c r="P466">
        <v>99200</v>
      </c>
      <c r="Q466">
        <v>6200</v>
      </c>
      <c r="R466">
        <v>6</v>
      </c>
      <c r="S466" t="s">
        <v>728</v>
      </c>
      <c r="T466" t="s">
        <v>1100</v>
      </c>
      <c r="U466" t="s">
        <v>555</v>
      </c>
      <c r="V466" t="s">
        <v>1100</v>
      </c>
      <c r="W466" t="s">
        <v>555</v>
      </c>
      <c r="X466" t="s">
        <v>27</v>
      </c>
      <c r="Y466" t="s">
        <v>1100</v>
      </c>
    </row>
    <row r="467" spans="1:25" x14ac:dyDescent="0.25">
      <c r="A467" t="s">
        <v>647</v>
      </c>
      <c r="B467">
        <v>6324</v>
      </c>
      <c r="C467" t="s">
        <v>552</v>
      </c>
      <c r="D467" s="18">
        <v>44259</v>
      </c>
      <c r="H467">
        <v>1036602793</v>
      </c>
      <c r="I467" t="s">
        <v>1086</v>
      </c>
      <c r="K467">
        <v>1060687</v>
      </c>
      <c r="L467">
        <v>1060687</v>
      </c>
      <c r="M467">
        <v>502071550</v>
      </c>
      <c r="N467" t="s">
        <v>732</v>
      </c>
      <c r="O467" t="s">
        <v>35</v>
      </c>
      <c r="P467">
        <v>99200</v>
      </c>
      <c r="Q467">
        <v>6200</v>
      </c>
      <c r="R467">
        <v>60</v>
      </c>
      <c r="S467" t="s">
        <v>733</v>
      </c>
      <c r="T467" t="s">
        <v>966</v>
      </c>
      <c r="U467" t="s">
        <v>555</v>
      </c>
      <c r="V467" t="s">
        <v>966</v>
      </c>
      <c r="W467" t="s">
        <v>555</v>
      </c>
      <c r="X467" t="s">
        <v>27</v>
      </c>
      <c r="Y467" t="s">
        <v>966</v>
      </c>
    </row>
    <row r="468" spans="1:25" x14ac:dyDescent="0.25">
      <c r="A468" t="s">
        <v>647</v>
      </c>
      <c r="B468">
        <v>6324</v>
      </c>
      <c r="C468" t="s">
        <v>552</v>
      </c>
      <c r="D468" s="18">
        <v>44259</v>
      </c>
      <c r="H468">
        <v>1036602793</v>
      </c>
      <c r="I468" t="s">
        <v>1086</v>
      </c>
      <c r="K468">
        <v>1060687</v>
      </c>
      <c r="L468">
        <v>1060687</v>
      </c>
      <c r="M468">
        <v>502072810</v>
      </c>
      <c r="N468" t="s">
        <v>735</v>
      </c>
      <c r="O468" t="s">
        <v>31</v>
      </c>
      <c r="P468">
        <v>99200</v>
      </c>
      <c r="Q468">
        <v>6200</v>
      </c>
      <c r="R468">
        <v>20</v>
      </c>
      <c r="S468" t="s">
        <v>736</v>
      </c>
      <c r="T468" t="s">
        <v>1101</v>
      </c>
      <c r="U468" t="s">
        <v>555</v>
      </c>
      <c r="V468" t="s">
        <v>1101</v>
      </c>
      <c r="W468" t="s">
        <v>555</v>
      </c>
      <c r="X468" t="s">
        <v>27</v>
      </c>
      <c r="Y468" t="s">
        <v>1101</v>
      </c>
    </row>
    <row r="469" spans="1:25" x14ac:dyDescent="0.25">
      <c r="A469" t="s">
        <v>647</v>
      </c>
      <c r="B469">
        <v>6324</v>
      </c>
      <c r="C469" t="s">
        <v>552</v>
      </c>
      <c r="D469" s="18">
        <v>44259</v>
      </c>
      <c r="H469">
        <v>1036602793</v>
      </c>
      <c r="I469" t="s">
        <v>1086</v>
      </c>
      <c r="K469">
        <v>1060687</v>
      </c>
      <c r="L469">
        <v>1060687</v>
      </c>
      <c r="M469">
        <v>502072910</v>
      </c>
      <c r="N469" t="s">
        <v>1102</v>
      </c>
      <c r="O469" t="s">
        <v>31</v>
      </c>
      <c r="P469">
        <v>99200</v>
      </c>
      <c r="Q469">
        <v>6200</v>
      </c>
      <c r="R469">
        <v>10</v>
      </c>
      <c r="S469" t="s">
        <v>1103</v>
      </c>
      <c r="T469" t="s">
        <v>1104</v>
      </c>
      <c r="U469" t="s">
        <v>555</v>
      </c>
      <c r="V469" t="s">
        <v>1104</v>
      </c>
      <c r="W469" t="s">
        <v>555</v>
      </c>
      <c r="X469" t="s">
        <v>27</v>
      </c>
      <c r="Y469" t="s">
        <v>1104</v>
      </c>
    </row>
    <row r="470" spans="1:25" x14ac:dyDescent="0.25">
      <c r="A470" t="s">
        <v>647</v>
      </c>
      <c r="B470">
        <v>6324</v>
      </c>
      <c r="C470" t="s">
        <v>552</v>
      </c>
      <c r="D470" s="18">
        <v>44259</v>
      </c>
      <c r="H470">
        <v>1036602793</v>
      </c>
      <c r="I470" t="s">
        <v>1086</v>
      </c>
      <c r="K470">
        <v>1060687</v>
      </c>
      <c r="L470">
        <v>1060687</v>
      </c>
      <c r="M470">
        <v>502150500</v>
      </c>
      <c r="N470" t="s">
        <v>615</v>
      </c>
      <c r="O470" t="s">
        <v>25</v>
      </c>
      <c r="P470">
        <v>99200</v>
      </c>
      <c r="Q470">
        <v>6200</v>
      </c>
      <c r="R470">
        <v>100</v>
      </c>
      <c r="S470" t="s">
        <v>756</v>
      </c>
      <c r="T470" t="s">
        <v>1105</v>
      </c>
      <c r="U470" t="s">
        <v>555</v>
      </c>
      <c r="V470" t="s">
        <v>1105</v>
      </c>
      <c r="W470" t="s">
        <v>555</v>
      </c>
      <c r="X470" t="s">
        <v>27</v>
      </c>
      <c r="Y470" t="s">
        <v>1105</v>
      </c>
    </row>
    <row r="471" spans="1:25" x14ac:dyDescent="0.25">
      <c r="A471" t="s">
        <v>647</v>
      </c>
      <c r="B471">
        <v>6324</v>
      </c>
      <c r="C471" t="s">
        <v>552</v>
      </c>
      <c r="D471" s="18">
        <v>44259</v>
      </c>
      <c r="H471">
        <v>1036602793</v>
      </c>
      <c r="I471" t="s">
        <v>1086</v>
      </c>
      <c r="K471">
        <v>1060687</v>
      </c>
      <c r="L471">
        <v>1060687</v>
      </c>
      <c r="M471">
        <v>503060100</v>
      </c>
      <c r="N471" t="s">
        <v>66</v>
      </c>
      <c r="O471" t="s">
        <v>25</v>
      </c>
      <c r="P471">
        <v>99200</v>
      </c>
      <c r="Q471">
        <v>6200</v>
      </c>
      <c r="R471">
        <v>100</v>
      </c>
      <c r="S471" t="s">
        <v>800</v>
      </c>
      <c r="T471" t="s">
        <v>1106</v>
      </c>
      <c r="U471" t="s">
        <v>555</v>
      </c>
      <c r="V471" t="s">
        <v>1106</v>
      </c>
      <c r="W471" t="s">
        <v>555</v>
      </c>
      <c r="X471" t="s">
        <v>27</v>
      </c>
      <c r="Y471" t="s">
        <v>1106</v>
      </c>
    </row>
    <row r="472" spans="1:25" x14ac:dyDescent="0.25">
      <c r="A472" t="s">
        <v>647</v>
      </c>
      <c r="B472">
        <v>6324</v>
      </c>
      <c r="C472" t="s">
        <v>552</v>
      </c>
      <c r="D472" s="18">
        <v>44259</v>
      </c>
      <c r="H472">
        <v>1036602793</v>
      </c>
      <c r="I472" t="s">
        <v>1086</v>
      </c>
      <c r="K472">
        <v>1060687</v>
      </c>
      <c r="L472">
        <v>1060687</v>
      </c>
      <c r="M472">
        <v>503073200</v>
      </c>
      <c r="N472" t="s">
        <v>68</v>
      </c>
      <c r="O472" t="s">
        <v>25</v>
      </c>
      <c r="P472">
        <v>99200</v>
      </c>
      <c r="Q472">
        <v>6200</v>
      </c>
      <c r="R472">
        <v>100</v>
      </c>
      <c r="S472" t="s">
        <v>980</v>
      </c>
      <c r="T472" t="s">
        <v>1107</v>
      </c>
      <c r="U472" t="s">
        <v>555</v>
      </c>
      <c r="V472" t="s">
        <v>1107</v>
      </c>
      <c r="W472" t="s">
        <v>555</v>
      </c>
      <c r="X472" t="s">
        <v>27</v>
      </c>
      <c r="Y472" t="s">
        <v>1107</v>
      </c>
    </row>
    <row r="473" spans="1:25" x14ac:dyDescent="0.25">
      <c r="A473" t="s">
        <v>647</v>
      </c>
      <c r="B473">
        <v>6324</v>
      </c>
      <c r="C473" t="s">
        <v>552</v>
      </c>
      <c r="D473" s="18">
        <v>44259</v>
      </c>
      <c r="H473">
        <v>1036602793</v>
      </c>
      <c r="I473" t="s">
        <v>1086</v>
      </c>
      <c r="K473">
        <v>1060687</v>
      </c>
      <c r="L473">
        <v>1060687</v>
      </c>
      <c r="M473">
        <v>503075225</v>
      </c>
      <c r="N473" t="s">
        <v>810</v>
      </c>
      <c r="O473" t="s">
        <v>25</v>
      </c>
      <c r="P473">
        <v>99200</v>
      </c>
      <c r="Q473">
        <v>6200</v>
      </c>
      <c r="R473">
        <v>200</v>
      </c>
      <c r="S473" t="s">
        <v>811</v>
      </c>
      <c r="T473" t="s">
        <v>1108</v>
      </c>
      <c r="U473" t="s">
        <v>555</v>
      </c>
      <c r="V473" t="s">
        <v>1108</v>
      </c>
      <c r="W473" t="s">
        <v>555</v>
      </c>
      <c r="X473" t="s">
        <v>27</v>
      </c>
      <c r="Y473" t="s">
        <v>1108</v>
      </c>
    </row>
    <row r="474" spans="1:25" x14ac:dyDescent="0.25">
      <c r="A474" t="s">
        <v>647</v>
      </c>
      <c r="B474">
        <v>6324</v>
      </c>
      <c r="C474" t="s">
        <v>552</v>
      </c>
      <c r="D474" s="18">
        <v>44259</v>
      </c>
      <c r="H474">
        <v>1036602793</v>
      </c>
      <c r="I474" t="s">
        <v>1086</v>
      </c>
      <c r="K474">
        <v>1060687</v>
      </c>
      <c r="L474">
        <v>1060687</v>
      </c>
      <c r="M474">
        <v>503251300</v>
      </c>
      <c r="N474" t="s">
        <v>69</v>
      </c>
      <c r="O474" t="s">
        <v>25</v>
      </c>
      <c r="P474">
        <v>99200</v>
      </c>
      <c r="Q474">
        <v>6200</v>
      </c>
      <c r="R474">
        <v>50</v>
      </c>
      <c r="S474" t="s">
        <v>813</v>
      </c>
      <c r="T474" t="s">
        <v>936</v>
      </c>
      <c r="U474" t="s">
        <v>555</v>
      </c>
      <c r="V474" t="s">
        <v>936</v>
      </c>
      <c r="W474" t="s">
        <v>555</v>
      </c>
      <c r="X474" t="s">
        <v>27</v>
      </c>
      <c r="Y474" t="s">
        <v>936</v>
      </c>
    </row>
    <row r="475" spans="1:25" x14ac:dyDescent="0.25">
      <c r="A475" t="s">
        <v>647</v>
      </c>
      <c r="B475">
        <v>6324</v>
      </c>
      <c r="C475" t="s">
        <v>552</v>
      </c>
      <c r="D475" s="18">
        <v>44259</v>
      </c>
      <c r="H475">
        <v>1036602793</v>
      </c>
      <c r="I475" t="s">
        <v>1086</v>
      </c>
      <c r="K475">
        <v>1060687</v>
      </c>
      <c r="L475">
        <v>1060687</v>
      </c>
      <c r="M475">
        <v>516150151</v>
      </c>
      <c r="N475" t="s">
        <v>830</v>
      </c>
      <c r="O475" t="s">
        <v>25</v>
      </c>
      <c r="P475">
        <v>99200</v>
      </c>
      <c r="Q475">
        <v>6200</v>
      </c>
      <c r="R475">
        <v>2000</v>
      </c>
      <c r="S475" t="s">
        <v>831</v>
      </c>
      <c r="T475" t="s">
        <v>44</v>
      </c>
      <c r="U475" t="s">
        <v>555</v>
      </c>
      <c r="V475" t="s">
        <v>44</v>
      </c>
      <c r="W475" t="s">
        <v>555</v>
      </c>
      <c r="X475" t="s">
        <v>555</v>
      </c>
      <c r="Y475" t="s">
        <v>44</v>
      </c>
    </row>
    <row r="476" spans="1:25" x14ac:dyDescent="0.25">
      <c r="A476" t="s">
        <v>647</v>
      </c>
      <c r="B476">
        <v>6324</v>
      </c>
      <c r="C476" t="s">
        <v>552</v>
      </c>
      <c r="D476" s="18">
        <v>44259</v>
      </c>
      <c r="H476">
        <v>1036602793</v>
      </c>
      <c r="I476" t="s">
        <v>1086</v>
      </c>
      <c r="K476">
        <v>1060687</v>
      </c>
      <c r="L476">
        <v>1060687</v>
      </c>
      <c r="M476">
        <v>516150201</v>
      </c>
      <c r="N476" t="s">
        <v>554</v>
      </c>
      <c r="O476" t="s">
        <v>25</v>
      </c>
      <c r="P476">
        <v>99200</v>
      </c>
      <c r="Q476">
        <v>6200</v>
      </c>
      <c r="R476">
        <v>300</v>
      </c>
      <c r="S476" t="s">
        <v>832</v>
      </c>
      <c r="T476" t="s">
        <v>42</v>
      </c>
      <c r="U476" t="s">
        <v>555</v>
      </c>
      <c r="V476" t="s">
        <v>42</v>
      </c>
      <c r="W476" t="s">
        <v>555</v>
      </c>
      <c r="X476" t="s">
        <v>555</v>
      </c>
      <c r="Y476" t="s">
        <v>42</v>
      </c>
    </row>
    <row r="477" spans="1:25" x14ac:dyDescent="0.25">
      <c r="A477" t="s">
        <v>647</v>
      </c>
      <c r="B477">
        <v>6324</v>
      </c>
      <c r="C477" t="s">
        <v>552</v>
      </c>
      <c r="D477" s="18">
        <v>44259</v>
      </c>
      <c r="H477">
        <v>1036602793</v>
      </c>
      <c r="I477" t="s">
        <v>1086</v>
      </c>
      <c r="K477">
        <v>1060687</v>
      </c>
      <c r="L477">
        <v>1060687</v>
      </c>
      <c r="M477">
        <v>516155200</v>
      </c>
      <c r="N477" t="s">
        <v>818</v>
      </c>
      <c r="O477" t="s">
        <v>25</v>
      </c>
      <c r="P477">
        <v>99200</v>
      </c>
      <c r="Q477">
        <v>6200</v>
      </c>
      <c r="R477">
        <v>100</v>
      </c>
      <c r="S477" t="s">
        <v>819</v>
      </c>
      <c r="T477" t="s">
        <v>937</v>
      </c>
      <c r="U477" t="s">
        <v>555</v>
      </c>
      <c r="V477" t="s">
        <v>937</v>
      </c>
      <c r="W477" t="s">
        <v>555</v>
      </c>
      <c r="X477" t="s">
        <v>27</v>
      </c>
      <c r="Y477" t="s">
        <v>937</v>
      </c>
    </row>
    <row r="478" spans="1:25" x14ac:dyDescent="0.25">
      <c r="A478" t="s">
        <v>647</v>
      </c>
      <c r="B478">
        <v>6324</v>
      </c>
      <c r="C478" t="s">
        <v>552</v>
      </c>
      <c r="D478" s="18">
        <v>44259</v>
      </c>
      <c r="H478">
        <v>1036602793</v>
      </c>
      <c r="I478" t="s">
        <v>1086</v>
      </c>
      <c r="K478">
        <v>1060687</v>
      </c>
      <c r="L478">
        <v>1060687</v>
      </c>
      <c r="M478">
        <v>516155400</v>
      </c>
      <c r="N478" t="s">
        <v>821</v>
      </c>
      <c r="O478" t="s">
        <v>25</v>
      </c>
      <c r="P478">
        <v>99200</v>
      </c>
      <c r="Q478">
        <v>6200</v>
      </c>
      <c r="R478">
        <v>100</v>
      </c>
      <c r="S478" t="s">
        <v>822</v>
      </c>
      <c r="T478" t="s">
        <v>938</v>
      </c>
      <c r="U478" t="s">
        <v>555</v>
      </c>
      <c r="V478" t="s">
        <v>938</v>
      </c>
      <c r="W478" t="s">
        <v>555</v>
      </c>
      <c r="X478" t="s">
        <v>27</v>
      </c>
      <c r="Y478" t="s">
        <v>938</v>
      </c>
    </row>
    <row r="479" spans="1:25" x14ac:dyDescent="0.25">
      <c r="A479" t="s">
        <v>647</v>
      </c>
      <c r="B479">
        <v>6325</v>
      </c>
      <c r="C479" t="s">
        <v>552</v>
      </c>
      <c r="D479" s="18">
        <v>44259</v>
      </c>
      <c r="H479">
        <v>15349396</v>
      </c>
      <c r="I479" t="s">
        <v>1048</v>
      </c>
      <c r="K479">
        <v>1070787</v>
      </c>
      <c r="L479">
        <v>1070787</v>
      </c>
      <c r="M479">
        <v>502103281</v>
      </c>
      <c r="N479" t="s">
        <v>37</v>
      </c>
      <c r="O479" t="s">
        <v>25</v>
      </c>
      <c r="P479">
        <v>99200</v>
      </c>
      <c r="Q479">
        <v>7200</v>
      </c>
      <c r="R479">
        <v>4</v>
      </c>
      <c r="S479" t="s">
        <v>1109</v>
      </c>
      <c r="T479" t="s">
        <v>1110</v>
      </c>
      <c r="U479" t="s">
        <v>555</v>
      </c>
      <c r="V479" t="s">
        <v>1110</v>
      </c>
      <c r="W479" t="s">
        <v>555</v>
      </c>
      <c r="X479" t="s">
        <v>27</v>
      </c>
      <c r="Y479" t="s">
        <v>1110</v>
      </c>
    </row>
    <row r="480" spans="1:25" x14ac:dyDescent="0.25">
      <c r="A480" t="s">
        <v>647</v>
      </c>
      <c r="B480">
        <v>6325</v>
      </c>
      <c r="C480" t="s">
        <v>552</v>
      </c>
      <c r="D480" s="18">
        <v>44259</v>
      </c>
      <c r="H480">
        <v>15349396</v>
      </c>
      <c r="I480" t="s">
        <v>1048</v>
      </c>
      <c r="K480">
        <v>1070787</v>
      </c>
      <c r="L480">
        <v>1070787</v>
      </c>
      <c r="M480">
        <v>502232100</v>
      </c>
      <c r="N480" t="s">
        <v>788</v>
      </c>
      <c r="O480" t="s">
        <v>50</v>
      </c>
      <c r="P480">
        <v>99200</v>
      </c>
      <c r="Q480">
        <v>7200</v>
      </c>
      <c r="R480">
        <v>2</v>
      </c>
      <c r="S480" t="s">
        <v>789</v>
      </c>
      <c r="T480" t="s">
        <v>1111</v>
      </c>
      <c r="U480" t="s">
        <v>555</v>
      </c>
      <c r="V480" t="s">
        <v>1111</v>
      </c>
      <c r="W480" t="s">
        <v>555</v>
      </c>
      <c r="X480" t="s">
        <v>27</v>
      </c>
      <c r="Y480" t="s">
        <v>1111</v>
      </c>
    </row>
    <row r="481" spans="1:25" x14ac:dyDescent="0.25">
      <c r="A481" t="s">
        <v>647</v>
      </c>
      <c r="B481">
        <v>6326</v>
      </c>
      <c r="C481" t="s">
        <v>552</v>
      </c>
      <c r="D481" s="18">
        <v>44259</v>
      </c>
      <c r="H481">
        <v>15349396</v>
      </c>
      <c r="I481" t="s">
        <v>1048</v>
      </c>
      <c r="K481">
        <v>1070787</v>
      </c>
      <c r="L481">
        <v>1070787</v>
      </c>
      <c r="M481">
        <v>516150151</v>
      </c>
      <c r="N481" t="s">
        <v>830</v>
      </c>
      <c r="O481" t="s">
        <v>25</v>
      </c>
      <c r="P481">
        <v>99200</v>
      </c>
      <c r="Q481">
        <v>7200</v>
      </c>
      <c r="R481">
        <v>4000</v>
      </c>
      <c r="S481" t="s">
        <v>831</v>
      </c>
      <c r="T481" t="s">
        <v>41</v>
      </c>
      <c r="U481" t="s">
        <v>555</v>
      </c>
      <c r="V481" t="s">
        <v>41</v>
      </c>
      <c r="W481" t="s">
        <v>555</v>
      </c>
      <c r="X481" t="s">
        <v>555</v>
      </c>
      <c r="Y481" t="s">
        <v>41</v>
      </c>
    </row>
    <row r="482" spans="1:25" x14ac:dyDescent="0.25">
      <c r="A482" t="s">
        <v>647</v>
      </c>
      <c r="B482">
        <v>6326</v>
      </c>
      <c r="C482" t="s">
        <v>552</v>
      </c>
      <c r="D482" s="18">
        <v>44259</v>
      </c>
      <c r="H482">
        <v>15349396</v>
      </c>
      <c r="I482" t="s">
        <v>1048</v>
      </c>
      <c r="K482">
        <v>1070787</v>
      </c>
      <c r="L482">
        <v>1070787</v>
      </c>
      <c r="M482">
        <v>516150201</v>
      </c>
      <c r="N482" t="s">
        <v>554</v>
      </c>
      <c r="O482" t="s">
        <v>25</v>
      </c>
      <c r="P482">
        <v>99200</v>
      </c>
      <c r="Q482">
        <v>7200</v>
      </c>
      <c r="R482">
        <v>300</v>
      </c>
      <c r="S482" t="s">
        <v>832</v>
      </c>
      <c r="T482" t="s">
        <v>42</v>
      </c>
      <c r="U482" t="s">
        <v>555</v>
      </c>
      <c r="V482" t="s">
        <v>42</v>
      </c>
      <c r="W482" t="s">
        <v>555</v>
      </c>
      <c r="X482" t="s">
        <v>555</v>
      </c>
      <c r="Y482" t="s">
        <v>42</v>
      </c>
    </row>
    <row r="483" spans="1:25" x14ac:dyDescent="0.25">
      <c r="A483" t="s">
        <v>647</v>
      </c>
      <c r="B483">
        <v>6326</v>
      </c>
      <c r="C483" t="s">
        <v>552</v>
      </c>
      <c r="D483" s="18">
        <v>44259</v>
      </c>
      <c r="H483">
        <v>15349396</v>
      </c>
      <c r="I483" t="s">
        <v>1048</v>
      </c>
      <c r="K483">
        <v>1070787</v>
      </c>
      <c r="L483">
        <v>1070787</v>
      </c>
      <c r="M483">
        <v>516152050</v>
      </c>
      <c r="N483" t="s">
        <v>833</v>
      </c>
      <c r="O483" t="s">
        <v>25</v>
      </c>
      <c r="P483">
        <v>99200</v>
      </c>
      <c r="Q483">
        <v>7200</v>
      </c>
      <c r="R483">
        <v>300</v>
      </c>
      <c r="S483" t="s">
        <v>834</v>
      </c>
      <c r="T483" t="s">
        <v>96</v>
      </c>
      <c r="U483" t="s">
        <v>555</v>
      </c>
      <c r="V483" t="s">
        <v>96</v>
      </c>
      <c r="W483" t="s">
        <v>555</v>
      </c>
      <c r="X483" t="s">
        <v>555</v>
      </c>
      <c r="Y483" t="s">
        <v>96</v>
      </c>
    </row>
    <row r="484" spans="1:25" x14ac:dyDescent="0.25">
      <c r="A484" t="s">
        <v>647</v>
      </c>
      <c r="B484">
        <v>6326</v>
      </c>
      <c r="C484" t="s">
        <v>552</v>
      </c>
      <c r="D484" s="18">
        <v>44259</v>
      </c>
      <c r="H484">
        <v>15349396</v>
      </c>
      <c r="I484" t="s">
        <v>1048</v>
      </c>
      <c r="K484">
        <v>1070787</v>
      </c>
      <c r="L484">
        <v>1070787</v>
      </c>
      <c r="M484">
        <v>516152500</v>
      </c>
      <c r="N484" t="s">
        <v>38</v>
      </c>
      <c r="O484" t="s">
        <v>25</v>
      </c>
      <c r="P484">
        <v>99200</v>
      </c>
      <c r="Q484">
        <v>7200</v>
      </c>
      <c r="R484">
        <v>500</v>
      </c>
      <c r="S484" t="s">
        <v>555</v>
      </c>
      <c r="T484" t="s">
        <v>555</v>
      </c>
      <c r="U484" t="s">
        <v>555</v>
      </c>
      <c r="V484" t="s">
        <v>555</v>
      </c>
      <c r="W484" t="s">
        <v>555</v>
      </c>
      <c r="X484" t="s">
        <v>555</v>
      </c>
      <c r="Y484" t="s">
        <v>555</v>
      </c>
    </row>
    <row r="485" spans="1:25" x14ac:dyDescent="0.25">
      <c r="A485" t="s">
        <v>647</v>
      </c>
      <c r="B485">
        <v>6326</v>
      </c>
      <c r="C485" t="s">
        <v>552</v>
      </c>
      <c r="D485" s="18">
        <v>44259</v>
      </c>
      <c r="H485">
        <v>15349396</v>
      </c>
      <c r="I485" t="s">
        <v>1048</v>
      </c>
      <c r="K485">
        <v>1070787</v>
      </c>
      <c r="L485">
        <v>1070787</v>
      </c>
      <c r="M485">
        <v>516153300</v>
      </c>
      <c r="N485" t="s">
        <v>835</v>
      </c>
      <c r="O485" t="s">
        <v>25</v>
      </c>
      <c r="P485">
        <v>99200</v>
      </c>
      <c r="Q485">
        <v>7200</v>
      </c>
      <c r="R485">
        <v>980</v>
      </c>
      <c r="S485" t="s">
        <v>555</v>
      </c>
      <c r="T485" t="s">
        <v>555</v>
      </c>
      <c r="U485" t="s">
        <v>555</v>
      </c>
      <c r="V485" t="s">
        <v>555</v>
      </c>
      <c r="W485" t="s">
        <v>555</v>
      </c>
      <c r="X485" t="s">
        <v>555</v>
      </c>
      <c r="Y485" t="s">
        <v>555</v>
      </c>
    </row>
    <row r="486" spans="1:25" x14ac:dyDescent="0.25">
      <c r="A486" t="s">
        <v>647</v>
      </c>
      <c r="B486">
        <v>6327</v>
      </c>
      <c r="C486" t="s">
        <v>552</v>
      </c>
      <c r="D486" s="18">
        <v>44259</v>
      </c>
      <c r="H486">
        <v>98589190</v>
      </c>
      <c r="I486" t="s">
        <v>1023</v>
      </c>
      <c r="K486">
        <v>1181887</v>
      </c>
      <c r="L486">
        <v>11818</v>
      </c>
      <c r="M486">
        <v>516152050</v>
      </c>
      <c r="N486" t="s">
        <v>833</v>
      </c>
      <c r="O486" t="s">
        <v>25</v>
      </c>
      <c r="P486">
        <v>99200</v>
      </c>
      <c r="Q486">
        <v>18200</v>
      </c>
      <c r="R486">
        <v>400</v>
      </c>
      <c r="S486" t="s">
        <v>834</v>
      </c>
      <c r="T486" t="s">
        <v>26</v>
      </c>
      <c r="U486" t="s">
        <v>555</v>
      </c>
      <c r="V486" t="s">
        <v>26</v>
      </c>
      <c r="W486" t="s">
        <v>555</v>
      </c>
      <c r="X486" t="s">
        <v>555</v>
      </c>
      <c r="Y486" t="s">
        <v>26</v>
      </c>
    </row>
    <row r="487" spans="1:25" x14ac:dyDescent="0.25">
      <c r="A487" t="s">
        <v>647</v>
      </c>
      <c r="B487">
        <v>6328</v>
      </c>
      <c r="C487" t="s">
        <v>552</v>
      </c>
      <c r="D487" s="18">
        <v>44259</v>
      </c>
      <c r="H487">
        <v>15348626</v>
      </c>
      <c r="I487" t="s">
        <v>1112</v>
      </c>
      <c r="K487">
        <v>1272787</v>
      </c>
      <c r="L487">
        <v>1272787</v>
      </c>
      <c r="M487">
        <v>501050249</v>
      </c>
      <c r="N487" t="s">
        <v>664</v>
      </c>
      <c r="O487" t="s">
        <v>43</v>
      </c>
      <c r="P487">
        <v>99200</v>
      </c>
      <c r="Q487">
        <v>27200</v>
      </c>
      <c r="R487">
        <v>12</v>
      </c>
      <c r="S487" t="s">
        <v>665</v>
      </c>
      <c r="T487" t="s">
        <v>1095</v>
      </c>
      <c r="U487" t="s">
        <v>555</v>
      </c>
      <c r="V487" t="s">
        <v>1095</v>
      </c>
      <c r="W487" t="s">
        <v>555</v>
      </c>
      <c r="X487" t="s">
        <v>555</v>
      </c>
      <c r="Y487" t="s">
        <v>1095</v>
      </c>
    </row>
    <row r="488" spans="1:25" x14ac:dyDescent="0.25">
      <c r="A488" t="s">
        <v>647</v>
      </c>
      <c r="B488">
        <v>6328</v>
      </c>
      <c r="C488" t="s">
        <v>552</v>
      </c>
      <c r="D488" s="18">
        <v>44259</v>
      </c>
      <c r="H488">
        <v>15348626</v>
      </c>
      <c r="I488" t="s">
        <v>1112</v>
      </c>
      <c r="K488">
        <v>1272787</v>
      </c>
      <c r="L488">
        <v>1272787</v>
      </c>
      <c r="M488">
        <v>501051118</v>
      </c>
      <c r="N488" t="s">
        <v>667</v>
      </c>
      <c r="O488" t="s">
        <v>25</v>
      </c>
      <c r="P488">
        <v>99200</v>
      </c>
      <c r="Q488">
        <v>27200</v>
      </c>
      <c r="R488">
        <v>24</v>
      </c>
      <c r="S488" t="s">
        <v>668</v>
      </c>
      <c r="T488" t="s">
        <v>840</v>
      </c>
      <c r="U488" t="s">
        <v>555</v>
      </c>
      <c r="V488" t="s">
        <v>840</v>
      </c>
      <c r="W488" t="s">
        <v>555</v>
      </c>
      <c r="X488" t="s">
        <v>555</v>
      </c>
      <c r="Y488" t="s">
        <v>840</v>
      </c>
    </row>
    <row r="489" spans="1:25" x14ac:dyDescent="0.25">
      <c r="A489" t="s">
        <v>647</v>
      </c>
      <c r="B489">
        <v>6328</v>
      </c>
      <c r="C489" t="s">
        <v>552</v>
      </c>
      <c r="D489" s="18">
        <v>44259</v>
      </c>
      <c r="H489">
        <v>15348626</v>
      </c>
      <c r="I489" t="s">
        <v>1112</v>
      </c>
      <c r="K489">
        <v>1272787</v>
      </c>
      <c r="L489">
        <v>1272787</v>
      </c>
      <c r="M489">
        <v>501052100</v>
      </c>
      <c r="N489" t="s">
        <v>53</v>
      </c>
      <c r="O489" t="s">
        <v>52</v>
      </c>
      <c r="P489">
        <v>99200</v>
      </c>
      <c r="Q489">
        <v>27200</v>
      </c>
      <c r="R489">
        <v>1</v>
      </c>
      <c r="S489" t="s">
        <v>673</v>
      </c>
      <c r="T489" t="s">
        <v>673</v>
      </c>
      <c r="U489" t="s">
        <v>555</v>
      </c>
      <c r="V489" t="s">
        <v>673</v>
      </c>
      <c r="W489" t="s">
        <v>555</v>
      </c>
      <c r="X489" t="s">
        <v>27</v>
      </c>
      <c r="Y489" t="s">
        <v>673</v>
      </c>
    </row>
    <row r="490" spans="1:25" x14ac:dyDescent="0.25">
      <c r="A490" t="s">
        <v>647</v>
      </c>
      <c r="B490">
        <v>6328</v>
      </c>
      <c r="C490" t="s">
        <v>552</v>
      </c>
      <c r="D490" s="18">
        <v>44259</v>
      </c>
      <c r="H490">
        <v>15348626</v>
      </c>
      <c r="I490" t="s">
        <v>1112</v>
      </c>
      <c r="K490">
        <v>1272787</v>
      </c>
      <c r="L490">
        <v>1272787</v>
      </c>
      <c r="M490">
        <v>501060500</v>
      </c>
      <c r="N490" t="s">
        <v>55</v>
      </c>
      <c r="O490" t="s">
        <v>25</v>
      </c>
      <c r="P490">
        <v>99200</v>
      </c>
      <c r="Q490">
        <v>27200</v>
      </c>
      <c r="R490">
        <v>2</v>
      </c>
      <c r="S490" t="s">
        <v>676</v>
      </c>
      <c r="T490" t="s">
        <v>1113</v>
      </c>
      <c r="U490" t="s">
        <v>555</v>
      </c>
      <c r="V490" t="s">
        <v>1113</v>
      </c>
      <c r="W490" t="s">
        <v>555</v>
      </c>
      <c r="X490" t="s">
        <v>27</v>
      </c>
      <c r="Y490" t="s">
        <v>1113</v>
      </c>
    </row>
    <row r="491" spans="1:25" x14ac:dyDescent="0.25">
      <c r="A491" t="s">
        <v>647</v>
      </c>
      <c r="B491">
        <v>6328</v>
      </c>
      <c r="C491" t="s">
        <v>552</v>
      </c>
      <c r="D491" s="18">
        <v>44259</v>
      </c>
      <c r="H491">
        <v>15348626</v>
      </c>
      <c r="I491" t="s">
        <v>1112</v>
      </c>
      <c r="K491">
        <v>1272787</v>
      </c>
      <c r="L491">
        <v>1272787</v>
      </c>
      <c r="M491">
        <v>501070305</v>
      </c>
      <c r="N491" t="s">
        <v>678</v>
      </c>
      <c r="O491" t="s">
        <v>25</v>
      </c>
      <c r="P491">
        <v>99200</v>
      </c>
      <c r="Q491">
        <v>27200</v>
      </c>
      <c r="R491">
        <v>1600</v>
      </c>
      <c r="S491" t="s">
        <v>679</v>
      </c>
      <c r="T491" t="s">
        <v>909</v>
      </c>
      <c r="U491" t="s">
        <v>555</v>
      </c>
      <c r="V491" t="s">
        <v>909</v>
      </c>
      <c r="W491" t="s">
        <v>555</v>
      </c>
      <c r="X491" t="s">
        <v>27</v>
      </c>
      <c r="Y491" t="s">
        <v>909</v>
      </c>
    </row>
    <row r="492" spans="1:25" x14ac:dyDescent="0.25">
      <c r="A492" t="s">
        <v>647</v>
      </c>
      <c r="B492">
        <v>6328</v>
      </c>
      <c r="C492" t="s">
        <v>552</v>
      </c>
      <c r="D492" s="18">
        <v>44259</v>
      </c>
      <c r="H492">
        <v>15348626</v>
      </c>
      <c r="I492" t="s">
        <v>1112</v>
      </c>
      <c r="K492">
        <v>1272787</v>
      </c>
      <c r="L492">
        <v>1272787</v>
      </c>
      <c r="M492">
        <v>501070500</v>
      </c>
      <c r="N492" t="s">
        <v>684</v>
      </c>
      <c r="O492" t="s">
        <v>25</v>
      </c>
      <c r="P492">
        <v>99200</v>
      </c>
      <c r="Q492">
        <v>27200</v>
      </c>
      <c r="R492">
        <v>200</v>
      </c>
      <c r="S492" t="s">
        <v>685</v>
      </c>
      <c r="T492" t="s">
        <v>1030</v>
      </c>
      <c r="U492" t="s">
        <v>555</v>
      </c>
      <c r="V492" t="s">
        <v>1030</v>
      </c>
      <c r="W492" t="s">
        <v>555</v>
      </c>
      <c r="X492" t="s">
        <v>27</v>
      </c>
      <c r="Y492" t="s">
        <v>1030</v>
      </c>
    </row>
    <row r="493" spans="1:25" x14ac:dyDescent="0.25">
      <c r="A493" t="s">
        <v>647</v>
      </c>
      <c r="B493">
        <v>6328</v>
      </c>
      <c r="C493" t="s">
        <v>552</v>
      </c>
      <c r="D493" s="18">
        <v>44259</v>
      </c>
      <c r="H493">
        <v>15348626</v>
      </c>
      <c r="I493" t="s">
        <v>1112</v>
      </c>
      <c r="K493">
        <v>1272787</v>
      </c>
      <c r="L493">
        <v>1272787</v>
      </c>
      <c r="M493">
        <v>501080900</v>
      </c>
      <c r="N493" t="s">
        <v>957</v>
      </c>
      <c r="O493" t="s">
        <v>57</v>
      </c>
      <c r="P493">
        <v>99200</v>
      </c>
      <c r="Q493">
        <v>27200</v>
      </c>
      <c r="R493">
        <v>2</v>
      </c>
      <c r="S493" t="s">
        <v>958</v>
      </c>
      <c r="T493" t="s">
        <v>1099</v>
      </c>
      <c r="U493" t="s">
        <v>555</v>
      </c>
      <c r="V493" t="s">
        <v>1099</v>
      </c>
      <c r="W493" t="s">
        <v>555</v>
      </c>
      <c r="X493" t="s">
        <v>27</v>
      </c>
      <c r="Y493" t="s">
        <v>1099</v>
      </c>
    </row>
    <row r="494" spans="1:25" x14ac:dyDescent="0.25">
      <c r="A494" t="s">
        <v>647</v>
      </c>
      <c r="B494">
        <v>6328</v>
      </c>
      <c r="C494" t="s">
        <v>552</v>
      </c>
      <c r="D494" s="18">
        <v>44259</v>
      </c>
      <c r="H494">
        <v>15348626</v>
      </c>
      <c r="I494" t="s">
        <v>1112</v>
      </c>
      <c r="K494">
        <v>1272787</v>
      </c>
      <c r="L494">
        <v>1272787</v>
      </c>
      <c r="M494">
        <v>501081000</v>
      </c>
      <c r="N494" t="s">
        <v>56</v>
      </c>
      <c r="O494" t="s">
        <v>57</v>
      </c>
      <c r="P494">
        <v>99200</v>
      </c>
      <c r="Q494">
        <v>27200</v>
      </c>
      <c r="R494">
        <v>1</v>
      </c>
      <c r="S494" t="s">
        <v>699</v>
      </c>
      <c r="T494" t="s">
        <v>699</v>
      </c>
      <c r="U494" t="s">
        <v>555</v>
      </c>
      <c r="V494" t="s">
        <v>699</v>
      </c>
      <c r="W494" t="s">
        <v>555</v>
      </c>
      <c r="X494" t="s">
        <v>27</v>
      </c>
      <c r="Y494" t="s">
        <v>699</v>
      </c>
    </row>
    <row r="495" spans="1:25" x14ac:dyDescent="0.25">
      <c r="A495" t="s">
        <v>647</v>
      </c>
      <c r="B495">
        <v>6328</v>
      </c>
      <c r="C495" t="s">
        <v>552</v>
      </c>
      <c r="D495" s="18">
        <v>44259</v>
      </c>
      <c r="H495">
        <v>15348626</v>
      </c>
      <c r="I495" t="s">
        <v>1112</v>
      </c>
      <c r="K495">
        <v>1272787</v>
      </c>
      <c r="L495">
        <v>1272787</v>
      </c>
      <c r="M495">
        <v>501081200</v>
      </c>
      <c r="N495" t="s">
        <v>58</v>
      </c>
      <c r="O495" t="s">
        <v>57</v>
      </c>
      <c r="P495">
        <v>99200</v>
      </c>
      <c r="Q495">
        <v>27200</v>
      </c>
      <c r="R495">
        <v>1</v>
      </c>
      <c r="S495" t="s">
        <v>861</v>
      </c>
      <c r="T495" t="s">
        <v>861</v>
      </c>
      <c r="U495" t="s">
        <v>555</v>
      </c>
      <c r="V495" t="s">
        <v>861</v>
      </c>
      <c r="W495" t="s">
        <v>555</v>
      </c>
      <c r="X495" t="s">
        <v>27</v>
      </c>
      <c r="Y495" t="s">
        <v>861</v>
      </c>
    </row>
    <row r="496" spans="1:25" x14ac:dyDescent="0.25">
      <c r="A496" t="s">
        <v>647</v>
      </c>
      <c r="B496">
        <v>6328</v>
      </c>
      <c r="C496" t="s">
        <v>552</v>
      </c>
      <c r="D496" s="18">
        <v>44259</v>
      </c>
      <c r="H496">
        <v>15348626</v>
      </c>
      <c r="I496" t="s">
        <v>1112</v>
      </c>
      <c r="K496">
        <v>1272787</v>
      </c>
      <c r="L496">
        <v>1272787</v>
      </c>
      <c r="M496">
        <v>501081300</v>
      </c>
      <c r="N496" t="s">
        <v>84</v>
      </c>
      <c r="O496" t="s">
        <v>57</v>
      </c>
      <c r="P496">
        <v>99200</v>
      </c>
      <c r="Q496">
        <v>27200</v>
      </c>
      <c r="R496">
        <v>2</v>
      </c>
      <c r="S496" t="s">
        <v>700</v>
      </c>
      <c r="T496" t="s">
        <v>701</v>
      </c>
      <c r="U496" t="s">
        <v>555</v>
      </c>
      <c r="V496" t="s">
        <v>701</v>
      </c>
      <c r="W496" t="s">
        <v>555</v>
      </c>
      <c r="X496" t="s">
        <v>27</v>
      </c>
      <c r="Y496" t="s">
        <v>701</v>
      </c>
    </row>
    <row r="497" spans="1:25" x14ac:dyDescent="0.25">
      <c r="A497" t="s">
        <v>647</v>
      </c>
      <c r="B497">
        <v>6328</v>
      </c>
      <c r="C497" t="s">
        <v>552</v>
      </c>
      <c r="D497" s="18">
        <v>44259</v>
      </c>
      <c r="H497">
        <v>15348626</v>
      </c>
      <c r="I497" t="s">
        <v>1112</v>
      </c>
      <c r="K497">
        <v>1272787</v>
      </c>
      <c r="L497">
        <v>1272787</v>
      </c>
      <c r="M497">
        <v>501102100</v>
      </c>
      <c r="N497" t="s">
        <v>702</v>
      </c>
      <c r="O497" t="s">
        <v>50</v>
      </c>
      <c r="P497">
        <v>99200</v>
      </c>
      <c r="Q497">
        <v>27200</v>
      </c>
      <c r="R497">
        <v>3</v>
      </c>
      <c r="S497" t="s">
        <v>703</v>
      </c>
      <c r="T497" t="s">
        <v>917</v>
      </c>
      <c r="U497" t="s">
        <v>555</v>
      </c>
      <c r="V497" t="s">
        <v>917</v>
      </c>
      <c r="W497" t="s">
        <v>555</v>
      </c>
      <c r="X497" t="s">
        <v>27</v>
      </c>
      <c r="Y497" t="s">
        <v>917</v>
      </c>
    </row>
    <row r="498" spans="1:25" x14ac:dyDescent="0.25">
      <c r="A498" t="s">
        <v>647</v>
      </c>
      <c r="B498">
        <v>6328</v>
      </c>
      <c r="C498" t="s">
        <v>552</v>
      </c>
      <c r="D498" s="18">
        <v>44259</v>
      </c>
      <c r="H498">
        <v>15348626</v>
      </c>
      <c r="I498" t="s">
        <v>1112</v>
      </c>
      <c r="K498">
        <v>1272787</v>
      </c>
      <c r="L498">
        <v>1272787</v>
      </c>
      <c r="M498">
        <v>501201507</v>
      </c>
      <c r="N498" t="s">
        <v>918</v>
      </c>
      <c r="O498" t="s">
        <v>25</v>
      </c>
      <c r="P498">
        <v>99200</v>
      </c>
      <c r="Q498">
        <v>27200</v>
      </c>
      <c r="R498">
        <v>150</v>
      </c>
      <c r="S498" t="s">
        <v>921</v>
      </c>
      <c r="T498" t="s">
        <v>1114</v>
      </c>
      <c r="U498" t="s">
        <v>555</v>
      </c>
      <c r="V498" t="s">
        <v>1114</v>
      </c>
      <c r="W498" t="s">
        <v>555</v>
      </c>
      <c r="X498" t="s">
        <v>27</v>
      </c>
      <c r="Y498" t="s">
        <v>1114</v>
      </c>
    </row>
    <row r="499" spans="1:25" x14ac:dyDescent="0.25">
      <c r="A499" t="s">
        <v>647</v>
      </c>
      <c r="B499">
        <v>6328</v>
      </c>
      <c r="C499" t="s">
        <v>552</v>
      </c>
      <c r="D499" s="18">
        <v>44259</v>
      </c>
      <c r="H499">
        <v>15348626</v>
      </c>
      <c r="I499" t="s">
        <v>1112</v>
      </c>
      <c r="K499">
        <v>1272787</v>
      </c>
      <c r="L499">
        <v>1272787</v>
      </c>
      <c r="M499">
        <v>502010500</v>
      </c>
      <c r="N499" t="s">
        <v>59</v>
      </c>
      <c r="O499" t="s">
        <v>25</v>
      </c>
      <c r="P499">
        <v>99200</v>
      </c>
      <c r="Q499">
        <v>27200</v>
      </c>
      <c r="R499">
        <v>1</v>
      </c>
      <c r="S499" t="s">
        <v>1115</v>
      </c>
      <c r="T499" t="s">
        <v>1115</v>
      </c>
      <c r="U499" t="s">
        <v>555</v>
      </c>
      <c r="V499" t="s">
        <v>1115</v>
      </c>
      <c r="W499" t="s">
        <v>555</v>
      </c>
      <c r="X499" t="s">
        <v>27</v>
      </c>
      <c r="Y499" t="s">
        <v>1115</v>
      </c>
    </row>
    <row r="500" spans="1:25" x14ac:dyDescent="0.25">
      <c r="A500" t="s">
        <v>647</v>
      </c>
      <c r="B500">
        <v>6328</v>
      </c>
      <c r="C500" t="s">
        <v>552</v>
      </c>
      <c r="D500" s="18">
        <v>44259</v>
      </c>
      <c r="H500">
        <v>15348626</v>
      </c>
      <c r="I500" t="s">
        <v>1112</v>
      </c>
      <c r="K500">
        <v>1272787</v>
      </c>
      <c r="L500">
        <v>1272787</v>
      </c>
      <c r="M500">
        <v>502020200</v>
      </c>
      <c r="N500" t="s">
        <v>709</v>
      </c>
      <c r="O500" t="s">
        <v>35</v>
      </c>
      <c r="P500">
        <v>99200</v>
      </c>
      <c r="Q500">
        <v>27200</v>
      </c>
      <c r="R500">
        <v>26</v>
      </c>
      <c r="S500" t="s">
        <v>710</v>
      </c>
      <c r="T500" t="s">
        <v>1116</v>
      </c>
      <c r="U500" t="s">
        <v>555</v>
      </c>
      <c r="V500" t="s">
        <v>1116</v>
      </c>
      <c r="W500" t="s">
        <v>555</v>
      </c>
      <c r="X500" t="s">
        <v>27</v>
      </c>
      <c r="Y500" t="s">
        <v>1116</v>
      </c>
    </row>
    <row r="501" spans="1:25" x14ac:dyDescent="0.25">
      <c r="A501" t="s">
        <v>647</v>
      </c>
      <c r="B501">
        <v>6328</v>
      </c>
      <c r="C501" t="s">
        <v>552</v>
      </c>
      <c r="D501" s="18">
        <v>44259</v>
      </c>
      <c r="H501">
        <v>15348626</v>
      </c>
      <c r="I501" t="s">
        <v>1112</v>
      </c>
      <c r="K501">
        <v>1272787</v>
      </c>
      <c r="L501">
        <v>1272787</v>
      </c>
      <c r="M501">
        <v>502020300</v>
      </c>
      <c r="N501" t="s">
        <v>712</v>
      </c>
      <c r="O501" t="s">
        <v>35</v>
      </c>
      <c r="P501">
        <v>99200</v>
      </c>
      <c r="Q501">
        <v>27200</v>
      </c>
      <c r="R501">
        <v>1</v>
      </c>
      <c r="S501" t="s">
        <v>713</v>
      </c>
      <c r="T501" t="s">
        <v>713</v>
      </c>
      <c r="U501" t="s">
        <v>555</v>
      </c>
      <c r="V501" t="s">
        <v>713</v>
      </c>
      <c r="W501" t="s">
        <v>555</v>
      </c>
      <c r="X501" t="s">
        <v>27</v>
      </c>
      <c r="Y501" t="s">
        <v>713</v>
      </c>
    </row>
    <row r="502" spans="1:25" x14ac:dyDescent="0.25">
      <c r="A502" t="s">
        <v>647</v>
      </c>
      <c r="B502">
        <v>6328</v>
      </c>
      <c r="C502" t="s">
        <v>552</v>
      </c>
      <c r="D502" s="18">
        <v>44259</v>
      </c>
      <c r="H502">
        <v>15348626</v>
      </c>
      <c r="I502" t="s">
        <v>1112</v>
      </c>
      <c r="K502">
        <v>1272787</v>
      </c>
      <c r="L502">
        <v>1272787</v>
      </c>
      <c r="M502">
        <v>502024710</v>
      </c>
      <c r="N502" t="s">
        <v>715</v>
      </c>
      <c r="O502" t="s">
        <v>35</v>
      </c>
      <c r="P502">
        <v>99200</v>
      </c>
      <c r="Q502">
        <v>27200</v>
      </c>
      <c r="R502">
        <v>2</v>
      </c>
      <c r="S502" t="s">
        <v>716</v>
      </c>
      <c r="T502" t="s">
        <v>924</v>
      </c>
      <c r="U502" t="s">
        <v>555</v>
      </c>
      <c r="V502" t="s">
        <v>924</v>
      </c>
      <c r="W502" t="s">
        <v>555</v>
      </c>
      <c r="X502" t="s">
        <v>27</v>
      </c>
      <c r="Y502" t="s">
        <v>924</v>
      </c>
    </row>
    <row r="503" spans="1:25" x14ac:dyDescent="0.25">
      <c r="A503" t="s">
        <v>647</v>
      </c>
      <c r="B503">
        <v>6328</v>
      </c>
      <c r="C503" t="s">
        <v>552</v>
      </c>
      <c r="D503" s="18">
        <v>44259</v>
      </c>
      <c r="H503">
        <v>15348626</v>
      </c>
      <c r="I503" t="s">
        <v>1112</v>
      </c>
      <c r="K503">
        <v>1272787</v>
      </c>
      <c r="L503">
        <v>1272787</v>
      </c>
      <c r="M503">
        <v>502040100</v>
      </c>
      <c r="N503" t="s">
        <v>62</v>
      </c>
      <c r="O503" t="s">
        <v>29</v>
      </c>
      <c r="P503">
        <v>99200</v>
      </c>
      <c r="Q503">
        <v>27200</v>
      </c>
      <c r="R503">
        <v>1</v>
      </c>
      <c r="S503" t="s">
        <v>871</v>
      </c>
      <c r="T503" t="s">
        <v>871</v>
      </c>
      <c r="U503" t="s">
        <v>555</v>
      </c>
      <c r="V503" t="s">
        <v>871</v>
      </c>
      <c r="W503" t="s">
        <v>555</v>
      </c>
      <c r="X503" t="s">
        <v>27</v>
      </c>
      <c r="Y503" t="s">
        <v>871</v>
      </c>
    </row>
    <row r="504" spans="1:25" x14ac:dyDescent="0.25">
      <c r="A504" t="s">
        <v>647</v>
      </c>
      <c r="B504">
        <v>6328</v>
      </c>
      <c r="C504" t="s">
        <v>552</v>
      </c>
      <c r="D504" s="18">
        <v>44259</v>
      </c>
      <c r="H504">
        <v>15348626</v>
      </c>
      <c r="I504" t="s">
        <v>1112</v>
      </c>
      <c r="K504">
        <v>1272787</v>
      </c>
      <c r="L504">
        <v>1272787</v>
      </c>
      <c r="M504">
        <v>502040200</v>
      </c>
      <c r="N504" t="s">
        <v>71</v>
      </c>
      <c r="O504" t="s">
        <v>29</v>
      </c>
      <c r="P504">
        <v>99200</v>
      </c>
      <c r="Q504">
        <v>27200</v>
      </c>
      <c r="R504">
        <v>1</v>
      </c>
      <c r="S504" t="s">
        <v>725</v>
      </c>
      <c r="T504" t="s">
        <v>725</v>
      </c>
      <c r="U504" t="s">
        <v>555</v>
      </c>
      <c r="V504" t="s">
        <v>725</v>
      </c>
      <c r="W504" t="s">
        <v>555</v>
      </c>
      <c r="X504" t="s">
        <v>27</v>
      </c>
      <c r="Y504" t="s">
        <v>725</v>
      </c>
    </row>
    <row r="505" spans="1:25" x14ac:dyDescent="0.25">
      <c r="A505" t="s">
        <v>647</v>
      </c>
      <c r="B505">
        <v>6328</v>
      </c>
      <c r="C505" t="s">
        <v>552</v>
      </c>
      <c r="D505" s="18">
        <v>44259</v>
      </c>
      <c r="H505">
        <v>15348626</v>
      </c>
      <c r="I505" t="s">
        <v>1112</v>
      </c>
      <c r="K505">
        <v>1272787</v>
      </c>
      <c r="L505">
        <v>1272787</v>
      </c>
      <c r="M505">
        <v>502040400</v>
      </c>
      <c r="N505" t="s">
        <v>1117</v>
      </c>
      <c r="O505" t="s">
        <v>29</v>
      </c>
      <c r="P505">
        <v>99200</v>
      </c>
      <c r="Q505">
        <v>27200</v>
      </c>
      <c r="R505">
        <v>2</v>
      </c>
      <c r="S505" t="s">
        <v>1118</v>
      </c>
      <c r="T505" t="s">
        <v>1119</v>
      </c>
      <c r="U505" t="s">
        <v>555</v>
      </c>
      <c r="V505" t="s">
        <v>1119</v>
      </c>
      <c r="W505" t="s">
        <v>555</v>
      </c>
      <c r="X505" t="s">
        <v>27</v>
      </c>
      <c r="Y505" t="s">
        <v>1119</v>
      </c>
    </row>
    <row r="506" spans="1:25" x14ac:dyDescent="0.25">
      <c r="A506" t="s">
        <v>647</v>
      </c>
      <c r="B506">
        <v>6328</v>
      </c>
      <c r="C506" t="s">
        <v>552</v>
      </c>
      <c r="D506" s="18">
        <v>44259</v>
      </c>
      <c r="H506">
        <v>15348626</v>
      </c>
      <c r="I506" t="s">
        <v>1112</v>
      </c>
      <c r="K506">
        <v>1272787</v>
      </c>
      <c r="L506">
        <v>1272787</v>
      </c>
      <c r="M506">
        <v>502040500</v>
      </c>
      <c r="N506" t="s">
        <v>727</v>
      </c>
      <c r="O506" t="s">
        <v>29</v>
      </c>
      <c r="P506">
        <v>99200</v>
      </c>
      <c r="Q506">
        <v>27200</v>
      </c>
      <c r="R506">
        <v>4</v>
      </c>
      <c r="S506" t="s">
        <v>728</v>
      </c>
      <c r="T506" t="s">
        <v>964</v>
      </c>
      <c r="U506" t="s">
        <v>555</v>
      </c>
      <c r="V506" t="s">
        <v>964</v>
      </c>
      <c r="W506" t="s">
        <v>555</v>
      </c>
      <c r="X506" t="s">
        <v>27</v>
      </c>
      <c r="Y506" t="s">
        <v>964</v>
      </c>
    </row>
    <row r="507" spans="1:25" x14ac:dyDescent="0.25">
      <c r="A507" t="s">
        <v>647</v>
      </c>
      <c r="B507">
        <v>6328</v>
      </c>
      <c r="C507" t="s">
        <v>552</v>
      </c>
      <c r="D507" s="18">
        <v>44259</v>
      </c>
      <c r="H507">
        <v>15348626</v>
      </c>
      <c r="I507" t="s">
        <v>1112</v>
      </c>
      <c r="K507">
        <v>1272787</v>
      </c>
      <c r="L507">
        <v>1272787</v>
      </c>
      <c r="M507">
        <v>502040600</v>
      </c>
      <c r="N507" t="s">
        <v>1120</v>
      </c>
      <c r="O507" t="s">
        <v>25</v>
      </c>
      <c r="P507">
        <v>99200</v>
      </c>
      <c r="Q507">
        <v>27200</v>
      </c>
      <c r="R507">
        <v>1</v>
      </c>
      <c r="S507" t="s">
        <v>1121</v>
      </c>
      <c r="T507" t="s">
        <v>1121</v>
      </c>
      <c r="U507" t="s">
        <v>555</v>
      </c>
      <c r="V507" t="s">
        <v>1121</v>
      </c>
      <c r="W507" t="s">
        <v>555</v>
      </c>
      <c r="X507" t="s">
        <v>27</v>
      </c>
      <c r="Y507" t="s">
        <v>1121</v>
      </c>
    </row>
    <row r="508" spans="1:25" x14ac:dyDescent="0.25">
      <c r="A508" t="s">
        <v>647</v>
      </c>
      <c r="B508">
        <v>6328</v>
      </c>
      <c r="C508" t="s">
        <v>552</v>
      </c>
      <c r="D508" s="18">
        <v>44259</v>
      </c>
      <c r="H508">
        <v>15348626</v>
      </c>
      <c r="I508" t="s">
        <v>1112</v>
      </c>
      <c r="K508">
        <v>1272787</v>
      </c>
      <c r="L508">
        <v>1272787</v>
      </c>
      <c r="M508">
        <v>502043000</v>
      </c>
      <c r="N508" t="s">
        <v>95</v>
      </c>
      <c r="O508" t="s">
        <v>29</v>
      </c>
      <c r="P508">
        <v>99200</v>
      </c>
      <c r="Q508">
        <v>27200</v>
      </c>
      <c r="R508">
        <v>1</v>
      </c>
      <c r="S508" t="s">
        <v>1016</v>
      </c>
      <c r="T508" t="s">
        <v>1016</v>
      </c>
      <c r="U508" t="s">
        <v>555</v>
      </c>
      <c r="V508" t="s">
        <v>1016</v>
      </c>
      <c r="W508" t="s">
        <v>555</v>
      </c>
      <c r="X508" t="s">
        <v>27</v>
      </c>
      <c r="Y508" t="s">
        <v>1016</v>
      </c>
    </row>
    <row r="509" spans="1:25" x14ac:dyDescent="0.25">
      <c r="A509" t="s">
        <v>647</v>
      </c>
      <c r="B509">
        <v>6328</v>
      </c>
      <c r="C509" t="s">
        <v>552</v>
      </c>
      <c r="D509" s="18">
        <v>44259</v>
      </c>
      <c r="H509">
        <v>15348626</v>
      </c>
      <c r="I509" t="s">
        <v>1112</v>
      </c>
      <c r="K509">
        <v>1272787</v>
      </c>
      <c r="L509">
        <v>1272787</v>
      </c>
      <c r="M509">
        <v>502050100</v>
      </c>
      <c r="N509" t="s">
        <v>79</v>
      </c>
      <c r="O509" t="s">
        <v>25</v>
      </c>
      <c r="P509">
        <v>99200</v>
      </c>
      <c r="Q509">
        <v>27200</v>
      </c>
      <c r="R509">
        <v>12</v>
      </c>
      <c r="S509" t="s">
        <v>730</v>
      </c>
      <c r="T509" t="s">
        <v>965</v>
      </c>
      <c r="U509" t="s">
        <v>555</v>
      </c>
      <c r="V509" t="s">
        <v>965</v>
      </c>
      <c r="W509" t="s">
        <v>555</v>
      </c>
      <c r="X509" t="s">
        <v>555</v>
      </c>
      <c r="Y509" t="s">
        <v>965</v>
      </c>
    </row>
    <row r="510" spans="1:25" x14ac:dyDescent="0.25">
      <c r="A510" t="s">
        <v>647</v>
      </c>
      <c r="B510">
        <v>6328</v>
      </c>
      <c r="C510" t="s">
        <v>552</v>
      </c>
      <c r="D510" s="18">
        <v>44259</v>
      </c>
      <c r="H510">
        <v>15348626</v>
      </c>
      <c r="I510" t="s">
        <v>1112</v>
      </c>
      <c r="K510">
        <v>1272787</v>
      </c>
      <c r="L510">
        <v>1272787</v>
      </c>
      <c r="M510">
        <v>502060200</v>
      </c>
      <c r="N510" t="s">
        <v>76</v>
      </c>
      <c r="O510" t="s">
        <v>25</v>
      </c>
      <c r="P510">
        <v>99200</v>
      </c>
      <c r="Q510">
        <v>27200</v>
      </c>
      <c r="R510">
        <v>1</v>
      </c>
      <c r="S510" t="s">
        <v>875</v>
      </c>
      <c r="T510" t="s">
        <v>875</v>
      </c>
      <c r="U510" t="s">
        <v>555</v>
      </c>
      <c r="V510" t="s">
        <v>875</v>
      </c>
      <c r="W510" t="s">
        <v>555</v>
      </c>
      <c r="X510" t="s">
        <v>27</v>
      </c>
      <c r="Y510" t="s">
        <v>875</v>
      </c>
    </row>
    <row r="511" spans="1:25" x14ac:dyDescent="0.25">
      <c r="A511" t="s">
        <v>647</v>
      </c>
      <c r="B511">
        <v>6328</v>
      </c>
      <c r="C511" t="s">
        <v>552</v>
      </c>
      <c r="D511" s="18">
        <v>44259</v>
      </c>
      <c r="H511">
        <v>15348626</v>
      </c>
      <c r="I511" t="s">
        <v>1112</v>
      </c>
      <c r="K511">
        <v>1272787</v>
      </c>
      <c r="L511">
        <v>1272787</v>
      </c>
      <c r="M511">
        <v>502060400</v>
      </c>
      <c r="N511" t="s">
        <v>877</v>
      </c>
      <c r="O511" t="s">
        <v>25</v>
      </c>
      <c r="P511">
        <v>99200</v>
      </c>
      <c r="Q511">
        <v>27200</v>
      </c>
      <c r="R511">
        <v>1</v>
      </c>
      <c r="S511" t="s">
        <v>878</v>
      </c>
      <c r="T511" t="s">
        <v>878</v>
      </c>
      <c r="U511" t="s">
        <v>555</v>
      </c>
      <c r="V511" t="s">
        <v>878</v>
      </c>
      <c r="W511" t="s">
        <v>555</v>
      </c>
      <c r="X511" t="s">
        <v>27</v>
      </c>
      <c r="Y511" t="s">
        <v>878</v>
      </c>
    </row>
    <row r="512" spans="1:25" x14ac:dyDescent="0.25">
      <c r="A512" t="s">
        <v>647</v>
      </c>
      <c r="B512">
        <v>6328</v>
      </c>
      <c r="C512" t="s">
        <v>552</v>
      </c>
      <c r="D512" s="18">
        <v>44259</v>
      </c>
      <c r="H512">
        <v>15348626</v>
      </c>
      <c r="I512" t="s">
        <v>1112</v>
      </c>
      <c r="K512">
        <v>1272787</v>
      </c>
      <c r="L512">
        <v>1272787</v>
      </c>
      <c r="M512">
        <v>502071550</v>
      </c>
      <c r="N512" t="s">
        <v>732</v>
      </c>
      <c r="O512" t="s">
        <v>35</v>
      </c>
      <c r="P512">
        <v>99200</v>
      </c>
      <c r="Q512">
        <v>27200</v>
      </c>
      <c r="R512">
        <v>96</v>
      </c>
      <c r="S512" t="s">
        <v>733</v>
      </c>
      <c r="T512" t="s">
        <v>734</v>
      </c>
      <c r="U512" t="s">
        <v>555</v>
      </c>
      <c r="V512" t="s">
        <v>734</v>
      </c>
      <c r="W512" t="s">
        <v>555</v>
      </c>
      <c r="X512" t="s">
        <v>27</v>
      </c>
      <c r="Y512" t="s">
        <v>734</v>
      </c>
    </row>
    <row r="513" spans="1:25" x14ac:dyDescent="0.25">
      <c r="A513" t="s">
        <v>647</v>
      </c>
      <c r="B513">
        <v>6328</v>
      </c>
      <c r="C513" t="s">
        <v>552</v>
      </c>
      <c r="D513" s="18">
        <v>44259</v>
      </c>
      <c r="H513">
        <v>15348626</v>
      </c>
      <c r="I513" t="s">
        <v>1112</v>
      </c>
      <c r="K513">
        <v>1272787</v>
      </c>
      <c r="L513">
        <v>1272787</v>
      </c>
      <c r="M513">
        <v>502072810</v>
      </c>
      <c r="N513" t="s">
        <v>735</v>
      </c>
      <c r="O513" t="s">
        <v>31</v>
      </c>
      <c r="P513">
        <v>99200</v>
      </c>
      <c r="Q513">
        <v>27200</v>
      </c>
      <c r="R513">
        <v>60</v>
      </c>
      <c r="S513" t="s">
        <v>736</v>
      </c>
      <c r="T513" t="s">
        <v>928</v>
      </c>
      <c r="U513" t="s">
        <v>555</v>
      </c>
      <c r="V513" t="s">
        <v>928</v>
      </c>
      <c r="W513" t="s">
        <v>555</v>
      </c>
      <c r="X513" t="s">
        <v>27</v>
      </c>
      <c r="Y513" t="s">
        <v>928</v>
      </c>
    </row>
    <row r="514" spans="1:25" x14ac:dyDescent="0.25">
      <c r="A514" t="s">
        <v>647</v>
      </c>
      <c r="B514">
        <v>6328</v>
      </c>
      <c r="C514" t="s">
        <v>552</v>
      </c>
      <c r="D514" s="18">
        <v>44259</v>
      </c>
      <c r="H514">
        <v>15348626</v>
      </c>
      <c r="I514" t="s">
        <v>1112</v>
      </c>
      <c r="K514">
        <v>1272787</v>
      </c>
      <c r="L514">
        <v>1272787</v>
      </c>
      <c r="M514">
        <v>502073010</v>
      </c>
      <c r="N514" t="s">
        <v>738</v>
      </c>
      <c r="O514" t="s">
        <v>31</v>
      </c>
      <c r="P514">
        <v>99200</v>
      </c>
      <c r="Q514">
        <v>27200</v>
      </c>
      <c r="R514">
        <v>40</v>
      </c>
      <c r="S514" t="s">
        <v>739</v>
      </c>
      <c r="T514" t="s">
        <v>740</v>
      </c>
      <c r="U514" t="s">
        <v>555</v>
      </c>
      <c r="V514" t="s">
        <v>740</v>
      </c>
      <c r="W514" t="s">
        <v>555</v>
      </c>
      <c r="X514" t="s">
        <v>27</v>
      </c>
      <c r="Y514" t="s">
        <v>740</v>
      </c>
    </row>
    <row r="515" spans="1:25" x14ac:dyDescent="0.25">
      <c r="A515" t="s">
        <v>647</v>
      </c>
      <c r="B515">
        <v>6328</v>
      </c>
      <c r="C515" t="s">
        <v>552</v>
      </c>
      <c r="D515" s="18">
        <v>44259</v>
      </c>
      <c r="H515">
        <v>15348626</v>
      </c>
      <c r="I515" t="s">
        <v>1112</v>
      </c>
      <c r="K515">
        <v>1272787</v>
      </c>
      <c r="L515">
        <v>1272787</v>
      </c>
      <c r="M515">
        <v>502100200</v>
      </c>
      <c r="N515" t="s">
        <v>1071</v>
      </c>
      <c r="O515" t="s">
        <v>52</v>
      </c>
      <c r="P515">
        <v>99200</v>
      </c>
      <c r="Q515">
        <v>27200</v>
      </c>
      <c r="R515">
        <v>1</v>
      </c>
      <c r="S515" t="s">
        <v>1072</v>
      </c>
      <c r="T515" t="s">
        <v>1072</v>
      </c>
      <c r="U515" t="s">
        <v>555</v>
      </c>
      <c r="V515" t="s">
        <v>1072</v>
      </c>
      <c r="W515" t="s">
        <v>555</v>
      </c>
      <c r="X515" t="s">
        <v>27</v>
      </c>
      <c r="Y515" t="s">
        <v>1072</v>
      </c>
    </row>
    <row r="516" spans="1:25" x14ac:dyDescent="0.25">
      <c r="A516" t="s">
        <v>647</v>
      </c>
      <c r="B516">
        <v>6328</v>
      </c>
      <c r="C516" t="s">
        <v>552</v>
      </c>
      <c r="D516" s="18">
        <v>44259</v>
      </c>
      <c r="H516">
        <v>15348626</v>
      </c>
      <c r="I516" t="s">
        <v>1112</v>
      </c>
      <c r="K516">
        <v>1272787</v>
      </c>
      <c r="L516">
        <v>1272787</v>
      </c>
      <c r="M516">
        <v>502103288</v>
      </c>
      <c r="N516" t="s">
        <v>40</v>
      </c>
      <c r="O516" t="s">
        <v>25</v>
      </c>
      <c r="P516">
        <v>99200</v>
      </c>
      <c r="Q516">
        <v>27200</v>
      </c>
      <c r="R516">
        <v>1</v>
      </c>
      <c r="S516" t="s">
        <v>1122</v>
      </c>
      <c r="T516" t="s">
        <v>1122</v>
      </c>
      <c r="U516" t="s">
        <v>555</v>
      </c>
      <c r="V516" t="s">
        <v>1122</v>
      </c>
      <c r="W516" t="s">
        <v>555</v>
      </c>
      <c r="X516" t="s">
        <v>27</v>
      </c>
      <c r="Y516" t="s">
        <v>1122</v>
      </c>
    </row>
    <row r="517" spans="1:25" x14ac:dyDescent="0.25">
      <c r="A517" t="s">
        <v>647</v>
      </c>
      <c r="B517">
        <v>6328</v>
      </c>
      <c r="C517" t="s">
        <v>552</v>
      </c>
      <c r="D517" s="18">
        <v>44259</v>
      </c>
      <c r="H517">
        <v>15348626</v>
      </c>
      <c r="I517" t="s">
        <v>1112</v>
      </c>
      <c r="K517">
        <v>1272787</v>
      </c>
      <c r="L517">
        <v>1272787</v>
      </c>
      <c r="M517">
        <v>502200301</v>
      </c>
      <c r="N517" t="s">
        <v>1038</v>
      </c>
      <c r="O517" t="s">
        <v>25</v>
      </c>
      <c r="P517">
        <v>99200</v>
      </c>
      <c r="Q517">
        <v>27200</v>
      </c>
      <c r="R517">
        <v>2</v>
      </c>
      <c r="S517" t="s">
        <v>1039</v>
      </c>
      <c r="T517" t="s">
        <v>1123</v>
      </c>
      <c r="U517" t="s">
        <v>555</v>
      </c>
      <c r="V517" t="s">
        <v>1123</v>
      </c>
      <c r="W517" t="s">
        <v>555</v>
      </c>
      <c r="X517" t="s">
        <v>27</v>
      </c>
      <c r="Y517" t="s">
        <v>1123</v>
      </c>
    </row>
    <row r="518" spans="1:25" x14ac:dyDescent="0.25">
      <c r="A518" t="s">
        <v>647</v>
      </c>
      <c r="B518">
        <v>6328</v>
      </c>
      <c r="C518" t="s">
        <v>552</v>
      </c>
      <c r="D518" s="18">
        <v>44259</v>
      </c>
      <c r="H518">
        <v>15348626</v>
      </c>
      <c r="I518" t="s">
        <v>1112</v>
      </c>
      <c r="K518">
        <v>1272787</v>
      </c>
      <c r="L518">
        <v>1272787</v>
      </c>
      <c r="M518">
        <v>502200304</v>
      </c>
      <c r="N518" t="s">
        <v>765</v>
      </c>
      <c r="O518" t="s">
        <v>25</v>
      </c>
      <c r="P518">
        <v>99200</v>
      </c>
      <c r="Q518">
        <v>27200</v>
      </c>
      <c r="R518">
        <v>1</v>
      </c>
      <c r="S518" t="s">
        <v>766</v>
      </c>
      <c r="T518" t="s">
        <v>766</v>
      </c>
      <c r="U518" t="s">
        <v>555</v>
      </c>
      <c r="V518" t="s">
        <v>766</v>
      </c>
      <c r="W518" t="s">
        <v>555</v>
      </c>
      <c r="X518" t="s">
        <v>27</v>
      </c>
      <c r="Y518" t="s">
        <v>766</v>
      </c>
    </row>
    <row r="519" spans="1:25" x14ac:dyDescent="0.25">
      <c r="A519" t="s">
        <v>647</v>
      </c>
      <c r="B519">
        <v>6328</v>
      </c>
      <c r="C519" t="s">
        <v>552</v>
      </c>
      <c r="D519" s="18">
        <v>44259</v>
      </c>
      <c r="H519">
        <v>15348626</v>
      </c>
      <c r="I519" t="s">
        <v>1112</v>
      </c>
      <c r="K519">
        <v>1272787</v>
      </c>
      <c r="L519">
        <v>1272787</v>
      </c>
      <c r="M519">
        <v>502200501</v>
      </c>
      <c r="N519" t="s">
        <v>768</v>
      </c>
      <c r="O519" t="s">
        <v>25</v>
      </c>
      <c r="P519">
        <v>99200</v>
      </c>
      <c r="Q519">
        <v>27200</v>
      </c>
      <c r="R519">
        <v>2</v>
      </c>
      <c r="S519" t="s">
        <v>769</v>
      </c>
      <c r="T519" t="s">
        <v>969</v>
      </c>
      <c r="U519" t="s">
        <v>555</v>
      </c>
      <c r="V519" t="s">
        <v>969</v>
      </c>
      <c r="W519" t="s">
        <v>555</v>
      </c>
      <c r="X519" t="s">
        <v>27</v>
      </c>
      <c r="Y519" t="s">
        <v>969</v>
      </c>
    </row>
    <row r="520" spans="1:25" x14ac:dyDescent="0.25">
      <c r="A520" t="s">
        <v>647</v>
      </c>
      <c r="B520">
        <v>6328</v>
      </c>
      <c r="C520" t="s">
        <v>552</v>
      </c>
      <c r="D520" s="18">
        <v>44259</v>
      </c>
      <c r="H520">
        <v>15348626</v>
      </c>
      <c r="I520" t="s">
        <v>1112</v>
      </c>
      <c r="K520">
        <v>1272787</v>
      </c>
      <c r="L520">
        <v>1272787</v>
      </c>
      <c r="M520">
        <v>502200503</v>
      </c>
      <c r="N520" t="s">
        <v>771</v>
      </c>
      <c r="O520" t="s">
        <v>25</v>
      </c>
      <c r="P520">
        <v>99200</v>
      </c>
      <c r="Q520">
        <v>27200</v>
      </c>
      <c r="R520">
        <v>2</v>
      </c>
      <c r="S520" t="s">
        <v>772</v>
      </c>
      <c r="T520" t="s">
        <v>970</v>
      </c>
      <c r="U520" t="s">
        <v>555</v>
      </c>
      <c r="V520" t="s">
        <v>970</v>
      </c>
      <c r="W520" t="s">
        <v>555</v>
      </c>
      <c r="X520" t="s">
        <v>27</v>
      </c>
      <c r="Y520" t="s">
        <v>970</v>
      </c>
    </row>
    <row r="521" spans="1:25" x14ac:dyDescent="0.25">
      <c r="A521" t="s">
        <v>647</v>
      </c>
      <c r="B521">
        <v>6328</v>
      </c>
      <c r="C521" t="s">
        <v>552</v>
      </c>
      <c r="D521" s="18">
        <v>44259</v>
      </c>
      <c r="H521">
        <v>15348626</v>
      </c>
      <c r="I521" t="s">
        <v>1112</v>
      </c>
      <c r="K521">
        <v>1272787</v>
      </c>
      <c r="L521">
        <v>1272787</v>
      </c>
      <c r="M521">
        <v>502200504</v>
      </c>
      <c r="N521" t="s">
        <v>971</v>
      </c>
      <c r="O521" t="s">
        <v>25</v>
      </c>
      <c r="P521">
        <v>99200</v>
      </c>
      <c r="Q521">
        <v>27200</v>
      </c>
      <c r="R521">
        <v>2</v>
      </c>
      <c r="S521" t="s">
        <v>972</v>
      </c>
      <c r="T521" t="s">
        <v>973</v>
      </c>
      <c r="U521" t="s">
        <v>555</v>
      </c>
      <c r="V521" t="s">
        <v>973</v>
      </c>
      <c r="W521" t="s">
        <v>555</v>
      </c>
      <c r="X521" t="s">
        <v>27</v>
      </c>
      <c r="Y521" t="s">
        <v>973</v>
      </c>
    </row>
    <row r="522" spans="1:25" x14ac:dyDescent="0.25">
      <c r="A522" t="s">
        <v>647</v>
      </c>
      <c r="B522">
        <v>6328</v>
      </c>
      <c r="C522" t="s">
        <v>552</v>
      </c>
      <c r="D522" s="18">
        <v>44259</v>
      </c>
      <c r="H522">
        <v>15348626</v>
      </c>
      <c r="I522" t="s">
        <v>1112</v>
      </c>
      <c r="K522">
        <v>1272787</v>
      </c>
      <c r="L522">
        <v>1272787</v>
      </c>
      <c r="M522">
        <v>502200704</v>
      </c>
      <c r="N522" t="s">
        <v>1019</v>
      </c>
      <c r="O522" t="s">
        <v>25</v>
      </c>
      <c r="P522">
        <v>99200</v>
      </c>
      <c r="Q522">
        <v>27200</v>
      </c>
      <c r="R522">
        <v>2</v>
      </c>
      <c r="S522" t="s">
        <v>1020</v>
      </c>
      <c r="T522" t="s">
        <v>1021</v>
      </c>
      <c r="U522" t="s">
        <v>555</v>
      </c>
      <c r="V522" t="s">
        <v>1021</v>
      </c>
      <c r="W522" t="s">
        <v>555</v>
      </c>
      <c r="X522" t="s">
        <v>27</v>
      </c>
      <c r="Y522" t="s">
        <v>1021</v>
      </c>
    </row>
    <row r="523" spans="1:25" x14ac:dyDescent="0.25">
      <c r="A523" t="s">
        <v>647</v>
      </c>
      <c r="B523">
        <v>6328</v>
      </c>
      <c r="C523" t="s">
        <v>552</v>
      </c>
      <c r="D523" s="18">
        <v>44259</v>
      </c>
      <c r="H523">
        <v>15348626</v>
      </c>
      <c r="I523" t="s">
        <v>1112</v>
      </c>
      <c r="K523">
        <v>1272787</v>
      </c>
      <c r="L523">
        <v>1272787</v>
      </c>
      <c r="M523">
        <v>502201101</v>
      </c>
      <c r="N523" t="s">
        <v>773</v>
      </c>
      <c r="O523" t="s">
        <v>25</v>
      </c>
      <c r="P523">
        <v>99200</v>
      </c>
      <c r="Q523">
        <v>27200</v>
      </c>
      <c r="R523">
        <v>1</v>
      </c>
      <c r="S523" t="s">
        <v>774</v>
      </c>
      <c r="T523" t="s">
        <v>774</v>
      </c>
      <c r="U523" t="s">
        <v>555</v>
      </c>
      <c r="V523" t="s">
        <v>774</v>
      </c>
      <c r="W523" t="s">
        <v>555</v>
      </c>
      <c r="X523" t="s">
        <v>27</v>
      </c>
      <c r="Y523" t="s">
        <v>774</v>
      </c>
    </row>
    <row r="524" spans="1:25" x14ac:dyDescent="0.25">
      <c r="A524" t="s">
        <v>647</v>
      </c>
      <c r="B524">
        <v>6328</v>
      </c>
      <c r="C524" t="s">
        <v>552</v>
      </c>
      <c r="D524" s="18">
        <v>44259</v>
      </c>
      <c r="H524">
        <v>15348626</v>
      </c>
      <c r="I524" t="s">
        <v>1112</v>
      </c>
      <c r="K524">
        <v>1272787</v>
      </c>
      <c r="L524">
        <v>1272787</v>
      </c>
      <c r="M524">
        <v>502201102</v>
      </c>
      <c r="N524" t="s">
        <v>776</v>
      </c>
      <c r="O524" t="s">
        <v>25</v>
      </c>
      <c r="P524">
        <v>99200</v>
      </c>
      <c r="Q524">
        <v>27200</v>
      </c>
      <c r="R524">
        <v>2</v>
      </c>
      <c r="S524" t="s">
        <v>777</v>
      </c>
      <c r="T524" t="s">
        <v>778</v>
      </c>
      <c r="U524" t="s">
        <v>555</v>
      </c>
      <c r="V524" t="s">
        <v>778</v>
      </c>
      <c r="W524" t="s">
        <v>555</v>
      </c>
      <c r="X524" t="s">
        <v>27</v>
      </c>
      <c r="Y524" t="s">
        <v>778</v>
      </c>
    </row>
    <row r="525" spans="1:25" x14ac:dyDescent="0.25">
      <c r="A525" t="s">
        <v>647</v>
      </c>
      <c r="B525">
        <v>6328</v>
      </c>
      <c r="C525" t="s">
        <v>552</v>
      </c>
      <c r="D525" s="18">
        <v>44259</v>
      </c>
      <c r="H525">
        <v>15348626</v>
      </c>
      <c r="I525" t="s">
        <v>1112</v>
      </c>
      <c r="K525">
        <v>1272787</v>
      </c>
      <c r="L525">
        <v>1272787</v>
      </c>
      <c r="M525">
        <v>502201105</v>
      </c>
      <c r="N525" t="s">
        <v>785</v>
      </c>
      <c r="O525" t="s">
        <v>25</v>
      </c>
      <c r="P525">
        <v>99200</v>
      </c>
      <c r="Q525">
        <v>27200</v>
      </c>
      <c r="R525">
        <v>2</v>
      </c>
      <c r="S525" t="s">
        <v>786</v>
      </c>
      <c r="T525" t="s">
        <v>787</v>
      </c>
      <c r="U525" t="s">
        <v>555</v>
      </c>
      <c r="V525" t="s">
        <v>787</v>
      </c>
      <c r="W525" t="s">
        <v>555</v>
      </c>
      <c r="X525" t="s">
        <v>27</v>
      </c>
      <c r="Y525" t="s">
        <v>787</v>
      </c>
    </row>
    <row r="526" spans="1:25" x14ac:dyDescent="0.25">
      <c r="A526" t="s">
        <v>647</v>
      </c>
      <c r="B526">
        <v>6328</v>
      </c>
      <c r="C526" t="s">
        <v>552</v>
      </c>
      <c r="D526" s="18">
        <v>44259</v>
      </c>
      <c r="H526">
        <v>15348626</v>
      </c>
      <c r="I526" t="s">
        <v>1112</v>
      </c>
      <c r="K526">
        <v>1272787</v>
      </c>
      <c r="L526">
        <v>1272787</v>
      </c>
      <c r="M526">
        <v>502250220</v>
      </c>
      <c r="N526" t="s">
        <v>65</v>
      </c>
      <c r="O526" t="s">
        <v>25</v>
      </c>
      <c r="P526">
        <v>99200</v>
      </c>
      <c r="Q526">
        <v>27200</v>
      </c>
      <c r="R526">
        <v>2</v>
      </c>
      <c r="S526" t="s">
        <v>791</v>
      </c>
      <c r="T526" t="s">
        <v>1124</v>
      </c>
      <c r="U526" t="s">
        <v>555</v>
      </c>
      <c r="V526" t="s">
        <v>1124</v>
      </c>
      <c r="W526" t="s">
        <v>555</v>
      </c>
      <c r="X526" t="s">
        <v>27</v>
      </c>
      <c r="Y526" t="s">
        <v>1124</v>
      </c>
    </row>
    <row r="527" spans="1:25" x14ac:dyDescent="0.25">
      <c r="A527" t="s">
        <v>647</v>
      </c>
      <c r="B527">
        <v>6328</v>
      </c>
      <c r="C527" t="s">
        <v>552</v>
      </c>
      <c r="D527" s="18">
        <v>44259</v>
      </c>
      <c r="H527">
        <v>15348626</v>
      </c>
      <c r="I527" t="s">
        <v>1112</v>
      </c>
      <c r="K527">
        <v>1272787</v>
      </c>
      <c r="L527">
        <v>1272787</v>
      </c>
      <c r="M527">
        <v>502260600</v>
      </c>
      <c r="N527" t="s">
        <v>1125</v>
      </c>
      <c r="O527" t="s">
        <v>50</v>
      </c>
      <c r="P527">
        <v>99200</v>
      </c>
      <c r="Q527">
        <v>27200</v>
      </c>
      <c r="R527">
        <v>1</v>
      </c>
      <c r="S527" t="s">
        <v>1126</v>
      </c>
      <c r="T527" t="s">
        <v>1126</v>
      </c>
      <c r="U527" t="s">
        <v>555</v>
      </c>
      <c r="V527" t="s">
        <v>1126</v>
      </c>
      <c r="W527" t="s">
        <v>555</v>
      </c>
      <c r="X527" t="s">
        <v>27</v>
      </c>
      <c r="Y527" t="s">
        <v>1126</v>
      </c>
    </row>
    <row r="528" spans="1:25" x14ac:dyDescent="0.25">
      <c r="A528" t="s">
        <v>647</v>
      </c>
      <c r="B528">
        <v>6328</v>
      </c>
      <c r="C528" t="s">
        <v>552</v>
      </c>
      <c r="D528" s="18">
        <v>44259</v>
      </c>
      <c r="H528">
        <v>15348626</v>
      </c>
      <c r="I528" t="s">
        <v>1112</v>
      </c>
      <c r="K528">
        <v>1272787</v>
      </c>
      <c r="L528">
        <v>1272787</v>
      </c>
      <c r="M528">
        <v>502260700</v>
      </c>
      <c r="N528" t="s">
        <v>1127</v>
      </c>
      <c r="O528" t="s">
        <v>50</v>
      </c>
      <c r="P528">
        <v>99200</v>
      </c>
      <c r="Q528">
        <v>27200</v>
      </c>
      <c r="R528">
        <v>1</v>
      </c>
      <c r="S528" t="s">
        <v>1128</v>
      </c>
      <c r="T528" t="s">
        <v>1128</v>
      </c>
      <c r="U528" t="s">
        <v>555</v>
      </c>
      <c r="V528" t="s">
        <v>1128</v>
      </c>
      <c r="W528" t="s">
        <v>555</v>
      </c>
      <c r="X528" t="s">
        <v>27</v>
      </c>
      <c r="Y528" t="s">
        <v>1128</v>
      </c>
    </row>
    <row r="529" spans="1:25" x14ac:dyDescent="0.25">
      <c r="A529" t="s">
        <v>647</v>
      </c>
      <c r="B529">
        <v>6328</v>
      </c>
      <c r="C529" t="s">
        <v>552</v>
      </c>
      <c r="D529" s="18">
        <v>44259</v>
      </c>
      <c r="H529">
        <v>15348626</v>
      </c>
      <c r="I529" t="s">
        <v>1112</v>
      </c>
      <c r="K529">
        <v>1272787</v>
      </c>
      <c r="L529">
        <v>1272787</v>
      </c>
      <c r="M529">
        <v>502280900</v>
      </c>
      <c r="N529" t="s">
        <v>793</v>
      </c>
      <c r="O529" t="s">
        <v>25</v>
      </c>
      <c r="P529">
        <v>99200</v>
      </c>
      <c r="Q529">
        <v>27200</v>
      </c>
      <c r="R529">
        <v>100</v>
      </c>
      <c r="S529" t="s">
        <v>794</v>
      </c>
      <c r="T529" t="s">
        <v>795</v>
      </c>
      <c r="U529" t="s">
        <v>555</v>
      </c>
      <c r="V529" t="s">
        <v>795</v>
      </c>
      <c r="W529" t="s">
        <v>555</v>
      </c>
      <c r="X529" t="s">
        <v>27</v>
      </c>
      <c r="Y529" t="s">
        <v>795</v>
      </c>
    </row>
    <row r="530" spans="1:25" x14ac:dyDescent="0.25">
      <c r="A530" t="s">
        <v>647</v>
      </c>
      <c r="B530">
        <v>6328</v>
      </c>
      <c r="C530" t="s">
        <v>552</v>
      </c>
      <c r="D530" s="18">
        <v>44259</v>
      </c>
      <c r="H530">
        <v>15348626</v>
      </c>
      <c r="I530" t="s">
        <v>1112</v>
      </c>
      <c r="K530">
        <v>1272787</v>
      </c>
      <c r="L530">
        <v>1272787</v>
      </c>
      <c r="M530">
        <v>503010200</v>
      </c>
      <c r="N530" t="s">
        <v>797</v>
      </c>
      <c r="O530" t="s">
        <v>25</v>
      </c>
      <c r="P530">
        <v>99200</v>
      </c>
      <c r="Q530">
        <v>27200</v>
      </c>
      <c r="R530">
        <v>100</v>
      </c>
      <c r="S530" t="s">
        <v>798</v>
      </c>
      <c r="T530" t="s">
        <v>1079</v>
      </c>
      <c r="U530" t="s">
        <v>555</v>
      </c>
      <c r="V530" t="s">
        <v>1079</v>
      </c>
      <c r="W530" t="s">
        <v>555</v>
      </c>
      <c r="X530" t="s">
        <v>27</v>
      </c>
      <c r="Y530" t="s">
        <v>1079</v>
      </c>
    </row>
    <row r="531" spans="1:25" x14ac:dyDescent="0.25">
      <c r="A531" t="s">
        <v>647</v>
      </c>
      <c r="B531">
        <v>6328</v>
      </c>
      <c r="C531" t="s">
        <v>552</v>
      </c>
      <c r="D531" s="18">
        <v>44259</v>
      </c>
      <c r="H531">
        <v>15348626</v>
      </c>
      <c r="I531" t="s">
        <v>1112</v>
      </c>
      <c r="K531">
        <v>1272787</v>
      </c>
      <c r="L531">
        <v>1272787</v>
      </c>
      <c r="M531">
        <v>503251300</v>
      </c>
      <c r="N531" t="s">
        <v>69</v>
      </c>
      <c r="O531" t="s">
        <v>25</v>
      </c>
      <c r="P531">
        <v>99200</v>
      </c>
      <c r="Q531">
        <v>27200</v>
      </c>
      <c r="R531">
        <v>50</v>
      </c>
      <c r="S531" t="s">
        <v>813</v>
      </c>
      <c r="T531" t="s">
        <v>936</v>
      </c>
      <c r="U531" t="s">
        <v>555</v>
      </c>
      <c r="V531" t="s">
        <v>936</v>
      </c>
      <c r="W531" t="s">
        <v>555</v>
      </c>
      <c r="X531" t="s">
        <v>27</v>
      </c>
      <c r="Y531" t="s">
        <v>936</v>
      </c>
    </row>
    <row r="532" spans="1:25" x14ac:dyDescent="0.25">
      <c r="A532" t="s">
        <v>647</v>
      </c>
      <c r="B532">
        <v>6328</v>
      </c>
      <c r="C532" t="s">
        <v>552</v>
      </c>
      <c r="D532" s="18">
        <v>44259</v>
      </c>
      <c r="H532">
        <v>15348626</v>
      </c>
      <c r="I532" t="s">
        <v>1112</v>
      </c>
      <c r="K532">
        <v>1272787</v>
      </c>
      <c r="L532">
        <v>1272787</v>
      </c>
      <c r="M532">
        <v>516155200</v>
      </c>
      <c r="N532" t="s">
        <v>818</v>
      </c>
      <c r="O532" t="s">
        <v>25</v>
      </c>
      <c r="P532">
        <v>99200</v>
      </c>
      <c r="Q532">
        <v>27200</v>
      </c>
      <c r="R532">
        <v>100</v>
      </c>
      <c r="S532" t="s">
        <v>819</v>
      </c>
      <c r="T532" t="s">
        <v>937</v>
      </c>
      <c r="U532" t="s">
        <v>555</v>
      </c>
      <c r="V532" t="s">
        <v>937</v>
      </c>
      <c r="W532" t="s">
        <v>555</v>
      </c>
      <c r="X532" t="s">
        <v>27</v>
      </c>
      <c r="Y532" t="s">
        <v>937</v>
      </c>
    </row>
    <row r="533" spans="1:25" x14ac:dyDescent="0.25">
      <c r="A533" t="s">
        <v>647</v>
      </c>
      <c r="B533">
        <v>6328</v>
      </c>
      <c r="C533" t="s">
        <v>552</v>
      </c>
      <c r="D533" s="18">
        <v>44259</v>
      </c>
      <c r="H533">
        <v>15348626</v>
      </c>
      <c r="I533" t="s">
        <v>1112</v>
      </c>
      <c r="K533">
        <v>1272787</v>
      </c>
      <c r="L533">
        <v>1272787</v>
      </c>
      <c r="M533">
        <v>516155400</v>
      </c>
      <c r="N533" t="s">
        <v>821</v>
      </c>
      <c r="O533" t="s">
        <v>25</v>
      </c>
      <c r="P533">
        <v>99200</v>
      </c>
      <c r="Q533">
        <v>27200</v>
      </c>
      <c r="R533">
        <v>100</v>
      </c>
      <c r="S533" t="s">
        <v>822</v>
      </c>
      <c r="T533" t="s">
        <v>938</v>
      </c>
      <c r="U533" t="s">
        <v>555</v>
      </c>
      <c r="V533" t="s">
        <v>938</v>
      </c>
      <c r="W533" t="s">
        <v>555</v>
      </c>
      <c r="X533" t="s">
        <v>27</v>
      </c>
      <c r="Y533" t="s">
        <v>938</v>
      </c>
    </row>
    <row r="534" spans="1:25" x14ac:dyDescent="0.25">
      <c r="A534" t="s">
        <v>647</v>
      </c>
      <c r="B534">
        <v>6328</v>
      </c>
      <c r="C534" t="s">
        <v>552</v>
      </c>
      <c r="D534" s="18">
        <v>44259</v>
      </c>
      <c r="H534">
        <v>15348626</v>
      </c>
      <c r="I534" t="s">
        <v>1112</v>
      </c>
      <c r="K534">
        <v>1272787</v>
      </c>
      <c r="L534">
        <v>1272787</v>
      </c>
      <c r="M534">
        <v>516156000</v>
      </c>
      <c r="N534" t="s">
        <v>827</v>
      </c>
      <c r="O534" t="s">
        <v>35</v>
      </c>
      <c r="P534">
        <v>99200</v>
      </c>
      <c r="Q534">
        <v>27200</v>
      </c>
      <c r="R534">
        <v>7</v>
      </c>
      <c r="S534" t="s">
        <v>828</v>
      </c>
      <c r="T534" t="s">
        <v>939</v>
      </c>
      <c r="U534" t="s">
        <v>555</v>
      </c>
      <c r="V534" t="s">
        <v>939</v>
      </c>
      <c r="W534" t="s">
        <v>555</v>
      </c>
      <c r="X534" t="s">
        <v>555</v>
      </c>
      <c r="Y534" t="s">
        <v>939</v>
      </c>
    </row>
    <row r="535" spans="1:25" x14ac:dyDescent="0.25">
      <c r="A535" t="s">
        <v>647</v>
      </c>
      <c r="B535">
        <v>6329</v>
      </c>
      <c r="C535" t="s">
        <v>552</v>
      </c>
      <c r="D535" s="18">
        <v>44260</v>
      </c>
      <c r="H535">
        <v>98589190</v>
      </c>
      <c r="I535" t="s">
        <v>1023</v>
      </c>
      <c r="K535">
        <v>1181887</v>
      </c>
      <c r="L535">
        <v>1181887</v>
      </c>
      <c r="M535">
        <v>516152050</v>
      </c>
      <c r="N535" t="s">
        <v>833</v>
      </c>
      <c r="O535" t="s">
        <v>25</v>
      </c>
      <c r="P535">
        <v>99200</v>
      </c>
      <c r="Q535">
        <v>18200</v>
      </c>
      <c r="R535">
        <v>1000</v>
      </c>
      <c r="S535" t="s">
        <v>834</v>
      </c>
      <c r="T535" t="s">
        <v>91</v>
      </c>
      <c r="U535" t="s">
        <v>555</v>
      </c>
      <c r="V535" t="s">
        <v>91</v>
      </c>
      <c r="W535" t="s">
        <v>555</v>
      </c>
      <c r="X535" t="s">
        <v>555</v>
      </c>
      <c r="Y535" t="s">
        <v>91</v>
      </c>
    </row>
    <row r="536" spans="1:25" x14ac:dyDescent="0.25">
      <c r="A536" t="s">
        <v>647</v>
      </c>
      <c r="B536">
        <v>6329</v>
      </c>
      <c r="C536" t="s">
        <v>552</v>
      </c>
      <c r="D536" s="18">
        <v>44260</v>
      </c>
      <c r="H536">
        <v>98589190</v>
      </c>
      <c r="I536" t="s">
        <v>1023</v>
      </c>
      <c r="K536">
        <v>1181887</v>
      </c>
      <c r="L536">
        <v>1181887</v>
      </c>
      <c r="M536">
        <v>516152500</v>
      </c>
      <c r="N536" t="s">
        <v>38</v>
      </c>
      <c r="O536" t="s">
        <v>25</v>
      </c>
      <c r="P536">
        <v>99200</v>
      </c>
      <c r="Q536">
        <v>18200</v>
      </c>
      <c r="R536">
        <v>500</v>
      </c>
      <c r="S536" t="s">
        <v>555</v>
      </c>
      <c r="T536" t="s">
        <v>555</v>
      </c>
      <c r="U536" t="s">
        <v>555</v>
      </c>
      <c r="V536" t="s">
        <v>555</v>
      </c>
      <c r="W536" t="s">
        <v>555</v>
      </c>
      <c r="X536" t="s">
        <v>555</v>
      </c>
      <c r="Y536" t="s">
        <v>555</v>
      </c>
    </row>
    <row r="537" spans="1:25" x14ac:dyDescent="0.25">
      <c r="A537" t="s">
        <v>647</v>
      </c>
      <c r="B537">
        <v>6329</v>
      </c>
      <c r="C537" t="s">
        <v>552</v>
      </c>
      <c r="D537" s="18">
        <v>44260</v>
      </c>
      <c r="H537">
        <v>98589190</v>
      </c>
      <c r="I537" t="s">
        <v>1023</v>
      </c>
      <c r="K537">
        <v>1181887</v>
      </c>
      <c r="L537">
        <v>1181887</v>
      </c>
      <c r="M537">
        <v>516153300</v>
      </c>
      <c r="N537" t="s">
        <v>835</v>
      </c>
      <c r="O537" t="s">
        <v>25</v>
      </c>
      <c r="P537">
        <v>99200</v>
      </c>
      <c r="Q537">
        <v>18200</v>
      </c>
      <c r="R537">
        <v>980</v>
      </c>
      <c r="S537" t="s">
        <v>555</v>
      </c>
      <c r="T537" t="s">
        <v>555</v>
      </c>
      <c r="U537" t="s">
        <v>555</v>
      </c>
      <c r="V537" t="s">
        <v>555</v>
      </c>
      <c r="W537" t="s">
        <v>555</v>
      </c>
      <c r="X537" t="s">
        <v>555</v>
      </c>
      <c r="Y537" t="s">
        <v>555</v>
      </c>
    </row>
    <row r="538" spans="1:25" x14ac:dyDescent="0.25">
      <c r="A538" t="s">
        <v>647</v>
      </c>
      <c r="B538">
        <v>6330</v>
      </c>
      <c r="C538" t="s">
        <v>552</v>
      </c>
      <c r="D538" s="18">
        <v>44260</v>
      </c>
      <c r="H538">
        <v>1036602793</v>
      </c>
      <c r="I538" t="s">
        <v>1086</v>
      </c>
      <c r="K538">
        <v>1060687</v>
      </c>
      <c r="L538">
        <v>1060687</v>
      </c>
      <c r="M538">
        <v>501051126</v>
      </c>
      <c r="N538" t="s">
        <v>670</v>
      </c>
      <c r="O538" t="s">
        <v>45</v>
      </c>
      <c r="P538">
        <v>99200</v>
      </c>
      <c r="Q538">
        <v>6200</v>
      </c>
      <c r="R538">
        <v>36</v>
      </c>
      <c r="S538" t="s">
        <v>991</v>
      </c>
      <c r="T538" t="s">
        <v>1129</v>
      </c>
      <c r="U538" t="s">
        <v>555</v>
      </c>
      <c r="V538" t="s">
        <v>1129</v>
      </c>
      <c r="W538" t="s">
        <v>555</v>
      </c>
      <c r="X538" t="s">
        <v>555</v>
      </c>
      <c r="Y538" t="s">
        <v>1129</v>
      </c>
    </row>
    <row r="539" spans="1:25" x14ac:dyDescent="0.25">
      <c r="A539" t="s">
        <v>647</v>
      </c>
      <c r="B539">
        <v>6330</v>
      </c>
      <c r="C539" t="s">
        <v>552</v>
      </c>
      <c r="D539" s="18">
        <v>44260</v>
      </c>
      <c r="H539">
        <v>1036602793</v>
      </c>
      <c r="I539" t="s">
        <v>1086</v>
      </c>
      <c r="K539">
        <v>1060687</v>
      </c>
      <c r="L539">
        <v>1060687</v>
      </c>
      <c r="M539">
        <v>501201254</v>
      </c>
      <c r="N539" t="s">
        <v>918</v>
      </c>
      <c r="O539" t="s">
        <v>25</v>
      </c>
      <c r="P539">
        <v>99200</v>
      </c>
      <c r="Q539">
        <v>6200</v>
      </c>
      <c r="R539">
        <v>200</v>
      </c>
      <c r="S539" t="s">
        <v>919</v>
      </c>
      <c r="T539" t="s">
        <v>1013</v>
      </c>
      <c r="U539" t="s">
        <v>555</v>
      </c>
      <c r="V539" t="s">
        <v>1013</v>
      </c>
      <c r="W539" t="s">
        <v>555</v>
      </c>
      <c r="X539" t="s">
        <v>27</v>
      </c>
      <c r="Y539" t="s">
        <v>1013</v>
      </c>
    </row>
    <row r="540" spans="1:25" x14ac:dyDescent="0.25">
      <c r="A540" t="s">
        <v>647</v>
      </c>
      <c r="B540">
        <v>6330</v>
      </c>
      <c r="C540" t="s">
        <v>552</v>
      </c>
      <c r="D540" s="18">
        <v>44260</v>
      </c>
      <c r="H540">
        <v>1036602793</v>
      </c>
      <c r="I540" t="s">
        <v>1086</v>
      </c>
      <c r="K540">
        <v>1060687</v>
      </c>
      <c r="L540">
        <v>1060687</v>
      </c>
      <c r="M540">
        <v>501201507</v>
      </c>
      <c r="N540" t="s">
        <v>918</v>
      </c>
      <c r="O540" t="s">
        <v>25</v>
      </c>
      <c r="P540">
        <v>99200</v>
      </c>
      <c r="Q540">
        <v>6200</v>
      </c>
      <c r="R540">
        <v>200</v>
      </c>
      <c r="S540" t="s">
        <v>921</v>
      </c>
      <c r="T540" t="s">
        <v>990</v>
      </c>
      <c r="U540" t="s">
        <v>555</v>
      </c>
      <c r="V540" t="s">
        <v>990</v>
      </c>
      <c r="W540" t="s">
        <v>555</v>
      </c>
      <c r="X540" t="s">
        <v>27</v>
      </c>
      <c r="Y540" t="s">
        <v>990</v>
      </c>
    </row>
    <row r="541" spans="1:25" x14ac:dyDescent="0.25">
      <c r="A541" t="s">
        <v>647</v>
      </c>
      <c r="B541">
        <v>6331</v>
      </c>
      <c r="C541" t="s">
        <v>552</v>
      </c>
      <c r="D541" s="18">
        <v>44263</v>
      </c>
      <c r="H541">
        <v>15348626</v>
      </c>
      <c r="I541" t="s">
        <v>1112</v>
      </c>
      <c r="K541">
        <v>1272787</v>
      </c>
      <c r="L541">
        <v>1272787</v>
      </c>
      <c r="M541">
        <v>502103206</v>
      </c>
      <c r="N541" t="s">
        <v>39</v>
      </c>
      <c r="O541" t="s">
        <v>25</v>
      </c>
      <c r="P541">
        <v>99200</v>
      </c>
      <c r="Q541">
        <v>27200</v>
      </c>
      <c r="R541">
        <v>2</v>
      </c>
      <c r="S541" t="s">
        <v>1130</v>
      </c>
      <c r="T541" t="s">
        <v>1131</v>
      </c>
      <c r="U541" t="s">
        <v>555</v>
      </c>
      <c r="V541" t="s">
        <v>1131</v>
      </c>
      <c r="W541" t="s">
        <v>555</v>
      </c>
      <c r="X541" t="s">
        <v>27</v>
      </c>
      <c r="Y541" t="s">
        <v>1131</v>
      </c>
    </row>
    <row r="542" spans="1:25" x14ac:dyDescent="0.25">
      <c r="A542" t="s">
        <v>647</v>
      </c>
      <c r="B542">
        <v>6331</v>
      </c>
      <c r="C542" t="s">
        <v>552</v>
      </c>
      <c r="D542" s="18">
        <v>44263</v>
      </c>
      <c r="H542">
        <v>15348626</v>
      </c>
      <c r="I542" t="s">
        <v>1112</v>
      </c>
      <c r="K542">
        <v>1272787</v>
      </c>
      <c r="L542">
        <v>1272787</v>
      </c>
      <c r="M542">
        <v>502103255</v>
      </c>
      <c r="N542" t="s">
        <v>36</v>
      </c>
      <c r="O542" t="s">
        <v>25</v>
      </c>
      <c r="P542">
        <v>99200</v>
      </c>
      <c r="Q542">
        <v>27200</v>
      </c>
      <c r="R542">
        <v>4</v>
      </c>
      <c r="S542" t="s">
        <v>1035</v>
      </c>
      <c r="T542" t="s">
        <v>1132</v>
      </c>
      <c r="U542" t="s">
        <v>555</v>
      </c>
      <c r="V542" t="s">
        <v>1132</v>
      </c>
      <c r="W542" t="s">
        <v>555</v>
      </c>
      <c r="X542" t="s">
        <v>27</v>
      </c>
      <c r="Y542" t="s">
        <v>1132</v>
      </c>
    </row>
    <row r="543" spans="1:25" x14ac:dyDescent="0.25">
      <c r="A543" t="s">
        <v>647</v>
      </c>
      <c r="B543">
        <v>6332</v>
      </c>
      <c r="C543" t="s">
        <v>552</v>
      </c>
      <c r="D543" s="18">
        <v>44266</v>
      </c>
      <c r="H543">
        <v>98589190</v>
      </c>
      <c r="I543" t="s">
        <v>1023</v>
      </c>
      <c r="K543">
        <v>1181887</v>
      </c>
      <c r="L543">
        <v>1181887</v>
      </c>
      <c r="M543">
        <v>501001700</v>
      </c>
      <c r="N543" t="s">
        <v>602</v>
      </c>
      <c r="O543" t="s">
        <v>25</v>
      </c>
      <c r="P543">
        <v>99200</v>
      </c>
      <c r="Q543">
        <v>18200</v>
      </c>
      <c r="R543">
        <v>70</v>
      </c>
      <c r="S543" t="s">
        <v>1133</v>
      </c>
      <c r="T543" t="s">
        <v>1134</v>
      </c>
      <c r="U543" t="s">
        <v>555</v>
      </c>
      <c r="V543" t="s">
        <v>1134</v>
      </c>
      <c r="W543" t="s">
        <v>555</v>
      </c>
      <c r="X543" t="s">
        <v>555</v>
      </c>
      <c r="Y543" t="s">
        <v>1134</v>
      </c>
    </row>
    <row r="544" spans="1:25" x14ac:dyDescent="0.25">
      <c r="A544" t="s">
        <v>647</v>
      </c>
      <c r="B544">
        <v>6332</v>
      </c>
      <c r="C544" t="s">
        <v>552</v>
      </c>
      <c r="D544" s="18">
        <v>44266</v>
      </c>
      <c r="H544">
        <v>98589190</v>
      </c>
      <c r="I544" t="s">
        <v>1023</v>
      </c>
      <c r="K544">
        <v>1181887</v>
      </c>
      <c r="L544">
        <v>1181887</v>
      </c>
      <c r="M544">
        <v>501050249</v>
      </c>
      <c r="N544" t="s">
        <v>664</v>
      </c>
      <c r="O544" t="s">
        <v>43</v>
      </c>
      <c r="P544">
        <v>99200</v>
      </c>
      <c r="Q544">
        <v>18200</v>
      </c>
      <c r="R544">
        <v>12</v>
      </c>
      <c r="S544" t="s">
        <v>1135</v>
      </c>
      <c r="T544" t="s">
        <v>1136</v>
      </c>
      <c r="U544" t="s">
        <v>555</v>
      </c>
      <c r="V544" t="s">
        <v>1136</v>
      </c>
      <c r="W544" t="s">
        <v>555</v>
      </c>
      <c r="X544" t="s">
        <v>555</v>
      </c>
      <c r="Y544" t="s">
        <v>1136</v>
      </c>
    </row>
    <row r="545" spans="1:25" x14ac:dyDescent="0.25">
      <c r="A545" t="s">
        <v>647</v>
      </c>
      <c r="B545">
        <v>6332</v>
      </c>
      <c r="C545" t="s">
        <v>552</v>
      </c>
      <c r="D545" s="18">
        <v>44266</v>
      </c>
      <c r="H545">
        <v>98589190</v>
      </c>
      <c r="I545" t="s">
        <v>1023</v>
      </c>
      <c r="K545">
        <v>1181887</v>
      </c>
      <c r="L545">
        <v>1181887</v>
      </c>
      <c r="M545">
        <v>502071550</v>
      </c>
      <c r="N545" t="s">
        <v>732</v>
      </c>
      <c r="O545" t="s">
        <v>35</v>
      </c>
      <c r="P545">
        <v>99200</v>
      </c>
      <c r="Q545">
        <v>18200</v>
      </c>
      <c r="R545">
        <v>36</v>
      </c>
      <c r="S545" t="s">
        <v>1137</v>
      </c>
      <c r="T545" t="s">
        <v>1138</v>
      </c>
      <c r="U545" t="s">
        <v>555</v>
      </c>
      <c r="V545" t="s">
        <v>1138</v>
      </c>
      <c r="W545" t="s">
        <v>555</v>
      </c>
      <c r="X545" t="s">
        <v>27</v>
      </c>
      <c r="Y545" t="s">
        <v>1138</v>
      </c>
    </row>
    <row r="546" spans="1:25" x14ac:dyDescent="0.25">
      <c r="A546" t="s">
        <v>647</v>
      </c>
      <c r="B546">
        <v>6333</v>
      </c>
      <c r="C546" t="s">
        <v>552</v>
      </c>
      <c r="D546" s="18">
        <v>44266</v>
      </c>
      <c r="H546">
        <v>71654270</v>
      </c>
      <c r="I546" t="s">
        <v>941</v>
      </c>
      <c r="K546">
        <v>1565687</v>
      </c>
      <c r="L546">
        <v>1565687</v>
      </c>
      <c r="M546">
        <v>516153300</v>
      </c>
      <c r="N546" t="s">
        <v>835</v>
      </c>
      <c r="O546" t="s">
        <v>25</v>
      </c>
      <c r="P546">
        <v>99200</v>
      </c>
      <c r="Q546">
        <v>56200</v>
      </c>
      <c r="R546">
        <v>980</v>
      </c>
      <c r="S546" t="s">
        <v>555</v>
      </c>
      <c r="T546" t="s">
        <v>555</v>
      </c>
      <c r="U546" t="s">
        <v>555</v>
      </c>
      <c r="V546" t="s">
        <v>555</v>
      </c>
      <c r="W546" t="s">
        <v>555</v>
      </c>
      <c r="X546" t="s">
        <v>555</v>
      </c>
      <c r="Y546" t="s">
        <v>555</v>
      </c>
    </row>
    <row r="547" spans="1:25" x14ac:dyDescent="0.25">
      <c r="A547" t="s">
        <v>647</v>
      </c>
      <c r="B547">
        <v>6333</v>
      </c>
      <c r="C547" t="s">
        <v>552</v>
      </c>
      <c r="D547" s="18">
        <v>44266</v>
      </c>
      <c r="H547">
        <v>71654270</v>
      </c>
      <c r="I547" t="s">
        <v>941</v>
      </c>
      <c r="K547">
        <v>1565687</v>
      </c>
      <c r="L547">
        <v>1565687</v>
      </c>
      <c r="M547">
        <v>516156000</v>
      </c>
      <c r="N547" t="s">
        <v>827</v>
      </c>
      <c r="O547" t="s">
        <v>35</v>
      </c>
      <c r="P547">
        <v>99200</v>
      </c>
      <c r="Q547">
        <v>56200</v>
      </c>
      <c r="R547">
        <v>10</v>
      </c>
      <c r="S547" t="s">
        <v>1139</v>
      </c>
      <c r="T547" t="s">
        <v>1140</v>
      </c>
      <c r="U547" t="s">
        <v>555</v>
      </c>
      <c r="V547" t="s">
        <v>1140</v>
      </c>
      <c r="W547" t="s">
        <v>555</v>
      </c>
      <c r="X547" t="s">
        <v>555</v>
      </c>
      <c r="Y547" t="s">
        <v>1140</v>
      </c>
    </row>
    <row r="548" spans="1:25" x14ac:dyDescent="0.25">
      <c r="A548" t="s">
        <v>647</v>
      </c>
      <c r="B548">
        <v>6334</v>
      </c>
      <c r="C548" t="s">
        <v>552</v>
      </c>
      <c r="D548" s="18">
        <v>44267</v>
      </c>
      <c r="H548">
        <v>98589190</v>
      </c>
      <c r="I548" t="s">
        <v>1023</v>
      </c>
      <c r="K548">
        <v>1181887</v>
      </c>
      <c r="L548">
        <v>1181887</v>
      </c>
      <c r="M548">
        <v>501051206</v>
      </c>
      <c r="N548" t="s">
        <v>81</v>
      </c>
      <c r="O548" t="s">
        <v>82</v>
      </c>
      <c r="P548">
        <v>99200</v>
      </c>
      <c r="Q548">
        <v>18200</v>
      </c>
      <c r="R548">
        <v>12</v>
      </c>
      <c r="S548" t="s">
        <v>1141</v>
      </c>
      <c r="T548" t="s">
        <v>1142</v>
      </c>
      <c r="U548" t="s">
        <v>555</v>
      </c>
      <c r="V548" t="s">
        <v>1142</v>
      </c>
      <c r="W548" t="s">
        <v>555</v>
      </c>
      <c r="X548" t="s">
        <v>555</v>
      </c>
      <c r="Y548" t="s">
        <v>1142</v>
      </c>
    </row>
    <row r="549" spans="1:25" x14ac:dyDescent="0.25">
      <c r="A549" t="s">
        <v>647</v>
      </c>
      <c r="B549">
        <v>6334</v>
      </c>
      <c r="C549" t="s">
        <v>552</v>
      </c>
      <c r="D549" s="18">
        <v>44267</v>
      </c>
      <c r="H549">
        <v>98589190</v>
      </c>
      <c r="I549" t="s">
        <v>1023</v>
      </c>
      <c r="K549">
        <v>1181887</v>
      </c>
      <c r="L549">
        <v>1181887</v>
      </c>
      <c r="M549">
        <v>501051210</v>
      </c>
      <c r="N549" t="s">
        <v>1143</v>
      </c>
      <c r="O549" t="s">
        <v>52</v>
      </c>
      <c r="P549">
        <v>99200</v>
      </c>
      <c r="Q549">
        <v>18200</v>
      </c>
      <c r="R549">
        <v>18</v>
      </c>
      <c r="S549" t="s">
        <v>1144</v>
      </c>
      <c r="T549" t="s">
        <v>1145</v>
      </c>
      <c r="U549" t="s">
        <v>555</v>
      </c>
      <c r="V549" t="s">
        <v>1145</v>
      </c>
      <c r="W549" t="s">
        <v>555</v>
      </c>
      <c r="X549" t="s">
        <v>555</v>
      </c>
      <c r="Y549" t="s">
        <v>1145</v>
      </c>
    </row>
    <row r="550" spans="1:25" x14ac:dyDescent="0.25">
      <c r="A550" t="s">
        <v>647</v>
      </c>
      <c r="B550">
        <v>6335</v>
      </c>
      <c r="C550" t="s">
        <v>552</v>
      </c>
      <c r="D550" s="18">
        <v>44267</v>
      </c>
      <c r="H550">
        <v>98533021</v>
      </c>
      <c r="I550" t="s">
        <v>891</v>
      </c>
      <c r="K550">
        <v>1303087</v>
      </c>
      <c r="L550">
        <v>1303087</v>
      </c>
      <c r="M550">
        <v>501051210</v>
      </c>
      <c r="N550" t="s">
        <v>1143</v>
      </c>
      <c r="O550" t="s">
        <v>52</v>
      </c>
      <c r="P550">
        <v>99200</v>
      </c>
      <c r="Q550">
        <v>30200</v>
      </c>
      <c r="R550">
        <v>18</v>
      </c>
      <c r="S550" t="s">
        <v>1144</v>
      </c>
      <c r="T550" t="s">
        <v>1145</v>
      </c>
      <c r="U550" t="s">
        <v>555</v>
      </c>
      <c r="V550" t="s">
        <v>1145</v>
      </c>
      <c r="W550" t="s">
        <v>555</v>
      </c>
      <c r="X550" t="s">
        <v>555</v>
      </c>
      <c r="Y550" t="s">
        <v>1145</v>
      </c>
    </row>
    <row r="551" spans="1:25" x14ac:dyDescent="0.25">
      <c r="A551" t="s">
        <v>647</v>
      </c>
      <c r="B551">
        <v>6336</v>
      </c>
      <c r="C551" t="s">
        <v>552</v>
      </c>
      <c r="D551" s="18">
        <v>44268</v>
      </c>
      <c r="H551">
        <v>71729378</v>
      </c>
      <c r="I551" t="s">
        <v>648</v>
      </c>
      <c r="K551">
        <v>1020287</v>
      </c>
      <c r="L551">
        <v>1020287</v>
      </c>
      <c r="M551">
        <v>501051206</v>
      </c>
      <c r="N551" t="s">
        <v>81</v>
      </c>
      <c r="O551" t="s">
        <v>82</v>
      </c>
      <c r="P551">
        <v>99200</v>
      </c>
      <c r="Q551">
        <v>2200</v>
      </c>
      <c r="R551">
        <v>18</v>
      </c>
      <c r="S551" t="s">
        <v>1141</v>
      </c>
      <c r="T551" t="s">
        <v>1146</v>
      </c>
      <c r="U551" t="s">
        <v>555</v>
      </c>
      <c r="V551" t="s">
        <v>1146</v>
      </c>
      <c r="W551" t="s">
        <v>555</v>
      </c>
      <c r="X551" t="s">
        <v>555</v>
      </c>
      <c r="Y551" t="s">
        <v>1146</v>
      </c>
    </row>
    <row r="552" spans="1:25" x14ac:dyDescent="0.25">
      <c r="A552" t="s">
        <v>647</v>
      </c>
      <c r="B552">
        <v>6336</v>
      </c>
      <c r="C552" t="s">
        <v>552</v>
      </c>
      <c r="D552" s="18">
        <v>44268</v>
      </c>
      <c r="H552">
        <v>71729378</v>
      </c>
      <c r="I552" t="s">
        <v>648</v>
      </c>
      <c r="K552">
        <v>1020287</v>
      </c>
      <c r="L552">
        <v>1020287</v>
      </c>
      <c r="M552">
        <v>501051210</v>
      </c>
      <c r="N552" t="s">
        <v>1143</v>
      </c>
      <c r="O552" t="s">
        <v>52</v>
      </c>
      <c r="P552">
        <v>99200</v>
      </c>
      <c r="Q552">
        <v>2200</v>
      </c>
      <c r="R552">
        <v>36</v>
      </c>
      <c r="S552" t="s">
        <v>1147</v>
      </c>
      <c r="T552" t="s">
        <v>1148</v>
      </c>
      <c r="U552" t="s">
        <v>555</v>
      </c>
      <c r="V552" t="s">
        <v>1148</v>
      </c>
      <c r="W552" t="s">
        <v>555</v>
      </c>
      <c r="X552" t="s">
        <v>555</v>
      </c>
      <c r="Y552" t="s">
        <v>1148</v>
      </c>
    </row>
    <row r="553" spans="1:25" x14ac:dyDescent="0.25">
      <c r="A553" t="s">
        <v>647</v>
      </c>
      <c r="B553">
        <v>6337</v>
      </c>
      <c r="C553" t="s">
        <v>552</v>
      </c>
      <c r="D553" s="18">
        <v>44268</v>
      </c>
      <c r="H553">
        <v>15349396</v>
      </c>
      <c r="I553" t="s">
        <v>1048</v>
      </c>
      <c r="K553">
        <v>1070787</v>
      </c>
      <c r="L553">
        <v>1070787</v>
      </c>
      <c r="M553">
        <v>501051210</v>
      </c>
      <c r="N553" t="s">
        <v>1143</v>
      </c>
      <c r="O553" t="s">
        <v>52</v>
      </c>
      <c r="P553">
        <v>99200</v>
      </c>
      <c r="Q553">
        <v>7200</v>
      </c>
      <c r="R553">
        <v>18</v>
      </c>
      <c r="S553" t="s">
        <v>1147</v>
      </c>
      <c r="T553" t="s">
        <v>1149</v>
      </c>
      <c r="U553" t="s">
        <v>555</v>
      </c>
      <c r="V553" t="s">
        <v>1149</v>
      </c>
      <c r="W553" t="s">
        <v>555</v>
      </c>
      <c r="X553" t="s">
        <v>555</v>
      </c>
      <c r="Y553" t="s">
        <v>1149</v>
      </c>
    </row>
    <row r="554" spans="1:25" x14ac:dyDescent="0.25">
      <c r="A554" t="s">
        <v>647</v>
      </c>
      <c r="B554">
        <v>6338</v>
      </c>
      <c r="C554" t="s">
        <v>552</v>
      </c>
      <c r="D554" s="18">
        <v>44270</v>
      </c>
      <c r="H554">
        <v>15348626</v>
      </c>
      <c r="I554" t="s">
        <v>1112</v>
      </c>
      <c r="K554">
        <v>1272787</v>
      </c>
      <c r="L554">
        <v>1272787</v>
      </c>
      <c r="M554">
        <v>501051206</v>
      </c>
      <c r="N554" t="s">
        <v>81</v>
      </c>
      <c r="O554" t="s">
        <v>82</v>
      </c>
      <c r="P554">
        <v>99200</v>
      </c>
      <c r="Q554">
        <v>27200</v>
      </c>
      <c r="R554">
        <v>12</v>
      </c>
      <c r="S554" t="s">
        <v>1141</v>
      </c>
      <c r="T554" t="s">
        <v>1142</v>
      </c>
      <c r="U554" t="s">
        <v>555</v>
      </c>
      <c r="V554" t="s">
        <v>1142</v>
      </c>
      <c r="W554" t="s">
        <v>555</v>
      </c>
      <c r="X554" t="s">
        <v>555</v>
      </c>
      <c r="Y554" t="s">
        <v>1142</v>
      </c>
    </row>
    <row r="555" spans="1:25" x14ac:dyDescent="0.25">
      <c r="A555" t="s">
        <v>647</v>
      </c>
      <c r="B555">
        <v>6338</v>
      </c>
      <c r="C555" t="s">
        <v>552</v>
      </c>
      <c r="D555" s="18">
        <v>44270</v>
      </c>
      <c r="H555">
        <v>15348626</v>
      </c>
      <c r="I555" t="s">
        <v>1112</v>
      </c>
      <c r="K555">
        <v>1272787</v>
      </c>
      <c r="L555">
        <v>1272787</v>
      </c>
      <c r="M555">
        <v>501051210</v>
      </c>
      <c r="N555" t="s">
        <v>1143</v>
      </c>
      <c r="O555" t="s">
        <v>52</v>
      </c>
      <c r="P555">
        <v>99200</v>
      </c>
      <c r="Q555">
        <v>27200</v>
      </c>
      <c r="R555">
        <v>18</v>
      </c>
      <c r="S555" t="s">
        <v>1147</v>
      </c>
      <c r="T555" t="s">
        <v>1149</v>
      </c>
      <c r="U555" t="s">
        <v>555</v>
      </c>
      <c r="V555" t="s">
        <v>1149</v>
      </c>
      <c r="W555" t="s">
        <v>555</v>
      </c>
      <c r="X555" t="s">
        <v>555</v>
      </c>
      <c r="Y555" t="s">
        <v>1149</v>
      </c>
    </row>
    <row r="556" spans="1:25" x14ac:dyDescent="0.25">
      <c r="A556" t="s">
        <v>647</v>
      </c>
      <c r="B556">
        <v>6339</v>
      </c>
      <c r="C556" t="s">
        <v>552</v>
      </c>
      <c r="D556" s="18">
        <v>44270</v>
      </c>
      <c r="H556">
        <v>98774134</v>
      </c>
      <c r="I556" t="s">
        <v>836</v>
      </c>
      <c r="K556">
        <v>1131387</v>
      </c>
      <c r="L556">
        <v>1131387</v>
      </c>
      <c r="M556">
        <v>501051210</v>
      </c>
      <c r="N556" t="s">
        <v>1143</v>
      </c>
      <c r="O556" t="s">
        <v>52</v>
      </c>
      <c r="P556">
        <v>99200</v>
      </c>
      <c r="Q556">
        <v>13200</v>
      </c>
      <c r="R556">
        <v>36</v>
      </c>
      <c r="S556" t="s">
        <v>1147</v>
      </c>
      <c r="T556" t="s">
        <v>1148</v>
      </c>
      <c r="U556" t="s">
        <v>555</v>
      </c>
      <c r="V556" t="s">
        <v>1148</v>
      </c>
      <c r="W556" t="s">
        <v>555</v>
      </c>
      <c r="X556" t="s">
        <v>555</v>
      </c>
      <c r="Y556" t="s">
        <v>1148</v>
      </c>
    </row>
    <row r="557" spans="1:25" x14ac:dyDescent="0.25">
      <c r="A557" t="s">
        <v>647</v>
      </c>
      <c r="B557">
        <v>6340</v>
      </c>
      <c r="C557" t="s">
        <v>552</v>
      </c>
      <c r="D557" s="18">
        <v>44270</v>
      </c>
      <c r="H557">
        <v>71654270</v>
      </c>
      <c r="I557" t="s">
        <v>941</v>
      </c>
      <c r="K557">
        <v>1565687</v>
      </c>
      <c r="L557">
        <v>1565687</v>
      </c>
      <c r="M557">
        <v>501051206</v>
      </c>
      <c r="N557" t="s">
        <v>81</v>
      </c>
      <c r="O557" t="s">
        <v>82</v>
      </c>
      <c r="P557">
        <v>99200</v>
      </c>
      <c r="Q557">
        <v>56200</v>
      </c>
      <c r="R557">
        <v>12</v>
      </c>
      <c r="S557" t="s">
        <v>1141</v>
      </c>
      <c r="T557" t="s">
        <v>1142</v>
      </c>
      <c r="U557" t="s">
        <v>555</v>
      </c>
      <c r="V557" t="s">
        <v>1142</v>
      </c>
      <c r="W557" t="s">
        <v>555</v>
      </c>
      <c r="X557" t="s">
        <v>555</v>
      </c>
      <c r="Y557" t="s">
        <v>1142</v>
      </c>
    </row>
    <row r="558" spans="1:25" x14ac:dyDescent="0.25">
      <c r="A558" t="s">
        <v>647</v>
      </c>
      <c r="B558">
        <v>6340</v>
      </c>
      <c r="C558" t="s">
        <v>552</v>
      </c>
      <c r="D558" s="18">
        <v>44270</v>
      </c>
      <c r="H558">
        <v>71654270</v>
      </c>
      <c r="I558" t="s">
        <v>941</v>
      </c>
      <c r="K558">
        <v>1565687</v>
      </c>
      <c r="L558">
        <v>1565687</v>
      </c>
      <c r="M558">
        <v>501051210</v>
      </c>
      <c r="N558" t="s">
        <v>1143</v>
      </c>
      <c r="O558" t="s">
        <v>52</v>
      </c>
      <c r="P558">
        <v>99200</v>
      </c>
      <c r="Q558">
        <v>56200</v>
      </c>
      <c r="R558">
        <v>18</v>
      </c>
      <c r="S558" t="s">
        <v>1147</v>
      </c>
      <c r="T558" t="s">
        <v>1149</v>
      </c>
      <c r="U558" t="s">
        <v>555</v>
      </c>
      <c r="V558" t="s">
        <v>1149</v>
      </c>
      <c r="W558" t="s">
        <v>555</v>
      </c>
      <c r="X558" t="s">
        <v>555</v>
      </c>
      <c r="Y558" t="s">
        <v>1149</v>
      </c>
    </row>
    <row r="559" spans="1:25" x14ac:dyDescent="0.25">
      <c r="A559" t="s">
        <v>647</v>
      </c>
      <c r="B559">
        <v>6341</v>
      </c>
      <c r="C559" t="s">
        <v>552</v>
      </c>
      <c r="D559" s="18">
        <v>44270</v>
      </c>
      <c r="H559">
        <v>1039448448</v>
      </c>
      <c r="I559" t="s">
        <v>994</v>
      </c>
      <c r="K559">
        <v>1151587</v>
      </c>
      <c r="L559">
        <v>1151587</v>
      </c>
      <c r="M559">
        <v>501051206</v>
      </c>
      <c r="N559" t="s">
        <v>81</v>
      </c>
      <c r="O559" t="s">
        <v>82</v>
      </c>
      <c r="P559">
        <v>99200</v>
      </c>
      <c r="Q559">
        <v>15200</v>
      </c>
      <c r="R559">
        <v>12</v>
      </c>
      <c r="S559" t="s">
        <v>1141</v>
      </c>
      <c r="T559" t="s">
        <v>1142</v>
      </c>
      <c r="U559" t="s">
        <v>555</v>
      </c>
      <c r="V559" t="s">
        <v>1142</v>
      </c>
      <c r="W559" t="s">
        <v>555</v>
      </c>
      <c r="X559" t="s">
        <v>555</v>
      </c>
      <c r="Y559" t="s">
        <v>1142</v>
      </c>
    </row>
    <row r="560" spans="1:25" x14ac:dyDescent="0.25">
      <c r="A560" t="s">
        <v>647</v>
      </c>
      <c r="B560">
        <v>6341</v>
      </c>
      <c r="C560" t="s">
        <v>552</v>
      </c>
      <c r="D560" s="18">
        <v>44270</v>
      </c>
      <c r="H560">
        <v>1039448448</v>
      </c>
      <c r="I560" t="s">
        <v>994</v>
      </c>
      <c r="K560">
        <v>1151587</v>
      </c>
      <c r="L560">
        <v>1151587</v>
      </c>
      <c r="M560">
        <v>501051210</v>
      </c>
      <c r="N560" t="s">
        <v>1143</v>
      </c>
      <c r="O560" t="s">
        <v>52</v>
      </c>
      <c r="P560">
        <v>99200</v>
      </c>
      <c r="Q560">
        <v>15200</v>
      </c>
      <c r="R560">
        <v>18</v>
      </c>
      <c r="S560" t="s">
        <v>1147</v>
      </c>
      <c r="T560" t="s">
        <v>1149</v>
      </c>
      <c r="U560" t="s">
        <v>555</v>
      </c>
      <c r="V560" t="s">
        <v>1149</v>
      </c>
      <c r="W560" t="s">
        <v>555</v>
      </c>
      <c r="X560" t="s">
        <v>555</v>
      </c>
      <c r="Y560" t="s">
        <v>1149</v>
      </c>
    </row>
    <row r="561" spans="1:25" x14ac:dyDescent="0.25">
      <c r="A561" t="s">
        <v>647</v>
      </c>
      <c r="B561">
        <v>6341</v>
      </c>
      <c r="C561" t="s">
        <v>552</v>
      </c>
      <c r="D561" s="18">
        <v>44270</v>
      </c>
      <c r="H561">
        <v>1039448448</v>
      </c>
      <c r="I561" t="s">
        <v>994</v>
      </c>
      <c r="K561">
        <v>1151587</v>
      </c>
      <c r="L561">
        <v>1151587</v>
      </c>
      <c r="M561">
        <v>516150201</v>
      </c>
      <c r="N561" t="s">
        <v>554</v>
      </c>
      <c r="O561" t="s">
        <v>25</v>
      </c>
      <c r="P561">
        <v>99200</v>
      </c>
      <c r="Q561">
        <v>15200</v>
      </c>
      <c r="R561">
        <v>300</v>
      </c>
      <c r="S561" t="s">
        <v>832</v>
      </c>
      <c r="T561" t="s">
        <v>42</v>
      </c>
      <c r="U561" t="s">
        <v>555</v>
      </c>
      <c r="V561" t="s">
        <v>42</v>
      </c>
      <c r="W561" t="s">
        <v>555</v>
      </c>
      <c r="X561" t="s">
        <v>555</v>
      </c>
      <c r="Y561" t="s">
        <v>42</v>
      </c>
    </row>
    <row r="562" spans="1:25" x14ac:dyDescent="0.25">
      <c r="A562" t="s">
        <v>647</v>
      </c>
      <c r="B562">
        <v>6342</v>
      </c>
      <c r="C562" t="s">
        <v>552</v>
      </c>
      <c r="D562" s="18">
        <v>44271</v>
      </c>
      <c r="H562">
        <v>1036602793</v>
      </c>
      <c r="I562" t="s">
        <v>1086</v>
      </c>
      <c r="K562">
        <v>1060687</v>
      </c>
      <c r="L562">
        <v>1060687</v>
      </c>
      <c r="M562">
        <v>501051210</v>
      </c>
      <c r="N562" t="s">
        <v>1143</v>
      </c>
      <c r="O562" t="s">
        <v>52</v>
      </c>
      <c r="P562">
        <v>99200</v>
      </c>
      <c r="Q562">
        <v>6200</v>
      </c>
      <c r="R562">
        <v>18</v>
      </c>
      <c r="S562" t="s">
        <v>1150</v>
      </c>
      <c r="T562" t="s">
        <v>1151</v>
      </c>
      <c r="U562" t="s">
        <v>555</v>
      </c>
      <c r="V562" t="s">
        <v>1151</v>
      </c>
      <c r="W562" t="s">
        <v>555</v>
      </c>
      <c r="X562" t="s">
        <v>555</v>
      </c>
      <c r="Y562" t="s">
        <v>1151</v>
      </c>
    </row>
    <row r="563" spans="1:25" x14ac:dyDescent="0.25">
      <c r="A563" t="s">
        <v>647</v>
      </c>
      <c r="B563">
        <v>6343</v>
      </c>
      <c r="C563" t="s">
        <v>552</v>
      </c>
      <c r="D563" s="18">
        <v>44271</v>
      </c>
      <c r="H563">
        <v>15349396</v>
      </c>
      <c r="I563" t="s">
        <v>1048</v>
      </c>
      <c r="K563">
        <v>1070787</v>
      </c>
      <c r="L563">
        <v>1070787</v>
      </c>
      <c r="M563">
        <v>517041500</v>
      </c>
      <c r="N563" t="s">
        <v>1152</v>
      </c>
      <c r="O563" t="s">
        <v>102</v>
      </c>
      <c r="P563">
        <v>99200</v>
      </c>
      <c r="Q563">
        <v>7200</v>
      </c>
      <c r="R563">
        <v>92</v>
      </c>
      <c r="S563" t="s">
        <v>1153</v>
      </c>
      <c r="T563" t="s">
        <v>1154</v>
      </c>
      <c r="U563" t="s">
        <v>555</v>
      </c>
      <c r="V563" t="s">
        <v>1154</v>
      </c>
      <c r="W563" t="s">
        <v>555</v>
      </c>
      <c r="X563" t="s">
        <v>555</v>
      </c>
      <c r="Y563" t="s">
        <v>1154</v>
      </c>
    </row>
    <row r="564" spans="1:25" x14ac:dyDescent="0.25">
      <c r="A564" t="s">
        <v>647</v>
      </c>
      <c r="B564">
        <v>6344</v>
      </c>
      <c r="C564" t="s">
        <v>552</v>
      </c>
      <c r="D564" s="18">
        <v>44271</v>
      </c>
      <c r="H564">
        <v>98589190</v>
      </c>
      <c r="I564" t="s">
        <v>1023</v>
      </c>
      <c r="K564">
        <v>1181887</v>
      </c>
      <c r="L564">
        <v>11818</v>
      </c>
      <c r="M564">
        <v>516153300</v>
      </c>
      <c r="N564" t="s">
        <v>835</v>
      </c>
      <c r="O564" t="s">
        <v>25</v>
      </c>
      <c r="P564">
        <v>99200</v>
      </c>
      <c r="Q564">
        <v>18200</v>
      </c>
      <c r="R564">
        <v>700</v>
      </c>
      <c r="S564" t="s">
        <v>555</v>
      </c>
      <c r="T564" t="s">
        <v>555</v>
      </c>
      <c r="U564" t="s">
        <v>555</v>
      </c>
      <c r="V564" t="s">
        <v>555</v>
      </c>
      <c r="W564" t="s">
        <v>555</v>
      </c>
      <c r="X564" t="s">
        <v>555</v>
      </c>
      <c r="Y564" t="s">
        <v>555</v>
      </c>
    </row>
    <row r="565" spans="1:25" x14ac:dyDescent="0.25">
      <c r="A565" t="s">
        <v>647</v>
      </c>
      <c r="B565">
        <v>6345</v>
      </c>
      <c r="C565" t="s">
        <v>552</v>
      </c>
      <c r="D565" s="18">
        <v>44272</v>
      </c>
      <c r="H565">
        <v>71729378</v>
      </c>
      <c r="I565" t="s">
        <v>648</v>
      </c>
      <c r="K565">
        <v>1020287</v>
      </c>
      <c r="L565">
        <v>1020210</v>
      </c>
      <c r="M565">
        <v>502103253</v>
      </c>
      <c r="N565" t="s">
        <v>1155</v>
      </c>
      <c r="O565" t="s">
        <v>25</v>
      </c>
      <c r="P565">
        <v>99200</v>
      </c>
      <c r="Q565">
        <v>2200</v>
      </c>
      <c r="R565">
        <v>2</v>
      </c>
      <c r="S565" t="s">
        <v>1156</v>
      </c>
      <c r="T565" t="s">
        <v>1157</v>
      </c>
      <c r="U565" t="s">
        <v>555</v>
      </c>
      <c r="V565" t="s">
        <v>1157</v>
      </c>
      <c r="W565" t="s">
        <v>555</v>
      </c>
      <c r="X565" t="s">
        <v>27</v>
      </c>
      <c r="Y565" t="s">
        <v>1157</v>
      </c>
    </row>
    <row r="566" spans="1:25" x14ac:dyDescent="0.25">
      <c r="A566" t="s">
        <v>647</v>
      </c>
      <c r="B566">
        <v>6345</v>
      </c>
      <c r="C566" t="s">
        <v>552</v>
      </c>
      <c r="D566" s="18">
        <v>44272</v>
      </c>
      <c r="H566">
        <v>71729378</v>
      </c>
      <c r="I566" t="s">
        <v>648</v>
      </c>
      <c r="K566">
        <v>1020287</v>
      </c>
      <c r="L566">
        <v>1020210</v>
      </c>
      <c r="M566">
        <v>516150151</v>
      </c>
      <c r="N566" t="s">
        <v>830</v>
      </c>
      <c r="O566" t="s">
        <v>25</v>
      </c>
      <c r="P566">
        <v>99200</v>
      </c>
      <c r="Q566">
        <v>2200</v>
      </c>
      <c r="R566">
        <v>2000</v>
      </c>
      <c r="S566" t="s">
        <v>831</v>
      </c>
      <c r="T566" t="s">
        <v>44</v>
      </c>
      <c r="U566" t="s">
        <v>555</v>
      </c>
      <c r="V566" t="s">
        <v>44</v>
      </c>
      <c r="W566" t="s">
        <v>555</v>
      </c>
      <c r="X566" t="s">
        <v>555</v>
      </c>
      <c r="Y566" t="s">
        <v>44</v>
      </c>
    </row>
    <row r="567" spans="1:25" x14ac:dyDescent="0.25">
      <c r="A567" t="s">
        <v>647</v>
      </c>
      <c r="B567">
        <v>6345</v>
      </c>
      <c r="C567" t="s">
        <v>552</v>
      </c>
      <c r="D567" s="18">
        <v>44272</v>
      </c>
      <c r="H567">
        <v>71729378</v>
      </c>
      <c r="I567" t="s">
        <v>648</v>
      </c>
      <c r="K567">
        <v>1020287</v>
      </c>
      <c r="L567">
        <v>1020210</v>
      </c>
      <c r="M567">
        <v>516150201</v>
      </c>
      <c r="N567" t="s">
        <v>554</v>
      </c>
      <c r="O567" t="s">
        <v>25</v>
      </c>
      <c r="P567">
        <v>99200</v>
      </c>
      <c r="Q567">
        <v>2200</v>
      </c>
      <c r="R567">
        <v>600</v>
      </c>
      <c r="S567" t="s">
        <v>832</v>
      </c>
      <c r="T567" t="s">
        <v>77</v>
      </c>
      <c r="U567" t="s">
        <v>555</v>
      </c>
      <c r="V567" t="s">
        <v>77</v>
      </c>
      <c r="W567" t="s">
        <v>555</v>
      </c>
      <c r="X567" t="s">
        <v>555</v>
      </c>
      <c r="Y567" t="s">
        <v>77</v>
      </c>
    </row>
    <row r="568" spans="1:25" x14ac:dyDescent="0.25">
      <c r="A568" t="s">
        <v>647</v>
      </c>
      <c r="B568">
        <v>6346</v>
      </c>
      <c r="C568" t="s">
        <v>552</v>
      </c>
      <c r="D568" s="18">
        <v>44273</v>
      </c>
      <c r="H568">
        <v>15349396</v>
      </c>
      <c r="I568" t="s">
        <v>1048</v>
      </c>
      <c r="K568">
        <v>1070787</v>
      </c>
      <c r="L568">
        <v>1070787</v>
      </c>
      <c r="M568">
        <v>501051210</v>
      </c>
      <c r="N568" t="s">
        <v>1143</v>
      </c>
      <c r="O568" t="s">
        <v>52</v>
      </c>
      <c r="P568">
        <v>99200</v>
      </c>
      <c r="Q568">
        <v>7200</v>
      </c>
      <c r="R568">
        <v>36</v>
      </c>
      <c r="S568" t="s">
        <v>1150</v>
      </c>
      <c r="T568" t="s">
        <v>1158</v>
      </c>
      <c r="U568" t="s">
        <v>555</v>
      </c>
      <c r="V568" t="s">
        <v>1158</v>
      </c>
      <c r="W568" t="s">
        <v>555</v>
      </c>
      <c r="X568" t="s">
        <v>555</v>
      </c>
      <c r="Y568" t="s">
        <v>1158</v>
      </c>
    </row>
    <row r="569" spans="1:25" x14ac:dyDescent="0.25">
      <c r="A569" t="s">
        <v>647</v>
      </c>
      <c r="B569">
        <v>6346</v>
      </c>
      <c r="C569" t="s">
        <v>552</v>
      </c>
      <c r="D569" s="18">
        <v>44273</v>
      </c>
      <c r="H569">
        <v>15349396</v>
      </c>
      <c r="I569" t="s">
        <v>1048</v>
      </c>
      <c r="K569">
        <v>1070787</v>
      </c>
      <c r="L569">
        <v>1070787</v>
      </c>
      <c r="M569">
        <v>501101100</v>
      </c>
      <c r="N569" t="s">
        <v>1159</v>
      </c>
      <c r="O569" t="s">
        <v>35</v>
      </c>
      <c r="P569">
        <v>99200</v>
      </c>
      <c r="Q569">
        <v>7200</v>
      </c>
      <c r="R569">
        <v>12</v>
      </c>
      <c r="S569" t="s">
        <v>1160</v>
      </c>
      <c r="T569" t="s">
        <v>1161</v>
      </c>
      <c r="U569" t="s">
        <v>555</v>
      </c>
      <c r="V569" t="s">
        <v>1161</v>
      </c>
      <c r="W569" t="s">
        <v>555</v>
      </c>
      <c r="X569" t="s">
        <v>27</v>
      </c>
      <c r="Y569" t="s">
        <v>1161</v>
      </c>
    </row>
    <row r="570" spans="1:25" x14ac:dyDescent="0.25">
      <c r="A570" t="s">
        <v>647</v>
      </c>
      <c r="B570">
        <v>6346</v>
      </c>
      <c r="C570" t="s">
        <v>552</v>
      </c>
      <c r="D570" s="18">
        <v>44273</v>
      </c>
      <c r="H570">
        <v>15349396</v>
      </c>
      <c r="I570" t="s">
        <v>1048</v>
      </c>
      <c r="K570">
        <v>1070787</v>
      </c>
      <c r="L570">
        <v>1070787</v>
      </c>
      <c r="M570">
        <v>502103253</v>
      </c>
      <c r="N570" t="s">
        <v>1155</v>
      </c>
      <c r="O570" t="s">
        <v>25</v>
      </c>
      <c r="P570">
        <v>99200</v>
      </c>
      <c r="Q570">
        <v>7200</v>
      </c>
      <c r="R570">
        <v>2</v>
      </c>
      <c r="S570" t="s">
        <v>1156</v>
      </c>
      <c r="T570" t="s">
        <v>1157</v>
      </c>
      <c r="U570" t="s">
        <v>555</v>
      </c>
      <c r="V570" t="s">
        <v>1157</v>
      </c>
      <c r="W570" t="s">
        <v>555</v>
      </c>
      <c r="X570" t="s">
        <v>27</v>
      </c>
      <c r="Y570" t="s">
        <v>1157</v>
      </c>
    </row>
    <row r="571" spans="1:25" x14ac:dyDescent="0.25">
      <c r="A571" t="s">
        <v>647</v>
      </c>
      <c r="B571">
        <v>6347</v>
      </c>
      <c r="C571" t="s">
        <v>552</v>
      </c>
      <c r="D571" s="18">
        <v>44273</v>
      </c>
      <c r="H571">
        <v>98533021</v>
      </c>
      <c r="I571" t="s">
        <v>891</v>
      </c>
      <c r="K571">
        <v>1303087</v>
      </c>
      <c r="L571">
        <v>1303087</v>
      </c>
      <c r="M571">
        <v>502103255</v>
      </c>
      <c r="N571" t="s">
        <v>36</v>
      </c>
      <c r="O571" t="s">
        <v>25</v>
      </c>
      <c r="P571">
        <v>99200</v>
      </c>
      <c r="Q571">
        <v>30200</v>
      </c>
      <c r="R571">
        <v>3</v>
      </c>
      <c r="S571" t="s">
        <v>1035</v>
      </c>
      <c r="T571" t="s">
        <v>1162</v>
      </c>
      <c r="U571" t="s">
        <v>555</v>
      </c>
      <c r="V571" t="s">
        <v>1162</v>
      </c>
      <c r="W571" t="s">
        <v>555</v>
      </c>
      <c r="X571" t="s">
        <v>27</v>
      </c>
      <c r="Y571" t="s">
        <v>1162</v>
      </c>
    </row>
    <row r="572" spans="1:25" x14ac:dyDescent="0.25">
      <c r="A572" t="s">
        <v>647</v>
      </c>
      <c r="B572">
        <v>6347</v>
      </c>
      <c r="C572" t="s">
        <v>552</v>
      </c>
      <c r="D572" s="18">
        <v>44273</v>
      </c>
      <c r="H572">
        <v>98533021</v>
      </c>
      <c r="I572" t="s">
        <v>891</v>
      </c>
      <c r="K572">
        <v>1303087</v>
      </c>
      <c r="L572">
        <v>1303087</v>
      </c>
      <c r="M572">
        <v>502103288</v>
      </c>
      <c r="N572" t="s">
        <v>40</v>
      </c>
      <c r="O572" t="s">
        <v>25</v>
      </c>
      <c r="P572">
        <v>99200</v>
      </c>
      <c r="Q572">
        <v>30200</v>
      </c>
      <c r="R572">
        <v>2</v>
      </c>
      <c r="S572" t="s">
        <v>1163</v>
      </c>
      <c r="T572" t="s">
        <v>1164</v>
      </c>
      <c r="U572" t="s">
        <v>555</v>
      </c>
      <c r="V572" t="s">
        <v>1164</v>
      </c>
      <c r="W572" t="s">
        <v>555</v>
      </c>
      <c r="X572" t="s">
        <v>27</v>
      </c>
      <c r="Y572" t="s">
        <v>1164</v>
      </c>
    </row>
    <row r="573" spans="1:25" x14ac:dyDescent="0.25">
      <c r="A573" t="s">
        <v>647</v>
      </c>
      <c r="B573">
        <v>6348</v>
      </c>
      <c r="C573" t="s">
        <v>552</v>
      </c>
      <c r="D573" s="18">
        <v>44274</v>
      </c>
      <c r="H573">
        <v>71729378</v>
      </c>
      <c r="I573" t="s">
        <v>648</v>
      </c>
      <c r="K573">
        <v>1020287</v>
      </c>
      <c r="L573">
        <v>1020287</v>
      </c>
      <c r="M573">
        <v>501051210</v>
      </c>
      <c r="N573" t="s">
        <v>1143</v>
      </c>
      <c r="O573" t="s">
        <v>52</v>
      </c>
      <c r="P573">
        <v>99200</v>
      </c>
      <c r="Q573">
        <v>2200</v>
      </c>
      <c r="R573">
        <v>36</v>
      </c>
      <c r="S573" t="s">
        <v>1150</v>
      </c>
      <c r="T573" t="s">
        <v>1158</v>
      </c>
      <c r="U573" t="s">
        <v>555</v>
      </c>
      <c r="V573" t="s">
        <v>1158</v>
      </c>
      <c r="W573" t="s">
        <v>555</v>
      </c>
      <c r="X573" t="s">
        <v>555</v>
      </c>
      <c r="Y573" t="s">
        <v>1158</v>
      </c>
    </row>
    <row r="574" spans="1:25" x14ac:dyDescent="0.25">
      <c r="A574" t="s">
        <v>647</v>
      </c>
      <c r="B574">
        <v>6348</v>
      </c>
      <c r="C574" t="s">
        <v>552</v>
      </c>
      <c r="D574" s="18">
        <v>44274</v>
      </c>
      <c r="H574">
        <v>71729378</v>
      </c>
      <c r="I574" t="s">
        <v>648</v>
      </c>
      <c r="K574">
        <v>1020287</v>
      </c>
      <c r="L574">
        <v>1020287</v>
      </c>
      <c r="M574">
        <v>501101100</v>
      </c>
      <c r="N574" t="s">
        <v>1159</v>
      </c>
      <c r="O574" t="s">
        <v>35</v>
      </c>
      <c r="P574">
        <v>99200</v>
      </c>
      <c r="Q574">
        <v>2200</v>
      </c>
      <c r="R574">
        <v>12</v>
      </c>
      <c r="S574" t="s">
        <v>1160</v>
      </c>
      <c r="T574" t="s">
        <v>1161</v>
      </c>
      <c r="U574" t="s">
        <v>555</v>
      </c>
      <c r="V574" t="s">
        <v>1161</v>
      </c>
      <c r="W574" t="s">
        <v>555</v>
      </c>
      <c r="X574" t="s">
        <v>27</v>
      </c>
      <c r="Y574" t="s">
        <v>1161</v>
      </c>
    </row>
    <row r="575" spans="1:25" x14ac:dyDescent="0.25">
      <c r="A575" t="s">
        <v>647</v>
      </c>
      <c r="B575">
        <v>6349</v>
      </c>
      <c r="C575" t="s">
        <v>552</v>
      </c>
      <c r="D575" s="18">
        <v>44274</v>
      </c>
      <c r="H575">
        <v>98533021</v>
      </c>
      <c r="I575" t="s">
        <v>891</v>
      </c>
      <c r="K575">
        <v>1303087</v>
      </c>
      <c r="L575">
        <v>1303087</v>
      </c>
      <c r="M575">
        <v>501051210</v>
      </c>
      <c r="N575" t="s">
        <v>1143</v>
      </c>
      <c r="O575" t="s">
        <v>52</v>
      </c>
      <c r="P575">
        <v>99200</v>
      </c>
      <c r="Q575">
        <v>30200</v>
      </c>
      <c r="R575">
        <v>36</v>
      </c>
      <c r="S575" t="s">
        <v>1150</v>
      </c>
      <c r="T575" t="s">
        <v>1158</v>
      </c>
      <c r="U575" t="s">
        <v>555</v>
      </c>
      <c r="V575" t="s">
        <v>1158</v>
      </c>
      <c r="W575" t="s">
        <v>555</v>
      </c>
      <c r="X575" t="s">
        <v>555</v>
      </c>
      <c r="Y575" t="s">
        <v>1158</v>
      </c>
    </row>
    <row r="576" spans="1:25" x14ac:dyDescent="0.25">
      <c r="A576" t="s">
        <v>647</v>
      </c>
      <c r="B576">
        <v>6350</v>
      </c>
      <c r="C576" t="s">
        <v>552</v>
      </c>
      <c r="D576" s="18">
        <v>44274</v>
      </c>
      <c r="H576">
        <v>71654270</v>
      </c>
      <c r="I576" t="s">
        <v>941</v>
      </c>
      <c r="K576">
        <v>1565610</v>
      </c>
      <c r="L576">
        <v>1565610</v>
      </c>
      <c r="M576">
        <v>501051210</v>
      </c>
      <c r="N576" t="s">
        <v>1143</v>
      </c>
      <c r="O576" t="s">
        <v>52</v>
      </c>
      <c r="P576">
        <v>99200</v>
      </c>
      <c r="Q576">
        <v>56200</v>
      </c>
      <c r="R576">
        <v>36</v>
      </c>
      <c r="S576" t="s">
        <v>1150</v>
      </c>
      <c r="T576" t="s">
        <v>1158</v>
      </c>
      <c r="U576" t="s">
        <v>555</v>
      </c>
      <c r="V576" t="s">
        <v>1158</v>
      </c>
      <c r="W576" t="s">
        <v>555</v>
      </c>
      <c r="X576" t="s">
        <v>555</v>
      </c>
      <c r="Y576" t="s">
        <v>1158</v>
      </c>
    </row>
    <row r="577" spans="1:25" x14ac:dyDescent="0.25">
      <c r="A577" t="s">
        <v>647</v>
      </c>
      <c r="B577">
        <v>6351</v>
      </c>
      <c r="C577" t="s">
        <v>552</v>
      </c>
      <c r="D577" s="18">
        <v>44274</v>
      </c>
      <c r="H577">
        <v>98589190</v>
      </c>
      <c r="I577" t="s">
        <v>1023</v>
      </c>
      <c r="K577">
        <v>1181887</v>
      </c>
      <c r="L577">
        <v>1181887</v>
      </c>
      <c r="M577">
        <v>502103206</v>
      </c>
      <c r="N577" t="s">
        <v>39</v>
      </c>
      <c r="O577" t="s">
        <v>25</v>
      </c>
      <c r="P577">
        <v>99200</v>
      </c>
      <c r="Q577">
        <v>18200</v>
      </c>
      <c r="R577">
        <v>5</v>
      </c>
      <c r="S577" t="s">
        <v>1130</v>
      </c>
      <c r="T577" t="s">
        <v>1165</v>
      </c>
      <c r="U577" t="s">
        <v>555</v>
      </c>
      <c r="V577" t="s">
        <v>1165</v>
      </c>
      <c r="W577" t="s">
        <v>555</v>
      </c>
      <c r="X577" t="s">
        <v>27</v>
      </c>
      <c r="Y577" t="s">
        <v>1165</v>
      </c>
    </row>
    <row r="578" spans="1:25" x14ac:dyDescent="0.25">
      <c r="A578" t="s">
        <v>647</v>
      </c>
      <c r="B578">
        <v>6351</v>
      </c>
      <c r="C578" t="s">
        <v>552</v>
      </c>
      <c r="D578" s="18">
        <v>44274</v>
      </c>
      <c r="H578">
        <v>98589190</v>
      </c>
      <c r="I578" t="s">
        <v>1023</v>
      </c>
      <c r="K578">
        <v>1181887</v>
      </c>
      <c r="L578">
        <v>1181887</v>
      </c>
      <c r="M578">
        <v>502103288</v>
      </c>
      <c r="N578" t="s">
        <v>40</v>
      </c>
      <c r="O578" t="s">
        <v>25</v>
      </c>
      <c r="P578">
        <v>99200</v>
      </c>
      <c r="Q578">
        <v>18200</v>
      </c>
      <c r="R578">
        <v>5</v>
      </c>
      <c r="S578" t="s">
        <v>1166</v>
      </c>
      <c r="T578" t="s">
        <v>1167</v>
      </c>
      <c r="U578" t="s">
        <v>555</v>
      </c>
      <c r="V578" t="s">
        <v>1167</v>
      </c>
      <c r="W578" t="s">
        <v>555</v>
      </c>
      <c r="X578" t="s">
        <v>27</v>
      </c>
      <c r="Y578" t="s">
        <v>1167</v>
      </c>
    </row>
    <row r="579" spans="1:25" x14ac:dyDescent="0.25">
      <c r="A579" t="s">
        <v>647</v>
      </c>
      <c r="B579">
        <v>6352</v>
      </c>
      <c r="C579" t="s">
        <v>552</v>
      </c>
      <c r="D579" s="18">
        <v>44274</v>
      </c>
      <c r="H579">
        <v>98589190</v>
      </c>
      <c r="I579" t="s">
        <v>1023</v>
      </c>
      <c r="K579">
        <v>1181887</v>
      </c>
      <c r="L579">
        <v>1181887</v>
      </c>
      <c r="M579">
        <v>501051210</v>
      </c>
      <c r="N579" t="s">
        <v>1143</v>
      </c>
      <c r="O579" t="s">
        <v>52</v>
      </c>
      <c r="P579">
        <v>99200</v>
      </c>
      <c r="Q579">
        <v>18200</v>
      </c>
      <c r="R579">
        <v>36</v>
      </c>
      <c r="S579" t="s">
        <v>1150</v>
      </c>
      <c r="T579" t="s">
        <v>1158</v>
      </c>
      <c r="U579" t="s">
        <v>555</v>
      </c>
      <c r="V579" t="s">
        <v>1158</v>
      </c>
      <c r="W579" t="s">
        <v>555</v>
      </c>
      <c r="X579" t="s">
        <v>555</v>
      </c>
      <c r="Y579" t="s">
        <v>1158</v>
      </c>
    </row>
    <row r="580" spans="1:25" x14ac:dyDescent="0.25">
      <c r="A580" t="s">
        <v>647</v>
      </c>
      <c r="B580">
        <v>6353</v>
      </c>
      <c r="C580" t="s">
        <v>552</v>
      </c>
      <c r="D580" s="18">
        <v>44278</v>
      </c>
      <c r="H580">
        <v>1039448448</v>
      </c>
      <c r="I580" t="s">
        <v>994</v>
      </c>
      <c r="K580">
        <v>1151587</v>
      </c>
      <c r="L580">
        <v>1151587</v>
      </c>
      <c r="M580">
        <v>516150201</v>
      </c>
      <c r="N580" t="s">
        <v>554</v>
      </c>
      <c r="O580" t="s">
        <v>25</v>
      </c>
      <c r="P580">
        <v>99200</v>
      </c>
      <c r="Q580">
        <v>15200</v>
      </c>
      <c r="R580">
        <v>400</v>
      </c>
      <c r="S580" t="s">
        <v>832</v>
      </c>
      <c r="T580" t="s">
        <v>150</v>
      </c>
      <c r="U580" t="s">
        <v>555</v>
      </c>
      <c r="V580" t="s">
        <v>150</v>
      </c>
      <c r="W580" t="s">
        <v>555</v>
      </c>
      <c r="X580" t="s">
        <v>555</v>
      </c>
      <c r="Y580" t="s">
        <v>150</v>
      </c>
    </row>
    <row r="581" spans="1:25" x14ac:dyDescent="0.25">
      <c r="A581" t="s">
        <v>647</v>
      </c>
      <c r="B581">
        <v>6354</v>
      </c>
      <c r="C581" t="s">
        <v>552</v>
      </c>
      <c r="D581" s="18">
        <v>44278</v>
      </c>
      <c r="H581">
        <v>71654270</v>
      </c>
      <c r="I581" t="s">
        <v>941</v>
      </c>
      <c r="K581">
        <v>1565687</v>
      </c>
      <c r="L581">
        <v>1565687</v>
      </c>
      <c r="M581">
        <v>516150151</v>
      </c>
      <c r="N581" t="s">
        <v>830</v>
      </c>
      <c r="O581" t="s">
        <v>25</v>
      </c>
      <c r="P581">
        <v>99200</v>
      </c>
      <c r="Q581">
        <v>56200</v>
      </c>
      <c r="R581">
        <v>2000</v>
      </c>
      <c r="S581" t="s">
        <v>831</v>
      </c>
      <c r="T581" t="s">
        <v>44</v>
      </c>
      <c r="U581" t="s">
        <v>555</v>
      </c>
      <c r="V581" t="s">
        <v>44</v>
      </c>
      <c r="W581" t="s">
        <v>555</v>
      </c>
      <c r="X581" t="s">
        <v>555</v>
      </c>
      <c r="Y581" t="s">
        <v>44</v>
      </c>
    </row>
    <row r="582" spans="1:25" x14ac:dyDescent="0.25">
      <c r="A582" t="s">
        <v>647</v>
      </c>
      <c r="B582">
        <v>6355</v>
      </c>
      <c r="C582" t="s">
        <v>552</v>
      </c>
      <c r="D582" s="18">
        <v>44278</v>
      </c>
      <c r="H582">
        <v>71729378</v>
      </c>
      <c r="I582" t="s">
        <v>648</v>
      </c>
      <c r="K582">
        <v>1020287</v>
      </c>
      <c r="L582">
        <v>1020287</v>
      </c>
      <c r="M582">
        <v>516150201</v>
      </c>
      <c r="N582" t="s">
        <v>554</v>
      </c>
      <c r="O582" t="s">
        <v>25</v>
      </c>
      <c r="P582">
        <v>99200</v>
      </c>
      <c r="Q582">
        <v>2200</v>
      </c>
      <c r="R582">
        <v>200</v>
      </c>
      <c r="S582" t="s">
        <v>832</v>
      </c>
      <c r="T582" t="s">
        <v>1168</v>
      </c>
      <c r="U582" t="s">
        <v>555</v>
      </c>
      <c r="V582" t="s">
        <v>1168</v>
      </c>
      <c r="W582" t="s">
        <v>555</v>
      </c>
      <c r="X582" t="s">
        <v>555</v>
      </c>
      <c r="Y582" t="s">
        <v>1168</v>
      </c>
    </row>
    <row r="583" spans="1:25" x14ac:dyDescent="0.25">
      <c r="A583" t="s">
        <v>647</v>
      </c>
      <c r="B583">
        <v>6356</v>
      </c>
      <c r="C583" t="s">
        <v>552</v>
      </c>
      <c r="D583" s="18">
        <v>44278</v>
      </c>
      <c r="H583">
        <v>98589190</v>
      </c>
      <c r="I583" t="s">
        <v>1023</v>
      </c>
      <c r="K583">
        <v>1181887</v>
      </c>
      <c r="L583">
        <v>1181887</v>
      </c>
      <c r="M583">
        <v>516150151</v>
      </c>
      <c r="N583" t="s">
        <v>830</v>
      </c>
      <c r="O583" t="s">
        <v>25</v>
      </c>
      <c r="P583">
        <v>99200</v>
      </c>
      <c r="Q583">
        <v>18200</v>
      </c>
      <c r="R583">
        <v>2000</v>
      </c>
      <c r="S583" t="s">
        <v>831</v>
      </c>
      <c r="T583" t="s">
        <v>44</v>
      </c>
      <c r="U583" t="s">
        <v>555</v>
      </c>
      <c r="V583" t="s">
        <v>44</v>
      </c>
      <c r="W583" t="s">
        <v>555</v>
      </c>
      <c r="X583" t="s">
        <v>555</v>
      </c>
      <c r="Y583" t="s">
        <v>44</v>
      </c>
    </row>
    <row r="584" spans="1:25" x14ac:dyDescent="0.25">
      <c r="A584" t="s">
        <v>647</v>
      </c>
      <c r="B584">
        <v>6356</v>
      </c>
      <c r="C584" t="s">
        <v>552</v>
      </c>
      <c r="D584" s="18">
        <v>44278</v>
      </c>
      <c r="H584">
        <v>98589190</v>
      </c>
      <c r="I584" t="s">
        <v>1023</v>
      </c>
      <c r="K584">
        <v>1181887</v>
      </c>
      <c r="L584">
        <v>1181887</v>
      </c>
      <c r="M584">
        <v>516150201</v>
      </c>
      <c r="N584" t="s">
        <v>554</v>
      </c>
      <c r="O584" t="s">
        <v>25</v>
      </c>
      <c r="P584">
        <v>99200</v>
      </c>
      <c r="Q584">
        <v>18200</v>
      </c>
      <c r="R584">
        <v>300</v>
      </c>
      <c r="S584" t="s">
        <v>832</v>
      </c>
      <c r="T584" t="s">
        <v>42</v>
      </c>
      <c r="U584" t="s">
        <v>555</v>
      </c>
      <c r="V584" t="s">
        <v>42</v>
      </c>
      <c r="W584" t="s">
        <v>555</v>
      </c>
      <c r="X584" t="s">
        <v>555</v>
      </c>
      <c r="Y584" t="s">
        <v>42</v>
      </c>
    </row>
    <row r="585" spans="1:25" x14ac:dyDescent="0.25">
      <c r="A585" t="s">
        <v>647</v>
      </c>
      <c r="B585">
        <v>6356</v>
      </c>
      <c r="C585" t="s">
        <v>552</v>
      </c>
      <c r="D585" s="18">
        <v>44278</v>
      </c>
      <c r="H585">
        <v>98589190</v>
      </c>
      <c r="I585" t="s">
        <v>1023</v>
      </c>
      <c r="K585">
        <v>1181887</v>
      </c>
      <c r="L585">
        <v>1181887</v>
      </c>
      <c r="M585">
        <v>516152050</v>
      </c>
      <c r="N585" t="s">
        <v>833</v>
      </c>
      <c r="O585" t="s">
        <v>25</v>
      </c>
      <c r="P585">
        <v>99200</v>
      </c>
      <c r="Q585">
        <v>18200</v>
      </c>
      <c r="R585">
        <v>300</v>
      </c>
      <c r="S585" t="s">
        <v>834</v>
      </c>
      <c r="T585" t="s">
        <v>96</v>
      </c>
      <c r="U585" t="s">
        <v>555</v>
      </c>
      <c r="V585" t="s">
        <v>96</v>
      </c>
      <c r="W585" t="s">
        <v>555</v>
      </c>
      <c r="X585" t="s">
        <v>555</v>
      </c>
      <c r="Y585" t="s">
        <v>96</v>
      </c>
    </row>
    <row r="586" spans="1:25" x14ac:dyDescent="0.25">
      <c r="A586" t="s">
        <v>647</v>
      </c>
      <c r="B586">
        <v>6357</v>
      </c>
      <c r="C586" t="s">
        <v>552</v>
      </c>
      <c r="D586" s="18">
        <v>44278</v>
      </c>
      <c r="H586">
        <v>15349396</v>
      </c>
      <c r="I586" t="s">
        <v>1048</v>
      </c>
      <c r="K586">
        <v>1070710</v>
      </c>
      <c r="L586">
        <v>1070710</v>
      </c>
      <c r="M586">
        <v>516150151</v>
      </c>
      <c r="N586" t="s">
        <v>830</v>
      </c>
      <c r="O586" t="s">
        <v>25</v>
      </c>
      <c r="P586">
        <v>99200</v>
      </c>
      <c r="Q586">
        <v>7200</v>
      </c>
      <c r="R586">
        <v>2000</v>
      </c>
      <c r="S586" t="s">
        <v>831</v>
      </c>
      <c r="T586" t="s">
        <v>44</v>
      </c>
      <c r="U586" t="s">
        <v>555</v>
      </c>
      <c r="V586" t="s">
        <v>44</v>
      </c>
      <c r="W586" t="s">
        <v>555</v>
      </c>
      <c r="X586" t="s">
        <v>555</v>
      </c>
      <c r="Y586" t="s">
        <v>44</v>
      </c>
    </row>
    <row r="587" spans="1:25" x14ac:dyDescent="0.25">
      <c r="A587" t="s">
        <v>647</v>
      </c>
      <c r="B587">
        <v>6357</v>
      </c>
      <c r="C587" t="s">
        <v>552</v>
      </c>
      <c r="D587" s="18">
        <v>44278</v>
      </c>
      <c r="H587">
        <v>15349396</v>
      </c>
      <c r="I587" t="s">
        <v>1048</v>
      </c>
      <c r="K587">
        <v>1070710</v>
      </c>
      <c r="L587">
        <v>1070710</v>
      </c>
      <c r="M587">
        <v>516150201</v>
      </c>
      <c r="N587" t="s">
        <v>554</v>
      </c>
      <c r="O587" t="s">
        <v>25</v>
      </c>
      <c r="P587">
        <v>99200</v>
      </c>
      <c r="Q587">
        <v>7200</v>
      </c>
      <c r="R587">
        <v>300</v>
      </c>
      <c r="S587" t="s">
        <v>832</v>
      </c>
      <c r="T587" t="s">
        <v>42</v>
      </c>
      <c r="U587" t="s">
        <v>555</v>
      </c>
      <c r="V587" t="s">
        <v>42</v>
      </c>
      <c r="W587" t="s">
        <v>555</v>
      </c>
      <c r="X587" t="s">
        <v>555</v>
      </c>
      <c r="Y587" t="s">
        <v>42</v>
      </c>
    </row>
    <row r="588" spans="1:25" x14ac:dyDescent="0.25">
      <c r="A588" t="s">
        <v>647</v>
      </c>
      <c r="B588">
        <v>6357</v>
      </c>
      <c r="C588" t="s">
        <v>552</v>
      </c>
      <c r="D588" s="18">
        <v>44278</v>
      </c>
      <c r="H588">
        <v>15349396</v>
      </c>
      <c r="I588" t="s">
        <v>1048</v>
      </c>
      <c r="K588">
        <v>1070710</v>
      </c>
      <c r="L588">
        <v>1070710</v>
      </c>
      <c r="M588">
        <v>516152050</v>
      </c>
      <c r="N588" t="s">
        <v>833</v>
      </c>
      <c r="O588" t="s">
        <v>25</v>
      </c>
      <c r="P588">
        <v>99200</v>
      </c>
      <c r="Q588">
        <v>7200</v>
      </c>
      <c r="R588">
        <v>300</v>
      </c>
      <c r="S588" t="s">
        <v>834</v>
      </c>
      <c r="T588" t="s">
        <v>96</v>
      </c>
      <c r="U588" t="s">
        <v>555</v>
      </c>
      <c r="V588" t="s">
        <v>96</v>
      </c>
      <c r="W588" t="s">
        <v>555</v>
      </c>
      <c r="X588" t="s">
        <v>555</v>
      </c>
      <c r="Y588" t="s">
        <v>96</v>
      </c>
    </row>
    <row r="589" spans="1:25" x14ac:dyDescent="0.25">
      <c r="A589" t="s">
        <v>647</v>
      </c>
      <c r="B589">
        <v>6358</v>
      </c>
      <c r="C589" t="s">
        <v>552</v>
      </c>
      <c r="D589" s="18">
        <v>44279</v>
      </c>
      <c r="H589">
        <v>98533021</v>
      </c>
      <c r="I589" t="s">
        <v>891</v>
      </c>
      <c r="K589">
        <v>1303087</v>
      </c>
      <c r="L589">
        <v>1303087</v>
      </c>
      <c r="M589">
        <v>502072810</v>
      </c>
      <c r="N589" t="s">
        <v>735</v>
      </c>
      <c r="O589" t="s">
        <v>31</v>
      </c>
      <c r="P589">
        <v>99200</v>
      </c>
      <c r="Q589">
        <v>30200</v>
      </c>
      <c r="R589">
        <v>10</v>
      </c>
      <c r="S589" t="s">
        <v>1169</v>
      </c>
      <c r="T589" t="s">
        <v>1170</v>
      </c>
      <c r="U589" t="s">
        <v>555</v>
      </c>
      <c r="V589" t="s">
        <v>1170</v>
      </c>
      <c r="W589" t="s">
        <v>555</v>
      </c>
      <c r="X589" t="s">
        <v>27</v>
      </c>
      <c r="Y589" t="s">
        <v>1170</v>
      </c>
    </row>
    <row r="590" spans="1:25" x14ac:dyDescent="0.25">
      <c r="A590" t="s">
        <v>647</v>
      </c>
      <c r="B590">
        <v>6358</v>
      </c>
      <c r="C590" t="s">
        <v>552</v>
      </c>
      <c r="D590" s="18">
        <v>44279</v>
      </c>
      <c r="H590">
        <v>98533021</v>
      </c>
      <c r="I590" t="s">
        <v>891</v>
      </c>
      <c r="K590">
        <v>1303087</v>
      </c>
      <c r="L590">
        <v>1303087</v>
      </c>
      <c r="M590">
        <v>516150151</v>
      </c>
      <c r="N590" t="s">
        <v>830</v>
      </c>
      <c r="O590" t="s">
        <v>25</v>
      </c>
      <c r="P590">
        <v>99200</v>
      </c>
      <c r="Q590">
        <v>30200</v>
      </c>
      <c r="R590">
        <v>2000</v>
      </c>
      <c r="S590" t="s">
        <v>831</v>
      </c>
      <c r="T590" t="s">
        <v>44</v>
      </c>
      <c r="U590" t="s">
        <v>555</v>
      </c>
      <c r="V590" t="s">
        <v>44</v>
      </c>
      <c r="W590" t="s">
        <v>555</v>
      </c>
      <c r="X590" t="s">
        <v>555</v>
      </c>
      <c r="Y590" t="s">
        <v>44</v>
      </c>
    </row>
    <row r="591" spans="1:25" x14ac:dyDescent="0.25">
      <c r="A591" t="s">
        <v>647</v>
      </c>
      <c r="B591">
        <v>6358</v>
      </c>
      <c r="C591" t="s">
        <v>552</v>
      </c>
      <c r="D591" s="18">
        <v>44279</v>
      </c>
      <c r="H591">
        <v>98533021</v>
      </c>
      <c r="I591" t="s">
        <v>891</v>
      </c>
      <c r="K591">
        <v>1303087</v>
      </c>
      <c r="L591">
        <v>1303087</v>
      </c>
      <c r="M591">
        <v>516150201</v>
      </c>
      <c r="N591" t="s">
        <v>554</v>
      </c>
      <c r="O591" t="s">
        <v>25</v>
      </c>
      <c r="P591">
        <v>99200</v>
      </c>
      <c r="Q591">
        <v>30200</v>
      </c>
      <c r="R591">
        <v>300</v>
      </c>
      <c r="S591" t="s">
        <v>832</v>
      </c>
      <c r="T591" t="s">
        <v>42</v>
      </c>
      <c r="U591" t="s">
        <v>555</v>
      </c>
      <c r="V591" t="s">
        <v>42</v>
      </c>
      <c r="W591" t="s">
        <v>555</v>
      </c>
      <c r="X591" t="s">
        <v>555</v>
      </c>
      <c r="Y591" t="s">
        <v>42</v>
      </c>
    </row>
    <row r="592" spans="1:25" x14ac:dyDescent="0.25">
      <c r="A592" t="s">
        <v>647</v>
      </c>
      <c r="B592">
        <v>6359</v>
      </c>
      <c r="C592" t="s">
        <v>552</v>
      </c>
      <c r="D592" s="18">
        <v>44279</v>
      </c>
      <c r="H592">
        <v>71729378</v>
      </c>
      <c r="I592" t="s">
        <v>648</v>
      </c>
      <c r="K592">
        <v>1020287</v>
      </c>
      <c r="L592">
        <v>1020287</v>
      </c>
      <c r="M592">
        <v>501051210</v>
      </c>
      <c r="N592" t="s">
        <v>1143</v>
      </c>
      <c r="O592" t="s">
        <v>52</v>
      </c>
      <c r="P592">
        <v>99200</v>
      </c>
      <c r="Q592">
        <v>2200</v>
      </c>
      <c r="R592">
        <v>72</v>
      </c>
      <c r="S592" t="s">
        <v>1150</v>
      </c>
      <c r="T592" t="s">
        <v>1171</v>
      </c>
      <c r="U592" t="s">
        <v>555</v>
      </c>
      <c r="V592" t="s">
        <v>1171</v>
      </c>
      <c r="W592" t="s">
        <v>555</v>
      </c>
      <c r="X592" t="s">
        <v>555</v>
      </c>
      <c r="Y592" t="s">
        <v>1171</v>
      </c>
    </row>
    <row r="593" spans="1:25" x14ac:dyDescent="0.25">
      <c r="A593" t="s">
        <v>647</v>
      </c>
      <c r="B593">
        <v>6360</v>
      </c>
      <c r="C593" t="s">
        <v>552</v>
      </c>
      <c r="D593" s="18">
        <v>44279</v>
      </c>
      <c r="H593">
        <v>1036602793</v>
      </c>
      <c r="I593" t="s">
        <v>1086</v>
      </c>
      <c r="K593">
        <v>1060687</v>
      </c>
      <c r="L593">
        <v>1060687</v>
      </c>
      <c r="M593">
        <v>516150201</v>
      </c>
      <c r="N593" t="s">
        <v>554</v>
      </c>
      <c r="O593" t="s">
        <v>25</v>
      </c>
      <c r="P593">
        <v>99200</v>
      </c>
      <c r="Q593">
        <v>6200</v>
      </c>
      <c r="R593">
        <v>300</v>
      </c>
      <c r="S593" t="s">
        <v>832</v>
      </c>
      <c r="T593" t="s">
        <v>42</v>
      </c>
      <c r="U593" t="s">
        <v>555</v>
      </c>
      <c r="V593" t="s">
        <v>42</v>
      </c>
      <c r="W593" t="s">
        <v>555</v>
      </c>
      <c r="X593" t="s">
        <v>555</v>
      </c>
      <c r="Y593" t="s">
        <v>42</v>
      </c>
    </row>
    <row r="594" spans="1:25" x14ac:dyDescent="0.25">
      <c r="A594" t="s">
        <v>647</v>
      </c>
      <c r="B594">
        <v>6361</v>
      </c>
      <c r="C594" t="s">
        <v>552</v>
      </c>
      <c r="D594" s="18">
        <v>44280</v>
      </c>
      <c r="H594">
        <v>1036602793</v>
      </c>
      <c r="I594" t="s">
        <v>1086</v>
      </c>
      <c r="K594">
        <v>1060687</v>
      </c>
      <c r="L594">
        <v>1060687</v>
      </c>
      <c r="M594">
        <v>501051210</v>
      </c>
      <c r="N594" t="s">
        <v>1143</v>
      </c>
      <c r="O594" t="s">
        <v>52</v>
      </c>
      <c r="P594">
        <v>99200</v>
      </c>
      <c r="Q594">
        <v>6200</v>
      </c>
      <c r="R594">
        <v>72</v>
      </c>
      <c r="S594" t="s">
        <v>1172</v>
      </c>
      <c r="T594" t="s">
        <v>1173</v>
      </c>
      <c r="U594" t="s">
        <v>555</v>
      </c>
      <c r="V594" t="s">
        <v>1173</v>
      </c>
      <c r="W594" t="s">
        <v>555</v>
      </c>
      <c r="X594" t="s">
        <v>555</v>
      </c>
      <c r="Y594" t="s">
        <v>1173</v>
      </c>
    </row>
    <row r="595" spans="1:25" x14ac:dyDescent="0.25">
      <c r="A595" t="s">
        <v>647</v>
      </c>
      <c r="B595">
        <v>6362</v>
      </c>
      <c r="C595" t="s">
        <v>552</v>
      </c>
      <c r="D595" s="18">
        <v>44280</v>
      </c>
      <c r="H595">
        <v>15349396</v>
      </c>
      <c r="I595" t="s">
        <v>1048</v>
      </c>
      <c r="K595">
        <v>1070787</v>
      </c>
      <c r="L595">
        <v>1070787</v>
      </c>
      <c r="M595">
        <v>501051210</v>
      </c>
      <c r="N595" t="s">
        <v>1143</v>
      </c>
      <c r="O595" t="s">
        <v>52</v>
      </c>
      <c r="P595">
        <v>99200</v>
      </c>
      <c r="Q595">
        <v>7200</v>
      </c>
      <c r="R595">
        <v>72</v>
      </c>
      <c r="S595" t="s">
        <v>1172</v>
      </c>
      <c r="T595" t="s">
        <v>1173</v>
      </c>
      <c r="U595" t="s">
        <v>555</v>
      </c>
      <c r="V595" t="s">
        <v>1173</v>
      </c>
      <c r="W595" t="s">
        <v>555</v>
      </c>
      <c r="X595" t="s">
        <v>555</v>
      </c>
      <c r="Y595" t="s">
        <v>1173</v>
      </c>
    </row>
    <row r="596" spans="1:25" x14ac:dyDescent="0.25">
      <c r="A596" t="s">
        <v>647</v>
      </c>
      <c r="B596">
        <v>6363</v>
      </c>
      <c r="C596" t="s">
        <v>552</v>
      </c>
      <c r="D596" s="18">
        <v>44281</v>
      </c>
      <c r="H596">
        <v>98589190</v>
      </c>
      <c r="I596" t="s">
        <v>1023</v>
      </c>
      <c r="K596">
        <v>1181887</v>
      </c>
      <c r="L596">
        <v>1181887</v>
      </c>
      <c r="M596">
        <v>501051210</v>
      </c>
      <c r="N596" t="s">
        <v>1143</v>
      </c>
      <c r="O596" t="s">
        <v>52</v>
      </c>
      <c r="P596">
        <v>99200</v>
      </c>
      <c r="Q596">
        <v>18200</v>
      </c>
      <c r="R596">
        <v>72</v>
      </c>
      <c r="S596" t="s">
        <v>1172</v>
      </c>
      <c r="T596" t="s">
        <v>1173</v>
      </c>
      <c r="U596" t="s">
        <v>555</v>
      </c>
      <c r="V596" t="s">
        <v>1173</v>
      </c>
      <c r="W596" t="s">
        <v>555</v>
      </c>
      <c r="X596" t="s">
        <v>555</v>
      </c>
      <c r="Y596" t="s">
        <v>1173</v>
      </c>
    </row>
    <row r="597" spans="1:25" x14ac:dyDescent="0.25">
      <c r="A597" t="s">
        <v>647</v>
      </c>
      <c r="B597">
        <v>6364</v>
      </c>
      <c r="C597" t="s">
        <v>552</v>
      </c>
      <c r="D597" s="18">
        <v>44281</v>
      </c>
      <c r="H597">
        <v>98774134</v>
      </c>
      <c r="I597" t="s">
        <v>836</v>
      </c>
      <c r="K597">
        <v>1131387</v>
      </c>
      <c r="L597">
        <v>1131387</v>
      </c>
      <c r="M597">
        <v>501051210</v>
      </c>
      <c r="N597" t="s">
        <v>1143</v>
      </c>
      <c r="O597" t="s">
        <v>52</v>
      </c>
      <c r="P597">
        <v>99200</v>
      </c>
      <c r="Q597">
        <v>13200</v>
      </c>
      <c r="R597">
        <v>108</v>
      </c>
      <c r="S597" t="s">
        <v>1172</v>
      </c>
      <c r="T597" t="s">
        <v>1174</v>
      </c>
      <c r="U597" t="s">
        <v>555</v>
      </c>
      <c r="V597" t="s">
        <v>1174</v>
      </c>
      <c r="W597" t="s">
        <v>555</v>
      </c>
      <c r="X597" t="s">
        <v>555</v>
      </c>
      <c r="Y597" t="s">
        <v>1174</v>
      </c>
    </row>
    <row r="598" spans="1:25" x14ac:dyDescent="0.25">
      <c r="A598" t="s">
        <v>647</v>
      </c>
      <c r="B598">
        <v>6365</v>
      </c>
      <c r="C598" t="s">
        <v>552</v>
      </c>
      <c r="D598" s="18">
        <v>44281</v>
      </c>
      <c r="H598">
        <v>98774134</v>
      </c>
      <c r="I598" t="s">
        <v>836</v>
      </c>
      <c r="K598">
        <v>1131387</v>
      </c>
      <c r="L598">
        <v>1131387</v>
      </c>
      <c r="M598">
        <v>517180400</v>
      </c>
      <c r="N598" t="s">
        <v>1175</v>
      </c>
      <c r="O598" t="s">
        <v>25</v>
      </c>
      <c r="P598">
        <v>99200</v>
      </c>
      <c r="Q598">
        <v>13200</v>
      </c>
      <c r="R598">
        <v>4</v>
      </c>
      <c r="S598" t="s">
        <v>1176</v>
      </c>
      <c r="T598" t="s">
        <v>1177</v>
      </c>
      <c r="U598" t="s">
        <v>555</v>
      </c>
      <c r="V598" t="s">
        <v>1177</v>
      </c>
      <c r="W598" t="s">
        <v>555</v>
      </c>
      <c r="X598" t="s">
        <v>27</v>
      </c>
      <c r="Y598" t="s">
        <v>1177</v>
      </c>
    </row>
    <row r="599" spans="1:25" x14ac:dyDescent="0.25">
      <c r="A599" t="s">
        <v>647</v>
      </c>
      <c r="B599">
        <v>6365</v>
      </c>
      <c r="C599" t="s">
        <v>552</v>
      </c>
      <c r="D599" s="18">
        <v>44281</v>
      </c>
      <c r="H599">
        <v>98774134</v>
      </c>
      <c r="I599" t="s">
        <v>836</v>
      </c>
      <c r="K599">
        <v>1131387</v>
      </c>
      <c r="L599">
        <v>1131387</v>
      </c>
      <c r="M599">
        <v>517190800</v>
      </c>
      <c r="N599" t="s">
        <v>1178</v>
      </c>
      <c r="O599" t="s">
        <v>25</v>
      </c>
      <c r="P599">
        <v>99200</v>
      </c>
      <c r="Q599">
        <v>13200</v>
      </c>
      <c r="R599">
        <v>4</v>
      </c>
      <c r="S599" t="s">
        <v>1179</v>
      </c>
      <c r="T599" t="s">
        <v>1180</v>
      </c>
      <c r="U599" t="s">
        <v>555</v>
      </c>
      <c r="V599" t="s">
        <v>1180</v>
      </c>
      <c r="W599" t="s">
        <v>555</v>
      </c>
      <c r="X599" t="s">
        <v>27</v>
      </c>
      <c r="Y599" t="s">
        <v>1180</v>
      </c>
    </row>
    <row r="600" spans="1:25" x14ac:dyDescent="0.25">
      <c r="A600" t="s">
        <v>647</v>
      </c>
      <c r="B600">
        <v>6366</v>
      </c>
      <c r="C600" t="s">
        <v>552</v>
      </c>
      <c r="D600" s="18">
        <v>44281</v>
      </c>
      <c r="H600">
        <v>98533021</v>
      </c>
      <c r="I600" t="s">
        <v>891</v>
      </c>
      <c r="K600">
        <v>1303010</v>
      </c>
      <c r="L600">
        <v>1303087</v>
      </c>
      <c r="M600">
        <v>501051210</v>
      </c>
      <c r="N600" t="s">
        <v>1143</v>
      </c>
      <c r="O600" t="s">
        <v>52</v>
      </c>
      <c r="P600">
        <v>99200</v>
      </c>
      <c r="Q600">
        <v>30200</v>
      </c>
      <c r="R600">
        <v>72</v>
      </c>
      <c r="S600" t="s">
        <v>1172</v>
      </c>
      <c r="T600" t="s">
        <v>1173</v>
      </c>
      <c r="U600" t="s">
        <v>555</v>
      </c>
      <c r="V600" t="s">
        <v>1173</v>
      </c>
      <c r="W600" t="s">
        <v>555</v>
      </c>
      <c r="X600" t="s">
        <v>555</v>
      </c>
      <c r="Y600" t="s">
        <v>1173</v>
      </c>
    </row>
    <row r="601" spans="1:25" x14ac:dyDescent="0.25">
      <c r="A601" t="s">
        <v>647</v>
      </c>
      <c r="B601">
        <v>6367</v>
      </c>
      <c r="C601" t="s">
        <v>552</v>
      </c>
      <c r="D601" s="18">
        <v>44281</v>
      </c>
      <c r="H601">
        <v>71654270</v>
      </c>
      <c r="I601" t="s">
        <v>941</v>
      </c>
      <c r="K601">
        <v>1565687</v>
      </c>
      <c r="L601">
        <v>1565687</v>
      </c>
      <c r="M601">
        <v>501051210</v>
      </c>
      <c r="N601" t="s">
        <v>1143</v>
      </c>
      <c r="O601" t="s">
        <v>52</v>
      </c>
      <c r="P601">
        <v>99200</v>
      </c>
      <c r="Q601">
        <v>56200</v>
      </c>
      <c r="R601">
        <v>72</v>
      </c>
      <c r="S601" t="s">
        <v>1172</v>
      </c>
      <c r="T601" t="s">
        <v>1173</v>
      </c>
      <c r="U601" t="s">
        <v>555</v>
      </c>
      <c r="V601" t="s">
        <v>1173</v>
      </c>
      <c r="W601" t="s">
        <v>555</v>
      </c>
      <c r="X601" t="s">
        <v>555</v>
      </c>
      <c r="Y601" t="s">
        <v>1173</v>
      </c>
    </row>
    <row r="602" spans="1:25" x14ac:dyDescent="0.25">
      <c r="A602" t="s">
        <v>647</v>
      </c>
      <c r="B602">
        <v>6368</v>
      </c>
      <c r="C602" t="s">
        <v>552</v>
      </c>
      <c r="D602" s="18">
        <v>44281</v>
      </c>
      <c r="H602">
        <v>98774134</v>
      </c>
      <c r="I602" t="s">
        <v>836</v>
      </c>
      <c r="K602">
        <v>1131387</v>
      </c>
      <c r="L602">
        <v>1131387</v>
      </c>
      <c r="M602">
        <v>502072810</v>
      </c>
      <c r="N602" t="s">
        <v>735</v>
      </c>
      <c r="O602" t="s">
        <v>31</v>
      </c>
      <c r="P602">
        <v>99200</v>
      </c>
      <c r="Q602">
        <v>13200</v>
      </c>
      <c r="R602">
        <v>30</v>
      </c>
      <c r="S602" t="s">
        <v>1181</v>
      </c>
      <c r="T602" t="s">
        <v>1182</v>
      </c>
      <c r="U602" t="s">
        <v>555</v>
      </c>
      <c r="V602" t="s">
        <v>1182</v>
      </c>
      <c r="W602" t="s">
        <v>555</v>
      </c>
      <c r="X602" t="s">
        <v>27</v>
      </c>
      <c r="Y602" t="s">
        <v>1182</v>
      </c>
    </row>
    <row r="603" spans="1:25" x14ac:dyDescent="0.25">
      <c r="A603" t="s">
        <v>1183</v>
      </c>
      <c r="B603">
        <v>2962</v>
      </c>
      <c r="C603" t="s">
        <v>552</v>
      </c>
      <c r="D603" s="18">
        <v>44257</v>
      </c>
      <c r="H603">
        <v>71054218</v>
      </c>
      <c r="I603" t="s">
        <v>1184</v>
      </c>
      <c r="K603">
        <v>1503513</v>
      </c>
      <c r="L603">
        <v>1503513</v>
      </c>
      <c r="M603">
        <v>503071100</v>
      </c>
      <c r="N603" t="s">
        <v>1080</v>
      </c>
      <c r="O603" t="s">
        <v>28</v>
      </c>
      <c r="P603">
        <v>99200</v>
      </c>
      <c r="Q603">
        <v>50203</v>
      </c>
      <c r="R603">
        <v>4</v>
      </c>
      <c r="S603" t="s">
        <v>1081</v>
      </c>
      <c r="T603" t="s">
        <v>1082</v>
      </c>
      <c r="U603" t="s">
        <v>555</v>
      </c>
      <c r="V603" t="s">
        <v>1082</v>
      </c>
      <c r="W603" t="s">
        <v>555</v>
      </c>
      <c r="X603" t="s">
        <v>27</v>
      </c>
      <c r="Y603" t="s">
        <v>1082</v>
      </c>
    </row>
    <row r="604" spans="1:25" x14ac:dyDescent="0.25">
      <c r="A604" t="s">
        <v>1183</v>
      </c>
      <c r="B604">
        <v>2962</v>
      </c>
      <c r="C604" t="s">
        <v>552</v>
      </c>
      <c r="D604" s="18">
        <v>44257</v>
      </c>
      <c r="H604">
        <v>71054218</v>
      </c>
      <c r="I604" t="s">
        <v>1184</v>
      </c>
      <c r="K604">
        <v>1503513</v>
      </c>
      <c r="L604">
        <v>1503513</v>
      </c>
      <c r="M604">
        <v>516150201</v>
      </c>
      <c r="N604" t="s">
        <v>554</v>
      </c>
      <c r="O604" t="s">
        <v>25</v>
      </c>
      <c r="P604">
        <v>99200</v>
      </c>
      <c r="Q604">
        <v>50203</v>
      </c>
      <c r="R604">
        <v>60</v>
      </c>
      <c r="S604" t="s">
        <v>832</v>
      </c>
      <c r="T604" t="s">
        <v>1185</v>
      </c>
      <c r="U604" t="s">
        <v>555</v>
      </c>
      <c r="V604" t="s">
        <v>1185</v>
      </c>
      <c r="W604" t="s">
        <v>555</v>
      </c>
      <c r="X604" t="s">
        <v>555</v>
      </c>
      <c r="Y604" t="s">
        <v>1185</v>
      </c>
    </row>
    <row r="605" spans="1:25" x14ac:dyDescent="0.25">
      <c r="A605" t="s">
        <v>1183</v>
      </c>
      <c r="B605">
        <v>2962</v>
      </c>
      <c r="C605" t="s">
        <v>552</v>
      </c>
      <c r="D605" s="18">
        <v>44257</v>
      </c>
      <c r="H605">
        <v>71054218</v>
      </c>
      <c r="I605" t="s">
        <v>1184</v>
      </c>
      <c r="K605">
        <v>1503513</v>
      </c>
      <c r="L605">
        <v>1503513</v>
      </c>
      <c r="M605">
        <v>516153300</v>
      </c>
      <c r="N605" t="s">
        <v>835</v>
      </c>
      <c r="O605" t="s">
        <v>25</v>
      </c>
      <c r="P605">
        <v>99200</v>
      </c>
      <c r="Q605">
        <v>50203</v>
      </c>
      <c r="R605">
        <v>60</v>
      </c>
      <c r="S605" t="s">
        <v>555</v>
      </c>
      <c r="T605" t="s">
        <v>555</v>
      </c>
      <c r="U605" t="s">
        <v>555</v>
      </c>
      <c r="V605" t="s">
        <v>555</v>
      </c>
      <c r="W605" t="s">
        <v>555</v>
      </c>
      <c r="X605" t="s">
        <v>555</v>
      </c>
      <c r="Y605" t="s">
        <v>555</v>
      </c>
    </row>
    <row r="606" spans="1:25" x14ac:dyDescent="0.25">
      <c r="A606" t="s">
        <v>1183</v>
      </c>
      <c r="B606">
        <v>2963</v>
      </c>
      <c r="C606" t="s">
        <v>552</v>
      </c>
      <c r="D606" s="18">
        <v>44259</v>
      </c>
      <c r="H606">
        <v>1040731149</v>
      </c>
      <c r="I606" t="s">
        <v>1186</v>
      </c>
      <c r="K606">
        <v>41730</v>
      </c>
      <c r="L606">
        <v>41730</v>
      </c>
      <c r="M606">
        <v>516150151</v>
      </c>
      <c r="N606" t="s">
        <v>830</v>
      </c>
      <c r="O606" t="s">
        <v>25</v>
      </c>
      <c r="P606">
        <v>99200</v>
      </c>
      <c r="Q606">
        <v>99000</v>
      </c>
      <c r="R606">
        <v>1050</v>
      </c>
      <c r="S606" t="s">
        <v>831</v>
      </c>
      <c r="T606" t="s">
        <v>1187</v>
      </c>
      <c r="U606" t="s">
        <v>555</v>
      </c>
      <c r="V606" t="s">
        <v>1187</v>
      </c>
      <c r="W606" t="s">
        <v>555</v>
      </c>
      <c r="X606" t="s">
        <v>555</v>
      </c>
      <c r="Y606" t="s">
        <v>1187</v>
      </c>
    </row>
    <row r="607" spans="1:25" x14ac:dyDescent="0.25">
      <c r="A607" t="s">
        <v>1183</v>
      </c>
      <c r="B607">
        <v>2964</v>
      </c>
      <c r="C607" t="s">
        <v>552</v>
      </c>
      <c r="D607" s="18">
        <v>44259</v>
      </c>
      <c r="H607">
        <v>42770176</v>
      </c>
      <c r="I607" t="s">
        <v>1188</v>
      </c>
      <c r="K607">
        <v>41500</v>
      </c>
      <c r="L607">
        <v>41500</v>
      </c>
      <c r="M607">
        <v>502060200</v>
      </c>
      <c r="N607" t="s">
        <v>76</v>
      </c>
      <c r="O607" t="s">
        <v>25</v>
      </c>
      <c r="P607">
        <v>99200</v>
      </c>
      <c r="Q607">
        <v>99000</v>
      </c>
      <c r="R607">
        <v>2</v>
      </c>
      <c r="S607" t="s">
        <v>875</v>
      </c>
      <c r="T607" t="s">
        <v>876</v>
      </c>
      <c r="U607" t="s">
        <v>555</v>
      </c>
      <c r="V607" t="s">
        <v>876</v>
      </c>
      <c r="W607" t="s">
        <v>555</v>
      </c>
      <c r="X607" t="s">
        <v>27</v>
      </c>
      <c r="Y607" t="s">
        <v>876</v>
      </c>
    </row>
    <row r="608" spans="1:25" x14ac:dyDescent="0.25">
      <c r="A608" t="s">
        <v>1183</v>
      </c>
      <c r="B608">
        <v>2964</v>
      </c>
      <c r="C608" t="s">
        <v>552</v>
      </c>
      <c r="D608" s="18">
        <v>44259</v>
      </c>
      <c r="H608">
        <v>42770176</v>
      </c>
      <c r="I608" t="s">
        <v>1188</v>
      </c>
      <c r="K608">
        <v>41500</v>
      </c>
      <c r="L608">
        <v>41500</v>
      </c>
      <c r="M608">
        <v>502232100</v>
      </c>
      <c r="N608" t="s">
        <v>788</v>
      </c>
      <c r="O608" t="s">
        <v>50</v>
      </c>
      <c r="P608">
        <v>99200</v>
      </c>
      <c r="Q608">
        <v>99000</v>
      </c>
      <c r="R608">
        <v>5</v>
      </c>
      <c r="S608" t="s">
        <v>789</v>
      </c>
      <c r="T608" t="s">
        <v>1189</v>
      </c>
      <c r="U608" t="s">
        <v>555</v>
      </c>
      <c r="V608" t="s">
        <v>1189</v>
      </c>
      <c r="W608" t="s">
        <v>555</v>
      </c>
      <c r="X608" t="s">
        <v>27</v>
      </c>
      <c r="Y608" t="s">
        <v>1189</v>
      </c>
    </row>
    <row r="609" spans="1:25" x14ac:dyDescent="0.25">
      <c r="A609" t="s">
        <v>1183</v>
      </c>
      <c r="B609">
        <v>2965</v>
      </c>
      <c r="C609" t="s">
        <v>552</v>
      </c>
      <c r="D609" s="18">
        <v>44259</v>
      </c>
      <c r="H609">
        <v>43074921</v>
      </c>
      <c r="I609" t="s">
        <v>1190</v>
      </c>
      <c r="K609">
        <v>41530</v>
      </c>
      <c r="L609">
        <v>41530</v>
      </c>
      <c r="M609">
        <v>501020100</v>
      </c>
      <c r="N609" t="s">
        <v>896</v>
      </c>
      <c r="O609" t="s">
        <v>25</v>
      </c>
      <c r="P609">
        <v>99200</v>
      </c>
      <c r="Q609">
        <v>99000</v>
      </c>
      <c r="R609">
        <v>1</v>
      </c>
      <c r="S609" t="s">
        <v>897</v>
      </c>
      <c r="T609" t="s">
        <v>897</v>
      </c>
      <c r="U609" t="s">
        <v>555</v>
      </c>
      <c r="V609" t="s">
        <v>897</v>
      </c>
      <c r="W609" t="s">
        <v>555</v>
      </c>
      <c r="X609" t="s">
        <v>27</v>
      </c>
      <c r="Y609" t="s">
        <v>897</v>
      </c>
    </row>
    <row r="610" spans="1:25" x14ac:dyDescent="0.25">
      <c r="A610" t="s">
        <v>1183</v>
      </c>
      <c r="B610">
        <v>2965</v>
      </c>
      <c r="C610" t="s">
        <v>552</v>
      </c>
      <c r="D610" s="18">
        <v>44259</v>
      </c>
      <c r="H610">
        <v>43074921</v>
      </c>
      <c r="I610" t="s">
        <v>1190</v>
      </c>
      <c r="K610">
        <v>41530</v>
      </c>
      <c r="L610">
        <v>41530</v>
      </c>
      <c r="M610">
        <v>501100600</v>
      </c>
      <c r="N610" t="s">
        <v>1191</v>
      </c>
      <c r="O610" t="s">
        <v>35</v>
      </c>
      <c r="P610">
        <v>99200</v>
      </c>
      <c r="Q610">
        <v>99000</v>
      </c>
      <c r="R610">
        <v>4</v>
      </c>
      <c r="S610" t="s">
        <v>1192</v>
      </c>
      <c r="T610" t="s">
        <v>1193</v>
      </c>
      <c r="U610" t="s">
        <v>555</v>
      </c>
      <c r="V610" t="s">
        <v>1193</v>
      </c>
      <c r="W610" t="s">
        <v>555</v>
      </c>
      <c r="X610" t="s">
        <v>27</v>
      </c>
      <c r="Y610" t="s">
        <v>1193</v>
      </c>
    </row>
    <row r="611" spans="1:25" x14ac:dyDescent="0.25">
      <c r="A611" t="s">
        <v>1183</v>
      </c>
      <c r="B611">
        <v>2965</v>
      </c>
      <c r="C611" t="s">
        <v>552</v>
      </c>
      <c r="D611" s="18">
        <v>44259</v>
      </c>
      <c r="H611">
        <v>43074921</v>
      </c>
      <c r="I611" t="s">
        <v>1190</v>
      </c>
      <c r="K611">
        <v>41530</v>
      </c>
      <c r="L611">
        <v>41530</v>
      </c>
      <c r="M611">
        <v>501101100</v>
      </c>
      <c r="N611" t="s">
        <v>1159</v>
      </c>
      <c r="O611" t="s">
        <v>35</v>
      </c>
      <c r="P611">
        <v>99200</v>
      </c>
      <c r="Q611">
        <v>99000</v>
      </c>
      <c r="R611">
        <v>6</v>
      </c>
      <c r="S611" t="s">
        <v>1160</v>
      </c>
      <c r="T611" t="s">
        <v>1194</v>
      </c>
      <c r="U611" t="s">
        <v>555</v>
      </c>
      <c r="V611" t="s">
        <v>1194</v>
      </c>
      <c r="W611" t="s">
        <v>555</v>
      </c>
      <c r="X611" t="s">
        <v>27</v>
      </c>
      <c r="Y611" t="s">
        <v>1194</v>
      </c>
    </row>
    <row r="612" spans="1:25" x14ac:dyDescent="0.25">
      <c r="A612" t="s">
        <v>1183</v>
      </c>
      <c r="B612">
        <v>2966</v>
      </c>
      <c r="C612" t="s">
        <v>552</v>
      </c>
      <c r="D612" s="18">
        <v>44259</v>
      </c>
      <c r="H612">
        <v>1040731149</v>
      </c>
      <c r="I612" t="s">
        <v>1186</v>
      </c>
      <c r="K612">
        <v>41730</v>
      </c>
      <c r="L612">
        <v>41730</v>
      </c>
      <c r="M612">
        <v>502072810</v>
      </c>
      <c r="N612" t="s">
        <v>735</v>
      </c>
      <c r="O612" t="s">
        <v>31</v>
      </c>
      <c r="P612">
        <v>99200</v>
      </c>
      <c r="Q612">
        <v>99000</v>
      </c>
      <c r="R612">
        <v>4</v>
      </c>
      <c r="S612" t="s">
        <v>736</v>
      </c>
      <c r="T612" t="s">
        <v>1195</v>
      </c>
      <c r="U612" t="s">
        <v>555</v>
      </c>
      <c r="V612" t="s">
        <v>1195</v>
      </c>
      <c r="W612" t="s">
        <v>555</v>
      </c>
      <c r="X612" t="s">
        <v>27</v>
      </c>
      <c r="Y612" t="s">
        <v>1195</v>
      </c>
    </row>
    <row r="613" spans="1:25" x14ac:dyDescent="0.25">
      <c r="A613" t="s">
        <v>1183</v>
      </c>
      <c r="B613">
        <v>2967</v>
      </c>
      <c r="C613" t="s">
        <v>552</v>
      </c>
      <c r="D613" s="18">
        <v>44259</v>
      </c>
      <c r="H613">
        <v>15326191</v>
      </c>
      <c r="I613" t="s">
        <v>1196</v>
      </c>
      <c r="K613">
        <v>41711</v>
      </c>
      <c r="L613">
        <v>41711</v>
      </c>
      <c r="M613">
        <v>502072810</v>
      </c>
      <c r="N613" t="s">
        <v>735</v>
      </c>
      <c r="O613" t="s">
        <v>31</v>
      </c>
      <c r="P613">
        <v>99200</v>
      </c>
      <c r="Q613">
        <v>99000</v>
      </c>
      <c r="R613">
        <v>15</v>
      </c>
      <c r="S613" t="s">
        <v>736</v>
      </c>
      <c r="T613" t="s">
        <v>1197</v>
      </c>
      <c r="U613" t="s">
        <v>555</v>
      </c>
      <c r="V613" t="s">
        <v>1197</v>
      </c>
      <c r="W613" t="s">
        <v>555</v>
      </c>
      <c r="X613" t="s">
        <v>27</v>
      </c>
      <c r="Y613" t="s">
        <v>1197</v>
      </c>
    </row>
    <row r="614" spans="1:25" x14ac:dyDescent="0.25">
      <c r="A614" t="s">
        <v>1183</v>
      </c>
      <c r="B614">
        <v>2967</v>
      </c>
      <c r="C614" t="s">
        <v>552</v>
      </c>
      <c r="D614" s="18">
        <v>44259</v>
      </c>
      <c r="H614">
        <v>15326191</v>
      </c>
      <c r="I614" t="s">
        <v>1196</v>
      </c>
      <c r="K614">
        <v>41711</v>
      </c>
      <c r="L614">
        <v>41711</v>
      </c>
      <c r="M614">
        <v>502072910</v>
      </c>
      <c r="N614" t="s">
        <v>1102</v>
      </c>
      <c r="O614" t="s">
        <v>31</v>
      </c>
      <c r="P614">
        <v>99200</v>
      </c>
      <c r="Q614">
        <v>99000</v>
      </c>
      <c r="R614">
        <v>10</v>
      </c>
      <c r="S614" t="s">
        <v>1103</v>
      </c>
      <c r="T614" t="s">
        <v>1104</v>
      </c>
      <c r="U614" t="s">
        <v>555</v>
      </c>
      <c r="V614" t="s">
        <v>1104</v>
      </c>
      <c r="W614" t="s">
        <v>555</v>
      </c>
      <c r="X614" t="s">
        <v>27</v>
      </c>
      <c r="Y614" t="s">
        <v>1104</v>
      </c>
    </row>
    <row r="615" spans="1:25" x14ac:dyDescent="0.25">
      <c r="A615" t="s">
        <v>1183</v>
      </c>
      <c r="B615">
        <v>2968</v>
      </c>
      <c r="C615" t="s">
        <v>552</v>
      </c>
      <c r="D615" s="18">
        <v>44260</v>
      </c>
      <c r="H615">
        <v>71740028</v>
      </c>
      <c r="I615" t="s">
        <v>1198</v>
      </c>
      <c r="K615">
        <v>41500</v>
      </c>
      <c r="L615">
        <v>41500</v>
      </c>
      <c r="M615">
        <v>501000100</v>
      </c>
      <c r="N615" t="s">
        <v>892</v>
      </c>
      <c r="O615" t="s">
        <v>25</v>
      </c>
      <c r="P615">
        <v>99200</v>
      </c>
      <c r="Q615">
        <v>99000</v>
      </c>
      <c r="R615">
        <v>1</v>
      </c>
      <c r="S615" t="s">
        <v>1199</v>
      </c>
      <c r="T615" t="s">
        <v>1199</v>
      </c>
      <c r="U615" t="s">
        <v>555</v>
      </c>
      <c r="V615" t="s">
        <v>1199</v>
      </c>
      <c r="W615" t="s">
        <v>555</v>
      </c>
      <c r="X615" t="s">
        <v>27</v>
      </c>
      <c r="Y615" t="s">
        <v>1199</v>
      </c>
    </row>
    <row r="616" spans="1:25" x14ac:dyDescent="0.25">
      <c r="A616" t="s">
        <v>1183</v>
      </c>
      <c r="B616">
        <v>2968</v>
      </c>
      <c r="C616" t="s">
        <v>552</v>
      </c>
      <c r="D616" s="18">
        <v>44260</v>
      </c>
      <c r="H616">
        <v>71740028</v>
      </c>
      <c r="I616" t="s">
        <v>1198</v>
      </c>
      <c r="K616">
        <v>41500</v>
      </c>
      <c r="L616">
        <v>41500</v>
      </c>
      <c r="M616">
        <v>501000500</v>
      </c>
      <c r="N616" t="s">
        <v>48</v>
      </c>
      <c r="O616" t="s">
        <v>25</v>
      </c>
      <c r="P616">
        <v>99200</v>
      </c>
      <c r="Q616">
        <v>99000</v>
      </c>
      <c r="R616">
        <v>6</v>
      </c>
      <c r="S616" t="s">
        <v>649</v>
      </c>
      <c r="T616" t="s">
        <v>1087</v>
      </c>
      <c r="U616" t="s">
        <v>555</v>
      </c>
      <c r="V616" t="s">
        <v>1087</v>
      </c>
      <c r="W616" t="s">
        <v>555</v>
      </c>
      <c r="X616" t="s">
        <v>27</v>
      </c>
      <c r="Y616" t="s">
        <v>1087</v>
      </c>
    </row>
    <row r="617" spans="1:25" x14ac:dyDescent="0.25">
      <c r="A617" t="s">
        <v>1183</v>
      </c>
      <c r="B617">
        <v>2968</v>
      </c>
      <c r="C617" t="s">
        <v>552</v>
      </c>
      <c r="D617" s="18">
        <v>44260</v>
      </c>
      <c r="H617">
        <v>71740028</v>
      </c>
      <c r="I617" t="s">
        <v>1198</v>
      </c>
      <c r="K617">
        <v>41500</v>
      </c>
      <c r="L617">
        <v>41500</v>
      </c>
      <c r="M617">
        <v>501020100</v>
      </c>
      <c r="N617" t="s">
        <v>896</v>
      </c>
      <c r="O617" t="s">
        <v>25</v>
      </c>
      <c r="P617">
        <v>99200</v>
      </c>
      <c r="Q617">
        <v>99000</v>
      </c>
      <c r="R617">
        <v>5</v>
      </c>
      <c r="S617" t="s">
        <v>1200</v>
      </c>
      <c r="T617" t="s">
        <v>1201</v>
      </c>
      <c r="U617" t="s">
        <v>555</v>
      </c>
      <c r="V617" t="s">
        <v>1201</v>
      </c>
      <c r="W617" t="s">
        <v>555</v>
      </c>
      <c r="X617" t="s">
        <v>27</v>
      </c>
      <c r="Y617" t="s">
        <v>1201</v>
      </c>
    </row>
    <row r="618" spans="1:25" x14ac:dyDescent="0.25">
      <c r="A618" t="s">
        <v>1183</v>
      </c>
      <c r="B618">
        <v>2968</v>
      </c>
      <c r="C618" t="s">
        <v>552</v>
      </c>
      <c r="D618" s="18">
        <v>44260</v>
      </c>
      <c r="H618">
        <v>71740028</v>
      </c>
      <c r="I618" t="s">
        <v>1198</v>
      </c>
      <c r="K618">
        <v>41500</v>
      </c>
      <c r="L618">
        <v>41500</v>
      </c>
      <c r="M618">
        <v>501020110</v>
      </c>
      <c r="N618" t="s">
        <v>661</v>
      </c>
      <c r="O618" t="s">
        <v>25</v>
      </c>
      <c r="P618">
        <v>99200</v>
      </c>
      <c r="Q618">
        <v>99000</v>
      </c>
      <c r="R618">
        <v>5</v>
      </c>
      <c r="S618" t="s">
        <v>1202</v>
      </c>
      <c r="T618" t="s">
        <v>1203</v>
      </c>
      <c r="U618" t="s">
        <v>555</v>
      </c>
      <c r="V618" t="s">
        <v>1203</v>
      </c>
      <c r="W618" t="s">
        <v>555</v>
      </c>
      <c r="X618" t="s">
        <v>27</v>
      </c>
      <c r="Y618" t="s">
        <v>1203</v>
      </c>
    </row>
    <row r="619" spans="1:25" x14ac:dyDescent="0.25">
      <c r="A619" t="s">
        <v>1183</v>
      </c>
      <c r="B619">
        <v>2968</v>
      </c>
      <c r="C619" t="s">
        <v>552</v>
      </c>
      <c r="D619" s="18">
        <v>44260</v>
      </c>
      <c r="H619">
        <v>71740028</v>
      </c>
      <c r="I619" t="s">
        <v>1198</v>
      </c>
      <c r="K619">
        <v>41500</v>
      </c>
      <c r="L619">
        <v>41500</v>
      </c>
      <c r="M619">
        <v>501020801</v>
      </c>
      <c r="N619" t="s">
        <v>83</v>
      </c>
      <c r="O619" t="s">
        <v>25</v>
      </c>
      <c r="P619">
        <v>99200</v>
      </c>
      <c r="Q619">
        <v>99000</v>
      </c>
      <c r="R619">
        <v>2</v>
      </c>
      <c r="S619" t="s">
        <v>1204</v>
      </c>
      <c r="T619" t="s">
        <v>1205</v>
      </c>
      <c r="U619" t="s">
        <v>555</v>
      </c>
      <c r="V619" t="s">
        <v>1205</v>
      </c>
      <c r="W619" t="s">
        <v>555</v>
      </c>
      <c r="X619" t="s">
        <v>27</v>
      </c>
      <c r="Y619" t="s">
        <v>1205</v>
      </c>
    </row>
    <row r="620" spans="1:25" x14ac:dyDescent="0.25">
      <c r="A620" t="s">
        <v>1183</v>
      </c>
      <c r="B620">
        <v>2968</v>
      </c>
      <c r="C620" t="s">
        <v>552</v>
      </c>
      <c r="D620" s="18">
        <v>44260</v>
      </c>
      <c r="H620">
        <v>71740028</v>
      </c>
      <c r="I620" t="s">
        <v>1198</v>
      </c>
      <c r="K620">
        <v>41500</v>
      </c>
      <c r="L620">
        <v>41500</v>
      </c>
      <c r="M620">
        <v>501040200</v>
      </c>
      <c r="N620" t="s">
        <v>905</v>
      </c>
      <c r="O620" t="s">
        <v>25</v>
      </c>
      <c r="P620">
        <v>99200</v>
      </c>
      <c r="Q620">
        <v>99000</v>
      </c>
      <c r="R620">
        <v>10</v>
      </c>
      <c r="S620" t="s">
        <v>1206</v>
      </c>
      <c r="T620" t="s">
        <v>1207</v>
      </c>
      <c r="U620" t="s">
        <v>555</v>
      </c>
      <c r="V620" t="s">
        <v>1207</v>
      </c>
      <c r="W620" t="s">
        <v>555</v>
      </c>
      <c r="X620" t="s">
        <v>27</v>
      </c>
      <c r="Y620" t="s">
        <v>1207</v>
      </c>
    </row>
    <row r="621" spans="1:25" x14ac:dyDescent="0.25">
      <c r="A621" t="s">
        <v>1183</v>
      </c>
      <c r="B621">
        <v>2968</v>
      </c>
      <c r="C621" t="s">
        <v>552</v>
      </c>
      <c r="D621" s="18">
        <v>44260</v>
      </c>
      <c r="H621">
        <v>71740028</v>
      </c>
      <c r="I621" t="s">
        <v>1198</v>
      </c>
      <c r="K621">
        <v>41500</v>
      </c>
      <c r="L621">
        <v>41500</v>
      </c>
      <c r="M621">
        <v>501050249</v>
      </c>
      <c r="N621" t="s">
        <v>664</v>
      </c>
      <c r="O621" t="s">
        <v>43</v>
      </c>
      <c r="P621">
        <v>99200</v>
      </c>
      <c r="Q621">
        <v>99000</v>
      </c>
      <c r="R621">
        <v>10</v>
      </c>
      <c r="S621" t="s">
        <v>665</v>
      </c>
      <c r="T621" t="s">
        <v>1208</v>
      </c>
      <c r="U621" t="s">
        <v>555</v>
      </c>
      <c r="V621" t="s">
        <v>1208</v>
      </c>
      <c r="W621" t="s">
        <v>555</v>
      </c>
      <c r="X621" t="s">
        <v>555</v>
      </c>
      <c r="Y621" t="s">
        <v>1208</v>
      </c>
    </row>
    <row r="622" spans="1:25" x14ac:dyDescent="0.25">
      <c r="A622" t="s">
        <v>1183</v>
      </c>
      <c r="B622">
        <v>2968</v>
      </c>
      <c r="C622" t="s">
        <v>552</v>
      </c>
      <c r="D622" s="18">
        <v>44260</v>
      </c>
      <c r="H622">
        <v>71740028</v>
      </c>
      <c r="I622" t="s">
        <v>1198</v>
      </c>
      <c r="K622">
        <v>41500</v>
      </c>
      <c r="L622">
        <v>41500</v>
      </c>
      <c r="M622">
        <v>501051118</v>
      </c>
      <c r="N622" t="s">
        <v>667</v>
      </c>
      <c r="O622" t="s">
        <v>25</v>
      </c>
      <c r="P622">
        <v>99200</v>
      </c>
      <c r="Q622">
        <v>99000</v>
      </c>
      <c r="R622">
        <v>20</v>
      </c>
      <c r="S622" t="s">
        <v>668</v>
      </c>
      <c r="T622" t="s">
        <v>1209</v>
      </c>
      <c r="U622" t="s">
        <v>555</v>
      </c>
      <c r="V622" t="s">
        <v>1209</v>
      </c>
      <c r="W622" t="s">
        <v>555</v>
      </c>
      <c r="X622" t="s">
        <v>555</v>
      </c>
      <c r="Y622" t="s">
        <v>1209</v>
      </c>
    </row>
    <row r="623" spans="1:25" x14ac:dyDescent="0.25">
      <c r="A623" t="s">
        <v>1183</v>
      </c>
      <c r="B623">
        <v>2968</v>
      </c>
      <c r="C623" t="s">
        <v>552</v>
      </c>
      <c r="D623" s="18">
        <v>44260</v>
      </c>
      <c r="H623">
        <v>71740028</v>
      </c>
      <c r="I623" t="s">
        <v>1198</v>
      </c>
      <c r="K623">
        <v>41500</v>
      </c>
      <c r="L623">
        <v>41500</v>
      </c>
      <c r="M623">
        <v>501051210</v>
      </c>
      <c r="N623" t="s">
        <v>1143</v>
      </c>
      <c r="O623" t="s">
        <v>52</v>
      </c>
      <c r="P623">
        <v>99200</v>
      </c>
      <c r="Q623">
        <v>99000</v>
      </c>
      <c r="R623">
        <v>10</v>
      </c>
      <c r="S623" t="s">
        <v>1144</v>
      </c>
      <c r="T623" t="s">
        <v>1210</v>
      </c>
      <c r="U623" t="s">
        <v>555</v>
      </c>
      <c r="V623" t="s">
        <v>1210</v>
      </c>
      <c r="W623" t="s">
        <v>555</v>
      </c>
      <c r="X623" t="s">
        <v>555</v>
      </c>
      <c r="Y623" t="s">
        <v>1210</v>
      </c>
    </row>
    <row r="624" spans="1:25" x14ac:dyDescent="0.25">
      <c r="A624" t="s">
        <v>1183</v>
      </c>
      <c r="B624">
        <v>2968</v>
      </c>
      <c r="C624" t="s">
        <v>552</v>
      </c>
      <c r="D624" s="18">
        <v>44260</v>
      </c>
      <c r="H624">
        <v>71740028</v>
      </c>
      <c r="I624" t="s">
        <v>1198</v>
      </c>
      <c r="K624">
        <v>41500</v>
      </c>
      <c r="L624">
        <v>41500</v>
      </c>
      <c r="M624">
        <v>501052100</v>
      </c>
      <c r="N624" t="s">
        <v>53</v>
      </c>
      <c r="O624" t="s">
        <v>52</v>
      </c>
      <c r="P624">
        <v>99200</v>
      </c>
      <c r="Q624">
        <v>99000</v>
      </c>
      <c r="R624">
        <v>5</v>
      </c>
      <c r="S624" t="s">
        <v>673</v>
      </c>
      <c r="T624" t="s">
        <v>949</v>
      </c>
      <c r="U624" t="s">
        <v>555</v>
      </c>
      <c r="V624" t="s">
        <v>949</v>
      </c>
      <c r="W624" t="s">
        <v>555</v>
      </c>
      <c r="X624" t="s">
        <v>27</v>
      </c>
      <c r="Y624" t="s">
        <v>949</v>
      </c>
    </row>
    <row r="625" spans="1:25" x14ac:dyDescent="0.25">
      <c r="A625" t="s">
        <v>1183</v>
      </c>
      <c r="B625">
        <v>2968</v>
      </c>
      <c r="C625" t="s">
        <v>552</v>
      </c>
      <c r="D625" s="18">
        <v>44260</v>
      </c>
      <c r="H625">
        <v>71740028</v>
      </c>
      <c r="I625" t="s">
        <v>1198</v>
      </c>
      <c r="K625">
        <v>41500</v>
      </c>
      <c r="L625">
        <v>41500</v>
      </c>
      <c r="M625">
        <v>501071165</v>
      </c>
      <c r="N625" t="s">
        <v>954</v>
      </c>
      <c r="O625" t="s">
        <v>25</v>
      </c>
      <c r="P625">
        <v>99200</v>
      </c>
      <c r="Q625">
        <v>99000</v>
      </c>
      <c r="R625">
        <v>300</v>
      </c>
      <c r="S625" t="s">
        <v>955</v>
      </c>
      <c r="T625" t="s">
        <v>1211</v>
      </c>
      <c r="U625" t="s">
        <v>555</v>
      </c>
      <c r="V625" t="s">
        <v>1211</v>
      </c>
      <c r="W625" t="s">
        <v>555</v>
      </c>
      <c r="X625" t="s">
        <v>27</v>
      </c>
      <c r="Y625" t="s">
        <v>1211</v>
      </c>
    </row>
    <row r="626" spans="1:25" x14ac:dyDescent="0.25">
      <c r="A626" t="s">
        <v>1183</v>
      </c>
      <c r="B626">
        <v>2968</v>
      </c>
      <c r="C626" t="s">
        <v>552</v>
      </c>
      <c r="D626" s="18">
        <v>44260</v>
      </c>
      <c r="H626">
        <v>71740028</v>
      </c>
      <c r="I626" t="s">
        <v>1198</v>
      </c>
      <c r="K626">
        <v>41500</v>
      </c>
      <c r="L626">
        <v>41500</v>
      </c>
      <c r="M626">
        <v>501071265</v>
      </c>
      <c r="N626" t="s">
        <v>690</v>
      </c>
      <c r="O626" t="s">
        <v>25</v>
      </c>
      <c r="P626">
        <v>99200</v>
      </c>
      <c r="Q626">
        <v>99000</v>
      </c>
      <c r="R626">
        <v>600</v>
      </c>
      <c r="S626" t="s">
        <v>1212</v>
      </c>
      <c r="T626" t="s">
        <v>1213</v>
      </c>
      <c r="U626" t="s">
        <v>555</v>
      </c>
      <c r="V626" t="s">
        <v>1213</v>
      </c>
      <c r="W626" t="s">
        <v>555</v>
      </c>
      <c r="X626" t="s">
        <v>27</v>
      </c>
      <c r="Y626" t="s">
        <v>1213</v>
      </c>
    </row>
    <row r="627" spans="1:25" x14ac:dyDescent="0.25">
      <c r="A627" t="s">
        <v>1183</v>
      </c>
      <c r="B627">
        <v>2968</v>
      </c>
      <c r="C627" t="s">
        <v>552</v>
      </c>
      <c r="D627" s="18">
        <v>44260</v>
      </c>
      <c r="H627">
        <v>71740028</v>
      </c>
      <c r="I627" t="s">
        <v>1198</v>
      </c>
      <c r="K627">
        <v>41500</v>
      </c>
      <c r="L627">
        <v>41500</v>
      </c>
      <c r="M627">
        <v>501100600</v>
      </c>
      <c r="N627" t="s">
        <v>1191</v>
      </c>
      <c r="O627" t="s">
        <v>35</v>
      </c>
      <c r="P627">
        <v>99200</v>
      </c>
      <c r="Q627">
        <v>99000</v>
      </c>
      <c r="R627">
        <v>60</v>
      </c>
      <c r="S627" t="s">
        <v>1192</v>
      </c>
      <c r="T627" t="s">
        <v>1214</v>
      </c>
      <c r="U627" t="s">
        <v>555</v>
      </c>
      <c r="V627" t="s">
        <v>1214</v>
      </c>
      <c r="W627" t="s">
        <v>555</v>
      </c>
      <c r="X627" t="s">
        <v>27</v>
      </c>
      <c r="Y627" t="s">
        <v>1214</v>
      </c>
    </row>
    <row r="628" spans="1:25" x14ac:dyDescent="0.25">
      <c r="A628" t="s">
        <v>1183</v>
      </c>
      <c r="B628">
        <v>2968</v>
      </c>
      <c r="C628" t="s">
        <v>552</v>
      </c>
      <c r="D628" s="18">
        <v>44260</v>
      </c>
      <c r="H628">
        <v>71740028</v>
      </c>
      <c r="I628" t="s">
        <v>1198</v>
      </c>
      <c r="K628">
        <v>41500</v>
      </c>
      <c r="L628">
        <v>41500</v>
      </c>
      <c r="M628">
        <v>501101100</v>
      </c>
      <c r="N628" t="s">
        <v>1159</v>
      </c>
      <c r="O628" t="s">
        <v>35</v>
      </c>
      <c r="P628">
        <v>99200</v>
      </c>
      <c r="Q628">
        <v>99000</v>
      </c>
      <c r="R628">
        <v>60</v>
      </c>
      <c r="S628" t="s">
        <v>1160</v>
      </c>
      <c r="T628" t="s">
        <v>1215</v>
      </c>
      <c r="U628" t="s">
        <v>555</v>
      </c>
      <c r="V628" t="s">
        <v>1215</v>
      </c>
      <c r="W628" t="s">
        <v>555</v>
      </c>
      <c r="X628" t="s">
        <v>27</v>
      </c>
      <c r="Y628" t="s">
        <v>1215</v>
      </c>
    </row>
    <row r="629" spans="1:25" x14ac:dyDescent="0.25">
      <c r="A629" t="s">
        <v>1183</v>
      </c>
      <c r="B629">
        <v>2969</v>
      </c>
      <c r="C629" t="s">
        <v>552</v>
      </c>
      <c r="D629" s="18">
        <v>44260</v>
      </c>
      <c r="H629">
        <v>43435228</v>
      </c>
      <c r="I629" t="s">
        <v>1216</v>
      </c>
      <c r="K629">
        <v>41650</v>
      </c>
      <c r="L629">
        <v>41650</v>
      </c>
      <c r="M629">
        <v>502072810</v>
      </c>
      <c r="N629" t="s">
        <v>735</v>
      </c>
      <c r="O629" t="s">
        <v>31</v>
      </c>
      <c r="P629">
        <v>99200</v>
      </c>
      <c r="Q629">
        <v>99000</v>
      </c>
      <c r="R629">
        <v>7</v>
      </c>
      <c r="S629" t="s">
        <v>1217</v>
      </c>
      <c r="T629" t="s">
        <v>1218</v>
      </c>
      <c r="U629" t="s">
        <v>555</v>
      </c>
      <c r="V629" t="s">
        <v>1218</v>
      </c>
      <c r="W629" t="s">
        <v>555</v>
      </c>
      <c r="X629" t="s">
        <v>27</v>
      </c>
      <c r="Y629" t="s">
        <v>1218</v>
      </c>
    </row>
    <row r="630" spans="1:25" x14ac:dyDescent="0.25">
      <c r="A630" t="s">
        <v>1183</v>
      </c>
      <c r="B630">
        <v>2969</v>
      </c>
      <c r="C630" t="s">
        <v>552</v>
      </c>
      <c r="D630" s="18">
        <v>44260</v>
      </c>
      <c r="H630">
        <v>43435228</v>
      </c>
      <c r="I630" t="s">
        <v>1216</v>
      </c>
      <c r="K630">
        <v>41650</v>
      </c>
      <c r="L630">
        <v>41650</v>
      </c>
      <c r="M630">
        <v>502150500</v>
      </c>
      <c r="N630" t="s">
        <v>615</v>
      </c>
      <c r="O630" t="s">
        <v>25</v>
      </c>
      <c r="P630">
        <v>99200</v>
      </c>
      <c r="Q630">
        <v>99000</v>
      </c>
      <c r="R630">
        <v>100</v>
      </c>
      <c r="S630" t="s">
        <v>756</v>
      </c>
      <c r="T630" t="s">
        <v>1105</v>
      </c>
      <c r="U630" t="s">
        <v>555</v>
      </c>
      <c r="V630" t="s">
        <v>1105</v>
      </c>
      <c r="W630" t="s">
        <v>555</v>
      </c>
      <c r="X630" t="s">
        <v>27</v>
      </c>
      <c r="Y630" t="s">
        <v>1105</v>
      </c>
    </row>
    <row r="631" spans="1:25" x14ac:dyDescent="0.25">
      <c r="A631" t="s">
        <v>1183</v>
      </c>
      <c r="B631">
        <v>2969</v>
      </c>
      <c r="C631" t="s">
        <v>552</v>
      </c>
      <c r="D631" s="18">
        <v>44260</v>
      </c>
      <c r="H631">
        <v>43435228</v>
      </c>
      <c r="I631" t="s">
        <v>1216</v>
      </c>
      <c r="K631">
        <v>41650</v>
      </c>
      <c r="L631">
        <v>41650</v>
      </c>
      <c r="M631">
        <v>502232100</v>
      </c>
      <c r="N631" t="s">
        <v>788</v>
      </c>
      <c r="O631" t="s">
        <v>50</v>
      </c>
      <c r="P631">
        <v>99200</v>
      </c>
      <c r="Q631">
        <v>99000</v>
      </c>
      <c r="R631">
        <v>1</v>
      </c>
      <c r="S631" t="s">
        <v>1219</v>
      </c>
      <c r="T631" t="s">
        <v>1219</v>
      </c>
      <c r="U631" t="s">
        <v>555</v>
      </c>
      <c r="V631" t="s">
        <v>1219</v>
      </c>
      <c r="W631" t="s">
        <v>555</v>
      </c>
      <c r="X631" t="s">
        <v>27</v>
      </c>
      <c r="Y631" t="s">
        <v>1219</v>
      </c>
    </row>
    <row r="632" spans="1:25" x14ac:dyDescent="0.25">
      <c r="A632" t="s">
        <v>1183</v>
      </c>
      <c r="B632">
        <v>2970</v>
      </c>
      <c r="C632" t="s">
        <v>552</v>
      </c>
      <c r="D632" s="18">
        <v>44260</v>
      </c>
      <c r="H632">
        <v>43183421</v>
      </c>
      <c r="I632" t="s">
        <v>1220</v>
      </c>
      <c r="K632">
        <v>41640</v>
      </c>
      <c r="L632">
        <v>41640</v>
      </c>
      <c r="M632">
        <v>502020200</v>
      </c>
      <c r="N632" t="s">
        <v>709</v>
      </c>
      <c r="O632" t="s">
        <v>35</v>
      </c>
      <c r="P632">
        <v>99200</v>
      </c>
      <c r="Q632">
        <v>99000</v>
      </c>
      <c r="R632">
        <v>2</v>
      </c>
      <c r="S632" t="s">
        <v>1221</v>
      </c>
      <c r="T632" t="s">
        <v>1222</v>
      </c>
      <c r="U632" t="s">
        <v>555</v>
      </c>
      <c r="V632" t="s">
        <v>1222</v>
      </c>
      <c r="W632" t="s">
        <v>555</v>
      </c>
      <c r="X632" t="s">
        <v>27</v>
      </c>
      <c r="Y632" t="s">
        <v>1222</v>
      </c>
    </row>
    <row r="633" spans="1:25" x14ac:dyDescent="0.25">
      <c r="A633" t="s">
        <v>1183</v>
      </c>
      <c r="B633">
        <v>2970</v>
      </c>
      <c r="C633" t="s">
        <v>552</v>
      </c>
      <c r="D633" s="18">
        <v>44260</v>
      </c>
      <c r="H633">
        <v>43183421</v>
      </c>
      <c r="I633" t="s">
        <v>1220</v>
      </c>
      <c r="K633">
        <v>41640</v>
      </c>
      <c r="L633">
        <v>41640</v>
      </c>
      <c r="M633">
        <v>502024710</v>
      </c>
      <c r="N633" t="s">
        <v>715</v>
      </c>
      <c r="O633" t="s">
        <v>35</v>
      </c>
      <c r="P633">
        <v>99200</v>
      </c>
      <c r="Q633">
        <v>99000</v>
      </c>
      <c r="R633">
        <v>6</v>
      </c>
      <c r="S633" t="s">
        <v>1223</v>
      </c>
      <c r="T633" t="s">
        <v>1224</v>
      </c>
      <c r="U633" t="s">
        <v>555</v>
      </c>
      <c r="V633" t="s">
        <v>1224</v>
      </c>
      <c r="W633" t="s">
        <v>555</v>
      </c>
      <c r="X633" t="s">
        <v>27</v>
      </c>
      <c r="Y633" t="s">
        <v>1224</v>
      </c>
    </row>
    <row r="634" spans="1:25" x14ac:dyDescent="0.25">
      <c r="A634" t="s">
        <v>1183</v>
      </c>
      <c r="B634">
        <v>2970</v>
      </c>
      <c r="C634" t="s">
        <v>552</v>
      </c>
      <c r="D634" s="18">
        <v>44260</v>
      </c>
      <c r="H634">
        <v>43183421</v>
      </c>
      <c r="I634" t="s">
        <v>1220</v>
      </c>
      <c r="K634">
        <v>41640</v>
      </c>
      <c r="L634">
        <v>41640</v>
      </c>
      <c r="M634">
        <v>502040500</v>
      </c>
      <c r="N634" t="s">
        <v>727</v>
      </c>
      <c r="O634" t="s">
        <v>29</v>
      </c>
      <c r="P634">
        <v>99200</v>
      </c>
      <c r="Q634">
        <v>99000</v>
      </c>
      <c r="R634">
        <v>3</v>
      </c>
      <c r="S634" t="s">
        <v>1225</v>
      </c>
      <c r="T634" t="s">
        <v>1226</v>
      </c>
      <c r="U634" t="s">
        <v>555</v>
      </c>
      <c r="V634" t="s">
        <v>1226</v>
      </c>
      <c r="W634" t="s">
        <v>555</v>
      </c>
      <c r="X634" t="s">
        <v>27</v>
      </c>
      <c r="Y634" t="s">
        <v>1226</v>
      </c>
    </row>
    <row r="635" spans="1:25" x14ac:dyDescent="0.25">
      <c r="A635" t="s">
        <v>1183</v>
      </c>
      <c r="B635">
        <v>2970</v>
      </c>
      <c r="C635" t="s">
        <v>552</v>
      </c>
      <c r="D635" s="18">
        <v>44260</v>
      </c>
      <c r="H635">
        <v>43183421</v>
      </c>
      <c r="I635" t="s">
        <v>1220</v>
      </c>
      <c r="K635">
        <v>41640</v>
      </c>
      <c r="L635">
        <v>41640</v>
      </c>
      <c r="M635">
        <v>502072810</v>
      </c>
      <c r="N635" t="s">
        <v>735</v>
      </c>
      <c r="O635" t="s">
        <v>31</v>
      </c>
      <c r="P635">
        <v>99200</v>
      </c>
      <c r="Q635">
        <v>99000</v>
      </c>
      <c r="R635">
        <v>20</v>
      </c>
      <c r="S635" t="s">
        <v>1217</v>
      </c>
      <c r="T635" t="s">
        <v>1227</v>
      </c>
      <c r="U635" t="s">
        <v>555</v>
      </c>
      <c r="V635" t="s">
        <v>1227</v>
      </c>
      <c r="W635" t="s">
        <v>555</v>
      </c>
      <c r="X635" t="s">
        <v>27</v>
      </c>
      <c r="Y635" t="s">
        <v>1227</v>
      </c>
    </row>
    <row r="636" spans="1:25" x14ac:dyDescent="0.25">
      <c r="A636" t="s">
        <v>1183</v>
      </c>
      <c r="B636">
        <v>2970</v>
      </c>
      <c r="C636" t="s">
        <v>552</v>
      </c>
      <c r="D636" s="18">
        <v>44260</v>
      </c>
      <c r="H636">
        <v>43183421</v>
      </c>
      <c r="I636" t="s">
        <v>1220</v>
      </c>
      <c r="K636">
        <v>41640</v>
      </c>
      <c r="L636">
        <v>41640</v>
      </c>
      <c r="M636">
        <v>502161000</v>
      </c>
      <c r="N636" t="s">
        <v>64</v>
      </c>
      <c r="O636" t="s">
        <v>25</v>
      </c>
      <c r="P636">
        <v>99200</v>
      </c>
      <c r="Q636">
        <v>99000</v>
      </c>
      <c r="R636">
        <v>3</v>
      </c>
      <c r="S636" t="s">
        <v>1228</v>
      </c>
      <c r="T636" t="s">
        <v>1229</v>
      </c>
      <c r="U636" t="s">
        <v>555</v>
      </c>
      <c r="V636" t="s">
        <v>1229</v>
      </c>
      <c r="W636" t="s">
        <v>555</v>
      </c>
      <c r="X636" t="s">
        <v>27</v>
      </c>
      <c r="Y636" t="s">
        <v>1229</v>
      </c>
    </row>
    <row r="637" spans="1:25" x14ac:dyDescent="0.25">
      <c r="A637" t="s">
        <v>1183</v>
      </c>
      <c r="B637">
        <v>2970</v>
      </c>
      <c r="C637" t="s">
        <v>552</v>
      </c>
      <c r="D637" s="18">
        <v>44260</v>
      </c>
      <c r="H637">
        <v>43183421</v>
      </c>
      <c r="I637" t="s">
        <v>1220</v>
      </c>
      <c r="K637">
        <v>41640</v>
      </c>
      <c r="L637">
        <v>41640</v>
      </c>
      <c r="M637">
        <v>502201103</v>
      </c>
      <c r="N637" t="s">
        <v>779</v>
      </c>
      <c r="O637" t="s">
        <v>25</v>
      </c>
      <c r="P637">
        <v>99200</v>
      </c>
      <c r="Q637">
        <v>99000</v>
      </c>
      <c r="R637">
        <v>5</v>
      </c>
      <c r="S637" t="s">
        <v>780</v>
      </c>
      <c r="T637" t="s">
        <v>1230</v>
      </c>
      <c r="U637" t="s">
        <v>555</v>
      </c>
      <c r="V637" t="s">
        <v>1230</v>
      </c>
      <c r="W637" t="s">
        <v>555</v>
      </c>
      <c r="X637" t="s">
        <v>27</v>
      </c>
      <c r="Y637" t="s">
        <v>1230</v>
      </c>
    </row>
    <row r="638" spans="1:25" x14ac:dyDescent="0.25">
      <c r="A638" t="s">
        <v>1183</v>
      </c>
      <c r="B638">
        <v>2971</v>
      </c>
      <c r="C638" t="s">
        <v>552</v>
      </c>
      <c r="D638" s="18">
        <v>44260</v>
      </c>
      <c r="H638">
        <v>21877814</v>
      </c>
      <c r="I638" t="s">
        <v>1231</v>
      </c>
      <c r="K638">
        <v>41500</v>
      </c>
      <c r="L638">
        <v>41500</v>
      </c>
      <c r="M638">
        <v>502040400</v>
      </c>
      <c r="N638" t="s">
        <v>1117</v>
      </c>
      <c r="O638" t="s">
        <v>29</v>
      </c>
      <c r="P638">
        <v>99200</v>
      </c>
      <c r="Q638">
        <v>99000</v>
      </c>
      <c r="R638">
        <v>100</v>
      </c>
      <c r="S638" t="s">
        <v>1118</v>
      </c>
      <c r="T638" t="s">
        <v>1232</v>
      </c>
      <c r="U638" t="s">
        <v>555</v>
      </c>
      <c r="V638" t="s">
        <v>1232</v>
      </c>
      <c r="W638" t="s">
        <v>555</v>
      </c>
      <c r="X638" t="s">
        <v>27</v>
      </c>
      <c r="Y638" t="s">
        <v>1232</v>
      </c>
    </row>
    <row r="639" spans="1:25" x14ac:dyDescent="0.25">
      <c r="A639" t="s">
        <v>1183</v>
      </c>
      <c r="B639">
        <v>2971</v>
      </c>
      <c r="C639" t="s">
        <v>552</v>
      </c>
      <c r="D639" s="18">
        <v>44260</v>
      </c>
      <c r="H639">
        <v>21877814</v>
      </c>
      <c r="I639" t="s">
        <v>1231</v>
      </c>
      <c r="K639">
        <v>41500</v>
      </c>
      <c r="L639">
        <v>41500</v>
      </c>
      <c r="M639">
        <v>502232100</v>
      </c>
      <c r="N639" t="s">
        <v>788</v>
      </c>
      <c r="O639" t="s">
        <v>50</v>
      </c>
      <c r="P639">
        <v>99200</v>
      </c>
      <c r="Q639">
        <v>99000</v>
      </c>
      <c r="R639">
        <v>50</v>
      </c>
      <c r="S639" t="s">
        <v>1219</v>
      </c>
      <c r="T639" t="s">
        <v>1233</v>
      </c>
      <c r="U639" t="s">
        <v>555</v>
      </c>
      <c r="V639" t="s">
        <v>1233</v>
      </c>
      <c r="W639" t="s">
        <v>555</v>
      </c>
      <c r="X639" t="s">
        <v>27</v>
      </c>
      <c r="Y639" t="s">
        <v>1233</v>
      </c>
    </row>
    <row r="640" spans="1:25" x14ac:dyDescent="0.25">
      <c r="A640" t="s">
        <v>1183</v>
      </c>
      <c r="B640">
        <v>2972</v>
      </c>
      <c r="C640" t="s">
        <v>552</v>
      </c>
      <c r="D640" s="18">
        <v>44260</v>
      </c>
      <c r="H640">
        <v>91515264</v>
      </c>
      <c r="I640" t="s">
        <v>1234</v>
      </c>
      <c r="K640">
        <v>1401086</v>
      </c>
      <c r="L640">
        <v>1401086</v>
      </c>
      <c r="M640">
        <v>501052000</v>
      </c>
      <c r="N640" t="s">
        <v>1235</v>
      </c>
      <c r="O640" t="s">
        <v>43</v>
      </c>
      <c r="P640">
        <v>99200</v>
      </c>
      <c r="Q640">
        <v>90200</v>
      </c>
      <c r="R640">
        <v>11</v>
      </c>
      <c r="S640" t="s">
        <v>1236</v>
      </c>
      <c r="T640" t="s">
        <v>1237</v>
      </c>
      <c r="U640" t="s">
        <v>555</v>
      </c>
      <c r="V640" t="s">
        <v>1237</v>
      </c>
      <c r="W640" t="s">
        <v>555</v>
      </c>
      <c r="X640" t="s">
        <v>555</v>
      </c>
      <c r="Y640" t="s">
        <v>1237</v>
      </c>
    </row>
    <row r="641" spans="1:25" x14ac:dyDescent="0.25">
      <c r="A641" t="s">
        <v>1183</v>
      </c>
      <c r="B641">
        <v>2974</v>
      </c>
      <c r="C641" t="s">
        <v>552</v>
      </c>
      <c r="D641" s="18">
        <v>44260</v>
      </c>
      <c r="H641">
        <v>39179445</v>
      </c>
      <c r="I641" t="s">
        <v>1238</v>
      </c>
      <c r="K641">
        <v>1503710</v>
      </c>
      <c r="L641">
        <v>1503710</v>
      </c>
      <c r="M641">
        <v>501072100</v>
      </c>
      <c r="N641" t="s">
        <v>693</v>
      </c>
      <c r="O641" t="s">
        <v>25</v>
      </c>
      <c r="P641">
        <v>99200</v>
      </c>
      <c r="Q641">
        <v>99000</v>
      </c>
      <c r="R641">
        <v>200</v>
      </c>
      <c r="S641" t="s">
        <v>1239</v>
      </c>
      <c r="T641" t="s">
        <v>1240</v>
      </c>
      <c r="U641" t="s">
        <v>555</v>
      </c>
      <c r="V641" t="s">
        <v>1240</v>
      </c>
      <c r="W641" t="s">
        <v>555</v>
      </c>
      <c r="X641" t="s">
        <v>27</v>
      </c>
      <c r="Y641" t="s">
        <v>1240</v>
      </c>
    </row>
    <row r="642" spans="1:25" x14ac:dyDescent="0.25">
      <c r="A642" t="s">
        <v>1183</v>
      </c>
      <c r="B642">
        <v>2974</v>
      </c>
      <c r="C642" t="s">
        <v>552</v>
      </c>
      <c r="D642" s="18">
        <v>44260</v>
      </c>
      <c r="H642">
        <v>39179445</v>
      </c>
      <c r="I642" t="s">
        <v>1238</v>
      </c>
      <c r="K642">
        <v>1503710</v>
      </c>
      <c r="L642">
        <v>1503710</v>
      </c>
      <c r="M642">
        <v>501100600</v>
      </c>
      <c r="N642" t="s">
        <v>1191</v>
      </c>
      <c r="O642" t="s">
        <v>35</v>
      </c>
      <c r="P642">
        <v>99200</v>
      </c>
      <c r="Q642">
        <v>99000</v>
      </c>
      <c r="R642">
        <v>200</v>
      </c>
      <c r="S642" t="s">
        <v>1192</v>
      </c>
      <c r="T642" t="s">
        <v>1241</v>
      </c>
      <c r="U642" t="s">
        <v>555</v>
      </c>
      <c r="V642" t="s">
        <v>1241</v>
      </c>
      <c r="W642" t="s">
        <v>555</v>
      </c>
      <c r="X642" t="s">
        <v>27</v>
      </c>
      <c r="Y642" t="s">
        <v>1241</v>
      </c>
    </row>
    <row r="643" spans="1:25" x14ac:dyDescent="0.25">
      <c r="A643" t="s">
        <v>1183</v>
      </c>
      <c r="B643">
        <v>2974</v>
      </c>
      <c r="C643" t="s">
        <v>552</v>
      </c>
      <c r="D643" s="18">
        <v>44260</v>
      </c>
      <c r="H643">
        <v>39179445</v>
      </c>
      <c r="I643" t="s">
        <v>1238</v>
      </c>
      <c r="K643">
        <v>1503710</v>
      </c>
      <c r="L643">
        <v>1503710</v>
      </c>
      <c r="M643">
        <v>501201254</v>
      </c>
      <c r="N643" t="s">
        <v>918</v>
      </c>
      <c r="O643" t="s">
        <v>25</v>
      </c>
      <c r="P643">
        <v>99200</v>
      </c>
      <c r="Q643">
        <v>99000</v>
      </c>
      <c r="R643">
        <v>1500</v>
      </c>
      <c r="S643" t="s">
        <v>1242</v>
      </c>
      <c r="T643" t="s">
        <v>1243</v>
      </c>
      <c r="U643" t="s">
        <v>555</v>
      </c>
      <c r="V643" t="s">
        <v>1243</v>
      </c>
      <c r="W643" t="s">
        <v>555</v>
      </c>
      <c r="X643" t="s">
        <v>27</v>
      </c>
      <c r="Y643" t="s">
        <v>1243</v>
      </c>
    </row>
    <row r="644" spans="1:25" x14ac:dyDescent="0.25">
      <c r="A644" t="s">
        <v>1183</v>
      </c>
      <c r="B644">
        <v>2974</v>
      </c>
      <c r="C644" t="s">
        <v>552</v>
      </c>
      <c r="D644" s="18">
        <v>44260</v>
      </c>
      <c r="H644">
        <v>39179445</v>
      </c>
      <c r="I644" t="s">
        <v>1238</v>
      </c>
      <c r="K644">
        <v>1503710</v>
      </c>
      <c r="L644">
        <v>1503710</v>
      </c>
      <c r="M644">
        <v>502040200</v>
      </c>
      <c r="N644" t="s">
        <v>71</v>
      </c>
      <c r="O644" t="s">
        <v>29</v>
      </c>
      <c r="P644">
        <v>99200</v>
      </c>
      <c r="Q644">
        <v>99000</v>
      </c>
      <c r="R644">
        <v>18</v>
      </c>
      <c r="S644" t="s">
        <v>725</v>
      </c>
      <c r="T644" t="s">
        <v>1244</v>
      </c>
      <c r="U644" t="s">
        <v>555</v>
      </c>
      <c r="V644" t="s">
        <v>1244</v>
      </c>
      <c r="W644" t="s">
        <v>555</v>
      </c>
      <c r="X644" t="s">
        <v>27</v>
      </c>
      <c r="Y644" t="s">
        <v>1244</v>
      </c>
    </row>
    <row r="645" spans="1:25" x14ac:dyDescent="0.25">
      <c r="A645" t="s">
        <v>1183</v>
      </c>
      <c r="B645">
        <v>2974</v>
      </c>
      <c r="C645" t="s">
        <v>552</v>
      </c>
      <c r="D645" s="18">
        <v>44260</v>
      </c>
      <c r="H645">
        <v>39179445</v>
      </c>
      <c r="I645" t="s">
        <v>1238</v>
      </c>
      <c r="K645">
        <v>1503710</v>
      </c>
      <c r="L645">
        <v>1503710</v>
      </c>
      <c r="M645">
        <v>516150100</v>
      </c>
      <c r="N645" t="s">
        <v>1245</v>
      </c>
      <c r="O645" t="s">
        <v>25</v>
      </c>
      <c r="P645">
        <v>99200</v>
      </c>
      <c r="Q645">
        <v>99000</v>
      </c>
      <c r="R645">
        <v>17100</v>
      </c>
      <c r="S645" t="s">
        <v>1246</v>
      </c>
      <c r="T645" t="s">
        <v>1247</v>
      </c>
      <c r="U645" t="s">
        <v>555</v>
      </c>
      <c r="V645" t="s">
        <v>1247</v>
      </c>
      <c r="W645" t="s">
        <v>555</v>
      </c>
      <c r="X645" t="s">
        <v>555</v>
      </c>
      <c r="Y645" t="s">
        <v>1247</v>
      </c>
    </row>
    <row r="646" spans="1:25" x14ac:dyDescent="0.25">
      <c r="A646" t="s">
        <v>1183</v>
      </c>
      <c r="B646">
        <v>2974</v>
      </c>
      <c r="C646" t="s">
        <v>552</v>
      </c>
      <c r="D646" s="18">
        <v>44260</v>
      </c>
      <c r="H646">
        <v>39179445</v>
      </c>
      <c r="I646" t="s">
        <v>1238</v>
      </c>
      <c r="K646">
        <v>1503710</v>
      </c>
      <c r="L646">
        <v>1503710</v>
      </c>
      <c r="M646">
        <v>517160405</v>
      </c>
      <c r="N646" t="s">
        <v>1248</v>
      </c>
      <c r="O646" t="s">
        <v>25</v>
      </c>
      <c r="P646">
        <v>99200</v>
      </c>
      <c r="Q646">
        <v>99000</v>
      </c>
      <c r="R646">
        <v>8</v>
      </c>
      <c r="S646" t="s">
        <v>1249</v>
      </c>
      <c r="T646" t="s">
        <v>1250</v>
      </c>
      <c r="U646" t="s">
        <v>555</v>
      </c>
      <c r="V646" t="s">
        <v>1250</v>
      </c>
      <c r="W646" t="s">
        <v>555</v>
      </c>
      <c r="X646" t="s">
        <v>27</v>
      </c>
      <c r="Y646" t="s">
        <v>1250</v>
      </c>
    </row>
    <row r="647" spans="1:25" x14ac:dyDescent="0.25">
      <c r="A647" t="s">
        <v>1183</v>
      </c>
      <c r="B647">
        <v>2975</v>
      </c>
      <c r="C647" t="s">
        <v>552</v>
      </c>
      <c r="D647" s="18">
        <v>44260</v>
      </c>
      <c r="H647">
        <v>39179445</v>
      </c>
      <c r="I647" t="s">
        <v>1238</v>
      </c>
      <c r="K647">
        <v>1503710</v>
      </c>
      <c r="L647">
        <v>1503710</v>
      </c>
      <c r="M647">
        <v>501051206</v>
      </c>
      <c r="N647" t="s">
        <v>81</v>
      </c>
      <c r="O647" t="s">
        <v>82</v>
      </c>
      <c r="P647">
        <v>99200</v>
      </c>
      <c r="Q647">
        <v>99000</v>
      </c>
      <c r="R647">
        <v>5</v>
      </c>
      <c r="S647" t="s">
        <v>1141</v>
      </c>
      <c r="T647" t="s">
        <v>1251</v>
      </c>
      <c r="U647" t="s">
        <v>555</v>
      </c>
      <c r="V647" t="s">
        <v>1251</v>
      </c>
      <c r="W647" t="s">
        <v>555</v>
      </c>
      <c r="X647" t="s">
        <v>555</v>
      </c>
      <c r="Y647" t="s">
        <v>1251</v>
      </c>
    </row>
    <row r="648" spans="1:25" x14ac:dyDescent="0.25">
      <c r="A648" t="s">
        <v>1183</v>
      </c>
      <c r="B648">
        <v>2975</v>
      </c>
      <c r="C648" t="s">
        <v>552</v>
      </c>
      <c r="D648" s="18">
        <v>44260</v>
      </c>
      <c r="H648">
        <v>39179445</v>
      </c>
      <c r="I648" t="s">
        <v>1238</v>
      </c>
      <c r="K648">
        <v>1503710</v>
      </c>
      <c r="L648">
        <v>1503710</v>
      </c>
      <c r="M648">
        <v>501101100</v>
      </c>
      <c r="N648" t="s">
        <v>1159</v>
      </c>
      <c r="O648" t="s">
        <v>35</v>
      </c>
      <c r="P648">
        <v>99200</v>
      </c>
      <c r="Q648">
        <v>99000</v>
      </c>
      <c r="R648">
        <v>30</v>
      </c>
      <c r="S648" t="s">
        <v>1160</v>
      </c>
      <c r="T648" t="s">
        <v>1252</v>
      </c>
      <c r="U648" t="s">
        <v>555</v>
      </c>
      <c r="V648" t="s">
        <v>1252</v>
      </c>
      <c r="W648" t="s">
        <v>555</v>
      </c>
      <c r="X648" t="s">
        <v>27</v>
      </c>
      <c r="Y648" t="s">
        <v>1252</v>
      </c>
    </row>
    <row r="649" spans="1:25" x14ac:dyDescent="0.25">
      <c r="A649" t="s">
        <v>1183</v>
      </c>
      <c r="B649">
        <v>2975</v>
      </c>
      <c r="C649" t="s">
        <v>552</v>
      </c>
      <c r="D649" s="18">
        <v>44260</v>
      </c>
      <c r="H649">
        <v>39179445</v>
      </c>
      <c r="I649" t="s">
        <v>1238</v>
      </c>
      <c r="K649">
        <v>1503710</v>
      </c>
      <c r="L649">
        <v>1503710</v>
      </c>
      <c r="M649">
        <v>501102100</v>
      </c>
      <c r="N649" t="s">
        <v>702</v>
      </c>
      <c r="O649" t="s">
        <v>50</v>
      </c>
      <c r="P649">
        <v>99200</v>
      </c>
      <c r="Q649">
        <v>99000</v>
      </c>
      <c r="R649">
        <v>6</v>
      </c>
      <c r="S649" t="s">
        <v>1253</v>
      </c>
      <c r="T649" t="s">
        <v>1254</v>
      </c>
      <c r="U649" t="s">
        <v>555</v>
      </c>
      <c r="V649" t="s">
        <v>1254</v>
      </c>
      <c r="W649" t="s">
        <v>555</v>
      </c>
      <c r="X649" t="s">
        <v>27</v>
      </c>
      <c r="Y649" t="s">
        <v>1254</v>
      </c>
    </row>
    <row r="650" spans="1:25" x14ac:dyDescent="0.25">
      <c r="A650" t="s">
        <v>1183</v>
      </c>
      <c r="B650">
        <v>2975</v>
      </c>
      <c r="C650" t="s">
        <v>552</v>
      </c>
      <c r="D650" s="18">
        <v>44260</v>
      </c>
      <c r="H650">
        <v>39179445</v>
      </c>
      <c r="I650" t="s">
        <v>1238</v>
      </c>
      <c r="K650">
        <v>1503710</v>
      </c>
      <c r="L650">
        <v>1503710</v>
      </c>
      <c r="M650">
        <v>501200655</v>
      </c>
      <c r="N650" t="s">
        <v>1255</v>
      </c>
      <c r="O650" t="s">
        <v>45</v>
      </c>
      <c r="P650">
        <v>99200</v>
      </c>
      <c r="Q650">
        <v>99000</v>
      </c>
      <c r="R650">
        <v>10</v>
      </c>
      <c r="S650" t="s">
        <v>1256</v>
      </c>
      <c r="T650" t="s">
        <v>1257</v>
      </c>
      <c r="U650" t="s">
        <v>555</v>
      </c>
      <c r="V650" t="s">
        <v>1257</v>
      </c>
      <c r="W650" t="s">
        <v>555</v>
      </c>
      <c r="X650" t="s">
        <v>27</v>
      </c>
      <c r="Y650" t="s">
        <v>1257</v>
      </c>
    </row>
    <row r="651" spans="1:25" x14ac:dyDescent="0.25">
      <c r="A651" t="s">
        <v>1183</v>
      </c>
      <c r="B651">
        <v>2975</v>
      </c>
      <c r="C651" t="s">
        <v>552</v>
      </c>
      <c r="D651" s="18">
        <v>44260</v>
      </c>
      <c r="H651">
        <v>39179445</v>
      </c>
      <c r="I651" t="s">
        <v>1238</v>
      </c>
      <c r="K651">
        <v>1503710</v>
      </c>
      <c r="L651">
        <v>1503710</v>
      </c>
      <c r="M651">
        <v>501201254</v>
      </c>
      <c r="N651" t="s">
        <v>918</v>
      </c>
      <c r="O651" t="s">
        <v>25</v>
      </c>
      <c r="P651">
        <v>99200</v>
      </c>
      <c r="Q651">
        <v>99000</v>
      </c>
      <c r="R651">
        <v>500</v>
      </c>
      <c r="S651" t="s">
        <v>1242</v>
      </c>
      <c r="T651" t="s">
        <v>1258</v>
      </c>
      <c r="U651" t="s">
        <v>555</v>
      </c>
      <c r="V651" t="s">
        <v>1258</v>
      </c>
      <c r="W651" t="s">
        <v>555</v>
      </c>
      <c r="X651" t="s">
        <v>27</v>
      </c>
      <c r="Y651" t="s">
        <v>1258</v>
      </c>
    </row>
    <row r="652" spans="1:25" x14ac:dyDescent="0.25">
      <c r="A652" t="s">
        <v>1183</v>
      </c>
      <c r="B652">
        <v>2975</v>
      </c>
      <c r="C652" t="s">
        <v>552</v>
      </c>
      <c r="D652" s="18">
        <v>44260</v>
      </c>
      <c r="H652">
        <v>39179445</v>
      </c>
      <c r="I652" t="s">
        <v>1238</v>
      </c>
      <c r="K652">
        <v>1503710</v>
      </c>
      <c r="L652">
        <v>1503710</v>
      </c>
      <c r="M652">
        <v>501201507</v>
      </c>
      <c r="N652" t="s">
        <v>918</v>
      </c>
      <c r="O652" t="s">
        <v>25</v>
      </c>
      <c r="P652">
        <v>99200</v>
      </c>
      <c r="Q652">
        <v>99000</v>
      </c>
      <c r="R652">
        <v>500</v>
      </c>
      <c r="S652" t="s">
        <v>1259</v>
      </c>
      <c r="T652" t="s">
        <v>1260</v>
      </c>
      <c r="U652" t="s">
        <v>555</v>
      </c>
      <c r="V652" t="s">
        <v>1260</v>
      </c>
      <c r="W652" t="s">
        <v>555</v>
      </c>
      <c r="X652" t="s">
        <v>27</v>
      </c>
      <c r="Y652" t="s">
        <v>1260</v>
      </c>
    </row>
    <row r="653" spans="1:25" x14ac:dyDescent="0.25">
      <c r="A653" t="s">
        <v>1183</v>
      </c>
      <c r="B653">
        <v>2975</v>
      </c>
      <c r="C653" t="s">
        <v>552</v>
      </c>
      <c r="D653" s="18">
        <v>44260</v>
      </c>
      <c r="H653">
        <v>39179445</v>
      </c>
      <c r="I653" t="s">
        <v>1238</v>
      </c>
      <c r="K653">
        <v>1503710</v>
      </c>
      <c r="L653">
        <v>1503710</v>
      </c>
      <c r="M653">
        <v>502010424</v>
      </c>
      <c r="N653" t="s">
        <v>706</v>
      </c>
      <c r="O653" t="s">
        <v>25</v>
      </c>
      <c r="P653">
        <v>99200</v>
      </c>
      <c r="Q653">
        <v>99000</v>
      </c>
      <c r="R653">
        <v>48</v>
      </c>
      <c r="S653" t="s">
        <v>707</v>
      </c>
      <c r="T653" t="s">
        <v>1261</v>
      </c>
      <c r="U653" t="s">
        <v>555</v>
      </c>
      <c r="V653" t="s">
        <v>1261</v>
      </c>
      <c r="W653" t="s">
        <v>555</v>
      </c>
      <c r="X653" t="s">
        <v>27</v>
      </c>
      <c r="Y653" t="s">
        <v>1261</v>
      </c>
    </row>
    <row r="654" spans="1:25" x14ac:dyDescent="0.25">
      <c r="A654" t="s">
        <v>1183</v>
      </c>
      <c r="B654">
        <v>2975</v>
      </c>
      <c r="C654" t="s">
        <v>552</v>
      </c>
      <c r="D654" s="18">
        <v>44260</v>
      </c>
      <c r="H654">
        <v>39179445</v>
      </c>
      <c r="I654" t="s">
        <v>1238</v>
      </c>
      <c r="K654">
        <v>1503710</v>
      </c>
      <c r="L654">
        <v>1503710</v>
      </c>
      <c r="M654">
        <v>502024710</v>
      </c>
      <c r="N654" t="s">
        <v>715</v>
      </c>
      <c r="O654" t="s">
        <v>35</v>
      </c>
      <c r="P654">
        <v>99200</v>
      </c>
      <c r="Q654">
        <v>99000</v>
      </c>
      <c r="R654">
        <v>12</v>
      </c>
      <c r="S654" t="s">
        <v>1223</v>
      </c>
      <c r="T654" t="s">
        <v>1262</v>
      </c>
      <c r="U654" t="s">
        <v>555</v>
      </c>
      <c r="V654" t="s">
        <v>1262</v>
      </c>
      <c r="W654" t="s">
        <v>555</v>
      </c>
      <c r="X654" t="s">
        <v>27</v>
      </c>
      <c r="Y654" t="s">
        <v>1262</v>
      </c>
    </row>
    <row r="655" spans="1:25" x14ac:dyDescent="0.25">
      <c r="A655" t="s">
        <v>1183</v>
      </c>
      <c r="B655">
        <v>2975</v>
      </c>
      <c r="C655" t="s">
        <v>552</v>
      </c>
      <c r="D655" s="18">
        <v>44260</v>
      </c>
      <c r="H655">
        <v>39179445</v>
      </c>
      <c r="I655" t="s">
        <v>1238</v>
      </c>
      <c r="K655">
        <v>1503710</v>
      </c>
      <c r="L655">
        <v>1503710</v>
      </c>
      <c r="M655">
        <v>502040100</v>
      </c>
      <c r="N655" t="s">
        <v>62</v>
      </c>
      <c r="O655" t="s">
        <v>29</v>
      </c>
      <c r="P655">
        <v>99200</v>
      </c>
      <c r="Q655">
        <v>99000</v>
      </c>
      <c r="R655">
        <v>4</v>
      </c>
      <c r="S655" t="s">
        <v>1263</v>
      </c>
      <c r="T655" t="s">
        <v>1264</v>
      </c>
      <c r="U655" t="s">
        <v>555</v>
      </c>
      <c r="V655" t="s">
        <v>1264</v>
      </c>
      <c r="W655" t="s">
        <v>555</v>
      </c>
      <c r="X655" t="s">
        <v>27</v>
      </c>
      <c r="Y655" t="s">
        <v>1264</v>
      </c>
    </row>
    <row r="656" spans="1:25" x14ac:dyDescent="0.25">
      <c r="A656" t="s">
        <v>1183</v>
      </c>
      <c r="B656">
        <v>2975</v>
      </c>
      <c r="C656" t="s">
        <v>552</v>
      </c>
      <c r="D656" s="18">
        <v>44260</v>
      </c>
      <c r="H656">
        <v>39179445</v>
      </c>
      <c r="I656" t="s">
        <v>1238</v>
      </c>
      <c r="K656">
        <v>1503710</v>
      </c>
      <c r="L656">
        <v>1503710</v>
      </c>
      <c r="M656">
        <v>502040200</v>
      </c>
      <c r="N656" t="s">
        <v>71</v>
      </c>
      <c r="O656" t="s">
        <v>29</v>
      </c>
      <c r="P656">
        <v>99200</v>
      </c>
      <c r="Q656">
        <v>99000</v>
      </c>
      <c r="R656">
        <v>4</v>
      </c>
      <c r="S656" t="s">
        <v>725</v>
      </c>
      <c r="T656" t="s">
        <v>726</v>
      </c>
      <c r="U656" t="s">
        <v>555</v>
      </c>
      <c r="V656" t="s">
        <v>726</v>
      </c>
      <c r="W656" t="s">
        <v>555</v>
      </c>
      <c r="X656" t="s">
        <v>27</v>
      </c>
      <c r="Y656" t="s">
        <v>726</v>
      </c>
    </row>
    <row r="657" spans="1:25" x14ac:dyDescent="0.25">
      <c r="A657" t="s">
        <v>1183</v>
      </c>
      <c r="B657">
        <v>2975</v>
      </c>
      <c r="C657" t="s">
        <v>552</v>
      </c>
      <c r="D657" s="18">
        <v>44260</v>
      </c>
      <c r="H657">
        <v>39179445</v>
      </c>
      <c r="I657" t="s">
        <v>1238</v>
      </c>
      <c r="K657">
        <v>1503710</v>
      </c>
      <c r="L657">
        <v>1503710</v>
      </c>
      <c r="M657">
        <v>502040400</v>
      </c>
      <c r="N657" t="s">
        <v>1117</v>
      </c>
      <c r="O657" t="s">
        <v>29</v>
      </c>
      <c r="P657">
        <v>99200</v>
      </c>
      <c r="Q657">
        <v>99000</v>
      </c>
      <c r="R657">
        <v>60</v>
      </c>
      <c r="S657" t="s">
        <v>1118</v>
      </c>
      <c r="T657" t="s">
        <v>1265</v>
      </c>
      <c r="U657" t="s">
        <v>555</v>
      </c>
      <c r="V657" t="s">
        <v>1265</v>
      </c>
      <c r="W657" t="s">
        <v>555</v>
      </c>
      <c r="X657" t="s">
        <v>27</v>
      </c>
      <c r="Y657" t="s">
        <v>1265</v>
      </c>
    </row>
    <row r="658" spans="1:25" x14ac:dyDescent="0.25">
      <c r="A658" t="s">
        <v>1183</v>
      </c>
      <c r="B658">
        <v>2975</v>
      </c>
      <c r="C658" t="s">
        <v>552</v>
      </c>
      <c r="D658" s="18">
        <v>44260</v>
      </c>
      <c r="H658">
        <v>39179445</v>
      </c>
      <c r="I658" t="s">
        <v>1238</v>
      </c>
      <c r="K658">
        <v>1503710</v>
      </c>
      <c r="L658">
        <v>1503710</v>
      </c>
      <c r="M658">
        <v>502040500</v>
      </c>
      <c r="N658" t="s">
        <v>727</v>
      </c>
      <c r="O658" t="s">
        <v>29</v>
      </c>
      <c r="P658">
        <v>99200</v>
      </c>
      <c r="Q658">
        <v>99000</v>
      </c>
      <c r="R658">
        <v>3</v>
      </c>
      <c r="S658" t="s">
        <v>1225</v>
      </c>
      <c r="T658" t="s">
        <v>1226</v>
      </c>
      <c r="U658" t="s">
        <v>555</v>
      </c>
      <c r="V658" t="s">
        <v>1226</v>
      </c>
      <c r="W658" t="s">
        <v>555</v>
      </c>
      <c r="X658" t="s">
        <v>27</v>
      </c>
      <c r="Y658" t="s">
        <v>1226</v>
      </c>
    </row>
    <row r="659" spans="1:25" x14ac:dyDescent="0.25">
      <c r="A659" t="s">
        <v>1183</v>
      </c>
      <c r="B659">
        <v>2975</v>
      </c>
      <c r="C659" t="s">
        <v>552</v>
      </c>
      <c r="D659" s="18">
        <v>44260</v>
      </c>
      <c r="H659">
        <v>39179445</v>
      </c>
      <c r="I659" t="s">
        <v>1238</v>
      </c>
      <c r="K659">
        <v>1503710</v>
      </c>
      <c r="L659">
        <v>1503710</v>
      </c>
      <c r="M659">
        <v>502050100</v>
      </c>
      <c r="N659" t="s">
        <v>79</v>
      </c>
      <c r="O659" t="s">
        <v>25</v>
      </c>
      <c r="P659">
        <v>99200</v>
      </c>
      <c r="Q659">
        <v>99000</v>
      </c>
      <c r="R659">
        <v>24</v>
      </c>
      <c r="S659" t="s">
        <v>730</v>
      </c>
      <c r="T659" t="s">
        <v>731</v>
      </c>
      <c r="U659" t="s">
        <v>555</v>
      </c>
      <c r="V659" t="s">
        <v>731</v>
      </c>
      <c r="W659" t="s">
        <v>555</v>
      </c>
      <c r="X659" t="s">
        <v>555</v>
      </c>
      <c r="Y659" t="s">
        <v>731</v>
      </c>
    </row>
    <row r="660" spans="1:25" x14ac:dyDescent="0.25">
      <c r="A660" t="s">
        <v>1183</v>
      </c>
      <c r="B660">
        <v>2975</v>
      </c>
      <c r="C660" t="s">
        <v>552</v>
      </c>
      <c r="D660" s="18">
        <v>44260</v>
      </c>
      <c r="H660">
        <v>39179445</v>
      </c>
      <c r="I660" t="s">
        <v>1238</v>
      </c>
      <c r="K660">
        <v>1503710</v>
      </c>
      <c r="L660">
        <v>1503710</v>
      </c>
      <c r="M660">
        <v>502160300</v>
      </c>
      <c r="N660" t="s">
        <v>63</v>
      </c>
      <c r="O660" t="s">
        <v>25</v>
      </c>
      <c r="P660">
        <v>99200</v>
      </c>
      <c r="Q660">
        <v>99000</v>
      </c>
      <c r="R660">
        <v>24</v>
      </c>
      <c r="S660" t="s">
        <v>758</v>
      </c>
      <c r="T660" t="s">
        <v>1266</v>
      </c>
      <c r="U660" t="s">
        <v>555</v>
      </c>
      <c r="V660" t="s">
        <v>1266</v>
      </c>
      <c r="W660" t="s">
        <v>555</v>
      </c>
      <c r="X660" t="s">
        <v>27</v>
      </c>
      <c r="Y660" t="s">
        <v>1266</v>
      </c>
    </row>
    <row r="661" spans="1:25" x14ac:dyDescent="0.25">
      <c r="A661" t="s">
        <v>1183</v>
      </c>
      <c r="B661">
        <v>2975</v>
      </c>
      <c r="C661" t="s">
        <v>552</v>
      </c>
      <c r="D661" s="18">
        <v>44260</v>
      </c>
      <c r="H661">
        <v>39179445</v>
      </c>
      <c r="I661" t="s">
        <v>1238</v>
      </c>
      <c r="K661">
        <v>1503710</v>
      </c>
      <c r="L661">
        <v>1503710</v>
      </c>
      <c r="M661">
        <v>502201101</v>
      </c>
      <c r="N661" t="s">
        <v>773</v>
      </c>
      <c r="O661" t="s">
        <v>25</v>
      </c>
      <c r="P661">
        <v>99200</v>
      </c>
      <c r="Q661">
        <v>99000</v>
      </c>
      <c r="R661">
        <v>12</v>
      </c>
      <c r="S661" t="s">
        <v>774</v>
      </c>
      <c r="T661" t="s">
        <v>1267</v>
      </c>
      <c r="U661" t="s">
        <v>555</v>
      </c>
      <c r="V661" t="s">
        <v>1267</v>
      </c>
      <c r="W661" t="s">
        <v>555</v>
      </c>
      <c r="X661" t="s">
        <v>27</v>
      </c>
      <c r="Y661" t="s">
        <v>1267</v>
      </c>
    </row>
    <row r="662" spans="1:25" x14ac:dyDescent="0.25">
      <c r="A662" t="s">
        <v>1183</v>
      </c>
      <c r="B662">
        <v>2976</v>
      </c>
      <c r="C662" t="s">
        <v>552</v>
      </c>
      <c r="D662" s="18">
        <v>44263</v>
      </c>
      <c r="H662">
        <v>1026148867</v>
      </c>
      <c r="I662" t="s">
        <v>1268</v>
      </c>
      <c r="K662">
        <v>41700</v>
      </c>
      <c r="L662">
        <v>41700</v>
      </c>
      <c r="M662">
        <v>502024710</v>
      </c>
      <c r="N662" t="s">
        <v>715</v>
      </c>
      <c r="O662" t="s">
        <v>35</v>
      </c>
      <c r="P662">
        <v>99200</v>
      </c>
      <c r="Q662">
        <v>99000</v>
      </c>
      <c r="R662">
        <v>2</v>
      </c>
      <c r="S662" t="s">
        <v>1269</v>
      </c>
      <c r="T662" t="s">
        <v>1270</v>
      </c>
      <c r="U662" t="s">
        <v>555</v>
      </c>
      <c r="V662" t="s">
        <v>1270</v>
      </c>
      <c r="W662" t="s">
        <v>555</v>
      </c>
      <c r="X662" t="s">
        <v>27</v>
      </c>
      <c r="Y662" t="s">
        <v>1270</v>
      </c>
    </row>
    <row r="663" spans="1:25" x14ac:dyDescent="0.25">
      <c r="A663" t="s">
        <v>1183</v>
      </c>
      <c r="B663">
        <v>2976</v>
      </c>
      <c r="C663" t="s">
        <v>552</v>
      </c>
      <c r="D663" s="18">
        <v>44263</v>
      </c>
      <c r="H663">
        <v>1026148867</v>
      </c>
      <c r="I663" t="s">
        <v>1268</v>
      </c>
      <c r="K663">
        <v>41700</v>
      </c>
      <c r="L663">
        <v>41700</v>
      </c>
      <c r="M663">
        <v>502040100</v>
      </c>
      <c r="N663" t="s">
        <v>62</v>
      </c>
      <c r="O663" t="s">
        <v>29</v>
      </c>
      <c r="P663">
        <v>99200</v>
      </c>
      <c r="Q663">
        <v>99000</v>
      </c>
      <c r="R663">
        <v>2</v>
      </c>
      <c r="S663" t="s">
        <v>1263</v>
      </c>
      <c r="T663" t="s">
        <v>1271</v>
      </c>
      <c r="U663" t="s">
        <v>555</v>
      </c>
      <c r="V663" t="s">
        <v>1271</v>
      </c>
      <c r="W663" t="s">
        <v>555</v>
      </c>
      <c r="X663" t="s">
        <v>27</v>
      </c>
      <c r="Y663" t="s">
        <v>1271</v>
      </c>
    </row>
    <row r="664" spans="1:25" x14ac:dyDescent="0.25">
      <c r="A664" t="s">
        <v>1183</v>
      </c>
      <c r="B664">
        <v>2976</v>
      </c>
      <c r="C664" t="s">
        <v>552</v>
      </c>
      <c r="D664" s="18">
        <v>44263</v>
      </c>
      <c r="H664">
        <v>1026148867</v>
      </c>
      <c r="I664" t="s">
        <v>1268</v>
      </c>
      <c r="K664">
        <v>41700</v>
      </c>
      <c r="L664">
        <v>41700</v>
      </c>
      <c r="M664">
        <v>502040500</v>
      </c>
      <c r="N664" t="s">
        <v>727</v>
      </c>
      <c r="O664" t="s">
        <v>29</v>
      </c>
      <c r="P664">
        <v>99200</v>
      </c>
      <c r="Q664">
        <v>99000</v>
      </c>
      <c r="R664">
        <v>3</v>
      </c>
      <c r="S664" t="s">
        <v>1272</v>
      </c>
      <c r="T664" t="s">
        <v>1273</v>
      </c>
      <c r="U664" t="s">
        <v>555</v>
      </c>
      <c r="V664" t="s">
        <v>1273</v>
      </c>
      <c r="W664" t="s">
        <v>555</v>
      </c>
      <c r="X664" t="s">
        <v>27</v>
      </c>
      <c r="Y664" t="s">
        <v>1273</v>
      </c>
    </row>
    <row r="665" spans="1:25" x14ac:dyDescent="0.25">
      <c r="A665" t="s">
        <v>1183</v>
      </c>
      <c r="B665">
        <v>2976</v>
      </c>
      <c r="C665" t="s">
        <v>552</v>
      </c>
      <c r="D665" s="18">
        <v>44263</v>
      </c>
      <c r="H665">
        <v>1026148867</v>
      </c>
      <c r="I665" t="s">
        <v>1268</v>
      </c>
      <c r="K665">
        <v>41700</v>
      </c>
      <c r="L665">
        <v>41700</v>
      </c>
      <c r="M665">
        <v>502072810</v>
      </c>
      <c r="N665" t="s">
        <v>735</v>
      </c>
      <c r="O665" t="s">
        <v>31</v>
      </c>
      <c r="P665">
        <v>99200</v>
      </c>
      <c r="Q665">
        <v>99000</v>
      </c>
      <c r="R665">
        <v>20</v>
      </c>
      <c r="S665" t="s">
        <v>1169</v>
      </c>
      <c r="T665" t="s">
        <v>1274</v>
      </c>
      <c r="U665" t="s">
        <v>555</v>
      </c>
      <c r="V665" t="s">
        <v>1274</v>
      </c>
      <c r="W665" t="s">
        <v>555</v>
      </c>
      <c r="X665" t="s">
        <v>27</v>
      </c>
      <c r="Y665" t="s">
        <v>1274</v>
      </c>
    </row>
    <row r="666" spans="1:25" x14ac:dyDescent="0.25">
      <c r="A666" t="s">
        <v>1183</v>
      </c>
      <c r="B666">
        <v>2976</v>
      </c>
      <c r="C666" t="s">
        <v>552</v>
      </c>
      <c r="D666" s="18">
        <v>44263</v>
      </c>
      <c r="H666">
        <v>1026148867</v>
      </c>
      <c r="I666" t="s">
        <v>1268</v>
      </c>
      <c r="K666">
        <v>41700</v>
      </c>
      <c r="L666">
        <v>41700</v>
      </c>
      <c r="M666">
        <v>502201101</v>
      </c>
      <c r="N666" t="s">
        <v>773</v>
      </c>
      <c r="O666" t="s">
        <v>25</v>
      </c>
      <c r="P666">
        <v>99200</v>
      </c>
      <c r="Q666">
        <v>99000</v>
      </c>
      <c r="R666">
        <v>3</v>
      </c>
      <c r="S666" t="s">
        <v>1275</v>
      </c>
      <c r="T666" t="s">
        <v>1276</v>
      </c>
      <c r="U666" t="s">
        <v>555</v>
      </c>
      <c r="V666" t="s">
        <v>1276</v>
      </c>
      <c r="W666" t="s">
        <v>555</v>
      </c>
      <c r="X666" t="s">
        <v>27</v>
      </c>
      <c r="Y666" t="s">
        <v>1276</v>
      </c>
    </row>
    <row r="667" spans="1:25" x14ac:dyDescent="0.25">
      <c r="A667" t="s">
        <v>1183</v>
      </c>
      <c r="B667">
        <v>2976</v>
      </c>
      <c r="C667" t="s">
        <v>552</v>
      </c>
      <c r="D667" s="18">
        <v>44263</v>
      </c>
      <c r="H667">
        <v>1026148867</v>
      </c>
      <c r="I667" t="s">
        <v>1268</v>
      </c>
      <c r="K667">
        <v>41700</v>
      </c>
      <c r="L667">
        <v>41700</v>
      </c>
      <c r="M667">
        <v>502232100</v>
      </c>
      <c r="N667" t="s">
        <v>788</v>
      </c>
      <c r="O667" t="s">
        <v>50</v>
      </c>
      <c r="P667">
        <v>99200</v>
      </c>
      <c r="Q667">
        <v>99000</v>
      </c>
      <c r="R667">
        <v>1</v>
      </c>
      <c r="S667" t="s">
        <v>1219</v>
      </c>
      <c r="T667" t="s">
        <v>1219</v>
      </c>
      <c r="U667" t="s">
        <v>555</v>
      </c>
      <c r="V667" t="s">
        <v>1219</v>
      </c>
      <c r="W667" t="s">
        <v>555</v>
      </c>
      <c r="X667" t="s">
        <v>27</v>
      </c>
      <c r="Y667" t="s">
        <v>1219</v>
      </c>
    </row>
    <row r="668" spans="1:25" x14ac:dyDescent="0.25">
      <c r="A668" t="s">
        <v>1183</v>
      </c>
      <c r="B668">
        <v>2976</v>
      </c>
      <c r="C668" t="s">
        <v>552</v>
      </c>
      <c r="D668" s="18">
        <v>44263</v>
      </c>
      <c r="H668">
        <v>1026148867</v>
      </c>
      <c r="I668" t="s">
        <v>1268</v>
      </c>
      <c r="K668">
        <v>41700</v>
      </c>
      <c r="L668">
        <v>41700</v>
      </c>
      <c r="M668">
        <v>502250220</v>
      </c>
      <c r="N668" t="s">
        <v>65</v>
      </c>
      <c r="O668" t="s">
        <v>25</v>
      </c>
      <c r="P668">
        <v>99200</v>
      </c>
      <c r="Q668">
        <v>99000</v>
      </c>
      <c r="R668">
        <v>3</v>
      </c>
      <c r="S668" t="s">
        <v>1277</v>
      </c>
      <c r="T668" t="s">
        <v>1278</v>
      </c>
      <c r="U668" t="s">
        <v>555</v>
      </c>
      <c r="V668" t="s">
        <v>1278</v>
      </c>
      <c r="W668" t="s">
        <v>555</v>
      </c>
      <c r="X668" t="s">
        <v>27</v>
      </c>
      <c r="Y668" t="s">
        <v>1278</v>
      </c>
    </row>
    <row r="669" spans="1:25" x14ac:dyDescent="0.25">
      <c r="A669" t="s">
        <v>1183</v>
      </c>
      <c r="B669">
        <v>2977</v>
      </c>
      <c r="C669" t="s">
        <v>552</v>
      </c>
      <c r="D669" s="18">
        <v>44265</v>
      </c>
      <c r="H669">
        <v>1040731149</v>
      </c>
      <c r="I669" t="s">
        <v>1186</v>
      </c>
      <c r="K669">
        <v>41730</v>
      </c>
      <c r="L669">
        <v>41730</v>
      </c>
      <c r="M669">
        <v>516150151</v>
      </c>
      <c r="N669" t="s">
        <v>830</v>
      </c>
      <c r="O669" t="s">
        <v>25</v>
      </c>
      <c r="P669">
        <v>99200</v>
      </c>
      <c r="Q669">
        <v>99000</v>
      </c>
      <c r="R669">
        <v>1050</v>
      </c>
      <c r="S669" t="s">
        <v>831</v>
      </c>
      <c r="T669" t="s">
        <v>1187</v>
      </c>
      <c r="U669" t="s">
        <v>555</v>
      </c>
      <c r="V669" t="s">
        <v>1187</v>
      </c>
      <c r="W669" t="s">
        <v>555</v>
      </c>
      <c r="X669" t="s">
        <v>555</v>
      </c>
      <c r="Y669" t="s">
        <v>1187</v>
      </c>
    </row>
    <row r="670" spans="1:25" x14ac:dyDescent="0.25">
      <c r="A670" t="s">
        <v>1183</v>
      </c>
      <c r="B670">
        <v>2979</v>
      </c>
      <c r="C670" t="s">
        <v>552</v>
      </c>
      <c r="D670" s="18">
        <v>44266</v>
      </c>
      <c r="H670">
        <v>43576957</v>
      </c>
      <c r="I670" t="s">
        <v>1279</v>
      </c>
      <c r="K670">
        <v>41520</v>
      </c>
      <c r="L670">
        <v>41520</v>
      </c>
      <c r="M670">
        <v>501000501</v>
      </c>
      <c r="N670" t="s">
        <v>651</v>
      </c>
      <c r="O670" t="s">
        <v>25</v>
      </c>
      <c r="P670">
        <v>99200</v>
      </c>
      <c r="Q670">
        <v>99100</v>
      </c>
      <c r="R670">
        <v>2</v>
      </c>
      <c r="S670" t="s">
        <v>652</v>
      </c>
      <c r="T670" t="s">
        <v>1280</v>
      </c>
      <c r="U670" t="s">
        <v>555</v>
      </c>
      <c r="V670" t="s">
        <v>1280</v>
      </c>
      <c r="W670" t="s">
        <v>555</v>
      </c>
      <c r="X670" t="s">
        <v>27</v>
      </c>
      <c r="Y670" t="s">
        <v>1280</v>
      </c>
    </row>
    <row r="671" spans="1:25" x14ac:dyDescent="0.25">
      <c r="A671" t="s">
        <v>1183</v>
      </c>
      <c r="B671">
        <v>2979</v>
      </c>
      <c r="C671" t="s">
        <v>552</v>
      </c>
      <c r="D671" s="18">
        <v>44266</v>
      </c>
      <c r="H671">
        <v>43576957</v>
      </c>
      <c r="I671" t="s">
        <v>1279</v>
      </c>
      <c r="K671">
        <v>41520</v>
      </c>
      <c r="L671">
        <v>41520</v>
      </c>
      <c r="M671">
        <v>501020100</v>
      </c>
      <c r="N671" t="s">
        <v>896</v>
      </c>
      <c r="O671" t="s">
        <v>25</v>
      </c>
      <c r="P671">
        <v>99200</v>
      </c>
      <c r="Q671">
        <v>99100</v>
      </c>
      <c r="R671">
        <v>1</v>
      </c>
      <c r="S671" t="s">
        <v>1281</v>
      </c>
      <c r="T671" t="s">
        <v>1281</v>
      </c>
      <c r="U671" t="s">
        <v>555</v>
      </c>
      <c r="V671" t="s">
        <v>1281</v>
      </c>
      <c r="W671" t="s">
        <v>555</v>
      </c>
      <c r="X671" t="s">
        <v>27</v>
      </c>
      <c r="Y671" t="s">
        <v>1281</v>
      </c>
    </row>
    <row r="672" spans="1:25" x14ac:dyDescent="0.25">
      <c r="A672" t="s">
        <v>1183</v>
      </c>
      <c r="B672">
        <v>2979</v>
      </c>
      <c r="C672" t="s">
        <v>552</v>
      </c>
      <c r="D672" s="18">
        <v>44266</v>
      </c>
      <c r="H672">
        <v>43576957</v>
      </c>
      <c r="I672" t="s">
        <v>1279</v>
      </c>
      <c r="K672">
        <v>41520</v>
      </c>
      <c r="L672">
        <v>41520</v>
      </c>
      <c r="M672">
        <v>501020110</v>
      </c>
      <c r="N672" t="s">
        <v>661</v>
      </c>
      <c r="O672" t="s">
        <v>25</v>
      </c>
      <c r="P672">
        <v>99200</v>
      </c>
      <c r="Q672">
        <v>99100</v>
      </c>
      <c r="R672">
        <v>1</v>
      </c>
      <c r="S672" t="s">
        <v>1202</v>
      </c>
      <c r="T672" t="s">
        <v>1202</v>
      </c>
      <c r="U672" t="s">
        <v>555</v>
      </c>
      <c r="V672" t="s">
        <v>1202</v>
      </c>
      <c r="W672" t="s">
        <v>555</v>
      </c>
      <c r="X672" t="s">
        <v>27</v>
      </c>
      <c r="Y672" t="s">
        <v>1202</v>
      </c>
    </row>
    <row r="673" spans="1:25" x14ac:dyDescent="0.25">
      <c r="A673" t="s">
        <v>1183</v>
      </c>
      <c r="B673">
        <v>2979</v>
      </c>
      <c r="C673" t="s">
        <v>552</v>
      </c>
      <c r="D673" s="18">
        <v>44266</v>
      </c>
      <c r="H673">
        <v>43576957</v>
      </c>
      <c r="I673" t="s">
        <v>1279</v>
      </c>
      <c r="K673">
        <v>41520</v>
      </c>
      <c r="L673">
        <v>41520</v>
      </c>
      <c r="M673">
        <v>501020800</v>
      </c>
      <c r="N673" t="s">
        <v>900</v>
      </c>
      <c r="O673" t="s">
        <v>25</v>
      </c>
      <c r="P673">
        <v>99200</v>
      </c>
      <c r="Q673">
        <v>99100</v>
      </c>
      <c r="R673">
        <v>1</v>
      </c>
      <c r="S673" t="s">
        <v>1282</v>
      </c>
      <c r="T673" t="s">
        <v>1282</v>
      </c>
      <c r="U673" t="s">
        <v>555</v>
      </c>
      <c r="V673" t="s">
        <v>1282</v>
      </c>
      <c r="W673" t="s">
        <v>555</v>
      </c>
      <c r="X673" t="s">
        <v>27</v>
      </c>
      <c r="Y673" t="s">
        <v>1282</v>
      </c>
    </row>
    <row r="674" spans="1:25" x14ac:dyDescent="0.25">
      <c r="A674" t="s">
        <v>1183</v>
      </c>
      <c r="B674">
        <v>2979</v>
      </c>
      <c r="C674" t="s">
        <v>552</v>
      </c>
      <c r="D674" s="18">
        <v>44266</v>
      </c>
      <c r="H674">
        <v>43576957</v>
      </c>
      <c r="I674" t="s">
        <v>1279</v>
      </c>
      <c r="K674">
        <v>41520</v>
      </c>
      <c r="L674">
        <v>41520</v>
      </c>
      <c r="M674">
        <v>501050249</v>
      </c>
      <c r="N674" t="s">
        <v>664</v>
      </c>
      <c r="O674" t="s">
        <v>43</v>
      </c>
      <c r="P674">
        <v>99200</v>
      </c>
      <c r="Q674">
        <v>99100</v>
      </c>
      <c r="R674">
        <v>4</v>
      </c>
      <c r="S674" t="s">
        <v>1135</v>
      </c>
      <c r="T674" t="s">
        <v>1283</v>
      </c>
      <c r="U674" t="s">
        <v>555</v>
      </c>
      <c r="V674" t="s">
        <v>1283</v>
      </c>
      <c r="W674" t="s">
        <v>555</v>
      </c>
      <c r="X674" t="s">
        <v>555</v>
      </c>
      <c r="Y674" t="s">
        <v>1283</v>
      </c>
    </row>
    <row r="675" spans="1:25" x14ac:dyDescent="0.25">
      <c r="A675" t="s">
        <v>1183</v>
      </c>
      <c r="B675">
        <v>2979</v>
      </c>
      <c r="C675" t="s">
        <v>552</v>
      </c>
      <c r="D675" s="18">
        <v>44266</v>
      </c>
      <c r="H675">
        <v>43576957</v>
      </c>
      <c r="I675" t="s">
        <v>1279</v>
      </c>
      <c r="K675">
        <v>41520</v>
      </c>
      <c r="L675">
        <v>41520</v>
      </c>
      <c r="M675">
        <v>501051206</v>
      </c>
      <c r="N675" t="s">
        <v>81</v>
      </c>
      <c r="O675" t="s">
        <v>82</v>
      </c>
      <c r="P675">
        <v>99200</v>
      </c>
      <c r="Q675">
        <v>99100</v>
      </c>
      <c r="R675">
        <v>4</v>
      </c>
      <c r="S675" t="s">
        <v>1141</v>
      </c>
      <c r="T675" t="s">
        <v>1284</v>
      </c>
      <c r="U675" t="s">
        <v>555</v>
      </c>
      <c r="V675" t="s">
        <v>1284</v>
      </c>
      <c r="W675" t="s">
        <v>555</v>
      </c>
      <c r="X675" t="s">
        <v>555</v>
      </c>
      <c r="Y675" t="s">
        <v>1284</v>
      </c>
    </row>
    <row r="676" spans="1:25" x14ac:dyDescent="0.25">
      <c r="A676" t="s">
        <v>1183</v>
      </c>
      <c r="B676">
        <v>2979</v>
      </c>
      <c r="C676" t="s">
        <v>552</v>
      </c>
      <c r="D676" s="18">
        <v>44266</v>
      </c>
      <c r="H676">
        <v>43576957</v>
      </c>
      <c r="I676" t="s">
        <v>1279</v>
      </c>
      <c r="K676">
        <v>41520</v>
      </c>
      <c r="L676">
        <v>41520</v>
      </c>
      <c r="M676">
        <v>501051801</v>
      </c>
      <c r="N676" t="s">
        <v>51</v>
      </c>
      <c r="O676" t="s">
        <v>52</v>
      </c>
      <c r="P676">
        <v>99200</v>
      </c>
      <c r="Q676">
        <v>99100</v>
      </c>
      <c r="R676">
        <v>1</v>
      </c>
      <c r="S676" t="s">
        <v>1285</v>
      </c>
      <c r="T676" t="s">
        <v>1285</v>
      </c>
      <c r="U676" t="s">
        <v>555</v>
      </c>
      <c r="V676" t="s">
        <v>1285</v>
      </c>
      <c r="W676" t="s">
        <v>555</v>
      </c>
      <c r="X676" t="s">
        <v>555</v>
      </c>
      <c r="Y676" t="s">
        <v>1285</v>
      </c>
    </row>
    <row r="677" spans="1:25" x14ac:dyDescent="0.25">
      <c r="A677" t="s">
        <v>1183</v>
      </c>
      <c r="B677">
        <v>2979</v>
      </c>
      <c r="C677" t="s">
        <v>552</v>
      </c>
      <c r="D677" s="18">
        <v>44266</v>
      </c>
      <c r="H677">
        <v>43576957</v>
      </c>
      <c r="I677" t="s">
        <v>1279</v>
      </c>
      <c r="K677">
        <v>41520</v>
      </c>
      <c r="L677">
        <v>41520</v>
      </c>
      <c r="M677">
        <v>501070410</v>
      </c>
      <c r="N677" t="s">
        <v>681</v>
      </c>
      <c r="O677" t="s">
        <v>25</v>
      </c>
      <c r="P677">
        <v>99200</v>
      </c>
      <c r="Q677">
        <v>99100</v>
      </c>
      <c r="R677">
        <v>50</v>
      </c>
      <c r="S677" t="s">
        <v>682</v>
      </c>
      <c r="T677" t="s">
        <v>1286</v>
      </c>
      <c r="U677" t="s">
        <v>555</v>
      </c>
      <c r="V677" t="s">
        <v>1286</v>
      </c>
      <c r="W677" t="s">
        <v>555</v>
      </c>
      <c r="X677" t="s">
        <v>555</v>
      </c>
      <c r="Y677" t="s">
        <v>1286</v>
      </c>
    </row>
    <row r="678" spans="1:25" x14ac:dyDescent="0.25">
      <c r="A678" t="s">
        <v>1183</v>
      </c>
      <c r="B678">
        <v>2979</v>
      </c>
      <c r="C678" t="s">
        <v>552</v>
      </c>
      <c r="D678" s="18">
        <v>44266</v>
      </c>
      <c r="H678">
        <v>43576957</v>
      </c>
      <c r="I678" t="s">
        <v>1279</v>
      </c>
      <c r="K678">
        <v>41520</v>
      </c>
      <c r="L678">
        <v>41520</v>
      </c>
      <c r="M678">
        <v>501071246</v>
      </c>
      <c r="N678" t="s">
        <v>687</v>
      </c>
      <c r="O678" t="s">
        <v>25</v>
      </c>
      <c r="P678">
        <v>99200</v>
      </c>
      <c r="Q678">
        <v>99100</v>
      </c>
      <c r="R678">
        <v>50</v>
      </c>
      <c r="S678" t="s">
        <v>1287</v>
      </c>
      <c r="T678" t="s">
        <v>1288</v>
      </c>
      <c r="U678" t="s">
        <v>555</v>
      </c>
      <c r="V678" t="s">
        <v>1288</v>
      </c>
      <c r="W678" t="s">
        <v>555</v>
      </c>
      <c r="X678" t="s">
        <v>27</v>
      </c>
      <c r="Y678" t="s">
        <v>1288</v>
      </c>
    </row>
    <row r="679" spans="1:25" x14ac:dyDescent="0.25">
      <c r="A679" t="s">
        <v>1183</v>
      </c>
      <c r="B679">
        <v>2979</v>
      </c>
      <c r="C679" t="s">
        <v>552</v>
      </c>
      <c r="D679" s="18">
        <v>44266</v>
      </c>
      <c r="H679">
        <v>43576957</v>
      </c>
      <c r="I679" t="s">
        <v>1279</v>
      </c>
      <c r="K679">
        <v>41520</v>
      </c>
      <c r="L679">
        <v>41520</v>
      </c>
      <c r="M679">
        <v>501101100</v>
      </c>
      <c r="N679" t="s">
        <v>1159</v>
      </c>
      <c r="O679" t="s">
        <v>35</v>
      </c>
      <c r="P679">
        <v>99200</v>
      </c>
      <c r="Q679">
        <v>99100</v>
      </c>
      <c r="R679">
        <v>6</v>
      </c>
      <c r="S679" t="s">
        <v>1160</v>
      </c>
      <c r="T679" t="s">
        <v>1194</v>
      </c>
      <c r="U679" t="s">
        <v>555</v>
      </c>
      <c r="V679" t="s">
        <v>1194</v>
      </c>
      <c r="W679" t="s">
        <v>555</v>
      </c>
      <c r="X679" t="s">
        <v>27</v>
      </c>
      <c r="Y679" t="s">
        <v>1194</v>
      </c>
    </row>
    <row r="680" spans="1:25" x14ac:dyDescent="0.25">
      <c r="A680" t="s">
        <v>1183</v>
      </c>
      <c r="B680">
        <v>2979</v>
      </c>
      <c r="C680" t="s">
        <v>552</v>
      </c>
      <c r="D680" s="18">
        <v>44266</v>
      </c>
      <c r="H680">
        <v>43576957</v>
      </c>
      <c r="I680" t="s">
        <v>1279</v>
      </c>
      <c r="K680">
        <v>41520</v>
      </c>
      <c r="L680">
        <v>41520</v>
      </c>
      <c r="M680">
        <v>502072810</v>
      </c>
      <c r="N680" t="s">
        <v>735</v>
      </c>
      <c r="O680" t="s">
        <v>31</v>
      </c>
      <c r="P680">
        <v>99200</v>
      </c>
      <c r="Q680">
        <v>99100</v>
      </c>
      <c r="R680">
        <v>1</v>
      </c>
      <c r="S680" t="s">
        <v>1169</v>
      </c>
      <c r="T680" t="s">
        <v>1169</v>
      </c>
      <c r="U680" t="s">
        <v>555</v>
      </c>
      <c r="V680" t="s">
        <v>1169</v>
      </c>
      <c r="W680" t="s">
        <v>555</v>
      </c>
      <c r="X680" t="s">
        <v>27</v>
      </c>
      <c r="Y680" t="s">
        <v>1169</v>
      </c>
    </row>
    <row r="681" spans="1:25" x14ac:dyDescent="0.25">
      <c r="A681" t="s">
        <v>1183</v>
      </c>
      <c r="B681">
        <v>2980</v>
      </c>
      <c r="C681" t="s">
        <v>552</v>
      </c>
      <c r="D681" s="18">
        <v>44270</v>
      </c>
      <c r="H681">
        <v>71371815</v>
      </c>
      <c r="I681" t="s">
        <v>1289</v>
      </c>
      <c r="K681">
        <v>41520</v>
      </c>
      <c r="L681">
        <v>41520</v>
      </c>
      <c r="M681">
        <v>502072810</v>
      </c>
      <c r="N681" t="s">
        <v>735</v>
      </c>
      <c r="O681" t="s">
        <v>31</v>
      </c>
      <c r="P681">
        <v>99200</v>
      </c>
      <c r="Q681">
        <v>99100</v>
      </c>
      <c r="R681">
        <v>10</v>
      </c>
      <c r="S681" t="s">
        <v>1169</v>
      </c>
      <c r="T681" t="s">
        <v>1170</v>
      </c>
      <c r="U681" t="s">
        <v>555</v>
      </c>
      <c r="V681" t="s">
        <v>1170</v>
      </c>
      <c r="W681" t="s">
        <v>555</v>
      </c>
      <c r="X681" t="s">
        <v>27</v>
      </c>
      <c r="Y681" t="s">
        <v>1170</v>
      </c>
    </row>
    <row r="682" spans="1:25" x14ac:dyDescent="0.25">
      <c r="A682" t="s">
        <v>1183</v>
      </c>
      <c r="B682">
        <v>2981</v>
      </c>
      <c r="C682" t="s">
        <v>552</v>
      </c>
      <c r="D682" s="18">
        <v>44271</v>
      </c>
      <c r="H682">
        <v>1040731149</v>
      </c>
      <c r="I682" t="s">
        <v>1186</v>
      </c>
      <c r="K682">
        <v>41730</v>
      </c>
      <c r="L682">
        <v>41730</v>
      </c>
      <c r="M682">
        <v>516130111</v>
      </c>
      <c r="N682" t="s">
        <v>1290</v>
      </c>
      <c r="O682" t="s">
        <v>25</v>
      </c>
      <c r="P682">
        <v>99200</v>
      </c>
      <c r="Q682">
        <v>99000</v>
      </c>
      <c r="R682">
        <v>449</v>
      </c>
      <c r="S682" t="s">
        <v>832</v>
      </c>
      <c r="T682" t="s">
        <v>1291</v>
      </c>
      <c r="U682" t="s">
        <v>555</v>
      </c>
      <c r="V682" t="s">
        <v>1291</v>
      </c>
      <c r="W682" t="s">
        <v>555</v>
      </c>
      <c r="X682" t="s">
        <v>555</v>
      </c>
      <c r="Y682" t="s">
        <v>1291</v>
      </c>
    </row>
    <row r="683" spans="1:25" x14ac:dyDescent="0.25">
      <c r="A683" t="s">
        <v>1183</v>
      </c>
      <c r="B683">
        <v>2982</v>
      </c>
      <c r="C683" t="s">
        <v>552</v>
      </c>
      <c r="D683" s="18">
        <v>44271</v>
      </c>
      <c r="H683">
        <v>71371815</v>
      </c>
      <c r="I683" t="s">
        <v>1289</v>
      </c>
      <c r="K683">
        <v>41520</v>
      </c>
      <c r="L683">
        <v>41520</v>
      </c>
      <c r="M683">
        <v>502004600</v>
      </c>
      <c r="N683" t="s">
        <v>1292</v>
      </c>
      <c r="O683" t="s">
        <v>25</v>
      </c>
      <c r="P683">
        <v>99200</v>
      </c>
      <c r="Q683">
        <v>99100</v>
      </c>
      <c r="R683">
        <v>2</v>
      </c>
      <c r="S683" t="s">
        <v>1293</v>
      </c>
      <c r="T683" t="s">
        <v>1294</v>
      </c>
      <c r="U683" t="s">
        <v>555</v>
      </c>
      <c r="V683" t="s">
        <v>1294</v>
      </c>
      <c r="W683" t="s">
        <v>555</v>
      </c>
      <c r="X683" t="s">
        <v>27</v>
      </c>
      <c r="Y683" t="s">
        <v>1294</v>
      </c>
    </row>
    <row r="684" spans="1:25" x14ac:dyDescent="0.25">
      <c r="A684" t="s">
        <v>1183</v>
      </c>
      <c r="B684">
        <v>2982</v>
      </c>
      <c r="C684" t="s">
        <v>552</v>
      </c>
      <c r="D684" s="18">
        <v>44271</v>
      </c>
      <c r="H684">
        <v>71371815</v>
      </c>
      <c r="I684" t="s">
        <v>1289</v>
      </c>
      <c r="K684">
        <v>41520</v>
      </c>
      <c r="L684">
        <v>41520</v>
      </c>
      <c r="M684">
        <v>502020300</v>
      </c>
      <c r="N684" t="s">
        <v>712</v>
      </c>
      <c r="O684" t="s">
        <v>35</v>
      </c>
      <c r="P684">
        <v>99200</v>
      </c>
      <c r="Q684">
        <v>99100</v>
      </c>
      <c r="R684">
        <v>1</v>
      </c>
      <c r="S684" t="s">
        <v>713</v>
      </c>
      <c r="T684" t="s">
        <v>713</v>
      </c>
      <c r="U684" t="s">
        <v>555</v>
      </c>
      <c r="V684" t="s">
        <v>713</v>
      </c>
      <c r="W684" t="s">
        <v>555</v>
      </c>
      <c r="X684" t="s">
        <v>27</v>
      </c>
      <c r="Y684" t="s">
        <v>713</v>
      </c>
    </row>
    <row r="685" spans="1:25" x14ac:dyDescent="0.25">
      <c r="A685" t="s">
        <v>1183</v>
      </c>
      <c r="B685">
        <v>2982</v>
      </c>
      <c r="C685" t="s">
        <v>552</v>
      </c>
      <c r="D685" s="18">
        <v>44271</v>
      </c>
      <c r="H685">
        <v>71371815</v>
      </c>
      <c r="I685" t="s">
        <v>1289</v>
      </c>
      <c r="K685">
        <v>41520</v>
      </c>
      <c r="L685">
        <v>41520</v>
      </c>
      <c r="M685">
        <v>502040100</v>
      </c>
      <c r="N685" t="s">
        <v>62</v>
      </c>
      <c r="O685" t="s">
        <v>29</v>
      </c>
      <c r="P685">
        <v>99200</v>
      </c>
      <c r="Q685">
        <v>99100</v>
      </c>
      <c r="R685">
        <v>1</v>
      </c>
      <c r="S685" t="s">
        <v>1263</v>
      </c>
      <c r="T685" t="s">
        <v>1263</v>
      </c>
      <c r="U685" t="s">
        <v>555</v>
      </c>
      <c r="V685" t="s">
        <v>1263</v>
      </c>
      <c r="W685" t="s">
        <v>555</v>
      </c>
      <c r="X685" t="s">
        <v>27</v>
      </c>
      <c r="Y685" t="s">
        <v>1263</v>
      </c>
    </row>
    <row r="686" spans="1:25" x14ac:dyDescent="0.25">
      <c r="A686" t="s">
        <v>1183</v>
      </c>
      <c r="B686">
        <v>2982</v>
      </c>
      <c r="C686" t="s">
        <v>552</v>
      </c>
      <c r="D686" s="18">
        <v>44271</v>
      </c>
      <c r="H686">
        <v>71371815</v>
      </c>
      <c r="I686" t="s">
        <v>1289</v>
      </c>
      <c r="K686">
        <v>41520</v>
      </c>
      <c r="L686">
        <v>41520</v>
      </c>
      <c r="M686">
        <v>502072955</v>
      </c>
      <c r="N686" t="s">
        <v>1102</v>
      </c>
      <c r="O686" t="s">
        <v>31</v>
      </c>
      <c r="P686">
        <v>99200</v>
      </c>
      <c r="Q686">
        <v>99100</v>
      </c>
      <c r="R686">
        <v>1</v>
      </c>
      <c r="S686" t="s">
        <v>1295</v>
      </c>
      <c r="T686" t="s">
        <v>1295</v>
      </c>
      <c r="U686" t="s">
        <v>555</v>
      </c>
      <c r="V686" t="s">
        <v>1295</v>
      </c>
      <c r="W686" t="s">
        <v>555</v>
      </c>
      <c r="X686" t="s">
        <v>27</v>
      </c>
      <c r="Y686" t="s">
        <v>1295</v>
      </c>
    </row>
    <row r="687" spans="1:25" x14ac:dyDescent="0.25">
      <c r="A687" t="s">
        <v>1183</v>
      </c>
      <c r="B687">
        <v>2982</v>
      </c>
      <c r="C687" t="s">
        <v>552</v>
      </c>
      <c r="D687" s="18">
        <v>44271</v>
      </c>
      <c r="H687">
        <v>71371815</v>
      </c>
      <c r="I687" t="s">
        <v>1289</v>
      </c>
      <c r="K687">
        <v>41520</v>
      </c>
      <c r="L687">
        <v>41520</v>
      </c>
      <c r="M687">
        <v>502100200</v>
      </c>
      <c r="N687" t="s">
        <v>1071</v>
      </c>
      <c r="O687" t="s">
        <v>52</v>
      </c>
      <c r="P687">
        <v>99200</v>
      </c>
      <c r="Q687">
        <v>99100</v>
      </c>
      <c r="R687">
        <v>1</v>
      </c>
      <c r="S687" t="s">
        <v>1072</v>
      </c>
      <c r="T687" t="s">
        <v>1072</v>
      </c>
      <c r="U687" t="s">
        <v>555</v>
      </c>
      <c r="V687" t="s">
        <v>1072</v>
      </c>
      <c r="W687" t="s">
        <v>555</v>
      </c>
      <c r="X687" t="s">
        <v>27</v>
      </c>
      <c r="Y687" t="s">
        <v>1072</v>
      </c>
    </row>
    <row r="688" spans="1:25" x14ac:dyDescent="0.25">
      <c r="A688" t="s">
        <v>1183</v>
      </c>
      <c r="B688">
        <v>2982</v>
      </c>
      <c r="C688" t="s">
        <v>552</v>
      </c>
      <c r="D688" s="18">
        <v>44271</v>
      </c>
      <c r="H688">
        <v>71371815</v>
      </c>
      <c r="I688" t="s">
        <v>1289</v>
      </c>
      <c r="K688">
        <v>41520</v>
      </c>
      <c r="L688">
        <v>41520</v>
      </c>
      <c r="M688">
        <v>502200301</v>
      </c>
      <c r="N688" t="s">
        <v>1038</v>
      </c>
      <c r="O688" t="s">
        <v>25</v>
      </c>
      <c r="P688">
        <v>99200</v>
      </c>
      <c r="Q688">
        <v>99100</v>
      </c>
      <c r="R688">
        <v>2</v>
      </c>
      <c r="S688" t="s">
        <v>1039</v>
      </c>
      <c r="T688" t="s">
        <v>1123</v>
      </c>
      <c r="U688" t="s">
        <v>555</v>
      </c>
      <c r="V688" t="s">
        <v>1123</v>
      </c>
      <c r="W688" t="s">
        <v>555</v>
      </c>
      <c r="X688" t="s">
        <v>27</v>
      </c>
      <c r="Y688" t="s">
        <v>1123</v>
      </c>
    </row>
    <row r="689" spans="1:25" x14ac:dyDescent="0.25">
      <c r="A689" t="s">
        <v>1183</v>
      </c>
      <c r="B689">
        <v>2982</v>
      </c>
      <c r="C689" t="s">
        <v>552</v>
      </c>
      <c r="D689" s="18">
        <v>44271</v>
      </c>
      <c r="H689">
        <v>71371815</v>
      </c>
      <c r="I689" t="s">
        <v>1289</v>
      </c>
      <c r="K689">
        <v>41520</v>
      </c>
      <c r="L689">
        <v>41520</v>
      </c>
      <c r="M689">
        <v>502200304</v>
      </c>
      <c r="N689" t="s">
        <v>765</v>
      </c>
      <c r="O689" t="s">
        <v>25</v>
      </c>
      <c r="P689">
        <v>99200</v>
      </c>
      <c r="Q689">
        <v>99100</v>
      </c>
      <c r="R689">
        <v>10</v>
      </c>
      <c r="S689" t="s">
        <v>766</v>
      </c>
      <c r="T689" t="s">
        <v>1296</v>
      </c>
      <c r="U689" t="s">
        <v>555</v>
      </c>
      <c r="V689" t="s">
        <v>1296</v>
      </c>
      <c r="W689" t="s">
        <v>555</v>
      </c>
      <c r="X689" t="s">
        <v>27</v>
      </c>
      <c r="Y689" t="s">
        <v>1296</v>
      </c>
    </row>
    <row r="690" spans="1:25" x14ac:dyDescent="0.25">
      <c r="A690" t="s">
        <v>1183</v>
      </c>
      <c r="B690">
        <v>2982</v>
      </c>
      <c r="C690" t="s">
        <v>552</v>
      </c>
      <c r="D690" s="18">
        <v>44271</v>
      </c>
      <c r="H690">
        <v>71371815</v>
      </c>
      <c r="I690" t="s">
        <v>1289</v>
      </c>
      <c r="K690">
        <v>41520</v>
      </c>
      <c r="L690">
        <v>41520</v>
      </c>
      <c r="M690">
        <v>502232100</v>
      </c>
      <c r="N690" t="s">
        <v>788</v>
      </c>
      <c r="O690" t="s">
        <v>50</v>
      </c>
      <c r="P690">
        <v>99200</v>
      </c>
      <c r="Q690">
        <v>99100</v>
      </c>
      <c r="R690">
        <v>3</v>
      </c>
      <c r="S690" t="s">
        <v>1219</v>
      </c>
      <c r="T690" t="s">
        <v>1297</v>
      </c>
      <c r="U690" t="s">
        <v>555</v>
      </c>
      <c r="V690" t="s">
        <v>1297</v>
      </c>
      <c r="W690" t="s">
        <v>555</v>
      </c>
      <c r="X690" t="s">
        <v>27</v>
      </c>
      <c r="Y690" t="s">
        <v>1297</v>
      </c>
    </row>
    <row r="691" spans="1:25" x14ac:dyDescent="0.25">
      <c r="A691" t="s">
        <v>1183</v>
      </c>
      <c r="B691">
        <v>2983</v>
      </c>
      <c r="C691" t="s">
        <v>552</v>
      </c>
      <c r="D691" s="18">
        <v>44273</v>
      </c>
      <c r="H691">
        <v>91515264</v>
      </c>
      <c r="I691" t="s">
        <v>1234</v>
      </c>
      <c r="K691">
        <v>1401086</v>
      </c>
      <c r="L691">
        <v>1401086</v>
      </c>
      <c r="M691">
        <v>501050249</v>
      </c>
      <c r="N691" t="s">
        <v>664</v>
      </c>
      <c r="O691" t="s">
        <v>43</v>
      </c>
      <c r="P691">
        <v>99200</v>
      </c>
      <c r="Q691">
        <v>90200</v>
      </c>
      <c r="R691">
        <v>5</v>
      </c>
      <c r="S691" t="s">
        <v>1135</v>
      </c>
      <c r="T691" t="s">
        <v>1298</v>
      </c>
      <c r="U691" t="s">
        <v>555</v>
      </c>
      <c r="V691" t="s">
        <v>1298</v>
      </c>
      <c r="W691" t="s">
        <v>555</v>
      </c>
      <c r="X691" t="s">
        <v>555</v>
      </c>
      <c r="Y691" t="s">
        <v>1298</v>
      </c>
    </row>
    <row r="692" spans="1:25" x14ac:dyDescent="0.25">
      <c r="A692" t="s">
        <v>1183</v>
      </c>
      <c r="B692">
        <v>2983</v>
      </c>
      <c r="C692" t="s">
        <v>552</v>
      </c>
      <c r="D692" s="18">
        <v>44273</v>
      </c>
      <c r="H692">
        <v>91515264</v>
      </c>
      <c r="I692" t="s">
        <v>1234</v>
      </c>
      <c r="K692">
        <v>1401086</v>
      </c>
      <c r="L692">
        <v>1401086</v>
      </c>
      <c r="M692">
        <v>501051118</v>
      </c>
      <c r="N692" t="s">
        <v>667</v>
      </c>
      <c r="O692" t="s">
        <v>25</v>
      </c>
      <c r="P692">
        <v>99200</v>
      </c>
      <c r="Q692">
        <v>90200</v>
      </c>
      <c r="R692">
        <v>2</v>
      </c>
      <c r="S692" t="s">
        <v>1299</v>
      </c>
      <c r="T692" t="s">
        <v>1300</v>
      </c>
      <c r="U692" t="s">
        <v>555</v>
      </c>
      <c r="V692" t="s">
        <v>1300</v>
      </c>
      <c r="W692" t="s">
        <v>555</v>
      </c>
      <c r="X692" t="s">
        <v>555</v>
      </c>
      <c r="Y692" t="s">
        <v>1300</v>
      </c>
    </row>
    <row r="693" spans="1:25" x14ac:dyDescent="0.25">
      <c r="A693" t="s">
        <v>1183</v>
      </c>
      <c r="B693">
        <v>2983</v>
      </c>
      <c r="C693" t="s">
        <v>552</v>
      </c>
      <c r="D693" s="18">
        <v>44273</v>
      </c>
      <c r="H693">
        <v>91515264</v>
      </c>
      <c r="I693" t="s">
        <v>1234</v>
      </c>
      <c r="K693">
        <v>1401086</v>
      </c>
      <c r="L693">
        <v>1401086</v>
      </c>
      <c r="M693">
        <v>501060500</v>
      </c>
      <c r="N693" t="s">
        <v>55</v>
      </c>
      <c r="O693" t="s">
        <v>25</v>
      </c>
      <c r="P693">
        <v>99200</v>
      </c>
      <c r="Q693">
        <v>90200</v>
      </c>
      <c r="R693">
        <v>5</v>
      </c>
      <c r="S693" t="s">
        <v>1301</v>
      </c>
      <c r="T693" t="s">
        <v>1302</v>
      </c>
      <c r="U693" t="s">
        <v>555</v>
      </c>
      <c r="V693" t="s">
        <v>1302</v>
      </c>
      <c r="W693" t="s">
        <v>555</v>
      </c>
      <c r="X693" t="s">
        <v>27</v>
      </c>
      <c r="Y693" t="s">
        <v>1302</v>
      </c>
    </row>
    <row r="694" spans="1:25" x14ac:dyDescent="0.25">
      <c r="A694" t="s">
        <v>1183</v>
      </c>
      <c r="B694">
        <v>2983</v>
      </c>
      <c r="C694" t="s">
        <v>552</v>
      </c>
      <c r="D694" s="18">
        <v>44273</v>
      </c>
      <c r="H694">
        <v>91515264</v>
      </c>
      <c r="I694" t="s">
        <v>1234</v>
      </c>
      <c r="K694">
        <v>1401086</v>
      </c>
      <c r="L694">
        <v>1401086</v>
      </c>
      <c r="M694">
        <v>502050100</v>
      </c>
      <c r="N694" t="s">
        <v>79</v>
      </c>
      <c r="O694" t="s">
        <v>25</v>
      </c>
      <c r="P694">
        <v>99200</v>
      </c>
      <c r="Q694">
        <v>90200</v>
      </c>
      <c r="R694">
        <v>12</v>
      </c>
      <c r="S694" t="s">
        <v>730</v>
      </c>
      <c r="T694" t="s">
        <v>965</v>
      </c>
      <c r="U694" t="s">
        <v>555</v>
      </c>
      <c r="V694" t="s">
        <v>965</v>
      </c>
      <c r="W694" t="s">
        <v>555</v>
      </c>
      <c r="X694" t="s">
        <v>555</v>
      </c>
      <c r="Y694" t="s">
        <v>965</v>
      </c>
    </row>
    <row r="695" spans="1:25" x14ac:dyDescent="0.25">
      <c r="A695" t="s">
        <v>1183</v>
      </c>
      <c r="B695">
        <v>2983</v>
      </c>
      <c r="C695" t="s">
        <v>552</v>
      </c>
      <c r="D695" s="18">
        <v>44273</v>
      </c>
      <c r="H695">
        <v>91515264</v>
      </c>
      <c r="I695" t="s">
        <v>1234</v>
      </c>
      <c r="K695">
        <v>1401086</v>
      </c>
      <c r="L695">
        <v>1401086</v>
      </c>
      <c r="M695">
        <v>502072810</v>
      </c>
      <c r="N695" t="s">
        <v>735</v>
      </c>
      <c r="O695" t="s">
        <v>31</v>
      </c>
      <c r="P695">
        <v>99200</v>
      </c>
      <c r="Q695">
        <v>90200</v>
      </c>
      <c r="R695">
        <v>2</v>
      </c>
      <c r="S695" t="s">
        <v>1169</v>
      </c>
      <c r="T695" t="s">
        <v>1303</v>
      </c>
      <c r="U695" t="s">
        <v>555</v>
      </c>
      <c r="V695" t="s">
        <v>1303</v>
      </c>
      <c r="W695" t="s">
        <v>555</v>
      </c>
      <c r="X695" t="s">
        <v>27</v>
      </c>
      <c r="Y695" t="s">
        <v>1303</v>
      </c>
    </row>
    <row r="696" spans="1:25" x14ac:dyDescent="0.25">
      <c r="A696" t="s">
        <v>1183</v>
      </c>
      <c r="B696">
        <v>2983</v>
      </c>
      <c r="C696" t="s">
        <v>552</v>
      </c>
      <c r="D696" s="18">
        <v>44273</v>
      </c>
      <c r="H696">
        <v>91515264</v>
      </c>
      <c r="I696" t="s">
        <v>1234</v>
      </c>
      <c r="K696">
        <v>1401086</v>
      </c>
      <c r="L696">
        <v>1401086</v>
      </c>
      <c r="M696">
        <v>516150151</v>
      </c>
      <c r="N696" t="s">
        <v>830</v>
      </c>
      <c r="O696" t="s">
        <v>25</v>
      </c>
      <c r="P696">
        <v>99200</v>
      </c>
      <c r="Q696">
        <v>90200</v>
      </c>
      <c r="R696">
        <v>1000</v>
      </c>
      <c r="S696" t="s">
        <v>831</v>
      </c>
      <c r="T696" t="s">
        <v>33</v>
      </c>
      <c r="U696" t="s">
        <v>555</v>
      </c>
      <c r="V696" t="s">
        <v>33</v>
      </c>
      <c r="W696" t="s">
        <v>555</v>
      </c>
      <c r="X696" t="s">
        <v>555</v>
      </c>
      <c r="Y696" t="s">
        <v>33</v>
      </c>
    </row>
    <row r="697" spans="1:25" x14ac:dyDescent="0.25">
      <c r="A697" t="s">
        <v>1183</v>
      </c>
      <c r="B697">
        <v>2983</v>
      </c>
      <c r="C697" t="s">
        <v>552</v>
      </c>
      <c r="D697" s="18">
        <v>44273</v>
      </c>
      <c r="H697">
        <v>91515264</v>
      </c>
      <c r="I697" t="s">
        <v>1234</v>
      </c>
      <c r="K697">
        <v>1401086</v>
      </c>
      <c r="L697">
        <v>1401086</v>
      </c>
      <c r="M697">
        <v>516150201</v>
      </c>
      <c r="N697" t="s">
        <v>554</v>
      </c>
      <c r="O697" t="s">
        <v>25</v>
      </c>
      <c r="P697">
        <v>99200</v>
      </c>
      <c r="Q697">
        <v>90200</v>
      </c>
      <c r="R697">
        <v>300</v>
      </c>
      <c r="S697" t="s">
        <v>832</v>
      </c>
      <c r="T697" t="s">
        <v>42</v>
      </c>
      <c r="U697" t="s">
        <v>555</v>
      </c>
      <c r="V697" t="s">
        <v>42</v>
      </c>
      <c r="W697" t="s">
        <v>555</v>
      </c>
      <c r="X697" t="s">
        <v>555</v>
      </c>
      <c r="Y697" t="s">
        <v>42</v>
      </c>
    </row>
    <row r="698" spans="1:25" x14ac:dyDescent="0.25">
      <c r="A698" t="s">
        <v>1183</v>
      </c>
      <c r="B698">
        <v>2983</v>
      </c>
      <c r="C698" t="s">
        <v>552</v>
      </c>
      <c r="D698" s="18">
        <v>44273</v>
      </c>
      <c r="H698">
        <v>91515264</v>
      </c>
      <c r="I698" t="s">
        <v>1234</v>
      </c>
      <c r="K698">
        <v>1401086</v>
      </c>
      <c r="L698">
        <v>1401086</v>
      </c>
      <c r="M698">
        <v>516152050</v>
      </c>
      <c r="N698" t="s">
        <v>833</v>
      </c>
      <c r="O698" t="s">
        <v>25</v>
      </c>
      <c r="P698">
        <v>99200</v>
      </c>
      <c r="Q698">
        <v>90200</v>
      </c>
      <c r="R698">
        <v>200</v>
      </c>
      <c r="S698" t="s">
        <v>834</v>
      </c>
      <c r="T698" t="s">
        <v>85</v>
      </c>
      <c r="U698" t="s">
        <v>555</v>
      </c>
      <c r="V698" t="s">
        <v>85</v>
      </c>
      <c r="W698" t="s">
        <v>555</v>
      </c>
      <c r="X698" t="s">
        <v>555</v>
      </c>
      <c r="Y698" t="s">
        <v>85</v>
      </c>
    </row>
    <row r="699" spans="1:25" x14ac:dyDescent="0.25">
      <c r="A699" t="s">
        <v>1183</v>
      </c>
      <c r="B699">
        <v>2983</v>
      </c>
      <c r="C699" t="s">
        <v>552</v>
      </c>
      <c r="D699" s="18">
        <v>44273</v>
      </c>
      <c r="H699">
        <v>91515264</v>
      </c>
      <c r="I699" t="s">
        <v>1234</v>
      </c>
      <c r="K699">
        <v>1401086</v>
      </c>
      <c r="L699">
        <v>1401086</v>
      </c>
      <c r="M699">
        <v>516153300</v>
      </c>
      <c r="N699" t="s">
        <v>835</v>
      </c>
      <c r="O699" t="s">
        <v>25</v>
      </c>
      <c r="P699">
        <v>99200</v>
      </c>
      <c r="Q699">
        <v>90200</v>
      </c>
      <c r="R699">
        <v>200</v>
      </c>
      <c r="S699" t="s">
        <v>555</v>
      </c>
      <c r="T699" t="s">
        <v>555</v>
      </c>
      <c r="U699" t="s">
        <v>555</v>
      </c>
      <c r="V699" t="s">
        <v>555</v>
      </c>
      <c r="W699" t="s">
        <v>555</v>
      </c>
      <c r="X699" t="s">
        <v>555</v>
      </c>
      <c r="Y699" t="s">
        <v>555</v>
      </c>
    </row>
    <row r="700" spans="1:25" x14ac:dyDescent="0.25">
      <c r="A700" t="s">
        <v>1183</v>
      </c>
      <c r="B700">
        <v>2984</v>
      </c>
      <c r="C700" t="s">
        <v>552</v>
      </c>
      <c r="D700" s="18">
        <v>44273</v>
      </c>
      <c r="H700">
        <v>43614355</v>
      </c>
      <c r="I700" t="s">
        <v>1304</v>
      </c>
      <c r="K700">
        <v>1504913</v>
      </c>
      <c r="L700">
        <v>1504913</v>
      </c>
      <c r="M700">
        <v>516150100</v>
      </c>
      <c r="N700" t="s">
        <v>1245</v>
      </c>
      <c r="O700" t="s">
        <v>25</v>
      </c>
      <c r="P700">
        <v>99200</v>
      </c>
      <c r="Q700">
        <v>99000</v>
      </c>
      <c r="R700">
        <v>15000</v>
      </c>
      <c r="S700" t="s">
        <v>1246</v>
      </c>
      <c r="T700" t="s">
        <v>1305</v>
      </c>
      <c r="U700" t="s">
        <v>555</v>
      </c>
      <c r="V700" t="s">
        <v>1305</v>
      </c>
      <c r="W700" t="s">
        <v>555</v>
      </c>
      <c r="X700" t="s">
        <v>555</v>
      </c>
      <c r="Y700" t="s">
        <v>1305</v>
      </c>
    </row>
    <row r="701" spans="1:25" x14ac:dyDescent="0.25">
      <c r="A701" t="s">
        <v>1183</v>
      </c>
      <c r="B701">
        <v>2985</v>
      </c>
      <c r="C701" t="s">
        <v>552</v>
      </c>
      <c r="D701" s="18">
        <v>44273</v>
      </c>
      <c r="H701">
        <v>1040731149</v>
      </c>
      <c r="I701" t="s">
        <v>1186</v>
      </c>
      <c r="K701">
        <v>41730</v>
      </c>
      <c r="L701">
        <v>41730</v>
      </c>
      <c r="M701">
        <v>516150151</v>
      </c>
      <c r="N701" t="s">
        <v>830</v>
      </c>
      <c r="O701" t="s">
        <v>25</v>
      </c>
      <c r="P701">
        <v>99200</v>
      </c>
      <c r="Q701">
        <v>99000</v>
      </c>
      <c r="R701">
        <v>1050</v>
      </c>
      <c r="S701" t="s">
        <v>831</v>
      </c>
      <c r="T701" t="s">
        <v>1187</v>
      </c>
      <c r="U701" t="s">
        <v>555</v>
      </c>
      <c r="V701" t="s">
        <v>1187</v>
      </c>
      <c r="W701" t="s">
        <v>555</v>
      </c>
      <c r="X701" t="s">
        <v>555</v>
      </c>
      <c r="Y701" t="s">
        <v>1187</v>
      </c>
    </row>
    <row r="702" spans="1:25" x14ac:dyDescent="0.25">
      <c r="A702" t="s">
        <v>1183</v>
      </c>
      <c r="B702">
        <v>2986</v>
      </c>
      <c r="C702" t="s">
        <v>552</v>
      </c>
      <c r="D702" s="18">
        <v>44278</v>
      </c>
      <c r="H702">
        <v>43159292</v>
      </c>
      <c r="I702" t="s">
        <v>1306</v>
      </c>
      <c r="K702">
        <v>41710</v>
      </c>
      <c r="L702">
        <v>41710</v>
      </c>
      <c r="M702">
        <v>502040500</v>
      </c>
      <c r="N702" t="s">
        <v>727</v>
      </c>
      <c r="O702" t="s">
        <v>29</v>
      </c>
      <c r="P702">
        <v>99200</v>
      </c>
      <c r="Q702">
        <v>99000</v>
      </c>
      <c r="R702">
        <v>1</v>
      </c>
      <c r="S702" t="s">
        <v>1307</v>
      </c>
      <c r="T702" t="s">
        <v>1307</v>
      </c>
      <c r="U702" t="s">
        <v>555</v>
      </c>
      <c r="V702" t="s">
        <v>1307</v>
      </c>
      <c r="W702" t="s">
        <v>555</v>
      </c>
      <c r="X702" t="s">
        <v>27</v>
      </c>
      <c r="Y702" t="s">
        <v>1307</v>
      </c>
    </row>
    <row r="703" spans="1:25" x14ac:dyDescent="0.25">
      <c r="A703" t="s">
        <v>1183</v>
      </c>
      <c r="B703">
        <v>2986</v>
      </c>
      <c r="C703" t="s">
        <v>552</v>
      </c>
      <c r="D703" s="18">
        <v>44278</v>
      </c>
      <c r="H703">
        <v>43159292</v>
      </c>
      <c r="I703" t="s">
        <v>1306</v>
      </c>
      <c r="K703">
        <v>41710</v>
      </c>
      <c r="L703">
        <v>41710</v>
      </c>
      <c r="M703">
        <v>502051500</v>
      </c>
      <c r="N703" t="s">
        <v>593</v>
      </c>
      <c r="O703" t="s">
        <v>25</v>
      </c>
      <c r="P703">
        <v>99200</v>
      </c>
      <c r="Q703">
        <v>99000</v>
      </c>
      <c r="R703">
        <v>3</v>
      </c>
      <c r="S703" t="s">
        <v>1308</v>
      </c>
      <c r="T703" t="s">
        <v>1309</v>
      </c>
      <c r="U703" t="s">
        <v>555</v>
      </c>
      <c r="V703" t="s">
        <v>1309</v>
      </c>
      <c r="W703" t="s">
        <v>555</v>
      </c>
      <c r="X703" t="s">
        <v>27</v>
      </c>
      <c r="Y703" t="s">
        <v>1309</v>
      </c>
    </row>
    <row r="704" spans="1:25" x14ac:dyDescent="0.25">
      <c r="A704" t="s">
        <v>1183</v>
      </c>
      <c r="B704">
        <v>2986</v>
      </c>
      <c r="C704" t="s">
        <v>552</v>
      </c>
      <c r="D704" s="18">
        <v>44278</v>
      </c>
      <c r="H704">
        <v>43159292</v>
      </c>
      <c r="I704" t="s">
        <v>1306</v>
      </c>
      <c r="K704">
        <v>41710</v>
      </c>
      <c r="L704">
        <v>41710</v>
      </c>
      <c r="M704">
        <v>502072810</v>
      </c>
      <c r="N704" t="s">
        <v>735</v>
      </c>
      <c r="O704" t="s">
        <v>31</v>
      </c>
      <c r="P704">
        <v>99200</v>
      </c>
      <c r="Q704">
        <v>99000</v>
      </c>
      <c r="R704">
        <v>4</v>
      </c>
      <c r="S704" t="s">
        <v>1169</v>
      </c>
      <c r="T704" t="s">
        <v>1310</v>
      </c>
      <c r="U704" t="s">
        <v>555</v>
      </c>
      <c r="V704" t="s">
        <v>1310</v>
      </c>
      <c r="W704" t="s">
        <v>555</v>
      </c>
      <c r="X704" t="s">
        <v>27</v>
      </c>
      <c r="Y704" t="s">
        <v>1310</v>
      </c>
    </row>
    <row r="705" spans="1:25" x14ac:dyDescent="0.25">
      <c r="A705" t="s">
        <v>1183</v>
      </c>
      <c r="B705">
        <v>2986</v>
      </c>
      <c r="C705" t="s">
        <v>552</v>
      </c>
      <c r="D705" s="18">
        <v>44278</v>
      </c>
      <c r="H705">
        <v>43159292</v>
      </c>
      <c r="I705" t="s">
        <v>1306</v>
      </c>
      <c r="K705">
        <v>41710</v>
      </c>
      <c r="L705">
        <v>41710</v>
      </c>
      <c r="M705">
        <v>502161000</v>
      </c>
      <c r="N705" t="s">
        <v>64</v>
      </c>
      <c r="O705" t="s">
        <v>25</v>
      </c>
      <c r="P705">
        <v>99200</v>
      </c>
      <c r="Q705">
        <v>99000</v>
      </c>
      <c r="R705">
        <v>1</v>
      </c>
      <c r="S705" t="s">
        <v>1311</v>
      </c>
      <c r="T705" t="s">
        <v>1311</v>
      </c>
      <c r="U705" t="s">
        <v>555</v>
      </c>
      <c r="V705" t="s">
        <v>1311</v>
      </c>
      <c r="W705" t="s">
        <v>555</v>
      </c>
      <c r="X705" t="s">
        <v>27</v>
      </c>
      <c r="Y705" t="s">
        <v>1311</v>
      </c>
    </row>
    <row r="706" spans="1:25" x14ac:dyDescent="0.25">
      <c r="A706" t="s">
        <v>1183</v>
      </c>
      <c r="B706">
        <v>2986</v>
      </c>
      <c r="C706" t="s">
        <v>552</v>
      </c>
      <c r="D706" s="18">
        <v>44278</v>
      </c>
      <c r="H706">
        <v>43159292</v>
      </c>
      <c r="I706" t="s">
        <v>1306</v>
      </c>
      <c r="K706">
        <v>41710</v>
      </c>
      <c r="L706">
        <v>41710</v>
      </c>
      <c r="M706">
        <v>502162500</v>
      </c>
      <c r="N706" t="s">
        <v>1312</v>
      </c>
      <c r="O706" t="s">
        <v>25</v>
      </c>
      <c r="P706">
        <v>99200</v>
      </c>
      <c r="Q706">
        <v>99000</v>
      </c>
      <c r="R706">
        <v>1</v>
      </c>
      <c r="S706" t="s">
        <v>1313</v>
      </c>
      <c r="T706" t="s">
        <v>1313</v>
      </c>
      <c r="U706" t="s">
        <v>555</v>
      </c>
      <c r="V706" t="s">
        <v>1313</v>
      </c>
      <c r="W706" t="s">
        <v>555</v>
      </c>
      <c r="X706" t="s">
        <v>27</v>
      </c>
      <c r="Y706" t="s">
        <v>1313</v>
      </c>
    </row>
    <row r="707" spans="1:25" x14ac:dyDescent="0.25">
      <c r="A707" t="s">
        <v>1183</v>
      </c>
      <c r="B707">
        <v>2986</v>
      </c>
      <c r="C707" t="s">
        <v>552</v>
      </c>
      <c r="D707" s="18">
        <v>44278</v>
      </c>
      <c r="H707">
        <v>43159292</v>
      </c>
      <c r="I707" t="s">
        <v>1306</v>
      </c>
      <c r="K707">
        <v>41710</v>
      </c>
      <c r="L707">
        <v>41710</v>
      </c>
      <c r="M707">
        <v>502232100</v>
      </c>
      <c r="N707" t="s">
        <v>788</v>
      </c>
      <c r="O707" t="s">
        <v>50</v>
      </c>
      <c r="P707">
        <v>99200</v>
      </c>
      <c r="Q707">
        <v>99000</v>
      </c>
      <c r="R707">
        <v>2</v>
      </c>
      <c r="S707" t="s">
        <v>1219</v>
      </c>
      <c r="T707" t="s">
        <v>1314</v>
      </c>
      <c r="U707" t="s">
        <v>555</v>
      </c>
      <c r="V707" t="s">
        <v>1314</v>
      </c>
      <c r="W707" t="s">
        <v>555</v>
      </c>
      <c r="X707" t="s">
        <v>27</v>
      </c>
      <c r="Y707" t="s">
        <v>1314</v>
      </c>
    </row>
    <row r="708" spans="1:25" x14ac:dyDescent="0.25">
      <c r="A708" t="s">
        <v>1183</v>
      </c>
      <c r="B708">
        <v>2986</v>
      </c>
      <c r="C708" t="s">
        <v>552</v>
      </c>
      <c r="D708" s="18">
        <v>44278</v>
      </c>
      <c r="H708">
        <v>43159292</v>
      </c>
      <c r="I708" t="s">
        <v>1306</v>
      </c>
      <c r="K708">
        <v>41710</v>
      </c>
      <c r="L708">
        <v>41710</v>
      </c>
      <c r="M708">
        <v>502250220</v>
      </c>
      <c r="N708" t="s">
        <v>65</v>
      </c>
      <c r="O708" t="s">
        <v>25</v>
      </c>
      <c r="P708">
        <v>99200</v>
      </c>
      <c r="Q708">
        <v>99000</v>
      </c>
      <c r="R708">
        <v>2</v>
      </c>
      <c r="S708" t="s">
        <v>1277</v>
      </c>
      <c r="T708" t="s">
        <v>1315</v>
      </c>
      <c r="U708" t="s">
        <v>555</v>
      </c>
      <c r="V708" t="s">
        <v>1315</v>
      </c>
      <c r="W708" t="s">
        <v>555</v>
      </c>
      <c r="X708" t="s">
        <v>27</v>
      </c>
      <c r="Y708" t="s">
        <v>1315</v>
      </c>
    </row>
    <row r="709" spans="1:25" x14ac:dyDescent="0.25">
      <c r="A709" t="s">
        <v>1183</v>
      </c>
      <c r="B709">
        <v>2987</v>
      </c>
      <c r="C709" t="s">
        <v>552</v>
      </c>
      <c r="D709" s="18">
        <v>44278</v>
      </c>
      <c r="H709">
        <v>42770176</v>
      </c>
      <c r="I709" t="s">
        <v>1188</v>
      </c>
      <c r="K709">
        <v>41500</v>
      </c>
      <c r="L709">
        <v>41500</v>
      </c>
      <c r="M709">
        <v>502040400</v>
      </c>
      <c r="N709" t="s">
        <v>1117</v>
      </c>
      <c r="O709" t="s">
        <v>29</v>
      </c>
      <c r="P709">
        <v>99200</v>
      </c>
      <c r="Q709">
        <v>99000</v>
      </c>
      <c r="R709">
        <v>3</v>
      </c>
      <c r="S709" t="s">
        <v>1316</v>
      </c>
      <c r="T709" t="s">
        <v>1317</v>
      </c>
      <c r="U709" t="s">
        <v>555</v>
      </c>
      <c r="V709" t="s">
        <v>1317</v>
      </c>
      <c r="W709" t="s">
        <v>555</v>
      </c>
      <c r="X709" t="s">
        <v>27</v>
      </c>
      <c r="Y709" t="s">
        <v>1317</v>
      </c>
    </row>
    <row r="710" spans="1:25" x14ac:dyDescent="0.25">
      <c r="A710" t="s">
        <v>1183</v>
      </c>
      <c r="B710">
        <v>2987</v>
      </c>
      <c r="C710" t="s">
        <v>552</v>
      </c>
      <c r="D710" s="18">
        <v>44278</v>
      </c>
      <c r="H710">
        <v>42770176</v>
      </c>
      <c r="I710" t="s">
        <v>1188</v>
      </c>
      <c r="K710">
        <v>41500</v>
      </c>
      <c r="L710">
        <v>41500</v>
      </c>
      <c r="M710">
        <v>502051500</v>
      </c>
      <c r="N710" t="s">
        <v>593</v>
      </c>
      <c r="O710" t="s">
        <v>25</v>
      </c>
      <c r="P710">
        <v>99200</v>
      </c>
      <c r="Q710">
        <v>99000</v>
      </c>
      <c r="R710">
        <v>3</v>
      </c>
      <c r="S710" t="s">
        <v>1308</v>
      </c>
      <c r="T710" t="s">
        <v>1309</v>
      </c>
      <c r="U710" t="s">
        <v>555</v>
      </c>
      <c r="V710" t="s">
        <v>1309</v>
      </c>
      <c r="W710" t="s">
        <v>555</v>
      </c>
      <c r="X710" t="s">
        <v>27</v>
      </c>
      <c r="Y710" t="s">
        <v>1309</v>
      </c>
    </row>
    <row r="711" spans="1:25" x14ac:dyDescent="0.25">
      <c r="A711" t="s">
        <v>1183</v>
      </c>
      <c r="B711">
        <v>2989</v>
      </c>
      <c r="C711" t="s">
        <v>552</v>
      </c>
      <c r="D711" s="18">
        <v>44278</v>
      </c>
      <c r="H711">
        <v>21595709</v>
      </c>
      <c r="I711" t="s">
        <v>1318</v>
      </c>
      <c r="K711">
        <v>41100</v>
      </c>
      <c r="L711">
        <v>41100</v>
      </c>
      <c r="M711">
        <v>502050100</v>
      </c>
      <c r="N711" t="s">
        <v>79</v>
      </c>
      <c r="O711" t="s">
        <v>25</v>
      </c>
      <c r="P711">
        <v>99200</v>
      </c>
      <c r="Q711">
        <v>99000</v>
      </c>
      <c r="R711">
        <v>2</v>
      </c>
      <c r="S711" t="s">
        <v>730</v>
      </c>
      <c r="T711" t="s">
        <v>1319</v>
      </c>
      <c r="U711" t="s">
        <v>555</v>
      </c>
      <c r="V711" t="s">
        <v>1319</v>
      </c>
      <c r="W711" t="s">
        <v>555</v>
      </c>
      <c r="X711" t="s">
        <v>555</v>
      </c>
      <c r="Y711" t="s">
        <v>1319</v>
      </c>
    </row>
    <row r="712" spans="1:25" x14ac:dyDescent="0.25">
      <c r="A712" t="s">
        <v>1183</v>
      </c>
      <c r="B712">
        <v>2989</v>
      </c>
      <c r="C712" t="s">
        <v>552</v>
      </c>
      <c r="D712" s="18">
        <v>44278</v>
      </c>
      <c r="H712">
        <v>21595709</v>
      </c>
      <c r="I712" t="s">
        <v>1318</v>
      </c>
      <c r="K712">
        <v>41100</v>
      </c>
      <c r="L712">
        <v>41100</v>
      </c>
      <c r="M712">
        <v>502051500</v>
      </c>
      <c r="N712" t="s">
        <v>593</v>
      </c>
      <c r="O712" t="s">
        <v>25</v>
      </c>
      <c r="P712">
        <v>99200</v>
      </c>
      <c r="Q712">
        <v>99000</v>
      </c>
      <c r="R712">
        <v>3</v>
      </c>
      <c r="S712" t="s">
        <v>1308</v>
      </c>
      <c r="T712" t="s">
        <v>1309</v>
      </c>
      <c r="U712" t="s">
        <v>555</v>
      </c>
      <c r="V712" t="s">
        <v>1309</v>
      </c>
      <c r="W712" t="s">
        <v>555</v>
      </c>
      <c r="X712" t="s">
        <v>27</v>
      </c>
      <c r="Y712" t="s">
        <v>1309</v>
      </c>
    </row>
    <row r="713" spans="1:25" x14ac:dyDescent="0.25">
      <c r="A713" t="s">
        <v>1183</v>
      </c>
      <c r="B713">
        <v>2989</v>
      </c>
      <c r="C713" t="s">
        <v>552</v>
      </c>
      <c r="D713" s="18">
        <v>44278</v>
      </c>
      <c r="H713">
        <v>21595709</v>
      </c>
      <c r="I713" t="s">
        <v>1318</v>
      </c>
      <c r="K713">
        <v>41100</v>
      </c>
      <c r="L713">
        <v>41100</v>
      </c>
      <c r="M713">
        <v>502072810</v>
      </c>
      <c r="N713" t="s">
        <v>735</v>
      </c>
      <c r="O713" t="s">
        <v>31</v>
      </c>
      <c r="P713">
        <v>99200</v>
      </c>
      <c r="Q713">
        <v>99000</v>
      </c>
      <c r="R713">
        <v>1</v>
      </c>
      <c r="S713" t="s">
        <v>1169</v>
      </c>
      <c r="T713" t="s">
        <v>1169</v>
      </c>
      <c r="U713" t="s">
        <v>555</v>
      </c>
      <c r="V713" t="s">
        <v>1169</v>
      </c>
      <c r="W713" t="s">
        <v>555</v>
      </c>
      <c r="X713" t="s">
        <v>27</v>
      </c>
      <c r="Y713" t="s">
        <v>1169</v>
      </c>
    </row>
    <row r="714" spans="1:25" x14ac:dyDescent="0.25">
      <c r="A714" t="s">
        <v>1183</v>
      </c>
      <c r="B714">
        <v>2989</v>
      </c>
      <c r="C714" t="s">
        <v>552</v>
      </c>
      <c r="D714" s="18">
        <v>44278</v>
      </c>
      <c r="H714">
        <v>21595709</v>
      </c>
      <c r="I714" t="s">
        <v>1318</v>
      </c>
      <c r="K714">
        <v>41100</v>
      </c>
      <c r="L714">
        <v>41100</v>
      </c>
      <c r="M714">
        <v>502150500</v>
      </c>
      <c r="N714" t="s">
        <v>615</v>
      </c>
      <c r="O714" t="s">
        <v>25</v>
      </c>
      <c r="P714">
        <v>99200</v>
      </c>
      <c r="Q714">
        <v>99000</v>
      </c>
      <c r="R714">
        <v>10</v>
      </c>
      <c r="S714" t="s">
        <v>1320</v>
      </c>
      <c r="T714" t="s">
        <v>1321</v>
      </c>
      <c r="U714" t="s">
        <v>555</v>
      </c>
      <c r="V714" t="s">
        <v>1321</v>
      </c>
      <c r="W714" t="s">
        <v>555</v>
      </c>
      <c r="X714" t="s">
        <v>27</v>
      </c>
      <c r="Y714" t="s">
        <v>1321</v>
      </c>
    </row>
    <row r="715" spans="1:25" x14ac:dyDescent="0.25">
      <c r="A715" t="s">
        <v>1183</v>
      </c>
      <c r="B715">
        <v>2989</v>
      </c>
      <c r="C715" t="s">
        <v>552</v>
      </c>
      <c r="D715" s="18">
        <v>44278</v>
      </c>
      <c r="H715">
        <v>21595709</v>
      </c>
      <c r="I715" t="s">
        <v>1318</v>
      </c>
      <c r="K715">
        <v>41100</v>
      </c>
      <c r="L715">
        <v>41100</v>
      </c>
      <c r="M715">
        <v>502232100</v>
      </c>
      <c r="N715" t="s">
        <v>788</v>
      </c>
      <c r="O715" t="s">
        <v>50</v>
      </c>
      <c r="P715">
        <v>99200</v>
      </c>
      <c r="Q715">
        <v>99000</v>
      </c>
      <c r="R715">
        <v>1</v>
      </c>
      <c r="S715" t="s">
        <v>1219</v>
      </c>
      <c r="T715" t="s">
        <v>1219</v>
      </c>
      <c r="U715" t="s">
        <v>555</v>
      </c>
      <c r="V715" t="s">
        <v>1219</v>
      </c>
      <c r="W715" t="s">
        <v>555</v>
      </c>
      <c r="X715" t="s">
        <v>27</v>
      </c>
      <c r="Y715" t="s">
        <v>1219</v>
      </c>
    </row>
    <row r="716" spans="1:25" x14ac:dyDescent="0.25">
      <c r="A716" t="s">
        <v>1183</v>
      </c>
      <c r="B716">
        <v>2990</v>
      </c>
      <c r="C716" t="s">
        <v>552</v>
      </c>
      <c r="D716" s="18">
        <v>44278</v>
      </c>
      <c r="H716">
        <v>1017161041</v>
      </c>
      <c r="I716" t="s">
        <v>1322</v>
      </c>
      <c r="K716">
        <v>41080</v>
      </c>
      <c r="L716">
        <v>41080</v>
      </c>
      <c r="M716">
        <v>502020300</v>
      </c>
      <c r="N716" t="s">
        <v>712</v>
      </c>
      <c r="O716" t="s">
        <v>35</v>
      </c>
      <c r="P716">
        <v>99200</v>
      </c>
      <c r="Q716">
        <v>99000</v>
      </c>
      <c r="R716">
        <v>1</v>
      </c>
      <c r="S716" t="s">
        <v>713</v>
      </c>
      <c r="T716" t="s">
        <v>713</v>
      </c>
      <c r="U716" t="s">
        <v>555</v>
      </c>
      <c r="V716" t="s">
        <v>713</v>
      </c>
      <c r="W716" t="s">
        <v>555</v>
      </c>
      <c r="X716" t="s">
        <v>27</v>
      </c>
      <c r="Y716" t="s">
        <v>713</v>
      </c>
    </row>
    <row r="717" spans="1:25" x14ac:dyDescent="0.25">
      <c r="A717" t="s">
        <v>1183</v>
      </c>
      <c r="B717">
        <v>2990</v>
      </c>
      <c r="C717" t="s">
        <v>552</v>
      </c>
      <c r="D717" s="18">
        <v>44278</v>
      </c>
      <c r="H717">
        <v>1017161041</v>
      </c>
      <c r="I717" t="s">
        <v>1322</v>
      </c>
      <c r="K717">
        <v>41080</v>
      </c>
      <c r="L717">
        <v>41080</v>
      </c>
      <c r="M717">
        <v>502040100</v>
      </c>
      <c r="N717" t="s">
        <v>62</v>
      </c>
      <c r="O717" t="s">
        <v>29</v>
      </c>
      <c r="P717">
        <v>99200</v>
      </c>
      <c r="Q717">
        <v>99000</v>
      </c>
      <c r="R717">
        <v>2</v>
      </c>
      <c r="S717" t="s">
        <v>1263</v>
      </c>
      <c r="T717" t="s">
        <v>1271</v>
      </c>
      <c r="U717" t="s">
        <v>555</v>
      </c>
      <c r="V717" t="s">
        <v>1271</v>
      </c>
      <c r="W717" t="s">
        <v>555</v>
      </c>
      <c r="X717" t="s">
        <v>27</v>
      </c>
      <c r="Y717" t="s">
        <v>1271</v>
      </c>
    </row>
    <row r="718" spans="1:25" x14ac:dyDescent="0.25">
      <c r="A718" t="s">
        <v>1183</v>
      </c>
      <c r="B718">
        <v>2990</v>
      </c>
      <c r="C718" t="s">
        <v>552</v>
      </c>
      <c r="D718" s="18">
        <v>44278</v>
      </c>
      <c r="H718">
        <v>1017161041</v>
      </c>
      <c r="I718" t="s">
        <v>1322</v>
      </c>
      <c r="K718">
        <v>41080</v>
      </c>
      <c r="L718">
        <v>41080</v>
      </c>
      <c r="M718">
        <v>502040200</v>
      </c>
      <c r="N718" t="s">
        <v>71</v>
      </c>
      <c r="O718" t="s">
        <v>29</v>
      </c>
      <c r="P718">
        <v>99200</v>
      </c>
      <c r="Q718">
        <v>99000</v>
      </c>
      <c r="R718">
        <v>1</v>
      </c>
      <c r="S718" t="s">
        <v>1323</v>
      </c>
      <c r="T718" t="s">
        <v>1323</v>
      </c>
      <c r="U718" t="s">
        <v>555</v>
      </c>
      <c r="V718" t="s">
        <v>1323</v>
      </c>
      <c r="W718" t="s">
        <v>555</v>
      </c>
      <c r="X718" t="s">
        <v>27</v>
      </c>
      <c r="Y718" t="s">
        <v>1323</v>
      </c>
    </row>
    <row r="719" spans="1:25" x14ac:dyDescent="0.25">
      <c r="A719" t="s">
        <v>1183</v>
      </c>
      <c r="B719">
        <v>2990</v>
      </c>
      <c r="C719" t="s">
        <v>552</v>
      </c>
      <c r="D719" s="18">
        <v>44278</v>
      </c>
      <c r="H719">
        <v>1017161041</v>
      </c>
      <c r="I719" t="s">
        <v>1322</v>
      </c>
      <c r="K719">
        <v>41080</v>
      </c>
      <c r="L719">
        <v>41080</v>
      </c>
      <c r="M719">
        <v>502040300</v>
      </c>
      <c r="N719" t="s">
        <v>1324</v>
      </c>
      <c r="O719" t="s">
        <v>29</v>
      </c>
      <c r="P719">
        <v>99200</v>
      </c>
      <c r="Q719">
        <v>99000</v>
      </c>
      <c r="R719">
        <v>1</v>
      </c>
      <c r="S719" t="s">
        <v>1325</v>
      </c>
      <c r="T719" t="s">
        <v>1325</v>
      </c>
      <c r="U719" t="s">
        <v>555</v>
      </c>
      <c r="V719" t="s">
        <v>1325</v>
      </c>
      <c r="W719" t="s">
        <v>555</v>
      </c>
      <c r="X719" t="s">
        <v>27</v>
      </c>
      <c r="Y719" t="s">
        <v>1325</v>
      </c>
    </row>
    <row r="720" spans="1:25" x14ac:dyDescent="0.25">
      <c r="A720" t="s">
        <v>1183</v>
      </c>
      <c r="B720">
        <v>2990</v>
      </c>
      <c r="C720" t="s">
        <v>552</v>
      </c>
      <c r="D720" s="18">
        <v>44278</v>
      </c>
      <c r="H720">
        <v>1017161041</v>
      </c>
      <c r="I720" t="s">
        <v>1322</v>
      </c>
      <c r="K720">
        <v>41080</v>
      </c>
      <c r="L720">
        <v>41080</v>
      </c>
      <c r="M720">
        <v>502040500</v>
      </c>
      <c r="N720" t="s">
        <v>727</v>
      </c>
      <c r="O720" t="s">
        <v>29</v>
      </c>
      <c r="P720">
        <v>99200</v>
      </c>
      <c r="Q720">
        <v>99000</v>
      </c>
      <c r="R720">
        <v>1</v>
      </c>
      <c r="S720" t="s">
        <v>1307</v>
      </c>
      <c r="T720" t="s">
        <v>1307</v>
      </c>
      <c r="U720" t="s">
        <v>555</v>
      </c>
      <c r="V720" t="s">
        <v>1307</v>
      </c>
      <c r="W720" t="s">
        <v>555</v>
      </c>
      <c r="X720" t="s">
        <v>27</v>
      </c>
      <c r="Y720" t="s">
        <v>1307</v>
      </c>
    </row>
    <row r="721" spans="1:25" x14ac:dyDescent="0.25">
      <c r="A721" t="s">
        <v>1183</v>
      </c>
      <c r="B721">
        <v>2990</v>
      </c>
      <c r="C721" t="s">
        <v>552</v>
      </c>
      <c r="D721" s="18">
        <v>44278</v>
      </c>
      <c r="H721">
        <v>1017161041</v>
      </c>
      <c r="I721" t="s">
        <v>1322</v>
      </c>
      <c r="K721">
        <v>41080</v>
      </c>
      <c r="L721">
        <v>41080</v>
      </c>
      <c r="M721">
        <v>502072810</v>
      </c>
      <c r="N721" t="s">
        <v>735</v>
      </c>
      <c r="O721" t="s">
        <v>31</v>
      </c>
      <c r="P721">
        <v>99200</v>
      </c>
      <c r="Q721">
        <v>99000</v>
      </c>
      <c r="R721">
        <v>2</v>
      </c>
      <c r="S721" t="s">
        <v>1169</v>
      </c>
      <c r="T721" t="s">
        <v>1303</v>
      </c>
      <c r="U721" t="s">
        <v>555</v>
      </c>
      <c r="V721" t="s">
        <v>1303</v>
      </c>
      <c r="W721" t="s">
        <v>555</v>
      </c>
      <c r="X721" t="s">
        <v>27</v>
      </c>
      <c r="Y721" t="s">
        <v>1303</v>
      </c>
    </row>
    <row r="722" spans="1:25" x14ac:dyDescent="0.25">
      <c r="A722" t="s">
        <v>1183</v>
      </c>
      <c r="B722">
        <v>2990</v>
      </c>
      <c r="C722" t="s">
        <v>552</v>
      </c>
      <c r="D722" s="18">
        <v>44278</v>
      </c>
      <c r="H722">
        <v>1017161041</v>
      </c>
      <c r="I722" t="s">
        <v>1322</v>
      </c>
      <c r="K722">
        <v>41080</v>
      </c>
      <c r="L722">
        <v>41080</v>
      </c>
      <c r="M722">
        <v>502072910</v>
      </c>
      <c r="N722" t="s">
        <v>1102</v>
      </c>
      <c r="O722" t="s">
        <v>31</v>
      </c>
      <c r="P722">
        <v>99200</v>
      </c>
      <c r="Q722">
        <v>99000</v>
      </c>
      <c r="R722">
        <v>2</v>
      </c>
      <c r="S722" t="s">
        <v>1326</v>
      </c>
      <c r="T722" t="s">
        <v>1327</v>
      </c>
      <c r="U722" t="s">
        <v>555</v>
      </c>
      <c r="V722" t="s">
        <v>1327</v>
      </c>
      <c r="W722" t="s">
        <v>555</v>
      </c>
      <c r="X722" t="s">
        <v>27</v>
      </c>
      <c r="Y722" t="s">
        <v>1327</v>
      </c>
    </row>
    <row r="723" spans="1:25" x14ac:dyDescent="0.25">
      <c r="A723" t="s">
        <v>1183</v>
      </c>
      <c r="B723">
        <v>2990</v>
      </c>
      <c r="C723" t="s">
        <v>552</v>
      </c>
      <c r="D723" s="18">
        <v>44278</v>
      </c>
      <c r="H723">
        <v>1017161041</v>
      </c>
      <c r="I723" t="s">
        <v>1322</v>
      </c>
      <c r="K723">
        <v>41080</v>
      </c>
      <c r="L723">
        <v>41080</v>
      </c>
      <c r="M723">
        <v>502150500</v>
      </c>
      <c r="N723" t="s">
        <v>615</v>
      </c>
      <c r="O723" t="s">
        <v>25</v>
      </c>
      <c r="P723">
        <v>99200</v>
      </c>
      <c r="Q723">
        <v>99000</v>
      </c>
      <c r="R723">
        <v>10</v>
      </c>
      <c r="S723" t="s">
        <v>1320</v>
      </c>
      <c r="T723" t="s">
        <v>1321</v>
      </c>
      <c r="U723" t="s">
        <v>555</v>
      </c>
      <c r="V723" t="s">
        <v>1321</v>
      </c>
      <c r="W723" t="s">
        <v>555</v>
      </c>
      <c r="X723" t="s">
        <v>27</v>
      </c>
      <c r="Y723" t="s">
        <v>1321</v>
      </c>
    </row>
    <row r="724" spans="1:25" x14ac:dyDescent="0.25">
      <c r="A724" t="s">
        <v>1183</v>
      </c>
      <c r="B724">
        <v>2990</v>
      </c>
      <c r="C724" t="s">
        <v>552</v>
      </c>
      <c r="D724" s="18">
        <v>44278</v>
      </c>
      <c r="H724">
        <v>1017161041</v>
      </c>
      <c r="I724" t="s">
        <v>1322</v>
      </c>
      <c r="K724">
        <v>41080</v>
      </c>
      <c r="L724">
        <v>41080</v>
      </c>
      <c r="M724">
        <v>502161000</v>
      </c>
      <c r="N724" t="s">
        <v>64</v>
      </c>
      <c r="O724" t="s">
        <v>25</v>
      </c>
      <c r="P724">
        <v>99200</v>
      </c>
      <c r="Q724">
        <v>99000</v>
      </c>
      <c r="R724">
        <v>1</v>
      </c>
      <c r="S724" t="s">
        <v>1311</v>
      </c>
      <c r="T724" t="s">
        <v>1311</v>
      </c>
      <c r="U724" t="s">
        <v>555</v>
      </c>
      <c r="V724" t="s">
        <v>1311</v>
      </c>
      <c r="W724" t="s">
        <v>555</v>
      </c>
      <c r="X724" t="s">
        <v>27</v>
      </c>
      <c r="Y724" t="s">
        <v>1311</v>
      </c>
    </row>
    <row r="725" spans="1:25" x14ac:dyDescent="0.25">
      <c r="A725" t="s">
        <v>1183</v>
      </c>
      <c r="B725">
        <v>2990</v>
      </c>
      <c r="C725" t="s">
        <v>552</v>
      </c>
      <c r="D725" s="18">
        <v>44278</v>
      </c>
      <c r="H725">
        <v>1017161041</v>
      </c>
      <c r="I725" t="s">
        <v>1322</v>
      </c>
      <c r="K725">
        <v>41080</v>
      </c>
      <c r="L725">
        <v>41080</v>
      </c>
      <c r="M725">
        <v>502232100</v>
      </c>
      <c r="N725" t="s">
        <v>788</v>
      </c>
      <c r="O725" t="s">
        <v>50</v>
      </c>
      <c r="P725">
        <v>99200</v>
      </c>
      <c r="Q725">
        <v>99000</v>
      </c>
      <c r="R725">
        <v>1</v>
      </c>
      <c r="S725" t="s">
        <v>1219</v>
      </c>
      <c r="T725" t="s">
        <v>1219</v>
      </c>
      <c r="U725" t="s">
        <v>555</v>
      </c>
      <c r="V725" t="s">
        <v>1219</v>
      </c>
      <c r="W725" t="s">
        <v>555</v>
      </c>
      <c r="X725" t="s">
        <v>27</v>
      </c>
      <c r="Y725" t="s">
        <v>1219</v>
      </c>
    </row>
    <row r="726" spans="1:25" x14ac:dyDescent="0.25">
      <c r="A726" t="s">
        <v>1183</v>
      </c>
      <c r="B726">
        <v>2991</v>
      </c>
      <c r="C726" t="s">
        <v>552</v>
      </c>
      <c r="D726" s="18">
        <v>44278</v>
      </c>
      <c r="H726">
        <v>32181373</v>
      </c>
      <c r="I726" t="s">
        <v>1328</v>
      </c>
      <c r="K726">
        <v>1506410</v>
      </c>
      <c r="L726">
        <v>1506410</v>
      </c>
      <c r="M726">
        <v>516150100</v>
      </c>
      <c r="N726" t="s">
        <v>1245</v>
      </c>
      <c r="O726" t="s">
        <v>25</v>
      </c>
      <c r="P726">
        <v>99200</v>
      </c>
      <c r="Q726">
        <v>99000</v>
      </c>
      <c r="R726">
        <v>4000</v>
      </c>
      <c r="S726" t="s">
        <v>1246</v>
      </c>
      <c r="T726" t="s">
        <v>1329</v>
      </c>
      <c r="U726" t="s">
        <v>555</v>
      </c>
      <c r="V726" t="s">
        <v>1329</v>
      </c>
      <c r="W726" t="s">
        <v>555</v>
      </c>
      <c r="X726" t="s">
        <v>555</v>
      </c>
      <c r="Y726" t="s">
        <v>1329</v>
      </c>
    </row>
    <row r="727" spans="1:25" x14ac:dyDescent="0.25">
      <c r="A727" t="s">
        <v>1183</v>
      </c>
      <c r="B727">
        <v>2992</v>
      </c>
      <c r="C727" t="s">
        <v>552</v>
      </c>
      <c r="D727" s="18">
        <v>44278</v>
      </c>
      <c r="H727">
        <v>43435228</v>
      </c>
      <c r="I727" t="s">
        <v>1216</v>
      </c>
      <c r="K727">
        <v>41650</v>
      </c>
      <c r="L727">
        <v>41650</v>
      </c>
      <c r="M727">
        <v>502040500</v>
      </c>
      <c r="N727" t="s">
        <v>727</v>
      </c>
      <c r="O727" t="s">
        <v>29</v>
      </c>
      <c r="P727">
        <v>99200</v>
      </c>
      <c r="Q727">
        <v>99000</v>
      </c>
      <c r="R727">
        <v>4</v>
      </c>
      <c r="S727" t="s">
        <v>1307</v>
      </c>
      <c r="T727" t="s">
        <v>1330</v>
      </c>
      <c r="U727" t="s">
        <v>555</v>
      </c>
      <c r="V727" t="s">
        <v>1330</v>
      </c>
      <c r="W727" t="s">
        <v>555</v>
      </c>
      <c r="X727" t="s">
        <v>27</v>
      </c>
      <c r="Y727" t="s">
        <v>1330</v>
      </c>
    </row>
    <row r="728" spans="1:25" x14ac:dyDescent="0.25">
      <c r="A728" t="s">
        <v>1183</v>
      </c>
      <c r="B728">
        <v>2992</v>
      </c>
      <c r="C728" t="s">
        <v>552</v>
      </c>
      <c r="D728" s="18">
        <v>44278</v>
      </c>
      <c r="H728">
        <v>43435228</v>
      </c>
      <c r="I728" t="s">
        <v>1216</v>
      </c>
      <c r="K728">
        <v>41650</v>
      </c>
      <c r="L728">
        <v>41650</v>
      </c>
      <c r="M728">
        <v>502050100</v>
      </c>
      <c r="N728" t="s">
        <v>79</v>
      </c>
      <c r="O728" t="s">
        <v>25</v>
      </c>
      <c r="P728">
        <v>99200</v>
      </c>
      <c r="Q728">
        <v>99000</v>
      </c>
      <c r="R728">
        <v>12</v>
      </c>
      <c r="S728" t="s">
        <v>730</v>
      </c>
      <c r="T728" t="s">
        <v>965</v>
      </c>
      <c r="U728" t="s">
        <v>555</v>
      </c>
      <c r="V728" t="s">
        <v>965</v>
      </c>
      <c r="W728" t="s">
        <v>555</v>
      </c>
      <c r="X728" t="s">
        <v>555</v>
      </c>
      <c r="Y728" t="s">
        <v>965</v>
      </c>
    </row>
    <row r="729" spans="1:25" x14ac:dyDescent="0.25">
      <c r="A729" t="s">
        <v>1183</v>
      </c>
      <c r="B729">
        <v>2992</v>
      </c>
      <c r="C729" t="s">
        <v>552</v>
      </c>
      <c r="D729" s="18">
        <v>44278</v>
      </c>
      <c r="H729">
        <v>43435228</v>
      </c>
      <c r="I729" t="s">
        <v>1216</v>
      </c>
      <c r="K729">
        <v>41650</v>
      </c>
      <c r="L729">
        <v>41650</v>
      </c>
      <c r="M729">
        <v>502051500</v>
      </c>
      <c r="N729" t="s">
        <v>593</v>
      </c>
      <c r="O729" t="s">
        <v>25</v>
      </c>
      <c r="P729">
        <v>99200</v>
      </c>
      <c r="Q729">
        <v>99000</v>
      </c>
      <c r="R729">
        <v>12</v>
      </c>
      <c r="S729" t="s">
        <v>1308</v>
      </c>
      <c r="T729" t="s">
        <v>1331</v>
      </c>
      <c r="U729" t="s">
        <v>555</v>
      </c>
      <c r="V729" t="s">
        <v>1331</v>
      </c>
      <c r="W729" t="s">
        <v>555</v>
      </c>
      <c r="X729" t="s">
        <v>27</v>
      </c>
      <c r="Y729" t="s">
        <v>1331</v>
      </c>
    </row>
    <row r="730" spans="1:25" x14ac:dyDescent="0.25">
      <c r="A730" t="s">
        <v>1183</v>
      </c>
      <c r="B730">
        <v>2992</v>
      </c>
      <c r="C730" t="s">
        <v>552</v>
      </c>
      <c r="D730" s="18">
        <v>44278</v>
      </c>
      <c r="H730">
        <v>43435228</v>
      </c>
      <c r="I730" t="s">
        <v>1216</v>
      </c>
      <c r="K730">
        <v>41650</v>
      </c>
      <c r="L730">
        <v>41650</v>
      </c>
      <c r="M730">
        <v>502072810</v>
      </c>
      <c r="N730" t="s">
        <v>735</v>
      </c>
      <c r="O730" t="s">
        <v>31</v>
      </c>
      <c r="P730">
        <v>99200</v>
      </c>
      <c r="Q730">
        <v>99000</v>
      </c>
      <c r="R730">
        <v>7</v>
      </c>
      <c r="S730" t="s">
        <v>1169</v>
      </c>
      <c r="T730" t="s">
        <v>1332</v>
      </c>
      <c r="U730" t="s">
        <v>555</v>
      </c>
      <c r="V730" t="s">
        <v>1332</v>
      </c>
      <c r="W730" t="s">
        <v>555</v>
      </c>
      <c r="X730" t="s">
        <v>27</v>
      </c>
      <c r="Y730" t="s">
        <v>1332</v>
      </c>
    </row>
    <row r="731" spans="1:25" x14ac:dyDescent="0.25">
      <c r="A731" t="s">
        <v>1183</v>
      </c>
      <c r="B731">
        <v>2992</v>
      </c>
      <c r="C731" t="s">
        <v>552</v>
      </c>
      <c r="D731" s="18">
        <v>44278</v>
      </c>
      <c r="H731">
        <v>43435228</v>
      </c>
      <c r="I731" t="s">
        <v>1216</v>
      </c>
      <c r="K731">
        <v>41650</v>
      </c>
      <c r="L731">
        <v>41650</v>
      </c>
      <c r="M731">
        <v>502072910</v>
      </c>
      <c r="N731" t="s">
        <v>1102</v>
      </c>
      <c r="O731" t="s">
        <v>31</v>
      </c>
      <c r="P731">
        <v>99200</v>
      </c>
      <c r="Q731">
        <v>99000</v>
      </c>
      <c r="R731">
        <v>7</v>
      </c>
      <c r="S731" t="s">
        <v>1326</v>
      </c>
      <c r="T731" t="s">
        <v>1333</v>
      </c>
      <c r="U731" t="s">
        <v>555</v>
      </c>
      <c r="V731" t="s">
        <v>1333</v>
      </c>
      <c r="W731" t="s">
        <v>555</v>
      </c>
      <c r="X731" t="s">
        <v>27</v>
      </c>
      <c r="Y731" t="s">
        <v>1333</v>
      </c>
    </row>
    <row r="732" spans="1:25" x14ac:dyDescent="0.25">
      <c r="A732" t="s">
        <v>1183</v>
      </c>
      <c r="B732">
        <v>2992</v>
      </c>
      <c r="C732" t="s">
        <v>552</v>
      </c>
      <c r="D732" s="18">
        <v>44278</v>
      </c>
      <c r="H732">
        <v>43435228</v>
      </c>
      <c r="I732" t="s">
        <v>1216</v>
      </c>
      <c r="K732">
        <v>41650</v>
      </c>
      <c r="L732">
        <v>41650</v>
      </c>
      <c r="M732">
        <v>502161000</v>
      </c>
      <c r="N732" t="s">
        <v>64</v>
      </c>
      <c r="O732" t="s">
        <v>25</v>
      </c>
      <c r="P732">
        <v>99200</v>
      </c>
      <c r="Q732">
        <v>99000</v>
      </c>
      <c r="R732">
        <v>4</v>
      </c>
      <c r="S732" t="s">
        <v>1311</v>
      </c>
      <c r="T732" t="s">
        <v>1334</v>
      </c>
      <c r="U732" t="s">
        <v>555</v>
      </c>
      <c r="V732" t="s">
        <v>1334</v>
      </c>
      <c r="W732" t="s">
        <v>555</v>
      </c>
      <c r="X732" t="s">
        <v>27</v>
      </c>
      <c r="Y732" t="s">
        <v>1334</v>
      </c>
    </row>
    <row r="733" spans="1:25" x14ac:dyDescent="0.25">
      <c r="A733" t="s">
        <v>1183</v>
      </c>
      <c r="B733">
        <v>2992</v>
      </c>
      <c r="C733" t="s">
        <v>552</v>
      </c>
      <c r="D733" s="18">
        <v>44278</v>
      </c>
      <c r="H733">
        <v>43435228</v>
      </c>
      <c r="I733" t="s">
        <v>1216</v>
      </c>
      <c r="K733">
        <v>41650</v>
      </c>
      <c r="L733">
        <v>41650</v>
      </c>
      <c r="M733">
        <v>502232100</v>
      </c>
      <c r="N733" t="s">
        <v>788</v>
      </c>
      <c r="O733" t="s">
        <v>50</v>
      </c>
      <c r="P733">
        <v>99200</v>
      </c>
      <c r="Q733">
        <v>99000</v>
      </c>
      <c r="R733">
        <v>1</v>
      </c>
      <c r="S733" t="s">
        <v>1219</v>
      </c>
      <c r="T733" t="s">
        <v>1219</v>
      </c>
      <c r="U733" t="s">
        <v>555</v>
      </c>
      <c r="V733" t="s">
        <v>1219</v>
      </c>
      <c r="W733" t="s">
        <v>555</v>
      </c>
      <c r="X733" t="s">
        <v>27</v>
      </c>
      <c r="Y733" t="s">
        <v>1219</v>
      </c>
    </row>
    <row r="734" spans="1:25" x14ac:dyDescent="0.25">
      <c r="A734" t="s">
        <v>1183</v>
      </c>
      <c r="B734">
        <v>2993</v>
      </c>
      <c r="C734" t="s">
        <v>552</v>
      </c>
      <c r="D734" s="18">
        <v>44278</v>
      </c>
      <c r="H734">
        <v>43192160</v>
      </c>
      <c r="I734" t="s">
        <v>1335</v>
      </c>
      <c r="K734">
        <v>41090</v>
      </c>
      <c r="L734">
        <v>41090</v>
      </c>
      <c r="M734">
        <v>501020100</v>
      </c>
      <c r="N734" t="s">
        <v>896</v>
      </c>
      <c r="O734" t="s">
        <v>25</v>
      </c>
      <c r="P734">
        <v>99200</v>
      </c>
      <c r="Q734">
        <v>99000</v>
      </c>
      <c r="R734">
        <v>2</v>
      </c>
      <c r="S734" t="s">
        <v>1281</v>
      </c>
      <c r="T734" t="s">
        <v>1336</v>
      </c>
      <c r="U734" t="s">
        <v>555</v>
      </c>
      <c r="V734" t="s">
        <v>1336</v>
      </c>
      <c r="W734" t="s">
        <v>555</v>
      </c>
      <c r="X734" t="s">
        <v>27</v>
      </c>
      <c r="Y734" t="s">
        <v>1336</v>
      </c>
    </row>
    <row r="735" spans="1:25" x14ac:dyDescent="0.25">
      <c r="A735" t="s">
        <v>1183</v>
      </c>
      <c r="B735">
        <v>2993</v>
      </c>
      <c r="C735" t="s">
        <v>552</v>
      </c>
      <c r="D735" s="18">
        <v>44278</v>
      </c>
      <c r="H735">
        <v>43192160</v>
      </c>
      <c r="I735" t="s">
        <v>1335</v>
      </c>
      <c r="K735">
        <v>41090</v>
      </c>
      <c r="L735">
        <v>41090</v>
      </c>
      <c r="M735">
        <v>501020800</v>
      </c>
      <c r="N735" t="s">
        <v>900</v>
      </c>
      <c r="O735" t="s">
        <v>25</v>
      </c>
      <c r="P735">
        <v>99200</v>
      </c>
      <c r="Q735">
        <v>99000</v>
      </c>
      <c r="R735">
        <v>2</v>
      </c>
      <c r="S735" t="s">
        <v>1282</v>
      </c>
      <c r="T735" t="s">
        <v>1337</v>
      </c>
      <c r="U735" t="s">
        <v>555</v>
      </c>
      <c r="V735" t="s">
        <v>1337</v>
      </c>
      <c r="W735" t="s">
        <v>555</v>
      </c>
      <c r="X735" t="s">
        <v>27</v>
      </c>
      <c r="Y735" t="s">
        <v>1337</v>
      </c>
    </row>
    <row r="736" spans="1:25" x14ac:dyDescent="0.25">
      <c r="A736" t="s">
        <v>1183</v>
      </c>
      <c r="B736">
        <v>2993</v>
      </c>
      <c r="C736" t="s">
        <v>552</v>
      </c>
      <c r="D736" s="18">
        <v>44278</v>
      </c>
      <c r="H736">
        <v>43192160</v>
      </c>
      <c r="I736" t="s">
        <v>1335</v>
      </c>
      <c r="K736">
        <v>41090</v>
      </c>
      <c r="L736">
        <v>41090</v>
      </c>
      <c r="M736">
        <v>501050249</v>
      </c>
      <c r="N736" t="s">
        <v>664</v>
      </c>
      <c r="O736" t="s">
        <v>43</v>
      </c>
      <c r="P736">
        <v>99200</v>
      </c>
      <c r="Q736">
        <v>99000</v>
      </c>
      <c r="R736">
        <v>4</v>
      </c>
      <c r="S736" t="s">
        <v>1135</v>
      </c>
      <c r="T736" t="s">
        <v>1283</v>
      </c>
      <c r="U736" t="s">
        <v>555</v>
      </c>
      <c r="V736" t="s">
        <v>1283</v>
      </c>
      <c r="W736" t="s">
        <v>555</v>
      </c>
      <c r="X736" t="s">
        <v>555</v>
      </c>
      <c r="Y736" t="s">
        <v>1283</v>
      </c>
    </row>
    <row r="737" spans="1:25" x14ac:dyDescent="0.25">
      <c r="A737" t="s">
        <v>1183</v>
      </c>
      <c r="B737">
        <v>2993</v>
      </c>
      <c r="C737" t="s">
        <v>552</v>
      </c>
      <c r="D737" s="18">
        <v>44278</v>
      </c>
      <c r="H737">
        <v>43192160</v>
      </c>
      <c r="I737" t="s">
        <v>1335</v>
      </c>
      <c r="K737">
        <v>41090</v>
      </c>
      <c r="L737">
        <v>41090</v>
      </c>
      <c r="M737">
        <v>501051118</v>
      </c>
      <c r="N737" t="s">
        <v>667</v>
      </c>
      <c r="O737" t="s">
        <v>25</v>
      </c>
      <c r="P737">
        <v>99200</v>
      </c>
      <c r="Q737">
        <v>99000</v>
      </c>
      <c r="R737">
        <v>2</v>
      </c>
      <c r="S737" t="s">
        <v>1299</v>
      </c>
      <c r="T737" t="s">
        <v>1300</v>
      </c>
      <c r="U737" t="s">
        <v>555</v>
      </c>
      <c r="V737" t="s">
        <v>1300</v>
      </c>
      <c r="W737" t="s">
        <v>555</v>
      </c>
      <c r="X737" t="s">
        <v>555</v>
      </c>
      <c r="Y737" t="s">
        <v>1300</v>
      </c>
    </row>
    <row r="738" spans="1:25" x14ac:dyDescent="0.25">
      <c r="A738" t="s">
        <v>1183</v>
      </c>
      <c r="B738">
        <v>2993</v>
      </c>
      <c r="C738" t="s">
        <v>552</v>
      </c>
      <c r="D738" s="18">
        <v>44278</v>
      </c>
      <c r="H738">
        <v>43192160</v>
      </c>
      <c r="I738" t="s">
        <v>1335</v>
      </c>
      <c r="K738">
        <v>41090</v>
      </c>
      <c r="L738">
        <v>41090</v>
      </c>
      <c r="M738">
        <v>501051210</v>
      </c>
      <c r="N738" t="s">
        <v>1143</v>
      </c>
      <c r="O738" t="s">
        <v>52</v>
      </c>
      <c r="P738">
        <v>99200</v>
      </c>
      <c r="Q738">
        <v>99000</v>
      </c>
      <c r="R738">
        <v>4</v>
      </c>
      <c r="S738" t="s">
        <v>1150</v>
      </c>
      <c r="T738" t="s">
        <v>1338</v>
      </c>
      <c r="U738" t="s">
        <v>555</v>
      </c>
      <c r="V738" t="s">
        <v>1338</v>
      </c>
      <c r="W738" t="s">
        <v>555</v>
      </c>
      <c r="X738" t="s">
        <v>555</v>
      </c>
      <c r="Y738" t="s">
        <v>1338</v>
      </c>
    </row>
    <row r="739" spans="1:25" x14ac:dyDescent="0.25">
      <c r="A739" t="s">
        <v>1183</v>
      </c>
      <c r="B739">
        <v>2993</v>
      </c>
      <c r="C739" t="s">
        <v>552</v>
      </c>
      <c r="D739" s="18">
        <v>44278</v>
      </c>
      <c r="H739">
        <v>43192160</v>
      </c>
      <c r="I739" t="s">
        <v>1335</v>
      </c>
      <c r="K739">
        <v>41090</v>
      </c>
      <c r="L739">
        <v>41090</v>
      </c>
      <c r="M739">
        <v>501100600</v>
      </c>
      <c r="N739" t="s">
        <v>1191</v>
      </c>
      <c r="O739" t="s">
        <v>35</v>
      </c>
      <c r="P739">
        <v>99200</v>
      </c>
      <c r="Q739">
        <v>99000</v>
      </c>
      <c r="R739">
        <v>4</v>
      </c>
      <c r="S739" t="s">
        <v>1339</v>
      </c>
      <c r="T739" t="s">
        <v>1340</v>
      </c>
      <c r="U739" t="s">
        <v>555</v>
      </c>
      <c r="V739" t="s">
        <v>1340</v>
      </c>
      <c r="W739" t="s">
        <v>555</v>
      </c>
      <c r="X739" t="s">
        <v>27</v>
      </c>
      <c r="Y739" t="s">
        <v>1340</v>
      </c>
    </row>
    <row r="740" spans="1:25" x14ac:dyDescent="0.25">
      <c r="A740" t="s">
        <v>1183</v>
      </c>
      <c r="B740">
        <v>2993</v>
      </c>
      <c r="C740" t="s">
        <v>552</v>
      </c>
      <c r="D740" s="18">
        <v>44278</v>
      </c>
      <c r="H740">
        <v>43192160</v>
      </c>
      <c r="I740" t="s">
        <v>1335</v>
      </c>
      <c r="K740">
        <v>41090</v>
      </c>
      <c r="L740">
        <v>41090</v>
      </c>
      <c r="M740">
        <v>501101100</v>
      </c>
      <c r="N740" t="s">
        <v>1159</v>
      </c>
      <c r="O740" t="s">
        <v>35</v>
      </c>
      <c r="P740">
        <v>99200</v>
      </c>
      <c r="Q740">
        <v>99000</v>
      </c>
      <c r="R740">
        <v>6</v>
      </c>
      <c r="S740" t="s">
        <v>1341</v>
      </c>
      <c r="T740" t="s">
        <v>1342</v>
      </c>
      <c r="U740" t="s">
        <v>555</v>
      </c>
      <c r="V740" t="s">
        <v>1342</v>
      </c>
      <c r="W740" t="s">
        <v>555</v>
      </c>
      <c r="X740" t="s">
        <v>27</v>
      </c>
      <c r="Y740" t="s">
        <v>1342</v>
      </c>
    </row>
    <row r="741" spans="1:25" x14ac:dyDescent="0.25">
      <c r="A741" t="s">
        <v>1183</v>
      </c>
      <c r="B741">
        <v>2994</v>
      </c>
      <c r="C741" t="s">
        <v>552</v>
      </c>
      <c r="D741" s="18">
        <v>44280</v>
      </c>
      <c r="H741">
        <v>43167067</v>
      </c>
      <c r="I741" t="s">
        <v>1343</v>
      </c>
      <c r="K741">
        <v>41800</v>
      </c>
      <c r="L741">
        <v>41800</v>
      </c>
      <c r="M741">
        <v>502000200</v>
      </c>
      <c r="N741" t="s">
        <v>864</v>
      </c>
      <c r="O741" t="s">
        <v>45</v>
      </c>
      <c r="P741">
        <v>99200</v>
      </c>
      <c r="Q741">
        <v>99000</v>
      </c>
      <c r="R741">
        <v>1</v>
      </c>
      <c r="S741" t="s">
        <v>1344</v>
      </c>
      <c r="T741" t="s">
        <v>1344</v>
      </c>
      <c r="U741" t="s">
        <v>555</v>
      </c>
      <c r="V741" t="s">
        <v>1344</v>
      </c>
      <c r="W741" t="s">
        <v>555</v>
      </c>
      <c r="X741" t="s">
        <v>27</v>
      </c>
      <c r="Y741" t="s">
        <v>1344</v>
      </c>
    </row>
    <row r="742" spans="1:25" x14ac:dyDescent="0.25">
      <c r="A742" t="s">
        <v>1183</v>
      </c>
      <c r="B742">
        <v>2994</v>
      </c>
      <c r="C742" t="s">
        <v>552</v>
      </c>
      <c r="D742" s="18">
        <v>44280</v>
      </c>
      <c r="H742">
        <v>43167067</v>
      </c>
      <c r="I742" t="s">
        <v>1343</v>
      </c>
      <c r="K742">
        <v>41800</v>
      </c>
      <c r="L742">
        <v>41800</v>
      </c>
      <c r="M742">
        <v>502040500</v>
      </c>
      <c r="N742" t="s">
        <v>727</v>
      </c>
      <c r="O742" t="s">
        <v>29</v>
      </c>
      <c r="P742">
        <v>99200</v>
      </c>
      <c r="Q742">
        <v>99000</v>
      </c>
      <c r="R742">
        <v>2</v>
      </c>
      <c r="S742" t="s">
        <v>1307</v>
      </c>
      <c r="T742" t="s">
        <v>1345</v>
      </c>
      <c r="U742" t="s">
        <v>555</v>
      </c>
      <c r="V742" t="s">
        <v>1345</v>
      </c>
      <c r="W742" t="s">
        <v>555</v>
      </c>
      <c r="X742" t="s">
        <v>27</v>
      </c>
      <c r="Y742" t="s">
        <v>1345</v>
      </c>
    </row>
    <row r="743" spans="1:25" x14ac:dyDescent="0.25">
      <c r="A743" t="s">
        <v>1183</v>
      </c>
      <c r="B743">
        <v>2994</v>
      </c>
      <c r="C743" t="s">
        <v>552</v>
      </c>
      <c r="D743" s="18">
        <v>44280</v>
      </c>
      <c r="H743">
        <v>43167067</v>
      </c>
      <c r="I743" t="s">
        <v>1343</v>
      </c>
      <c r="K743">
        <v>41800</v>
      </c>
      <c r="L743">
        <v>41800</v>
      </c>
      <c r="M743">
        <v>502050100</v>
      </c>
      <c r="N743" t="s">
        <v>79</v>
      </c>
      <c r="O743" t="s">
        <v>25</v>
      </c>
      <c r="P743">
        <v>99200</v>
      </c>
      <c r="Q743">
        <v>99000</v>
      </c>
      <c r="R743">
        <v>12</v>
      </c>
      <c r="S743" t="s">
        <v>730</v>
      </c>
      <c r="T743" t="s">
        <v>965</v>
      </c>
      <c r="U743" t="s">
        <v>555</v>
      </c>
      <c r="V743" t="s">
        <v>965</v>
      </c>
      <c r="W743" t="s">
        <v>555</v>
      </c>
      <c r="X743" t="s">
        <v>555</v>
      </c>
      <c r="Y743" t="s">
        <v>965</v>
      </c>
    </row>
    <row r="744" spans="1:25" x14ac:dyDescent="0.25">
      <c r="A744" t="s">
        <v>1183</v>
      </c>
      <c r="B744">
        <v>2994</v>
      </c>
      <c r="C744" t="s">
        <v>552</v>
      </c>
      <c r="D744" s="18">
        <v>44280</v>
      </c>
      <c r="H744">
        <v>43167067</v>
      </c>
      <c r="I744" t="s">
        <v>1343</v>
      </c>
      <c r="K744">
        <v>41800</v>
      </c>
      <c r="L744">
        <v>41800</v>
      </c>
      <c r="M744">
        <v>502051500</v>
      </c>
      <c r="N744" t="s">
        <v>593</v>
      </c>
      <c r="O744" t="s">
        <v>25</v>
      </c>
      <c r="P744">
        <v>99200</v>
      </c>
      <c r="Q744">
        <v>99000</v>
      </c>
      <c r="R744">
        <v>12</v>
      </c>
      <c r="S744" t="s">
        <v>1308</v>
      </c>
      <c r="T744" t="s">
        <v>1331</v>
      </c>
      <c r="U744" t="s">
        <v>555</v>
      </c>
      <c r="V744" t="s">
        <v>1331</v>
      </c>
      <c r="W744" t="s">
        <v>555</v>
      </c>
      <c r="X744" t="s">
        <v>27</v>
      </c>
      <c r="Y744" t="s">
        <v>1331</v>
      </c>
    </row>
    <row r="745" spans="1:25" x14ac:dyDescent="0.25">
      <c r="A745" t="s">
        <v>1183</v>
      </c>
      <c r="B745">
        <v>2994</v>
      </c>
      <c r="C745" t="s">
        <v>552</v>
      </c>
      <c r="D745" s="18">
        <v>44280</v>
      </c>
      <c r="H745">
        <v>43167067</v>
      </c>
      <c r="I745" t="s">
        <v>1343</v>
      </c>
      <c r="K745">
        <v>41800</v>
      </c>
      <c r="L745">
        <v>41800</v>
      </c>
      <c r="M745">
        <v>502072810</v>
      </c>
      <c r="N745" t="s">
        <v>735</v>
      </c>
      <c r="O745" t="s">
        <v>31</v>
      </c>
      <c r="P745">
        <v>99200</v>
      </c>
      <c r="Q745">
        <v>99000</v>
      </c>
      <c r="R745">
        <v>3</v>
      </c>
      <c r="S745" t="s">
        <v>1181</v>
      </c>
      <c r="T745" t="s">
        <v>1346</v>
      </c>
      <c r="U745" t="s">
        <v>555</v>
      </c>
      <c r="V745" t="s">
        <v>1346</v>
      </c>
      <c r="W745" t="s">
        <v>555</v>
      </c>
      <c r="X745" t="s">
        <v>27</v>
      </c>
      <c r="Y745" t="s">
        <v>1346</v>
      </c>
    </row>
    <row r="746" spans="1:25" x14ac:dyDescent="0.25">
      <c r="A746" t="s">
        <v>1183</v>
      </c>
      <c r="B746">
        <v>2994</v>
      </c>
      <c r="C746" t="s">
        <v>552</v>
      </c>
      <c r="D746" s="18">
        <v>44280</v>
      </c>
      <c r="H746">
        <v>43167067</v>
      </c>
      <c r="I746" t="s">
        <v>1343</v>
      </c>
      <c r="K746">
        <v>41800</v>
      </c>
      <c r="L746">
        <v>41800</v>
      </c>
      <c r="M746">
        <v>502100200</v>
      </c>
      <c r="N746" t="s">
        <v>1071</v>
      </c>
      <c r="O746" t="s">
        <v>52</v>
      </c>
      <c r="P746">
        <v>99200</v>
      </c>
      <c r="Q746">
        <v>99000</v>
      </c>
      <c r="R746">
        <v>2</v>
      </c>
      <c r="S746" t="s">
        <v>1072</v>
      </c>
      <c r="T746" t="s">
        <v>1073</v>
      </c>
      <c r="U746" t="s">
        <v>555</v>
      </c>
      <c r="V746" t="s">
        <v>1073</v>
      </c>
      <c r="W746" t="s">
        <v>555</v>
      </c>
      <c r="X746" t="s">
        <v>27</v>
      </c>
      <c r="Y746" t="s">
        <v>1073</v>
      </c>
    </row>
    <row r="747" spans="1:25" x14ac:dyDescent="0.25">
      <c r="A747" t="s">
        <v>1183</v>
      </c>
      <c r="B747">
        <v>2995</v>
      </c>
      <c r="C747" t="s">
        <v>552</v>
      </c>
      <c r="D747" s="18">
        <v>44281</v>
      </c>
      <c r="H747">
        <v>32181373</v>
      </c>
      <c r="I747" t="s">
        <v>1328</v>
      </c>
      <c r="K747">
        <v>41520</v>
      </c>
      <c r="L747">
        <v>41520</v>
      </c>
      <c r="M747">
        <v>501000100</v>
      </c>
      <c r="N747" t="s">
        <v>892</v>
      </c>
      <c r="O747" t="s">
        <v>25</v>
      </c>
      <c r="P747">
        <v>99200</v>
      </c>
      <c r="Q747">
        <v>99000</v>
      </c>
      <c r="R747">
        <v>22</v>
      </c>
      <c r="S747" t="s">
        <v>1347</v>
      </c>
      <c r="T747" t="s">
        <v>1348</v>
      </c>
      <c r="U747" t="s">
        <v>555</v>
      </c>
      <c r="V747" t="s">
        <v>1348</v>
      </c>
      <c r="W747" t="s">
        <v>555</v>
      </c>
      <c r="X747" t="s">
        <v>27</v>
      </c>
      <c r="Y747" t="s">
        <v>1348</v>
      </c>
    </row>
    <row r="748" spans="1:25" x14ac:dyDescent="0.25">
      <c r="A748" t="s">
        <v>1183</v>
      </c>
      <c r="B748">
        <v>2995</v>
      </c>
      <c r="C748" t="s">
        <v>552</v>
      </c>
      <c r="D748" s="18">
        <v>44281</v>
      </c>
      <c r="H748">
        <v>32181373</v>
      </c>
      <c r="I748" t="s">
        <v>1328</v>
      </c>
      <c r="K748">
        <v>41520</v>
      </c>
      <c r="L748">
        <v>41520</v>
      </c>
      <c r="M748">
        <v>501000600</v>
      </c>
      <c r="N748" t="s">
        <v>1088</v>
      </c>
      <c r="O748" t="s">
        <v>25</v>
      </c>
      <c r="P748">
        <v>99200</v>
      </c>
      <c r="Q748">
        <v>99000</v>
      </c>
      <c r="R748">
        <v>22</v>
      </c>
      <c r="S748" t="s">
        <v>1089</v>
      </c>
      <c r="T748" t="s">
        <v>1349</v>
      </c>
      <c r="U748" t="s">
        <v>555</v>
      </c>
      <c r="V748" t="s">
        <v>1349</v>
      </c>
      <c r="W748" t="s">
        <v>555</v>
      </c>
      <c r="X748" t="s">
        <v>27</v>
      </c>
      <c r="Y748" t="s">
        <v>1349</v>
      </c>
    </row>
    <row r="749" spans="1:25" x14ac:dyDescent="0.25">
      <c r="A749" t="s">
        <v>1183</v>
      </c>
      <c r="B749">
        <v>2995</v>
      </c>
      <c r="C749" t="s">
        <v>552</v>
      </c>
      <c r="D749" s="18">
        <v>44281</v>
      </c>
      <c r="H749">
        <v>32181373</v>
      </c>
      <c r="I749" t="s">
        <v>1328</v>
      </c>
      <c r="K749">
        <v>41520</v>
      </c>
      <c r="L749">
        <v>41520</v>
      </c>
      <c r="M749">
        <v>501020100</v>
      </c>
      <c r="N749" t="s">
        <v>896</v>
      </c>
      <c r="O749" t="s">
        <v>25</v>
      </c>
      <c r="P749">
        <v>99200</v>
      </c>
      <c r="Q749">
        <v>99000</v>
      </c>
      <c r="R749">
        <v>30</v>
      </c>
      <c r="S749" t="s">
        <v>1281</v>
      </c>
      <c r="T749" t="s">
        <v>1350</v>
      </c>
      <c r="U749" t="s">
        <v>555</v>
      </c>
      <c r="V749" t="s">
        <v>1350</v>
      </c>
      <c r="W749" t="s">
        <v>555</v>
      </c>
      <c r="X749" t="s">
        <v>27</v>
      </c>
      <c r="Y749" t="s">
        <v>1350</v>
      </c>
    </row>
    <row r="750" spans="1:25" x14ac:dyDescent="0.25">
      <c r="A750" t="s">
        <v>1183</v>
      </c>
      <c r="B750">
        <v>2995</v>
      </c>
      <c r="C750" t="s">
        <v>552</v>
      </c>
      <c r="D750" s="18">
        <v>44281</v>
      </c>
      <c r="H750">
        <v>32181373</v>
      </c>
      <c r="I750" t="s">
        <v>1328</v>
      </c>
      <c r="K750">
        <v>41520</v>
      </c>
      <c r="L750">
        <v>41520</v>
      </c>
      <c r="M750">
        <v>501020800</v>
      </c>
      <c r="N750" t="s">
        <v>900</v>
      </c>
      <c r="O750" t="s">
        <v>25</v>
      </c>
      <c r="P750">
        <v>99200</v>
      </c>
      <c r="Q750">
        <v>99000</v>
      </c>
      <c r="R750">
        <v>30</v>
      </c>
      <c r="S750" t="s">
        <v>1282</v>
      </c>
      <c r="T750" t="s">
        <v>1351</v>
      </c>
      <c r="U750" t="s">
        <v>555</v>
      </c>
      <c r="V750" t="s">
        <v>1351</v>
      </c>
      <c r="W750" t="s">
        <v>555</v>
      </c>
      <c r="X750" t="s">
        <v>27</v>
      </c>
      <c r="Y750" t="s">
        <v>1351</v>
      </c>
    </row>
    <row r="751" spans="1:25" x14ac:dyDescent="0.25">
      <c r="A751" t="s">
        <v>1183</v>
      </c>
      <c r="B751">
        <v>2995</v>
      </c>
      <c r="C751" t="s">
        <v>552</v>
      </c>
      <c r="D751" s="18">
        <v>44281</v>
      </c>
      <c r="H751">
        <v>32181373</v>
      </c>
      <c r="I751" t="s">
        <v>1328</v>
      </c>
      <c r="K751">
        <v>41520</v>
      </c>
      <c r="L751">
        <v>41520</v>
      </c>
      <c r="M751">
        <v>501052611</v>
      </c>
      <c r="N751" t="s">
        <v>1352</v>
      </c>
      <c r="O751" t="s">
        <v>25</v>
      </c>
      <c r="P751">
        <v>99200</v>
      </c>
      <c r="Q751">
        <v>99000</v>
      </c>
      <c r="R751">
        <v>60</v>
      </c>
      <c r="S751" t="s">
        <v>1353</v>
      </c>
      <c r="T751" t="s">
        <v>1354</v>
      </c>
      <c r="U751" t="s">
        <v>555</v>
      </c>
      <c r="V751" t="s">
        <v>1354</v>
      </c>
      <c r="W751" t="s">
        <v>555</v>
      </c>
      <c r="X751" t="s">
        <v>555</v>
      </c>
      <c r="Y751" t="s">
        <v>1354</v>
      </c>
    </row>
    <row r="752" spans="1:25" x14ac:dyDescent="0.25">
      <c r="A752" t="s">
        <v>1183</v>
      </c>
      <c r="B752">
        <v>2995</v>
      </c>
      <c r="C752" t="s">
        <v>552</v>
      </c>
      <c r="D752" s="18">
        <v>44281</v>
      </c>
      <c r="H752">
        <v>32181373</v>
      </c>
      <c r="I752" t="s">
        <v>1328</v>
      </c>
      <c r="K752">
        <v>41520</v>
      </c>
      <c r="L752">
        <v>41520</v>
      </c>
      <c r="M752">
        <v>501102100</v>
      </c>
      <c r="N752" t="s">
        <v>702</v>
      </c>
      <c r="O752" t="s">
        <v>50</v>
      </c>
      <c r="P752">
        <v>99200</v>
      </c>
      <c r="Q752">
        <v>99000</v>
      </c>
      <c r="R752">
        <v>46</v>
      </c>
      <c r="S752" t="s">
        <v>1253</v>
      </c>
      <c r="T752" t="s">
        <v>1355</v>
      </c>
      <c r="U752" t="s">
        <v>555</v>
      </c>
      <c r="V752" t="s">
        <v>1355</v>
      </c>
      <c r="W752" t="s">
        <v>555</v>
      </c>
      <c r="X752" t="s">
        <v>27</v>
      </c>
      <c r="Y752" t="s">
        <v>1355</v>
      </c>
    </row>
    <row r="753" spans="1:25" x14ac:dyDescent="0.25">
      <c r="A753" t="s">
        <v>1183</v>
      </c>
      <c r="B753">
        <v>2995</v>
      </c>
      <c r="C753" t="s">
        <v>552</v>
      </c>
      <c r="D753" s="18">
        <v>44281</v>
      </c>
      <c r="H753">
        <v>32181373</v>
      </c>
      <c r="I753" t="s">
        <v>1328</v>
      </c>
      <c r="K753">
        <v>41520</v>
      </c>
      <c r="L753">
        <v>41520</v>
      </c>
      <c r="M753">
        <v>502040100</v>
      </c>
      <c r="N753" t="s">
        <v>62</v>
      </c>
      <c r="O753" t="s">
        <v>29</v>
      </c>
      <c r="P753">
        <v>99200</v>
      </c>
      <c r="Q753">
        <v>99000</v>
      </c>
      <c r="R753">
        <v>15</v>
      </c>
      <c r="S753" t="s">
        <v>1263</v>
      </c>
      <c r="T753" t="s">
        <v>1356</v>
      </c>
      <c r="U753" t="s">
        <v>555</v>
      </c>
      <c r="V753" t="s">
        <v>1356</v>
      </c>
      <c r="W753" t="s">
        <v>555</v>
      </c>
      <c r="X753" t="s">
        <v>27</v>
      </c>
      <c r="Y753" t="s">
        <v>1356</v>
      </c>
    </row>
    <row r="754" spans="1:25" x14ac:dyDescent="0.25">
      <c r="A754" t="s">
        <v>1183</v>
      </c>
      <c r="B754">
        <v>2995</v>
      </c>
      <c r="C754" t="s">
        <v>552</v>
      </c>
      <c r="D754" s="18">
        <v>44281</v>
      </c>
      <c r="H754">
        <v>32181373</v>
      </c>
      <c r="I754" t="s">
        <v>1328</v>
      </c>
      <c r="K754">
        <v>41520</v>
      </c>
      <c r="L754">
        <v>41520</v>
      </c>
      <c r="M754">
        <v>502040200</v>
      </c>
      <c r="N754" t="s">
        <v>71</v>
      </c>
      <c r="O754" t="s">
        <v>29</v>
      </c>
      <c r="P754">
        <v>99200</v>
      </c>
      <c r="Q754">
        <v>99000</v>
      </c>
      <c r="R754">
        <v>15</v>
      </c>
      <c r="S754" t="s">
        <v>1323</v>
      </c>
      <c r="T754" t="s">
        <v>1357</v>
      </c>
      <c r="U754" t="s">
        <v>555</v>
      </c>
      <c r="V754" t="s">
        <v>1357</v>
      </c>
      <c r="W754" t="s">
        <v>555</v>
      </c>
      <c r="X754" t="s">
        <v>27</v>
      </c>
      <c r="Y754" t="s">
        <v>1357</v>
      </c>
    </row>
    <row r="755" spans="1:25" x14ac:dyDescent="0.25">
      <c r="A755" t="s">
        <v>1183</v>
      </c>
      <c r="B755">
        <v>2995</v>
      </c>
      <c r="C755" t="s">
        <v>552</v>
      </c>
      <c r="D755" s="18">
        <v>44281</v>
      </c>
      <c r="H755">
        <v>32181373</v>
      </c>
      <c r="I755" t="s">
        <v>1328</v>
      </c>
      <c r="K755">
        <v>41520</v>
      </c>
      <c r="L755">
        <v>41520</v>
      </c>
      <c r="M755">
        <v>502250220</v>
      </c>
      <c r="N755" t="s">
        <v>65</v>
      </c>
      <c r="O755" t="s">
        <v>25</v>
      </c>
      <c r="P755">
        <v>99200</v>
      </c>
      <c r="Q755">
        <v>99000</v>
      </c>
      <c r="R755">
        <v>110</v>
      </c>
      <c r="S755" t="s">
        <v>1277</v>
      </c>
      <c r="T755" t="s">
        <v>1358</v>
      </c>
      <c r="U755" t="s">
        <v>555</v>
      </c>
      <c r="V755" t="s">
        <v>1358</v>
      </c>
      <c r="W755" t="s">
        <v>555</v>
      </c>
      <c r="X755" t="s">
        <v>27</v>
      </c>
      <c r="Y755" t="s">
        <v>1358</v>
      </c>
    </row>
    <row r="756" spans="1:25" x14ac:dyDescent="0.25">
      <c r="A756" t="s">
        <v>1183</v>
      </c>
      <c r="B756">
        <v>2996</v>
      </c>
      <c r="C756" t="s">
        <v>552</v>
      </c>
      <c r="D756" s="18">
        <v>44286</v>
      </c>
      <c r="H756">
        <v>32181993</v>
      </c>
      <c r="I756" t="s">
        <v>1359</v>
      </c>
      <c r="K756">
        <v>1500713</v>
      </c>
      <c r="L756">
        <v>1500713</v>
      </c>
      <c r="M756">
        <v>501101100</v>
      </c>
      <c r="N756" t="s">
        <v>1159</v>
      </c>
      <c r="O756" t="s">
        <v>35</v>
      </c>
      <c r="P756">
        <v>99200</v>
      </c>
      <c r="Q756">
        <v>99000</v>
      </c>
      <c r="R756">
        <v>40</v>
      </c>
      <c r="S756" t="s">
        <v>1360</v>
      </c>
      <c r="T756" t="s">
        <v>1361</v>
      </c>
      <c r="U756" t="s">
        <v>555</v>
      </c>
      <c r="V756" t="s">
        <v>1361</v>
      </c>
      <c r="W756" t="s">
        <v>555</v>
      </c>
      <c r="X756" t="s">
        <v>27</v>
      </c>
      <c r="Y756" t="s">
        <v>1361</v>
      </c>
    </row>
    <row r="757" spans="1:25" x14ac:dyDescent="0.25">
      <c r="A757" t="s">
        <v>1183</v>
      </c>
      <c r="B757">
        <v>2997</v>
      </c>
      <c r="C757" t="s">
        <v>552</v>
      </c>
      <c r="D757" s="18">
        <v>44286</v>
      </c>
      <c r="H757">
        <v>43576957</v>
      </c>
      <c r="I757" t="s">
        <v>1279</v>
      </c>
      <c r="K757">
        <v>41520</v>
      </c>
      <c r="L757">
        <v>41520</v>
      </c>
      <c r="M757">
        <v>501000500</v>
      </c>
      <c r="N757" t="s">
        <v>48</v>
      </c>
      <c r="O757" t="s">
        <v>25</v>
      </c>
      <c r="P757">
        <v>99200</v>
      </c>
      <c r="Q757">
        <v>99100</v>
      </c>
      <c r="R757">
        <v>2</v>
      </c>
      <c r="S757" t="s">
        <v>649</v>
      </c>
      <c r="T757" t="s">
        <v>1362</v>
      </c>
      <c r="U757" t="s">
        <v>555</v>
      </c>
      <c r="V757" t="s">
        <v>1362</v>
      </c>
      <c r="W757" t="s">
        <v>555</v>
      </c>
      <c r="X757" t="s">
        <v>27</v>
      </c>
      <c r="Y757" t="s">
        <v>1362</v>
      </c>
    </row>
    <row r="758" spans="1:25" x14ac:dyDescent="0.25">
      <c r="A758" t="s">
        <v>1183</v>
      </c>
      <c r="B758">
        <v>2997</v>
      </c>
      <c r="C758" t="s">
        <v>552</v>
      </c>
      <c r="D758" s="18">
        <v>44286</v>
      </c>
      <c r="H758">
        <v>43576957</v>
      </c>
      <c r="I758" t="s">
        <v>1279</v>
      </c>
      <c r="K758">
        <v>41520</v>
      </c>
      <c r="L758">
        <v>41520</v>
      </c>
      <c r="M758">
        <v>501010100</v>
      </c>
      <c r="N758" t="s">
        <v>1052</v>
      </c>
      <c r="O758" t="s">
        <v>25</v>
      </c>
      <c r="P758">
        <v>99200</v>
      </c>
      <c r="Q758">
        <v>99100</v>
      </c>
      <c r="R758">
        <v>1</v>
      </c>
      <c r="S758" t="s">
        <v>1053</v>
      </c>
      <c r="T758" t="s">
        <v>1053</v>
      </c>
      <c r="U758" t="s">
        <v>555</v>
      </c>
      <c r="V758" t="s">
        <v>1053</v>
      </c>
      <c r="W758" t="s">
        <v>555</v>
      </c>
      <c r="X758" t="s">
        <v>27</v>
      </c>
      <c r="Y758" t="s">
        <v>1053</v>
      </c>
    </row>
    <row r="759" spans="1:25" x14ac:dyDescent="0.25">
      <c r="A759" t="s">
        <v>1183</v>
      </c>
      <c r="B759">
        <v>2997</v>
      </c>
      <c r="C759" t="s">
        <v>552</v>
      </c>
      <c r="D759" s="18">
        <v>44286</v>
      </c>
      <c r="H759">
        <v>43576957</v>
      </c>
      <c r="I759" t="s">
        <v>1279</v>
      </c>
      <c r="K759">
        <v>41520</v>
      </c>
      <c r="L759">
        <v>41520</v>
      </c>
      <c r="M759">
        <v>501020800</v>
      </c>
      <c r="N759" t="s">
        <v>900</v>
      </c>
      <c r="O759" t="s">
        <v>25</v>
      </c>
      <c r="P759">
        <v>99200</v>
      </c>
      <c r="Q759">
        <v>99100</v>
      </c>
      <c r="R759">
        <v>3</v>
      </c>
      <c r="S759" t="s">
        <v>1282</v>
      </c>
      <c r="T759" t="s">
        <v>1363</v>
      </c>
      <c r="U759" t="s">
        <v>555</v>
      </c>
      <c r="V759" t="s">
        <v>1363</v>
      </c>
      <c r="W759" t="s">
        <v>555</v>
      </c>
      <c r="X759" t="s">
        <v>27</v>
      </c>
      <c r="Y759" t="s">
        <v>1363</v>
      </c>
    </row>
    <row r="760" spans="1:25" x14ac:dyDescent="0.25">
      <c r="A760" t="s">
        <v>1183</v>
      </c>
      <c r="B760">
        <v>2997</v>
      </c>
      <c r="C760" t="s">
        <v>552</v>
      </c>
      <c r="D760" s="18">
        <v>44286</v>
      </c>
      <c r="H760">
        <v>43576957</v>
      </c>
      <c r="I760" t="s">
        <v>1279</v>
      </c>
      <c r="K760">
        <v>41520</v>
      </c>
      <c r="L760">
        <v>41520</v>
      </c>
      <c r="M760">
        <v>501040200</v>
      </c>
      <c r="N760" t="s">
        <v>905</v>
      </c>
      <c r="O760" t="s">
        <v>25</v>
      </c>
      <c r="P760">
        <v>99200</v>
      </c>
      <c r="Q760">
        <v>99100</v>
      </c>
      <c r="R760">
        <v>3</v>
      </c>
      <c r="S760" t="s">
        <v>1364</v>
      </c>
      <c r="T760" t="s">
        <v>1365</v>
      </c>
      <c r="U760" t="s">
        <v>555</v>
      </c>
      <c r="V760" t="s">
        <v>1365</v>
      </c>
      <c r="W760" t="s">
        <v>555</v>
      </c>
      <c r="X760" t="s">
        <v>27</v>
      </c>
      <c r="Y760" t="s">
        <v>1365</v>
      </c>
    </row>
    <row r="761" spans="1:25" x14ac:dyDescent="0.25">
      <c r="A761" t="s">
        <v>1183</v>
      </c>
      <c r="B761">
        <v>2997</v>
      </c>
      <c r="C761" t="s">
        <v>552</v>
      </c>
      <c r="D761" s="18">
        <v>44286</v>
      </c>
      <c r="H761">
        <v>43576957</v>
      </c>
      <c r="I761" t="s">
        <v>1279</v>
      </c>
      <c r="K761">
        <v>41520</v>
      </c>
      <c r="L761">
        <v>41520</v>
      </c>
      <c r="M761">
        <v>501050249</v>
      </c>
      <c r="N761" t="s">
        <v>664</v>
      </c>
      <c r="O761" t="s">
        <v>43</v>
      </c>
      <c r="P761">
        <v>99200</v>
      </c>
      <c r="Q761">
        <v>99100</v>
      </c>
      <c r="R761">
        <v>4</v>
      </c>
      <c r="S761" t="s">
        <v>1366</v>
      </c>
      <c r="T761" t="s">
        <v>1367</v>
      </c>
      <c r="U761" t="s">
        <v>555</v>
      </c>
      <c r="V761" t="s">
        <v>1367</v>
      </c>
      <c r="W761" t="s">
        <v>555</v>
      </c>
      <c r="X761" t="s">
        <v>555</v>
      </c>
      <c r="Y761" t="s">
        <v>1367</v>
      </c>
    </row>
    <row r="762" spans="1:25" x14ac:dyDescent="0.25">
      <c r="A762" t="s">
        <v>1183</v>
      </c>
      <c r="B762">
        <v>2997</v>
      </c>
      <c r="C762" t="s">
        <v>552</v>
      </c>
      <c r="D762" s="18">
        <v>44286</v>
      </c>
      <c r="H762">
        <v>43576957</v>
      </c>
      <c r="I762" t="s">
        <v>1279</v>
      </c>
      <c r="K762">
        <v>41520</v>
      </c>
      <c r="L762">
        <v>41520</v>
      </c>
      <c r="M762">
        <v>501050640</v>
      </c>
      <c r="N762" t="s">
        <v>1368</v>
      </c>
      <c r="O762" t="s">
        <v>52</v>
      </c>
      <c r="P762">
        <v>99200</v>
      </c>
      <c r="Q762">
        <v>99100</v>
      </c>
      <c r="R762">
        <v>4</v>
      </c>
      <c r="S762" t="s">
        <v>1369</v>
      </c>
      <c r="T762" t="s">
        <v>1370</v>
      </c>
      <c r="U762" t="s">
        <v>555</v>
      </c>
      <c r="V762" t="s">
        <v>1370</v>
      </c>
      <c r="W762" t="s">
        <v>555</v>
      </c>
      <c r="X762" t="s">
        <v>555</v>
      </c>
      <c r="Y762" t="s">
        <v>1370</v>
      </c>
    </row>
    <row r="763" spans="1:25" x14ac:dyDescent="0.25">
      <c r="A763" t="s">
        <v>1183</v>
      </c>
      <c r="B763">
        <v>2997</v>
      </c>
      <c r="C763" t="s">
        <v>552</v>
      </c>
      <c r="D763" s="18">
        <v>44286</v>
      </c>
      <c r="H763">
        <v>43576957</v>
      </c>
      <c r="I763" t="s">
        <v>1279</v>
      </c>
      <c r="K763">
        <v>41520</v>
      </c>
      <c r="L763">
        <v>41520</v>
      </c>
      <c r="M763">
        <v>501051118</v>
      </c>
      <c r="N763" t="s">
        <v>667</v>
      </c>
      <c r="O763" t="s">
        <v>25</v>
      </c>
      <c r="P763">
        <v>99200</v>
      </c>
      <c r="Q763">
        <v>99100</v>
      </c>
      <c r="R763">
        <v>12</v>
      </c>
      <c r="S763" t="s">
        <v>1371</v>
      </c>
      <c r="T763" t="s">
        <v>1372</v>
      </c>
      <c r="U763" t="s">
        <v>555</v>
      </c>
      <c r="V763" t="s">
        <v>1372</v>
      </c>
      <c r="W763" t="s">
        <v>555</v>
      </c>
      <c r="X763" t="s">
        <v>555</v>
      </c>
      <c r="Y763" t="s">
        <v>1372</v>
      </c>
    </row>
    <row r="764" spans="1:25" x14ac:dyDescent="0.25">
      <c r="A764" t="s">
        <v>1183</v>
      </c>
      <c r="B764">
        <v>2997</v>
      </c>
      <c r="C764" t="s">
        <v>552</v>
      </c>
      <c r="D764" s="18">
        <v>44286</v>
      </c>
      <c r="H764">
        <v>43576957</v>
      </c>
      <c r="I764" t="s">
        <v>1279</v>
      </c>
      <c r="K764">
        <v>41520</v>
      </c>
      <c r="L764">
        <v>41520</v>
      </c>
      <c r="M764">
        <v>501051206</v>
      </c>
      <c r="N764" t="s">
        <v>81</v>
      </c>
      <c r="O764" t="s">
        <v>82</v>
      </c>
      <c r="P764">
        <v>99200</v>
      </c>
      <c r="Q764">
        <v>99100</v>
      </c>
      <c r="R764">
        <v>6</v>
      </c>
      <c r="S764" t="s">
        <v>1141</v>
      </c>
      <c r="T764" t="s">
        <v>1373</v>
      </c>
      <c r="U764" t="s">
        <v>555</v>
      </c>
      <c r="V764" t="s">
        <v>1373</v>
      </c>
      <c r="W764" t="s">
        <v>555</v>
      </c>
      <c r="X764" t="s">
        <v>555</v>
      </c>
      <c r="Y764" t="s">
        <v>1373</v>
      </c>
    </row>
    <row r="765" spans="1:25" x14ac:dyDescent="0.25">
      <c r="A765" t="s">
        <v>1183</v>
      </c>
      <c r="B765">
        <v>2997</v>
      </c>
      <c r="C765" t="s">
        <v>552</v>
      </c>
      <c r="D765" s="18">
        <v>44286</v>
      </c>
      <c r="H765">
        <v>43576957</v>
      </c>
      <c r="I765" t="s">
        <v>1279</v>
      </c>
      <c r="K765">
        <v>41520</v>
      </c>
      <c r="L765">
        <v>41520</v>
      </c>
      <c r="M765">
        <v>501051801</v>
      </c>
      <c r="N765" t="s">
        <v>51</v>
      </c>
      <c r="O765" t="s">
        <v>52</v>
      </c>
      <c r="P765">
        <v>99200</v>
      </c>
      <c r="Q765">
        <v>99100</v>
      </c>
      <c r="R765">
        <v>2</v>
      </c>
      <c r="S765" t="s">
        <v>1374</v>
      </c>
      <c r="T765" t="s">
        <v>1375</v>
      </c>
      <c r="U765" t="s">
        <v>555</v>
      </c>
      <c r="V765" t="s">
        <v>1375</v>
      </c>
      <c r="W765" t="s">
        <v>555</v>
      </c>
      <c r="X765" t="s">
        <v>555</v>
      </c>
      <c r="Y765" t="s">
        <v>1375</v>
      </c>
    </row>
    <row r="766" spans="1:25" x14ac:dyDescent="0.25">
      <c r="A766" t="s">
        <v>1183</v>
      </c>
      <c r="B766">
        <v>2997</v>
      </c>
      <c r="C766" t="s">
        <v>552</v>
      </c>
      <c r="D766" s="18">
        <v>44286</v>
      </c>
      <c r="H766">
        <v>43576957</v>
      </c>
      <c r="I766" t="s">
        <v>1279</v>
      </c>
      <c r="K766">
        <v>41520</v>
      </c>
      <c r="L766">
        <v>41520</v>
      </c>
      <c r="M766">
        <v>501071246</v>
      </c>
      <c r="N766" t="s">
        <v>687</v>
      </c>
      <c r="O766" t="s">
        <v>25</v>
      </c>
      <c r="P766">
        <v>99200</v>
      </c>
      <c r="Q766">
        <v>99100</v>
      </c>
      <c r="R766">
        <v>100</v>
      </c>
      <c r="S766" t="s">
        <v>1287</v>
      </c>
      <c r="T766" t="s">
        <v>1376</v>
      </c>
      <c r="U766" t="s">
        <v>555</v>
      </c>
      <c r="V766" t="s">
        <v>1376</v>
      </c>
      <c r="W766" t="s">
        <v>555</v>
      </c>
      <c r="X766" t="s">
        <v>27</v>
      </c>
      <c r="Y766" t="s">
        <v>1376</v>
      </c>
    </row>
    <row r="767" spans="1:25" x14ac:dyDescent="0.25">
      <c r="A767" t="s">
        <v>1183</v>
      </c>
      <c r="B767">
        <v>2997</v>
      </c>
      <c r="C767" t="s">
        <v>552</v>
      </c>
      <c r="D767" s="18">
        <v>44286</v>
      </c>
      <c r="H767">
        <v>43576957</v>
      </c>
      <c r="I767" t="s">
        <v>1279</v>
      </c>
      <c r="K767">
        <v>41520</v>
      </c>
      <c r="L767">
        <v>41520</v>
      </c>
      <c r="M767">
        <v>501071265</v>
      </c>
      <c r="N767" t="s">
        <v>690</v>
      </c>
      <c r="O767" t="s">
        <v>25</v>
      </c>
      <c r="P767">
        <v>99200</v>
      </c>
      <c r="Q767">
        <v>99100</v>
      </c>
      <c r="R767">
        <v>100</v>
      </c>
      <c r="S767" t="s">
        <v>1377</v>
      </c>
      <c r="T767" t="s">
        <v>1378</v>
      </c>
      <c r="U767" t="s">
        <v>555</v>
      </c>
      <c r="V767" t="s">
        <v>1378</v>
      </c>
      <c r="W767" t="s">
        <v>555</v>
      </c>
      <c r="X767" t="s">
        <v>27</v>
      </c>
      <c r="Y767" t="s">
        <v>1378</v>
      </c>
    </row>
    <row r="768" spans="1:25" x14ac:dyDescent="0.25">
      <c r="A768" t="s">
        <v>1183</v>
      </c>
      <c r="B768">
        <v>2997</v>
      </c>
      <c r="C768" t="s">
        <v>552</v>
      </c>
      <c r="D768" s="18">
        <v>44286</v>
      </c>
      <c r="H768">
        <v>43576957</v>
      </c>
      <c r="I768" t="s">
        <v>1279</v>
      </c>
      <c r="K768">
        <v>41520</v>
      </c>
      <c r="L768">
        <v>41520</v>
      </c>
      <c r="M768">
        <v>501081000</v>
      </c>
      <c r="N768" t="s">
        <v>56</v>
      </c>
      <c r="O768" t="s">
        <v>57</v>
      </c>
      <c r="P768">
        <v>99200</v>
      </c>
      <c r="Q768">
        <v>99100</v>
      </c>
      <c r="R768">
        <v>1</v>
      </c>
      <c r="S768" t="s">
        <v>1379</v>
      </c>
      <c r="T768" t="s">
        <v>1379</v>
      </c>
      <c r="U768" t="s">
        <v>555</v>
      </c>
      <c r="V768" t="s">
        <v>1379</v>
      </c>
      <c r="W768" t="s">
        <v>555</v>
      </c>
      <c r="X768" t="s">
        <v>27</v>
      </c>
      <c r="Y768" t="s">
        <v>1379</v>
      </c>
    </row>
    <row r="769" spans="1:25" x14ac:dyDescent="0.25">
      <c r="A769" t="s">
        <v>1183</v>
      </c>
      <c r="B769">
        <v>2997</v>
      </c>
      <c r="C769" t="s">
        <v>552</v>
      </c>
      <c r="D769" s="18">
        <v>44286</v>
      </c>
      <c r="H769">
        <v>43576957</v>
      </c>
      <c r="I769" t="s">
        <v>1279</v>
      </c>
      <c r="K769">
        <v>41520</v>
      </c>
      <c r="L769">
        <v>41520</v>
      </c>
      <c r="M769">
        <v>501083500</v>
      </c>
      <c r="N769" t="s">
        <v>1380</v>
      </c>
      <c r="O769" t="s">
        <v>57</v>
      </c>
      <c r="P769">
        <v>99200</v>
      </c>
      <c r="Q769">
        <v>99100</v>
      </c>
      <c r="R769">
        <v>200</v>
      </c>
      <c r="S769" t="s">
        <v>1381</v>
      </c>
      <c r="T769" t="s">
        <v>1382</v>
      </c>
      <c r="U769" t="s">
        <v>555</v>
      </c>
      <c r="V769" t="s">
        <v>1382</v>
      </c>
      <c r="W769" t="s">
        <v>555</v>
      </c>
      <c r="X769" t="s">
        <v>555</v>
      </c>
      <c r="Y769" t="s">
        <v>1382</v>
      </c>
    </row>
    <row r="770" spans="1:25" x14ac:dyDescent="0.25">
      <c r="A770" t="s">
        <v>1183</v>
      </c>
      <c r="B770">
        <v>2997</v>
      </c>
      <c r="C770" t="s">
        <v>552</v>
      </c>
      <c r="D770" s="18">
        <v>44286</v>
      </c>
      <c r="H770">
        <v>43576957</v>
      </c>
      <c r="I770" t="s">
        <v>1279</v>
      </c>
      <c r="K770">
        <v>41520</v>
      </c>
      <c r="L770">
        <v>41520</v>
      </c>
      <c r="M770">
        <v>501100600</v>
      </c>
      <c r="N770" t="s">
        <v>1191</v>
      </c>
      <c r="O770" t="s">
        <v>35</v>
      </c>
      <c r="P770">
        <v>99200</v>
      </c>
      <c r="Q770">
        <v>99100</v>
      </c>
      <c r="R770">
        <v>8</v>
      </c>
      <c r="S770" t="s">
        <v>1383</v>
      </c>
      <c r="T770" t="s">
        <v>1384</v>
      </c>
      <c r="U770" t="s">
        <v>555</v>
      </c>
      <c r="V770" t="s">
        <v>1384</v>
      </c>
      <c r="W770" t="s">
        <v>555</v>
      </c>
      <c r="X770" t="s">
        <v>27</v>
      </c>
      <c r="Y770" t="s">
        <v>1384</v>
      </c>
    </row>
    <row r="771" spans="1:25" x14ac:dyDescent="0.25">
      <c r="A771" t="s">
        <v>1183</v>
      </c>
      <c r="B771">
        <v>2997</v>
      </c>
      <c r="C771" t="s">
        <v>552</v>
      </c>
      <c r="D771" s="18">
        <v>44286</v>
      </c>
      <c r="H771">
        <v>43576957</v>
      </c>
      <c r="I771" t="s">
        <v>1279</v>
      </c>
      <c r="K771">
        <v>41520</v>
      </c>
      <c r="L771">
        <v>41520</v>
      </c>
      <c r="M771">
        <v>501101100</v>
      </c>
      <c r="N771" t="s">
        <v>1159</v>
      </c>
      <c r="O771" t="s">
        <v>35</v>
      </c>
      <c r="P771">
        <v>99200</v>
      </c>
      <c r="Q771">
        <v>99100</v>
      </c>
      <c r="R771">
        <v>18</v>
      </c>
      <c r="S771" t="s">
        <v>1360</v>
      </c>
      <c r="T771" t="s">
        <v>1385</v>
      </c>
      <c r="U771" t="s">
        <v>555</v>
      </c>
      <c r="V771" t="s">
        <v>1385</v>
      </c>
      <c r="W771" t="s">
        <v>555</v>
      </c>
      <c r="X771" t="s">
        <v>27</v>
      </c>
      <c r="Y771" t="s">
        <v>1385</v>
      </c>
    </row>
    <row r="772" spans="1:25" x14ac:dyDescent="0.25">
      <c r="A772" t="s">
        <v>1183</v>
      </c>
      <c r="B772">
        <v>2997</v>
      </c>
      <c r="C772" t="s">
        <v>552</v>
      </c>
      <c r="D772" s="18">
        <v>44286</v>
      </c>
      <c r="H772">
        <v>43576957</v>
      </c>
      <c r="I772" t="s">
        <v>1279</v>
      </c>
      <c r="K772">
        <v>41520</v>
      </c>
      <c r="L772">
        <v>41520</v>
      </c>
      <c r="M772">
        <v>502040500</v>
      </c>
      <c r="N772" t="s">
        <v>727</v>
      </c>
      <c r="O772" t="s">
        <v>29</v>
      </c>
      <c r="P772">
        <v>99200</v>
      </c>
      <c r="Q772">
        <v>99100</v>
      </c>
      <c r="R772">
        <v>2</v>
      </c>
      <c r="S772" t="s">
        <v>1307</v>
      </c>
      <c r="T772" t="s">
        <v>1345</v>
      </c>
      <c r="U772" t="s">
        <v>555</v>
      </c>
      <c r="V772" t="s">
        <v>1345</v>
      </c>
      <c r="W772" t="s">
        <v>555</v>
      </c>
      <c r="X772" t="s">
        <v>27</v>
      </c>
      <c r="Y772" t="s">
        <v>1345</v>
      </c>
    </row>
    <row r="773" spans="1:25" x14ac:dyDescent="0.25">
      <c r="A773" t="s">
        <v>1183</v>
      </c>
      <c r="B773">
        <v>2997</v>
      </c>
      <c r="C773" t="s">
        <v>552</v>
      </c>
      <c r="D773" s="18">
        <v>44286</v>
      </c>
      <c r="H773">
        <v>43576957</v>
      </c>
      <c r="I773" t="s">
        <v>1279</v>
      </c>
      <c r="K773">
        <v>41520</v>
      </c>
      <c r="L773">
        <v>41520</v>
      </c>
      <c r="M773">
        <v>502072810</v>
      </c>
      <c r="N773" t="s">
        <v>735</v>
      </c>
      <c r="O773" t="s">
        <v>31</v>
      </c>
      <c r="P773">
        <v>99200</v>
      </c>
      <c r="Q773">
        <v>99100</v>
      </c>
      <c r="R773">
        <v>2</v>
      </c>
      <c r="S773" t="s">
        <v>1181</v>
      </c>
      <c r="T773" t="s">
        <v>1386</v>
      </c>
      <c r="U773" t="s">
        <v>555</v>
      </c>
      <c r="V773" t="s">
        <v>1386</v>
      </c>
      <c r="W773" t="s">
        <v>555</v>
      </c>
      <c r="X773" t="s">
        <v>27</v>
      </c>
      <c r="Y773" t="s">
        <v>1386</v>
      </c>
    </row>
    <row r="774" spans="1:25" x14ac:dyDescent="0.25">
      <c r="A774" t="s">
        <v>1183</v>
      </c>
      <c r="B774">
        <v>2997</v>
      </c>
      <c r="C774" t="s">
        <v>552</v>
      </c>
      <c r="D774" s="18">
        <v>44286</v>
      </c>
      <c r="H774">
        <v>43576957</v>
      </c>
      <c r="I774" t="s">
        <v>1279</v>
      </c>
      <c r="K774">
        <v>41520</v>
      </c>
      <c r="L774">
        <v>41520</v>
      </c>
      <c r="M774">
        <v>502200301</v>
      </c>
      <c r="N774" t="s">
        <v>1038</v>
      </c>
      <c r="O774" t="s">
        <v>25</v>
      </c>
      <c r="P774">
        <v>99200</v>
      </c>
      <c r="Q774">
        <v>99100</v>
      </c>
      <c r="R774">
        <v>2</v>
      </c>
      <c r="S774" t="s">
        <v>1039</v>
      </c>
      <c r="T774" t="s">
        <v>1123</v>
      </c>
      <c r="U774" t="s">
        <v>555</v>
      </c>
      <c r="V774" t="s">
        <v>1123</v>
      </c>
      <c r="W774" t="s">
        <v>555</v>
      </c>
      <c r="X774" t="s">
        <v>27</v>
      </c>
      <c r="Y774" t="s">
        <v>1123</v>
      </c>
    </row>
    <row r="775" spans="1:25" x14ac:dyDescent="0.25">
      <c r="A775" t="s">
        <v>1183</v>
      </c>
      <c r="B775">
        <v>2997</v>
      </c>
      <c r="C775" t="s">
        <v>552</v>
      </c>
      <c r="D775" s="18">
        <v>44286</v>
      </c>
      <c r="H775">
        <v>43576957</v>
      </c>
      <c r="I775" t="s">
        <v>1279</v>
      </c>
      <c r="K775">
        <v>41520</v>
      </c>
      <c r="L775">
        <v>41520</v>
      </c>
      <c r="M775">
        <v>502200501</v>
      </c>
      <c r="N775" t="s">
        <v>768</v>
      </c>
      <c r="O775" t="s">
        <v>25</v>
      </c>
      <c r="P775">
        <v>99200</v>
      </c>
      <c r="Q775">
        <v>99100</v>
      </c>
      <c r="R775">
        <v>1</v>
      </c>
      <c r="S775" t="s">
        <v>1387</v>
      </c>
      <c r="T775" t="s">
        <v>1387</v>
      </c>
      <c r="U775" t="s">
        <v>555</v>
      </c>
      <c r="V775" t="s">
        <v>1387</v>
      </c>
      <c r="W775" t="s">
        <v>555</v>
      </c>
      <c r="X775" t="s">
        <v>27</v>
      </c>
      <c r="Y775" t="s">
        <v>1387</v>
      </c>
    </row>
    <row r="776" spans="1:25" x14ac:dyDescent="0.25">
      <c r="A776" t="s">
        <v>1183</v>
      </c>
      <c r="B776">
        <v>2997</v>
      </c>
      <c r="C776" t="s">
        <v>552</v>
      </c>
      <c r="D776" s="18">
        <v>44286</v>
      </c>
      <c r="H776">
        <v>43576957</v>
      </c>
      <c r="I776" t="s">
        <v>1279</v>
      </c>
      <c r="K776">
        <v>41520</v>
      </c>
      <c r="L776">
        <v>41520</v>
      </c>
      <c r="M776">
        <v>502400911</v>
      </c>
      <c r="N776" t="s">
        <v>1388</v>
      </c>
      <c r="O776" t="s">
        <v>25</v>
      </c>
      <c r="P776">
        <v>99200</v>
      </c>
      <c r="Q776">
        <v>99100</v>
      </c>
      <c r="R776">
        <v>1</v>
      </c>
      <c r="S776" t="s">
        <v>1294</v>
      </c>
      <c r="T776" t="s">
        <v>1294</v>
      </c>
      <c r="U776" t="s">
        <v>555</v>
      </c>
      <c r="V776" t="s">
        <v>1294</v>
      </c>
      <c r="W776" t="s">
        <v>555</v>
      </c>
      <c r="X776" t="s">
        <v>27</v>
      </c>
      <c r="Y776" t="s">
        <v>1294</v>
      </c>
    </row>
    <row r="777" spans="1:25" x14ac:dyDescent="0.25">
      <c r="A777" t="s">
        <v>1183</v>
      </c>
      <c r="B777">
        <v>2998</v>
      </c>
      <c r="C777" t="s">
        <v>552</v>
      </c>
      <c r="D777" s="18">
        <v>44286</v>
      </c>
      <c r="H777">
        <v>43074921</v>
      </c>
      <c r="I777" t="s">
        <v>1190</v>
      </c>
      <c r="K777">
        <v>41520</v>
      </c>
      <c r="L777">
        <v>41530</v>
      </c>
      <c r="M777">
        <v>501000500</v>
      </c>
      <c r="N777" t="s">
        <v>48</v>
      </c>
      <c r="O777" t="s">
        <v>25</v>
      </c>
      <c r="P777">
        <v>99200</v>
      </c>
      <c r="Q777">
        <v>99000</v>
      </c>
      <c r="R777">
        <v>1</v>
      </c>
      <c r="S777" t="s">
        <v>649</v>
      </c>
      <c r="T777" t="s">
        <v>555</v>
      </c>
      <c r="U777" t="s">
        <v>555</v>
      </c>
      <c r="V777" t="s">
        <v>555</v>
      </c>
      <c r="W777" t="s">
        <v>555</v>
      </c>
      <c r="X777" t="s">
        <v>27</v>
      </c>
      <c r="Y777" t="s">
        <v>555</v>
      </c>
    </row>
    <row r="778" spans="1:25" x14ac:dyDescent="0.25">
      <c r="A778" t="s">
        <v>1183</v>
      </c>
      <c r="B778">
        <v>2999</v>
      </c>
      <c r="C778" t="s">
        <v>552</v>
      </c>
      <c r="D778" s="18">
        <v>44286</v>
      </c>
      <c r="H778">
        <v>43074921</v>
      </c>
      <c r="I778" t="s">
        <v>1190</v>
      </c>
      <c r="K778">
        <v>41530</v>
      </c>
      <c r="L778">
        <v>41530</v>
      </c>
      <c r="M778">
        <v>501000500</v>
      </c>
      <c r="N778" t="s">
        <v>48</v>
      </c>
      <c r="O778" t="s">
        <v>25</v>
      </c>
      <c r="P778">
        <v>99200</v>
      </c>
      <c r="Q778">
        <v>99000</v>
      </c>
      <c r="R778">
        <v>1</v>
      </c>
      <c r="S778" t="s">
        <v>649</v>
      </c>
      <c r="T778" t="s">
        <v>649</v>
      </c>
      <c r="U778" t="s">
        <v>555</v>
      </c>
      <c r="V778" t="s">
        <v>649</v>
      </c>
      <c r="W778" t="s">
        <v>555</v>
      </c>
      <c r="X778" t="s">
        <v>27</v>
      </c>
      <c r="Y778" t="s">
        <v>649</v>
      </c>
    </row>
    <row r="779" spans="1:25" x14ac:dyDescent="0.25">
      <c r="A779" t="s">
        <v>1183</v>
      </c>
      <c r="B779">
        <v>2999</v>
      </c>
      <c r="C779" t="s">
        <v>552</v>
      </c>
      <c r="D779" s="18">
        <v>44286</v>
      </c>
      <c r="H779">
        <v>43074921</v>
      </c>
      <c r="I779" t="s">
        <v>1190</v>
      </c>
      <c r="K779">
        <v>41530</v>
      </c>
      <c r="L779">
        <v>41530</v>
      </c>
      <c r="M779">
        <v>501020100</v>
      </c>
      <c r="N779" t="s">
        <v>896</v>
      </c>
      <c r="O779" t="s">
        <v>25</v>
      </c>
      <c r="P779">
        <v>99200</v>
      </c>
      <c r="Q779">
        <v>99000</v>
      </c>
      <c r="R779">
        <v>1</v>
      </c>
      <c r="S779" t="s">
        <v>1281</v>
      </c>
      <c r="T779" t="s">
        <v>1281</v>
      </c>
      <c r="U779" t="s">
        <v>555</v>
      </c>
      <c r="V779" t="s">
        <v>1281</v>
      </c>
      <c r="W779" t="s">
        <v>555</v>
      </c>
      <c r="X779" t="s">
        <v>27</v>
      </c>
      <c r="Y779" t="s">
        <v>1281</v>
      </c>
    </row>
    <row r="780" spans="1:25" x14ac:dyDescent="0.25">
      <c r="A780" t="s">
        <v>1183</v>
      </c>
      <c r="B780">
        <v>2999</v>
      </c>
      <c r="C780" t="s">
        <v>552</v>
      </c>
      <c r="D780" s="18">
        <v>44286</v>
      </c>
      <c r="H780">
        <v>43074921</v>
      </c>
      <c r="I780" t="s">
        <v>1190</v>
      </c>
      <c r="K780">
        <v>41530</v>
      </c>
      <c r="L780">
        <v>41530</v>
      </c>
      <c r="M780">
        <v>501020800</v>
      </c>
      <c r="N780" t="s">
        <v>900</v>
      </c>
      <c r="O780" t="s">
        <v>25</v>
      </c>
      <c r="P780">
        <v>99200</v>
      </c>
      <c r="Q780">
        <v>99000</v>
      </c>
      <c r="R780">
        <v>1</v>
      </c>
      <c r="S780" t="s">
        <v>1282</v>
      </c>
      <c r="T780" t="s">
        <v>1282</v>
      </c>
      <c r="U780" t="s">
        <v>555</v>
      </c>
      <c r="V780" t="s">
        <v>1282</v>
      </c>
      <c r="W780" t="s">
        <v>555</v>
      </c>
      <c r="X780" t="s">
        <v>27</v>
      </c>
      <c r="Y780" t="s">
        <v>1282</v>
      </c>
    </row>
    <row r="781" spans="1:25" x14ac:dyDescent="0.25">
      <c r="A781" t="s">
        <v>1183</v>
      </c>
      <c r="B781">
        <v>2999</v>
      </c>
      <c r="C781" t="s">
        <v>552</v>
      </c>
      <c r="D781" s="18">
        <v>44286</v>
      </c>
      <c r="H781">
        <v>43074921</v>
      </c>
      <c r="I781" t="s">
        <v>1190</v>
      </c>
      <c r="K781">
        <v>41530</v>
      </c>
      <c r="L781">
        <v>41530</v>
      </c>
      <c r="M781">
        <v>501040200</v>
      </c>
      <c r="N781" t="s">
        <v>905</v>
      </c>
      <c r="O781" t="s">
        <v>25</v>
      </c>
      <c r="P781">
        <v>99200</v>
      </c>
      <c r="Q781">
        <v>99000</v>
      </c>
      <c r="R781">
        <v>3</v>
      </c>
      <c r="S781" t="s">
        <v>1364</v>
      </c>
      <c r="T781" t="s">
        <v>1365</v>
      </c>
      <c r="U781" t="s">
        <v>555</v>
      </c>
      <c r="V781" t="s">
        <v>1365</v>
      </c>
      <c r="W781" t="s">
        <v>555</v>
      </c>
      <c r="X781" t="s">
        <v>27</v>
      </c>
      <c r="Y781" t="s">
        <v>1365</v>
      </c>
    </row>
    <row r="782" spans="1:25" x14ac:dyDescent="0.25">
      <c r="A782" t="s">
        <v>1183</v>
      </c>
      <c r="B782">
        <v>2999</v>
      </c>
      <c r="C782" t="s">
        <v>552</v>
      </c>
      <c r="D782" s="18">
        <v>44286</v>
      </c>
      <c r="H782">
        <v>43074921</v>
      </c>
      <c r="I782" t="s">
        <v>1190</v>
      </c>
      <c r="K782">
        <v>41530</v>
      </c>
      <c r="L782">
        <v>41530</v>
      </c>
      <c r="M782">
        <v>501050249</v>
      </c>
      <c r="N782" t="s">
        <v>664</v>
      </c>
      <c r="O782" t="s">
        <v>43</v>
      </c>
      <c r="P782">
        <v>99200</v>
      </c>
      <c r="Q782">
        <v>99000</v>
      </c>
      <c r="R782">
        <v>2</v>
      </c>
      <c r="S782" t="s">
        <v>1366</v>
      </c>
      <c r="T782" t="s">
        <v>1389</v>
      </c>
      <c r="U782" t="s">
        <v>555</v>
      </c>
      <c r="V782" t="s">
        <v>1389</v>
      </c>
      <c r="W782" t="s">
        <v>555</v>
      </c>
      <c r="X782" t="s">
        <v>555</v>
      </c>
      <c r="Y782" t="s">
        <v>1389</v>
      </c>
    </row>
    <row r="783" spans="1:25" x14ac:dyDescent="0.25">
      <c r="A783" t="s">
        <v>1183</v>
      </c>
      <c r="B783">
        <v>2999</v>
      </c>
      <c r="C783" t="s">
        <v>552</v>
      </c>
      <c r="D783" s="18">
        <v>44286</v>
      </c>
      <c r="H783">
        <v>43074921</v>
      </c>
      <c r="I783" t="s">
        <v>1190</v>
      </c>
      <c r="K783">
        <v>41530</v>
      </c>
      <c r="L783">
        <v>41530</v>
      </c>
      <c r="M783">
        <v>501051206</v>
      </c>
      <c r="N783" t="s">
        <v>81</v>
      </c>
      <c r="O783" t="s">
        <v>82</v>
      </c>
      <c r="P783">
        <v>99200</v>
      </c>
      <c r="Q783">
        <v>99000</v>
      </c>
      <c r="R783">
        <v>3</v>
      </c>
      <c r="S783" t="s">
        <v>1141</v>
      </c>
      <c r="T783" t="s">
        <v>1390</v>
      </c>
      <c r="U783" t="s">
        <v>555</v>
      </c>
      <c r="V783" t="s">
        <v>1390</v>
      </c>
      <c r="W783" t="s">
        <v>555</v>
      </c>
      <c r="X783" t="s">
        <v>555</v>
      </c>
      <c r="Y783" t="s">
        <v>1390</v>
      </c>
    </row>
    <row r="784" spans="1:25" x14ac:dyDescent="0.25">
      <c r="A784" t="s">
        <v>1183</v>
      </c>
      <c r="B784">
        <v>2999</v>
      </c>
      <c r="C784" t="s">
        <v>552</v>
      </c>
      <c r="D784" s="18">
        <v>44286</v>
      </c>
      <c r="H784">
        <v>43074921</v>
      </c>
      <c r="I784" t="s">
        <v>1190</v>
      </c>
      <c r="K784">
        <v>41530</v>
      </c>
      <c r="L784">
        <v>41530</v>
      </c>
      <c r="M784">
        <v>501071146</v>
      </c>
      <c r="N784" t="s">
        <v>1004</v>
      </c>
      <c r="O784" t="s">
        <v>25</v>
      </c>
      <c r="P784">
        <v>99200</v>
      </c>
      <c r="Q784">
        <v>99000</v>
      </c>
      <c r="R784">
        <v>50</v>
      </c>
      <c r="S784" t="s">
        <v>1005</v>
      </c>
      <c r="T784" t="s">
        <v>1391</v>
      </c>
      <c r="U784" t="s">
        <v>555</v>
      </c>
      <c r="V784" t="s">
        <v>1391</v>
      </c>
      <c r="W784" t="s">
        <v>555</v>
      </c>
      <c r="X784" t="s">
        <v>27</v>
      </c>
      <c r="Y784" t="s">
        <v>1391</v>
      </c>
    </row>
    <row r="785" spans="1:25" x14ac:dyDescent="0.25">
      <c r="A785" t="s">
        <v>1183</v>
      </c>
      <c r="B785">
        <v>2999</v>
      </c>
      <c r="C785" t="s">
        <v>552</v>
      </c>
      <c r="D785" s="18">
        <v>44286</v>
      </c>
      <c r="H785">
        <v>43074921</v>
      </c>
      <c r="I785" t="s">
        <v>1190</v>
      </c>
      <c r="K785">
        <v>41530</v>
      </c>
      <c r="L785">
        <v>41530</v>
      </c>
      <c r="M785">
        <v>501071165</v>
      </c>
      <c r="N785" t="s">
        <v>954</v>
      </c>
      <c r="O785" t="s">
        <v>25</v>
      </c>
      <c r="P785">
        <v>99200</v>
      </c>
      <c r="Q785">
        <v>99000</v>
      </c>
      <c r="R785">
        <v>50</v>
      </c>
      <c r="S785" t="s">
        <v>955</v>
      </c>
      <c r="T785" t="s">
        <v>1392</v>
      </c>
      <c r="U785" t="s">
        <v>555</v>
      </c>
      <c r="V785" t="s">
        <v>1392</v>
      </c>
      <c r="W785" t="s">
        <v>555</v>
      </c>
      <c r="X785" t="s">
        <v>27</v>
      </c>
      <c r="Y785" t="s">
        <v>1392</v>
      </c>
    </row>
    <row r="786" spans="1:25" x14ac:dyDescent="0.25">
      <c r="A786" t="s">
        <v>1183</v>
      </c>
      <c r="B786">
        <v>2999</v>
      </c>
      <c r="C786" t="s">
        <v>552</v>
      </c>
      <c r="D786" s="18">
        <v>44286</v>
      </c>
      <c r="H786">
        <v>43074921</v>
      </c>
      <c r="I786" t="s">
        <v>1190</v>
      </c>
      <c r="K786">
        <v>41530</v>
      </c>
      <c r="L786">
        <v>41530</v>
      </c>
      <c r="M786">
        <v>501071246</v>
      </c>
      <c r="N786" t="s">
        <v>687</v>
      </c>
      <c r="O786" t="s">
        <v>25</v>
      </c>
      <c r="P786">
        <v>99200</v>
      </c>
      <c r="Q786">
        <v>99000</v>
      </c>
      <c r="R786">
        <v>100</v>
      </c>
      <c r="S786" t="s">
        <v>1287</v>
      </c>
      <c r="T786" t="s">
        <v>1376</v>
      </c>
      <c r="U786" t="s">
        <v>555</v>
      </c>
      <c r="V786" t="s">
        <v>1376</v>
      </c>
      <c r="W786" t="s">
        <v>555</v>
      </c>
      <c r="X786" t="s">
        <v>27</v>
      </c>
      <c r="Y786" t="s">
        <v>1376</v>
      </c>
    </row>
    <row r="787" spans="1:25" x14ac:dyDescent="0.25">
      <c r="A787" t="s">
        <v>1183</v>
      </c>
      <c r="B787">
        <v>2999</v>
      </c>
      <c r="C787" t="s">
        <v>552</v>
      </c>
      <c r="D787" s="18">
        <v>44286</v>
      </c>
      <c r="H787">
        <v>43074921</v>
      </c>
      <c r="I787" t="s">
        <v>1190</v>
      </c>
      <c r="K787">
        <v>41530</v>
      </c>
      <c r="L787">
        <v>41530</v>
      </c>
      <c r="M787">
        <v>501071265</v>
      </c>
      <c r="N787" t="s">
        <v>690</v>
      </c>
      <c r="O787" t="s">
        <v>25</v>
      </c>
      <c r="P787">
        <v>99200</v>
      </c>
      <c r="Q787">
        <v>99000</v>
      </c>
      <c r="R787">
        <v>50</v>
      </c>
      <c r="S787" t="s">
        <v>1377</v>
      </c>
      <c r="T787" t="s">
        <v>1393</v>
      </c>
      <c r="U787" t="s">
        <v>555</v>
      </c>
      <c r="V787" t="s">
        <v>1393</v>
      </c>
      <c r="W787" t="s">
        <v>555</v>
      </c>
      <c r="X787" t="s">
        <v>27</v>
      </c>
      <c r="Y787" t="s">
        <v>1393</v>
      </c>
    </row>
    <row r="788" spans="1:25" x14ac:dyDescent="0.25">
      <c r="A788" t="s">
        <v>1183</v>
      </c>
      <c r="B788">
        <v>2999</v>
      </c>
      <c r="C788" t="s">
        <v>552</v>
      </c>
      <c r="D788" s="18">
        <v>44286</v>
      </c>
      <c r="H788">
        <v>43074921</v>
      </c>
      <c r="I788" t="s">
        <v>1190</v>
      </c>
      <c r="K788">
        <v>41530</v>
      </c>
      <c r="L788">
        <v>41530</v>
      </c>
      <c r="M788">
        <v>501100600</v>
      </c>
      <c r="N788" t="s">
        <v>1191</v>
      </c>
      <c r="O788" t="s">
        <v>35</v>
      </c>
      <c r="P788">
        <v>99200</v>
      </c>
      <c r="Q788">
        <v>99000</v>
      </c>
      <c r="R788">
        <v>4</v>
      </c>
      <c r="S788" t="s">
        <v>1383</v>
      </c>
      <c r="T788" t="s">
        <v>1394</v>
      </c>
      <c r="U788" t="s">
        <v>555</v>
      </c>
      <c r="V788" t="s">
        <v>1394</v>
      </c>
      <c r="W788" t="s">
        <v>555</v>
      </c>
      <c r="X788" t="s">
        <v>27</v>
      </c>
      <c r="Y788" t="s">
        <v>1394</v>
      </c>
    </row>
    <row r="789" spans="1:25" x14ac:dyDescent="0.25">
      <c r="A789" t="s">
        <v>1183</v>
      </c>
      <c r="B789">
        <v>2999</v>
      </c>
      <c r="C789" t="s">
        <v>552</v>
      </c>
      <c r="D789" s="18">
        <v>44286</v>
      </c>
      <c r="H789">
        <v>43074921</v>
      </c>
      <c r="I789" t="s">
        <v>1190</v>
      </c>
      <c r="K789">
        <v>41530</v>
      </c>
      <c r="L789">
        <v>41530</v>
      </c>
      <c r="M789">
        <v>501101100</v>
      </c>
      <c r="N789" t="s">
        <v>1159</v>
      </c>
      <c r="O789" t="s">
        <v>35</v>
      </c>
      <c r="P789">
        <v>99200</v>
      </c>
      <c r="Q789">
        <v>99000</v>
      </c>
      <c r="R789">
        <v>6</v>
      </c>
      <c r="S789" t="s">
        <v>1360</v>
      </c>
      <c r="T789" t="s">
        <v>1395</v>
      </c>
      <c r="U789" t="s">
        <v>555</v>
      </c>
      <c r="V789" t="s">
        <v>1395</v>
      </c>
      <c r="W789" t="s">
        <v>555</v>
      </c>
      <c r="X789" t="s">
        <v>27</v>
      </c>
      <c r="Y789" t="s">
        <v>1395</v>
      </c>
    </row>
    <row r="790" spans="1:25" x14ac:dyDescent="0.25">
      <c r="A790" t="s">
        <v>1183</v>
      </c>
      <c r="B790">
        <v>2999</v>
      </c>
      <c r="C790" t="s">
        <v>552</v>
      </c>
      <c r="D790" s="18">
        <v>44286</v>
      </c>
      <c r="H790">
        <v>43074921</v>
      </c>
      <c r="I790" t="s">
        <v>1190</v>
      </c>
      <c r="K790">
        <v>41530</v>
      </c>
      <c r="L790">
        <v>41530</v>
      </c>
      <c r="M790">
        <v>502150500</v>
      </c>
      <c r="N790" t="s">
        <v>615</v>
      </c>
      <c r="O790" t="s">
        <v>25</v>
      </c>
      <c r="P790">
        <v>99200</v>
      </c>
      <c r="Q790">
        <v>99000</v>
      </c>
      <c r="R790">
        <v>20</v>
      </c>
      <c r="S790" t="s">
        <v>1320</v>
      </c>
      <c r="T790" t="s">
        <v>1396</v>
      </c>
      <c r="U790" t="s">
        <v>555</v>
      </c>
      <c r="V790" t="s">
        <v>1396</v>
      </c>
      <c r="W790" t="s">
        <v>555</v>
      </c>
      <c r="X790" t="s">
        <v>27</v>
      </c>
      <c r="Y790" t="s">
        <v>1396</v>
      </c>
    </row>
    <row r="791" spans="1:25" x14ac:dyDescent="0.25">
      <c r="A791" t="s">
        <v>1183</v>
      </c>
      <c r="B791">
        <v>2999</v>
      </c>
      <c r="C791" t="s">
        <v>552</v>
      </c>
      <c r="D791" s="18">
        <v>44286</v>
      </c>
      <c r="H791">
        <v>43074921</v>
      </c>
      <c r="I791" t="s">
        <v>1190</v>
      </c>
      <c r="K791">
        <v>41530</v>
      </c>
      <c r="L791">
        <v>41530</v>
      </c>
      <c r="M791">
        <v>502150800</v>
      </c>
      <c r="N791" t="s">
        <v>1397</v>
      </c>
      <c r="O791" t="s">
        <v>25</v>
      </c>
      <c r="P791">
        <v>99200</v>
      </c>
      <c r="Q791">
        <v>99000</v>
      </c>
      <c r="R791">
        <v>20</v>
      </c>
      <c r="S791" t="s">
        <v>1398</v>
      </c>
      <c r="T791" t="s">
        <v>1399</v>
      </c>
      <c r="U791" t="s">
        <v>555</v>
      </c>
      <c r="V791" t="s">
        <v>1399</v>
      </c>
      <c r="W791" t="s">
        <v>555</v>
      </c>
      <c r="X791" t="s">
        <v>27</v>
      </c>
      <c r="Y791" t="s">
        <v>1399</v>
      </c>
    </row>
    <row r="792" spans="1:25" x14ac:dyDescent="0.25">
      <c r="A792" t="s">
        <v>1183</v>
      </c>
      <c r="B792">
        <v>3000</v>
      </c>
      <c r="C792" t="s">
        <v>552</v>
      </c>
      <c r="D792" s="18">
        <v>44286</v>
      </c>
      <c r="H792">
        <v>1040731149</v>
      </c>
      <c r="I792" t="s">
        <v>1186</v>
      </c>
      <c r="K792">
        <v>41730</v>
      </c>
      <c r="L792">
        <v>41730</v>
      </c>
      <c r="M792">
        <v>516150200</v>
      </c>
      <c r="N792" t="s">
        <v>554</v>
      </c>
      <c r="O792" t="s">
        <v>25</v>
      </c>
      <c r="P792">
        <v>99200</v>
      </c>
      <c r="Q792">
        <v>99000</v>
      </c>
      <c r="R792">
        <v>1200</v>
      </c>
      <c r="S792" t="s">
        <v>1400</v>
      </c>
      <c r="T792" t="s">
        <v>1401</v>
      </c>
      <c r="U792" t="s">
        <v>555</v>
      </c>
      <c r="V792" t="s">
        <v>1401</v>
      </c>
      <c r="W792" t="s">
        <v>555</v>
      </c>
      <c r="X792" t="s">
        <v>555</v>
      </c>
      <c r="Y792" t="s">
        <v>1401</v>
      </c>
    </row>
    <row r="793" spans="1:25" x14ac:dyDescent="0.25">
      <c r="A793" t="s">
        <v>1183</v>
      </c>
      <c r="B793">
        <v>3001</v>
      </c>
      <c r="C793" t="s">
        <v>552</v>
      </c>
      <c r="D793" s="18">
        <v>44286</v>
      </c>
      <c r="H793">
        <v>91515264</v>
      </c>
      <c r="I793" t="s">
        <v>1234</v>
      </c>
      <c r="K793">
        <v>1401086</v>
      </c>
      <c r="L793">
        <v>1401086</v>
      </c>
      <c r="M793">
        <v>501000550</v>
      </c>
      <c r="N793" t="s">
        <v>1402</v>
      </c>
      <c r="O793" t="s">
        <v>35</v>
      </c>
      <c r="P793">
        <v>99200</v>
      </c>
      <c r="Q793">
        <v>90200</v>
      </c>
      <c r="R793">
        <v>30</v>
      </c>
      <c r="S793" t="s">
        <v>1403</v>
      </c>
      <c r="T793" t="s">
        <v>1404</v>
      </c>
      <c r="U793" t="s">
        <v>555</v>
      </c>
      <c r="V793" t="s">
        <v>1404</v>
      </c>
      <c r="W793" t="s">
        <v>555</v>
      </c>
      <c r="X793" t="s">
        <v>27</v>
      </c>
      <c r="Y793" t="s">
        <v>1404</v>
      </c>
    </row>
    <row r="794" spans="1:25" x14ac:dyDescent="0.25">
      <c r="A794" t="s">
        <v>1183</v>
      </c>
      <c r="B794">
        <v>3001</v>
      </c>
      <c r="C794" t="s">
        <v>552</v>
      </c>
      <c r="D794" s="18">
        <v>44286</v>
      </c>
      <c r="H794">
        <v>91515264</v>
      </c>
      <c r="I794" t="s">
        <v>1234</v>
      </c>
      <c r="K794">
        <v>1401086</v>
      </c>
      <c r="L794">
        <v>1401086</v>
      </c>
      <c r="M794">
        <v>501052010</v>
      </c>
      <c r="N794" t="s">
        <v>1235</v>
      </c>
      <c r="O794" t="s">
        <v>43</v>
      </c>
      <c r="P794">
        <v>99200</v>
      </c>
      <c r="Q794">
        <v>90200</v>
      </c>
      <c r="R794">
        <v>30</v>
      </c>
      <c r="S794" t="s">
        <v>1405</v>
      </c>
      <c r="T794" t="s">
        <v>1406</v>
      </c>
      <c r="U794" t="s">
        <v>555</v>
      </c>
      <c r="V794" t="s">
        <v>1406</v>
      </c>
      <c r="W794" t="s">
        <v>555</v>
      </c>
      <c r="X794" t="s">
        <v>555</v>
      </c>
      <c r="Y794" t="s">
        <v>1406</v>
      </c>
    </row>
    <row r="795" spans="1:25" x14ac:dyDescent="0.25">
      <c r="A795" t="s">
        <v>1407</v>
      </c>
      <c r="B795">
        <v>509</v>
      </c>
      <c r="C795" t="s">
        <v>552</v>
      </c>
      <c r="D795" s="18">
        <v>44257</v>
      </c>
      <c r="H795">
        <v>1037613764</v>
      </c>
      <c r="I795" t="s">
        <v>1408</v>
      </c>
      <c r="K795">
        <v>1501510</v>
      </c>
      <c r="L795">
        <v>1501510</v>
      </c>
      <c r="M795">
        <v>516150201</v>
      </c>
      <c r="N795" t="s">
        <v>554</v>
      </c>
      <c r="O795" t="s">
        <v>25</v>
      </c>
      <c r="P795">
        <v>99200</v>
      </c>
      <c r="R795">
        <v>2000</v>
      </c>
      <c r="S795" t="s">
        <v>1409</v>
      </c>
      <c r="T795" t="s">
        <v>1410</v>
      </c>
      <c r="U795" t="s">
        <v>555</v>
      </c>
      <c r="V795" t="s">
        <v>1410</v>
      </c>
      <c r="W795" t="s">
        <v>555</v>
      </c>
      <c r="X795" t="s">
        <v>555</v>
      </c>
      <c r="Y795" t="s">
        <v>1410</v>
      </c>
    </row>
    <row r="796" spans="1:25" x14ac:dyDescent="0.25">
      <c r="A796" t="s">
        <v>1411</v>
      </c>
      <c r="B796">
        <v>57</v>
      </c>
      <c r="C796" t="s">
        <v>552</v>
      </c>
      <c r="D796" s="18">
        <v>44271</v>
      </c>
      <c r="H796">
        <v>890900286</v>
      </c>
      <c r="I796" t="s">
        <v>625</v>
      </c>
      <c r="K796">
        <v>41520</v>
      </c>
      <c r="L796">
        <v>41520</v>
      </c>
      <c r="M796">
        <v>516100151</v>
      </c>
      <c r="N796" t="s">
        <v>103</v>
      </c>
      <c r="O796" t="s">
        <v>25</v>
      </c>
      <c r="P796">
        <v>99200</v>
      </c>
      <c r="R796">
        <v>80</v>
      </c>
      <c r="S796" t="s">
        <v>1412</v>
      </c>
      <c r="T796" t="s">
        <v>1413</v>
      </c>
      <c r="U796" t="s">
        <v>555</v>
      </c>
      <c r="V796" t="s">
        <v>1413</v>
      </c>
      <c r="W796" t="s">
        <v>555</v>
      </c>
      <c r="X796" t="s">
        <v>555</v>
      </c>
      <c r="Y796" t="s">
        <v>1413</v>
      </c>
    </row>
    <row r="797" spans="1:25" x14ac:dyDescent="0.25">
      <c r="A797" t="s">
        <v>1411</v>
      </c>
      <c r="B797">
        <v>57</v>
      </c>
      <c r="C797" t="s">
        <v>552</v>
      </c>
      <c r="D797" s="18">
        <v>44271</v>
      </c>
      <c r="H797">
        <v>890900286</v>
      </c>
      <c r="I797" t="s">
        <v>625</v>
      </c>
      <c r="K797">
        <v>41520</v>
      </c>
      <c r="L797">
        <v>41520</v>
      </c>
      <c r="M797">
        <v>516153200</v>
      </c>
      <c r="N797" t="s">
        <v>1414</v>
      </c>
      <c r="O797" t="s">
        <v>25</v>
      </c>
      <c r="P797">
        <v>99200</v>
      </c>
      <c r="R797">
        <v>6400</v>
      </c>
      <c r="S797" t="s">
        <v>1412</v>
      </c>
      <c r="T797" t="s">
        <v>476</v>
      </c>
      <c r="U797" t="s">
        <v>555</v>
      </c>
      <c r="V797" t="s">
        <v>476</v>
      </c>
      <c r="W797" t="s">
        <v>555</v>
      </c>
      <c r="X797" t="s">
        <v>555</v>
      </c>
      <c r="Y797" t="s">
        <v>476</v>
      </c>
    </row>
    <row r="798" spans="1:25" x14ac:dyDescent="0.25">
      <c r="A798" t="s">
        <v>1411</v>
      </c>
      <c r="B798">
        <v>58</v>
      </c>
      <c r="C798" t="s">
        <v>552</v>
      </c>
      <c r="D798" s="18">
        <v>44271</v>
      </c>
      <c r="H798">
        <v>890900286</v>
      </c>
      <c r="I798" t="s">
        <v>625</v>
      </c>
      <c r="K798">
        <v>41520</v>
      </c>
      <c r="L798">
        <v>41520</v>
      </c>
      <c r="M798">
        <v>516152050</v>
      </c>
      <c r="N798" t="s">
        <v>833</v>
      </c>
      <c r="O798" t="s">
        <v>25</v>
      </c>
      <c r="P798">
        <v>99200</v>
      </c>
      <c r="R798">
        <v>24000</v>
      </c>
      <c r="S798" t="s">
        <v>1412</v>
      </c>
      <c r="T798" t="s">
        <v>199</v>
      </c>
      <c r="U798" t="s">
        <v>555</v>
      </c>
      <c r="V798" t="s">
        <v>199</v>
      </c>
      <c r="W798" t="s">
        <v>555</v>
      </c>
      <c r="X798" t="s">
        <v>555</v>
      </c>
      <c r="Y798" t="s">
        <v>199</v>
      </c>
    </row>
    <row r="799" spans="1:25" x14ac:dyDescent="0.25">
      <c r="A799" t="s">
        <v>1411</v>
      </c>
      <c r="B799">
        <v>58</v>
      </c>
      <c r="C799" t="s">
        <v>552</v>
      </c>
      <c r="D799" s="18">
        <v>44271</v>
      </c>
      <c r="H799">
        <v>890900286</v>
      </c>
      <c r="I799" t="s">
        <v>625</v>
      </c>
      <c r="K799">
        <v>41520</v>
      </c>
      <c r="L799">
        <v>41520</v>
      </c>
      <c r="M799">
        <v>516150151</v>
      </c>
      <c r="N799" t="s">
        <v>830</v>
      </c>
      <c r="O799" t="s">
        <v>25</v>
      </c>
      <c r="P799">
        <v>99200</v>
      </c>
      <c r="R799">
        <v>5600</v>
      </c>
      <c r="S799" t="s">
        <v>1412</v>
      </c>
      <c r="T799" t="s">
        <v>1415</v>
      </c>
      <c r="U799" t="s">
        <v>555</v>
      </c>
      <c r="V799" t="s">
        <v>1415</v>
      </c>
      <c r="W799" t="s">
        <v>555</v>
      </c>
      <c r="X799" t="s">
        <v>555</v>
      </c>
      <c r="Y799" t="s">
        <v>1415</v>
      </c>
    </row>
    <row r="800" spans="1:25" x14ac:dyDescent="0.25">
      <c r="A800" t="s">
        <v>1411</v>
      </c>
      <c r="B800">
        <v>58</v>
      </c>
      <c r="C800" t="s">
        <v>552</v>
      </c>
      <c r="D800" s="18">
        <v>44271</v>
      </c>
      <c r="H800">
        <v>890900286</v>
      </c>
      <c r="I800" t="s">
        <v>625</v>
      </c>
      <c r="K800">
        <v>41520</v>
      </c>
      <c r="L800">
        <v>41520</v>
      </c>
      <c r="M800">
        <v>516150201</v>
      </c>
      <c r="N800" t="s">
        <v>554</v>
      </c>
      <c r="O800" t="s">
        <v>25</v>
      </c>
      <c r="P800">
        <v>99200</v>
      </c>
      <c r="R800">
        <v>12800</v>
      </c>
      <c r="S800" t="s">
        <v>1412</v>
      </c>
      <c r="T800" t="s">
        <v>1416</v>
      </c>
      <c r="U800" t="s">
        <v>555</v>
      </c>
      <c r="V800" t="s">
        <v>1416</v>
      </c>
      <c r="W800" t="s">
        <v>555</v>
      </c>
      <c r="X800" t="s">
        <v>555</v>
      </c>
      <c r="Y800" t="s">
        <v>1416</v>
      </c>
    </row>
    <row r="801" spans="1:25" x14ac:dyDescent="0.25">
      <c r="A801" t="s">
        <v>1411</v>
      </c>
      <c r="B801">
        <v>58</v>
      </c>
      <c r="C801" t="s">
        <v>552</v>
      </c>
      <c r="D801" s="18">
        <v>44271</v>
      </c>
      <c r="H801">
        <v>890900286</v>
      </c>
      <c r="I801" t="s">
        <v>625</v>
      </c>
      <c r="K801">
        <v>41520</v>
      </c>
      <c r="L801">
        <v>41520</v>
      </c>
      <c r="M801">
        <v>517050800</v>
      </c>
      <c r="N801" t="s">
        <v>1417</v>
      </c>
      <c r="O801" t="s">
        <v>25</v>
      </c>
      <c r="P801">
        <v>99200</v>
      </c>
      <c r="R801">
        <v>1600</v>
      </c>
      <c r="S801" t="s">
        <v>1412</v>
      </c>
      <c r="T801" t="s">
        <v>176</v>
      </c>
      <c r="U801" t="s">
        <v>555</v>
      </c>
      <c r="V801" t="s">
        <v>176</v>
      </c>
      <c r="W801" t="s">
        <v>555</v>
      </c>
      <c r="X801" t="s">
        <v>555</v>
      </c>
      <c r="Y801" t="s">
        <v>176</v>
      </c>
    </row>
    <row r="802" spans="1:25" x14ac:dyDescent="0.25">
      <c r="A802" t="s">
        <v>1411</v>
      </c>
      <c r="B802">
        <v>58</v>
      </c>
      <c r="C802" t="s">
        <v>552</v>
      </c>
      <c r="D802" s="18">
        <v>44271</v>
      </c>
      <c r="H802">
        <v>890900286</v>
      </c>
      <c r="I802" t="s">
        <v>625</v>
      </c>
      <c r="K802">
        <v>41520</v>
      </c>
      <c r="L802">
        <v>41520</v>
      </c>
      <c r="M802">
        <v>516152501</v>
      </c>
      <c r="N802" t="s">
        <v>1418</v>
      </c>
      <c r="O802" t="s">
        <v>25</v>
      </c>
      <c r="P802">
        <v>99200</v>
      </c>
      <c r="R802">
        <v>12000</v>
      </c>
      <c r="S802" t="s">
        <v>1412</v>
      </c>
      <c r="T802" t="s">
        <v>177</v>
      </c>
      <c r="U802" t="s">
        <v>555</v>
      </c>
      <c r="V802" t="s">
        <v>177</v>
      </c>
      <c r="W802" t="s">
        <v>555</v>
      </c>
      <c r="X802" t="s">
        <v>555</v>
      </c>
      <c r="Y802" t="s">
        <v>177</v>
      </c>
    </row>
    <row r="803" spans="1:25" x14ac:dyDescent="0.25">
      <c r="A803" t="s">
        <v>1419</v>
      </c>
      <c r="B803">
        <v>271</v>
      </c>
      <c r="C803" t="s">
        <v>552</v>
      </c>
      <c r="D803" s="18">
        <v>44281</v>
      </c>
      <c r="E803">
        <v>1335</v>
      </c>
      <c r="H803">
        <v>900438878</v>
      </c>
      <c r="I803" t="s">
        <v>1420</v>
      </c>
      <c r="K803">
        <v>1509913</v>
      </c>
      <c r="L803">
        <v>41090</v>
      </c>
      <c r="M803">
        <v>516152010</v>
      </c>
      <c r="N803" t="s">
        <v>1421</v>
      </c>
      <c r="O803" t="s">
        <v>25</v>
      </c>
      <c r="P803">
        <v>99200</v>
      </c>
      <c r="R803">
        <v>2000</v>
      </c>
      <c r="S803" t="s">
        <v>1422</v>
      </c>
      <c r="T803" t="s">
        <v>1423</v>
      </c>
      <c r="U803" t="s">
        <v>555</v>
      </c>
      <c r="V803" t="s">
        <v>1423</v>
      </c>
      <c r="X803" t="s">
        <v>555</v>
      </c>
      <c r="Y803" t="s">
        <v>1423</v>
      </c>
    </row>
    <row r="804" spans="1:25" x14ac:dyDescent="0.25">
      <c r="A804" t="s">
        <v>1419</v>
      </c>
      <c r="B804">
        <v>271</v>
      </c>
      <c r="C804" t="s">
        <v>552</v>
      </c>
      <c r="D804" s="18">
        <v>44281</v>
      </c>
      <c r="E804">
        <v>1335</v>
      </c>
      <c r="H804">
        <v>900438878</v>
      </c>
      <c r="I804" t="s">
        <v>1420</v>
      </c>
      <c r="K804">
        <v>1509913</v>
      </c>
      <c r="L804">
        <v>41090</v>
      </c>
      <c r="M804">
        <v>517041100</v>
      </c>
      <c r="N804" t="s">
        <v>1424</v>
      </c>
      <c r="O804" t="s">
        <v>25</v>
      </c>
      <c r="P804">
        <v>99200</v>
      </c>
      <c r="R804">
        <v>3600</v>
      </c>
      <c r="S804" t="s">
        <v>1425</v>
      </c>
      <c r="T804" t="s">
        <v>1426</v>
      </c>
      <c r="U804" t="s">
        <v>555</v>
      </c>
      <c r="V804" t="s">
        <v>1426</v>
      </c>
      <c r="X804" t="s">
        <v>555</v>
      </c>
      <c r="Y804" t="s">
        <v>1426</v>
      </c>
    </row>
    <row r="805" spans="1:25" x14ac:dyDescent="0.25">
      <c r="A805" t="s">
        <v>1419</v>
      </c>
      <c r="B805">
        <v>271</v>
      </c>
      <c r="C805" t="s">
        <v>552</v>
      </c>
      <c r="D805" s="18">
        <v>44281</v>
      </c>
      <c r="E805">
        <v>1335</v>
      </c>
      <c r="H805">
        <v>900438878</v>
      </c>
      <c r="I805" t="s">
        <v>1420</v>
      </c>
      <c r="K805">
        <v>1509913</v>
      </c>
      <c r="L805">
        <v>41090</v>
      </c>
      <c r="M805">
        <v>501001700</v>
      </c>
      <c r="N805" t="s">
        <v>602</v>
      </c>
      <c r="O805" t="s">
        <v>25</v>
      </c>
      <c r="P805">
        <v>99200</v>
      </c>
      <c r="R805">
        <v>1000</v>
      </c>
      <c r="S805" t="s">
        <v>1427</v>
      </c>
      <c r="T805" t="s">
        <v>1428</v>
      </c>
      <c r="U805" t="s">
        <v>555</v>
      </c>
      <c r="V805" t="s">
        <v>1428</v>
      </c>
      <c r="X805" t="s">
        <v>555</v>
      </c>
      <c r="Y805" t="s">
        <v>1428</v>
      </c>
    </row>
    <row r="806" spans="1:25" x14ac:dyDescent="0.25">
      <c r="A806" t="s">
        <v>1419</v>
      </c>
      <c r="B806">
        <v>271</v>
      </c>
      <c r="C806" t="s">
        <v>552</v>
      </c>
      <c r="D806" s="18">
        <v>44281</v>
      </c>
      <c r="E806">
        <v>1335</v>
      </c>
      <c r="H806">
        <v>900438878</v>
      </c>
      <c r="I806" t="s">
        <v>1420</v>
      </c>
      <c r="K806">
        <v>1509913</v>
      </c>
      <c r="L806">
        <v>41090</v>
      </c>
      <c r="M806">
        <v>501055108</v>
      </c>
      <c r="N806" t="s">
        <v>1429</v>
      </c>
      <c r="O806" t="s">
        <v>52</v>
      </c>
      <c r="P806">
        <v>99200</v>
      </c>
      <c r="R806">
        <v>200</v>
      </c>
      <c r="S806" t="s">
        <v>1430</v>
      </c>
      <c r="T806" t="s">
        <v>1431</v>
      </c>
      <c r="U806" t="s">
        <v>555</v>
      </c>
      <c r="V806" t="s">
        <v>1431</v>
      </c>
      <c r="X806" t="s">
        <v>555</v>
      </c>
      <c r="Y806" t="s">
        <v>1431</v>
      </c>
    </row>
    <row r="807" spans="1:25" x14ac:dyDescent="0.25">
      <c r="A807" t="s">
        <v>1419</v>
      </c>
      <c r="B807">
        <v>271</v>
      </c>
      <c r="C807" t="s">
        <v>552</v>
      </c>
      <c r="D807" s="18">
        <v>44281</v>
      </c>
      <c r="E807">
        <v>1335</v>
      </c>
      <c r="H807">
        <v>900438878</v>
      </c>
      <c r="I807" t="s">
        <v>1420</v>
      </c>
      <c r="K807">
        <v>1509913</v>
      </c>
      <c r="L807">
        <v>41090</v>
      </c>
      <c r="M807">
        <v>501070440</v>
      </c>
      <c r="N807" t="s">
        <v>1432</v>
      </c>
      <c r="O807" t="s">
        <v>25</v>
      </c>
      <c r="P807">
        <v>99200</v>
      </c>
      <c r="R807">
        <v>1000</v>
      </c>
      <c r="S807" t="s">
        <v>1433</v>
      </c>
      <c r="T807" t="s">
        <v>555</v>
      </c>
      <c r="U807" t="s">
        <v>1434</v>
      </c>
      <c r="V807" t="s">
        <v>1434</v>
      </c>
      <c r="W807" t="s">
        <v>1435</v>
      </c>
      <c r="X807" t="s">
        <v>27</v>
      </c>
      <c r="Y807" t="s">
        <v>1436</v>
      </c>
    </row>
    <row r="808" spans="1:25" x14ac:dyDescent="0.25">
      <c r="A808" t="s">
        <v>1419</v>
      </c>
      <c r="B808">
        <v>271</v>
      </c>
      <c r="C808" t="s">
        <v>552</v>
      </c>
      <c r="D808" s="18">
        <v>44281</v>
      </c>
      <c r="E808">
        <v>1335</v>
      </c>
      <c r="H808">
        <v>900438878</v>
      </c>
      <c r="I808" t="s">
        <v>1420</v>
      </c>
      <c r="K808">
        <v>1509913</v>
      </c>
      <c r="L808">
        <v>41090</v>
      </c>
      <c r="M808">
        <v>501074150</v>
      </c>
      <c r="N808" t="s">
        <v>1437</v>
      </c>
      <c r="O808" t="s">
        <v>25</v>
      </c>
      <c r="P808">
        <v>99200</v>
      </c>
      <c r="R808">
        <v>1000</v>
      </c>
      <c r="S808" t="s">
        <v>1438</v>
      </c>
      <c r="T808" t="s">
        <v>555</v>
      </c>
      <c r="U808" t="s">
        <v>1439</v>
      </c>
      <c r="V808" t="s">
        <v>1439</v>
      </c>
      <c r="W808" t="s">
        <v>1440</v>
      </c>
      <c r="X808" t="s">
        <v>27</v>
      </c>
      <c r="Y808" t="s">
        <v>1441</v>
      </c>
    </row>
    <row r="809" spans="1:25" x14ac:dyDescent="0.25">
      <c r="A809" t="s">
        <v>1419</v>
      </c>
      <c r="B809">
        <v>271</v>
      </c>
      <c r="C809" t="s">
        <v>552</v>
      </c>
      <c r="D809" s="18">
        <v>44281</v>
      </c>
      <c r="E809">
        <v>1335</v>
      </c>
      <c r="H809">
        <v>900438878</v>
      </c>
      <c r="I809" t="s">
        <v>1420</v>
      </c>
      <c r="K809">
        <v>1509913</v>
      </c>
      <c r="L809">
        <v>41090</v>
      </c>
      <c r="M809">
        <v>501071240</v>
      </c>
      <c r="N809" t="s">
        <v>1442</v>
      </c>
      <c r="O809" t="s">
        <v>25</v>
      </c>
      <c r="P809">
        <v>99200</v>
      </c>
      <c r="R809">
        <v>800</v>
      </c>
      <c r="S809" t="s">
        <v>165</v>
      </c>
      <c r="T809" t="s">
        <v>555</v>
      </c>
      <c r="U809" t="s">
        <v>1443</v>
      </c>
      <c r="V809" t="s">
        <v>1443</v>
      </c>
      <c r="W809" t="s">
        <v>1444</v>
      </c>
      <c r="X809" t="s">
        <v>27</v>
      </c>
      <c r="Y809" t="s">
        <v>1445</v>
      </c>
    </row>
    <row r="810" spans="1:25" x14ac:dyDescent="0.25">
      <c r="A810" t="s">
        <v>1419</v>
      </c>
      <c r="B810">
        <v>271</v>
      </c>
      <c r="C810" t="s">
        <v>552</v>
      </c>
      <c r="D810" s="18">
        <v>44281</v>
      </c>
      <c r="E810">
        <v>1335</v>
      </c>
      <c r="H810">
        <v>900438878</v>
      </c>
      <c r="I810" t="s">
        <v>1420</v>
      </c>
      <c r="K810">
        <v>1509913</v>
      </c>
      <c r="L810">
        <v>41090</v>
      </c>
      <c r="M810">
        <v>516130110</v>
      </c>
      <c r="N810" t="s">
        <v>1290</v>
      </c>
      <c r="O810" t="s">
        <v>25</v>
      </c>
      <c r="P810">
        <v>99200</v>
      </c>
      <c r="R810">
        <v>70</v>
      </c>
      <c r="S810" t="s">
        <v>1446</v>
      </c>
      <c r="T810" t="s">
        <v>1447</v>
      </c>
      <c r="U810" t="s">
        <v>555</v>
      </c>
      <c r="V810" t="s">
        <v>1447</v>
      </c>
      <c r="X810" t="s">
        <v>555</v>
      </c>
      <c r="Y810" t="s">
        <v>1447</v>
      </c>
    </row>
    <row r="811" spans="1:25" x14ac:dyDescent="0.25">
      <c r="A811" t="s">
        <v>1419</v>
      </c>
      <c r="B811">
        <v>271</v>
      </c>
      <c r="C811" t="s">
        <v>552</v>
      </c>
      <c r="D811" s="18">
        <v>44281</v>
      </c>
      <c r="E811">
        <v>1335</v>
      </c>
      <c r="H811">
        <v>900438878</v>
      </c>
      <c r="I811" t="s">
        <v>1420</v>
      </c>
      <c r="K811">
        <v>1509913</v>
      </c>
      <c r="L811">
        <v>41090</v>
      </c>
      <c r="M811">
        <v>501101000</v>
      </c>
      <c r="N811" t="s">
        <v>1159</v>
      </c>
      <c r="O811" t="s">
        <v>50</v>
      </c>
      <c r="P811">
        <v>99200</v>
      </c>
      <c r="R811">
        <v>196</v>
      </c>
      <c r="S811" t="s">
        <v>1448</v>
      </c>
      <c r="T811" t="s">
        <v>555</v>
      </c>
      <c r="U811" t="s">
        <v>1449</v>
      </c>
      <c r="V811" t="s">
        <v>1449</v>
      </c>
      <c r="W811" t="s">
        <v>1450</v>
      </c>
      <c r="X811" t="s">
        <v>27</v>
      </c>
      <c r="Y811" t="s">
        <v>1451</v>
      </c>
    </row>
    <row r="812" spans="1:25" x14ac:dyDescent="0.25">
      <c r="A812" t="s">
        <v>1419</v>
      </c>
      <c r="B812">
        <v>271</v>
      </c>
      <c r="C812" t="s">
        <v>552</v>
      </c>
      <c r="D812" s="18">
        <v>44281</v>
      </c>
      <c r="E812">
        <v>1335</v>
      </c>
      <c r="H812">
        <v>900438878</v>
      </c>
      <c r="I812" t="s">
        <v>1420</v>
      </c>
      <c r="K812">
        <v>1509913</v>
      </c>
      <c r="L812">
        <v>41090</v>
      </c>
      <c r="M812">
        <v>516150100</v>
      </c>
      <c r="N812" t="s">
        <v>1245</v>
      </c>
      <c r="O812" t="s">
        <v>25</v>
      </c>
      <c r="P812">
        <v>99200</v>
      </c>
      <c r="R812">
        <v>200</v>
      </c>
      <c r="S812" t="s">
        <v>1452</v>
      </c>
      <c r="T812" t="s">
        <v>1453</v>
      </c>
      <c r="U812" t="s">
        <v>555</v>
      </c>
      <c r="V812" t="s">
        <v>1453</v>
      </c>
      <c r="X812" t="s">
        <v>555</v>
      </c>
      <c r="Y812" t="s">
        <v>1453</v>
      </c>
    </row>
    <row r="813" spans="1:25" x14ac:dyDescent="0.25">
      <c r="A813" t="s">
        <v>1454</v>
      </c>
      <c r="B813">
        <v>4605</v>
      </c>
      <c r="C813" t="s">
        <v>552</v>
      </c>
      <c r="D813" s="18">
        <v>44267</v>
      </c>
      <c r="E813">
        <v>25901</v>
      </c>
      <c r="F813" t="s">
        <v>1455</v>
      </c>
      <c r="G813" t="s">
        <v>1456</v>
      </c>
      <c r="H813">
        <v>890900267</v>
      </c>
      <c r="I813" t="s">
        <v>1457</v>
      </c>
      <c r="J813" t="s">
        <v>1458</v>
      </c>
      <c r="K813">
        <v>41520</v>
      </c>
      <c r="L813">
        <v>41520</v>
      </c>
      <c r="M813">
        <v>501051210</v>
      </c>
      <c r="N813" t="s">
        <v>1143</v>
      </c>
      <c r="O813" t="s">
        <v>52</v>
      </c>
      <c r="P813">
        <v>99200</v>
      </c>
      <c r="R813">
        <v>300</v>
      </c>
      <c r="S813" t="s">
        <v>1459</v>
      </c>
      <c r="T813" t="s">
        <v>1460</v>
      </c>
      <c r="U813" t="s">
        <v>555</v>
      </c>
      <c r="V813" t="s">
        <v>1460</v>
      </c>
      <c r="W813" t="s">
        <v>555</v>
      </c>
      <c r="X813" t="s">
        <v>555</v>
      </c>
      <c r="Y813" t="s">
        <v>1460</v>
      </c>
    </row>
    <row r="814" spans="1:25" x14ac:dyDescent="0.25">
      <c r="A814" t="s">
        <v>1454</v>
      </c>
      <c r="B814">
        <v>4606</v>
      </c>
      <c r="C814" t="s">
        <v>552</v>
      </c>
      <c r="D814" s="18">
        <v>44270</v>
      </c>
      <c r="E814">
        <v>25994</v>
      </c>
      <c r="F814" t="s">
        <v>1461</v>
      </c>
      <c r="G814" t="s">
        <v>1456</v>
      </c>
      <c r="H814">
        <v>890900267</v>
      </c>
      <c r="I814" t="s">
        <v>1457</v>
      </c>
      <c r="J814" t="s">
        <v>1458</v>
      </c>
      <c r="K814">
        <v>41520</v>
      </c>
      <c r="L814">
        <v>41520</v>
      </c>
      <c r="M814">
        <v>501051210</v>
      </c>
      <c r="N814" t="s">
        <v>1143</v>
      </c>
      <c r="O814" t="s">
        <v>52</v>
      </c>
      <c r="P814">
        <v>99200</v>
      </c>
      <c r="R814">
        <v>120</v>
      </c>
      <c r="S814" t="s">
        <v>1459</v>
      </c>
      <c r="T814" t="s">
        <v>1462</v>
      </c>
      <c r="U814" t="s">
        <v>555</v>
      </c>
      <c r="V814" t="s">
        <v>1462</v>
      </c>
      <c r="W814" t="s">
        <v>555</v>
      </c>
      <c r="X814" t="s">
        <v>555</v>
      </c>
      <c r="Y814" t="s">
        <v>1462</v>
      </c>
    </row>
    <row r="815" spans="1:25" x14ac:dyDescent="0.25">
      <c r="A815" t="s">
        <v>1454</v>
      </c>
      <c r="B815">
        <v>4607</v>
      </c>
      <c r="C815" t="s">
        <v>552</v>
      </c>
      <c r="D815" s="18">
        <v>44274</v>
      </c>
      <c r="E815">
        <v>473199</v>
      </c>
      <c r="F815" t="s">
        <v>1463</v>
      </c>
      <c r="G815" t="s">
        <v>1456</v>
      </c>
      <c r="H815">
        <v>890929073</v>
      </c>
      <c r="I815" t="s">
        <v>601</v>
      </c>
      <c r="J815" t="s">
        <v>1464</v>
      </c>
      <c r="K815">
        <v>41520</v>
      </c>
      <c r="L815">
        <v>41520</v>
      </c>
      <c r="M815">
        <v>501100600</v>
      </c>
      <c r="N815" t="s">
        <v>1191</v>
      </c>
      <c r="O815" t="s">
        <v>35</v>
      </c>
      <c r="P815">
        <v>99200</v>
      </c>
      <c r="R815">
        <v>152</v>
      </c>
      <c r="S815" t="s">
        <v>1465</v>
      </c>
      <c r="T815" t="s">
        <v>555</v>
      </c>
      <c r="U815" t="s">
        <v>1466</v>
      </c>
      <c r="V815" t="s">
        <v>1466</v>
      </c>
      <c r="W815" t="s">
        <v>1467</v>
      </c>
      <c r="X815" t="s">
        <v>27</v>
      </c>
      <c r="Y815" t="s">
        <v>1468</v>
      </c>
    </row>
    <row r="816" spans="1:25" x14ac:dyDescent="0.25">
      <c r="A816" t="s">
        <v>1454</v>
      </c>
      <c r="B816">
        <v>4607</v>
      </c>
      <c r="C816" t="s">
        <v>552</v>
      </c>
      <c r="D816" s="18">
        <v>44274</v>
      </c>
      <c r="E816">
        <v>473199</v>
      </c>
      <c r="F816" t="s">
        <v>1463</v>
      </c>
      <c r="G816" t="s">
        <v>1456</v>
      </c>
      <c r="H816">
        <v>890929073</v>
      </c>
      <c r="I816" t="s">
        <v>601</v>
      </c>
      <c r="J816" t="s">
        <v>1464</v>
      </c>
      <c r="K816">
        <v>41520</v>
      </c>
      <c r="L816">
        <v>41520</v>
      </c>
      <c r="M816">
        <v>501101100</v>
      </c>
      <c r="N816" t="s">
        <v>1159</v>
      </c>
      <c r="O816" t="s">
        <v>35</v>
      </c>
      <c r="P816">
        <v>99200</v>
      </c>
      <c r="R816">
        <v>162</v>
      </c>
      <c r="S816" t="s">
        <v>1469</v>
      </c>
      <c r="T816" t="s">
        <v>555</v>
      </c>
      <c r="U816" t="s">
        <v>1470</v>
      </c>
      <c r="V816" t="s">
        <v>1470</v>
      </c>
      <c r="W816" t="s">
        <v>1471</v>
      </c>
      <c r="X816" t="s">
        <v>27</v>
      </c>
      <c r="Y816" t="s">
        <v>1472</v>
      </c>
    </row>
    <row r="817" spans="1:25" x14ac:dyDescent="0.25">
      <c r="A817" t="s">
        <v>1454</v>
      </c>
      <c r="B817">
        <v>4608</v>
      </c>
      <c r="C817" t="s">
        <v>552</v>
      </c>
      <c r="D817" s="18">
        <v>44276</v>
      </c>
      <c r="E817">
        <v>2692</v>
      </c>
      <c r="F817" t="s">
        <v>1473</v>
      </c>
      <c r="G817" t="s">
        <v>1456</v>
      </c>
      <c r="H817">
        <v>900440710</v>
      </c>
      <c r="I817" t="s">
        <v>1474</v>
      </c>
      <c r="J817" t="s">
        <v>1475</v>
      </c>
      <c r="K817">
        <v>41520</v>
      </c>
      <c r="L817">
        <v>41520</v>
      </c>
      <c r="M817">
        <v>501070305</v>
      </c>
      <c r="N817" t="s">
        <v>678</v>
      </c>
      <c r="O817" t="s">
        <v>25</v>
      </c>
      <c r="P817">
        <v>99200</v>
      </c>
      <c r="R817">
        <v>18750</v>
      </c>
      <c r="S817" t="s">
        <v>1476</v>
      </c>
      <c r="T817" t="s">
        <v>1477</v>
      </c>
      <c r="U817" t="s">
        <v>555</v>
      </c>
      <c r="V817" t="s">
        <v>1477</v>
      </c>
      <c r="W817" t="s">
        <v>555</v>
      </c>
      <c r="X817" t="s">
        <v>555</v>
      </c>
      <c r="Y817" t="s">
        <v>1477</v>
      </c>
    </row>
    <row r="818" spans="1:25" x14ac:dyDescent="0.25">
      <c r="A818" t="s">
        <v>1454</v>
      </c>
      <c r="B818">
        <v>4608</v>
      </c>
      <c r="C818" t="s">
        <v>552</v>
      </c>
      <c r="D818" s="18">
        <v>44276</v>
      </c>
      <c r="E818">
        <v>2692</v>
      </c>
      <c r="F818" t="s">
        <v>1473</v>
      </c>
      <c r="G818" t="s">
        <v>1456</v>
      </c>
      <c r="H818">
        <v>900440710</v>
      </c>
      <c r="I818" t="s">
        <v>1474</v>
      </c>
      <c r="J818" t="s">
        <v>1475</v>
      </c>
      <c r="K818">
        <v>41520</v>
      </c>
      <c r="L818">
        <v>41520</v>
      </c>
      <c r="M818">
        <v>501071265</v>
      </c>
      <c r="N818" t="s">
        <v>690</v>
      </c>
      <c r="O818" t="s">
        <v>25</v>
      </c>
      <c r="P818">
        <v>99200</v>
      </c>
      <c r="R818">
        <v>7350</v>
      </c>
      <c r="S818" t="s">
        <v>1476</v>
      </c>
      <c r="T818" t="s">
        <v>1478</v>
      </c>
      <c r="U818" t="s">
        <v>555</v>
      </c>
      <c r="V818" t="s">
        <v>1478</v>
      </c>
      <c r="W818" t="s">
        <v>555</v>
      </c>
      <c r="X818" t="s">
        <v>555</v>
      </c>
      <c r="Y818" t="s">
        <v>1478</v>
      </c>
    </row>
    <row r="819" spans="1:25" x14ac:dyDescent="0.25">
      <c r="A819" t="s">
        <v>1454</v>
      </c>
      <c r="B819">
        <v>4609</v>
      </c>
      <c r="C819" t="s">
        <v>552</v>
      </c>
      <c r="D819" s="18">
        <v>44279</v>
      </c>
      <c r="E819">
        <v>473241</v>
      </c>
      <c r="F819" t="s">
        <v>1479</v>
      </c>
      <c r="G819" t="s">
        <v>1456</v>
      </c>
      <c r="H819">
        <v>890929073</v>
      </c>
      <c r="I819" t="s">
        <v>601</v>
      </c>
      <c r="J819" t="s">
        <v>1464</v>
      </c>
      <c r="K819">
        <v>41520</v>
      </c>
      <c r="L819">
        <v>41520</v>
      </c>
      <c r="M819">
        <v>501050249</v>
      </c>
      <c r="N819" t="s">
        <v>664</v>
      </c>
      <c r="O819" t="s">
        <v>43</v>
      </c>
      <c r="P819">
        <v>99200</v>
      </c>
      <c r="R819">
        <v>432</v>
      </c>
      <c r="S819" t="s">
        <v>1480</v>
      </c>
      <c r="T819" t="s">
        <v>1481</v>
      </c>
      <c r="U819" t="s">
        <v>555</v>
      </c>
      <c r="V819" t="s">
        <v>1481</v>
      </c>
      <c r="W819" t="s">
        <v>555</v>
      </c>
      <c r="X819" t="s">
        <v>555</v>
      </c>
      <c r="Y819" t="s">
        <v>1481</v>
      </c>
    </row>
    <row r="820" spans="1:25" x14ac:dyDescent="0.25">
      <c r="A820" t="s">
        <v>1454</v>
      </c>
      <c r="B820">
        <v>4610</v>
      </c>
      <c r="C820" t="s">
        <v>552</v>
      </c>
      <c r="D820" s="18">
        <v>44280</v>
      </c>
      <c r="E820">
        <v>26668</v>
      </c>
      <c r="F820" t="s">
        <v>1482</v>
      </c>
      <c r="G820" t="s">
        <v>1456</v>
      </c>
      <c r="H820">
        <v>890900267</v>
      </c>
      <c r="I820" t="s">
        <v>1457</v>
      </c>
      <c r="J820" t="s">
        <v>1458</v>
      </c>
      <c r="K820">
        <v>41520</v>
      </c>
      <c r="L820">
        <v>41520</v>
      </c>
      <c r="M820">
        <v>501001600</v>
      </c>
      <c r="N820" t="s">
        <v>654</v>
      </c>
      <c r="O820" t="s">
        <v>25</v>
      </c>
      <c r="P820">
        <v>99200</v>
      </c>
      <c r="R820">
        <v>755</v>
      </c>
      <c r="S820" t="s">
        <v>1483</v>
      </c>
      <c r="T820" t="s">
        <v>1484</v>
      </c>
      <c r="U820" t="s">
        <v>555</v>
      </c>
      <c r="V820" t="s">
        <v>1484</v>
      </c>
      <c r="W820" t="s">
        <v>555</v>
      </c>
      <c r="X820" t="s">
        <v>555</v>
      </c>
      <c r="Y820" t="s">
        <v>1484</v>
      </c>
    </row>
    <row r="821" spans="1:25" x14ac:dyDescent="0.25">
      <c r="A821" t="s">
        <v>1454</v>
      </c>
      <c r="B821">
        <v>4610</v>
      </c>
      <c r="C821" t="s">
        <v>552</v>
      </c>
      <c r="D821" s="18">
        <v>44280</v>
      </c>
      <c r="E821">
        <v>26668</v>
      </c>
      <c r="F821" t="s">
        <v>1482</v>
      </c>
      <c r="G821" t="s">
        <v>1456</v>
      </c>
      <c r="H821">
        <v>890900267</v>
      </c>
      <c r="I821" t="s">
        <v>1457</v>
      </c>
      <c r="J821" t="s">
        <v>1458</v>
      </c>
      <c r="K821">
        <v>41520</v>
      </c>
      <c r="L821">
        <v>41520</v>
      </c>
      <c r="M821">
        <v>501001700</v>
      </c>
      <c r="N821" t="s">
        <v>602</v>
      </c>
      <c r="O821" t="s">
        <v>25</v>
      </c>
      <c r="P821">
        <v>99200</v>
      </c>
      <c r="R821">
        <v>3000</v>
      </c>
      <c r="S821" t="s">
        <v>156</v>
      </c>
      <c r="T821" t="s">
        <v>1485</v>
      </c>
      <c r="U821" t="s">
        <v>555</v>
      </c>
      <c r="V821" t="s">
        <v>1485</v>
      </c>
      <c r="W821" t="s">
        <v>555</v>
      </c>
      <c r="X821" t="s">
        <v>555</v>
      </c>
      <c r="Y821" t="s">
        <v>1485</v>
      </c>
    </row>
    <row r="822" spans="1:25" x14ac:dyDescent="0.25">
      <c r="A822" t="s">
        <v>1454</v>
      </c>
      <c r="B822">
        <v>4610</v>
      </c>
      <c r="C822" t="s">
        <v>552</v>
      </c>
      <c r="D822" s="18">
        <v>44280</v>
      </c>
      <c r="E822">
        <v>26668</v>
      </c>
      <c r="F822" t="s">
        <v>1482</v>
      </c>
      <c r="G822" t="s">
        <v>1456</v>
      </c>
      <c r="H822">
        <v>890900267</v>
      </c>
      <c r="I822" t="s">
        <v>1457</v>
      </c>
      <c r="J822" t="s">
        <v>1458</v>
      </c>
      <c r="K822">
        <v>41520</v>
      </c>
      <c r="L822">
        <v>41520</v>
      </c>
      <c r="M822">
        <v>501001715</v>
      </c>
      <c r="N822" t="s">
        <v>604</v>
      </c>
      <c r="O822" t="s">
        <v>25</v>
      </c>
      <c r="P822">
        <v>99200</v>
      </c>
      <c r="R822">
        <v>800</v>
      </c>
      <c r="S822" t="s">
        <v>129</v>
      </c>
      <c r="T822" t="s">
        <v>1486</v>
      </c>
      <c r="U822" t="s">
        <v>555</v>
      </c>
      <c r="V822" t="s">
        <v>1486</v>
      </c>
      <c r="W822" t="s">
        <v>555</v>
      </c>
      <c r="X822" t="s">
        <v>555</v>
      </c>
      <c r="Y822" t="s">
        <v>1486</v>
      </c>
    </row>
    <row r="823" spans="1:25" x14ac:dyDescent="0.25">
      <c r="A823" t="s">
        <v>1454</v>
      </c>
      <c r="B823">
        <v>4610</v>
      </c>
      <c r="C823" t="s">
        <v>552</v>
      </c>
      <c r="D823" s="18">
        <v>44280</v>
      </c>
      <c r="E823">
        <v>26668</v>
      </c>
      <c r="F823" t="s">
        <v>1482</v>
      </c>
      <c r="G823" t="s">
        <v>1456</v>
      </c>
      <c r="H823">
        <v>890900267</v>
      </c>
      <c r="I823" t="s">
        <v>1457</v>
      </c>
      <c r="J823" t="s">
        <v>1458</v>
      </c>
      <c r="K823">
        <v>41520</v>
      </c>
      <c r="L823">
        <v>41520</v>
      </c>
      <c r="M823">
        <v>501051210</v>
      </c>
      <c r="N823" t="s">
        <v>1143</v>
      </c>
      <c r="O823" t="s">
        <v>52</v>
      </c>
      <c r="P823">
        <v>99200</v>
      </c>
      <c r="R823">
        <v>2300</v>
      </c>
      <c r="S823" t="s">
        <v>1459</v>
      </c>
      <c r="T823" t="s">
        <v>1487</v>
      </c>
      <c r="U823" t="s">
        <v>555</v>
      </c>
      <c r="V823" t="s">
        <v>1487</v>
      </c>
      <c r="W823" t="s">
        <v>555</v>
      </c>
      <c r="X823" t="s">
        <v>555</v>
      </c>
      <c r="Y823" t="s">
        <v>1487</v>
      </c>
    </row>
    <row r="824" spans="1:25" x14ac:dyDescent="0.25">
      <c r="A824" t="s">
        <v>1454</v>
      </c>
      <c r="B824">
        <v>4611</v>
      </c>
      <c r="C824" t="s">
        <v>552</v>
      </c>
      <c r="D824" s="18">
        <v>44285</v>
      </c>
      <c r="E824">
        <v>181151</v>
      </c>
      <c r="F824" t="s">
        <v>1488</v>
      </c>
      <c r="G824" t="s">
        <v>1456</v>
      </c>
      <c r="H824">
        <v>800158193</v>
      </c>
      <c r="I824" t="s">
        <v>1489</v>
      </c>
      <c r="J824" t="s">
        <v>1490</v>
      </c>
      <c r="K824">
        <v>41520</v>
      </c>
      <c r="L824">
        <v>41520</v>
      </c>
      <c r="M824">
        <v>501000550</v>
      </c>
      <c r="N824" t="s">
        <v>1402</v>
      </c>
      <c r="O824" t="s">
        <v>35</v>
      </c>
      <c r="P824">
        <v>99200</v>
      </c>
      <c r="R824">
        <v>60</v>
      </c>
      <c r="S824" t="s">
        <v>1491</v>
      </c>
      <c r="T824" t="s">
        <v>555</v>
      </c>
      <c r="U824" t="s">
        <v>1492</v>
      </c>
      <c r="V824" t="s">
        <v>1492</v>
      </c>
      <c r="W824" t="s">
        <v>1493</v>
      </c>
      <c r="X824" t="s">
        <v>27</v>
      </c>
      <c r="Y824" t="s">
        <v>1494</v>
      </c>
    </row>
    <row r="825" spans="1:25" x14ac:dyDescent="0.25">
      <c r="A825" t="s">
        <v>1454</v>
      </c>
      <c r="B825">
        <v>4611</v>
      </c>
      <c r="C825" t="s">
        <v>552</v>
      </c>
      <c r="D825" s="18">
        <v>44285</v>
      </c>
      <c r="E825">
        <v>181151</v>
      </c>
      <c r="F825" t="s">
        <v>1488</v>
      </c>
      <c r="G825" t="s">
        <v>1456</v>
      </c>
      <c r="H825">
        <v>800158193</v>
      </c>
      <c r="I825" t="s">
        <v>1489</v>
      </c>
      <c r="J825" t="s">
        <v>1490</v>
      </c>
      <c r="K825">
        <v>41520</v>
      </c>
      <c r="L825">
        <v>41520</v>
      </c>
      <c r="M825">
        <v>501052010</v>
      </c>
      <c r="N825" t="s">
        <v>1235</v>
      </c>
      <c r="O825" t="s">
        <v>43</v>
      </c>
      <c r="P825">
        <v>99200</v>
      </c>
      <c r="R825">
        <v>60</v>
      </c>
      <c r="S825" t="s">
        <v>1405</v>
      </c>
      <c r="T825" t="s">
        <v>1495</v>
      </c>
      <c r="U825" t="s">
        <v>555</v>
      </c>
      <c r="V825" t="s">
        <v>1495</v>
      </c>
      <c r="X825" t="s">
        <v>555</v>
      </c>
      <c r="Y825" t="s">
        <v>1495</v>
      </c>
    </row>
    <row r="826" spans="1:25" x14ac:dyDescent="0.25">
      <c r="A826" t="s">
        <v>1454</v>
      </c>
      <c r="B826">
        <v>4612</v>
      </c>
      <c r="C826" t="s">
        <v>552</v>
      </c>
      <c r="D826" s="18">
        <v>44285</v>
      </c>
      <c r="E826">
        <v>1476</v>
      </c>
      <c r="F826" t="s">
        <v>1496</v>
      </c>
      <c r="G826" t="s">
        <v>1456</v>
      </c>
      <c r="H826">
        <v>811023349</v>
      </c>
      <c r="I826" t="s">
        <v>1497</v>
      </c>
      <c r="J826" t="s">
        <v>1498</v>
      </c>
      <c r="K826">
        <v>41520</v>
      </c>
      <c r="L826">
        <v>41520</v>
      </c>
      <c r="M826">
        <v>503010200</v>
      </c>
      <c r="N826" t="s">
        <v>797</v>
      </c>
      <c r="O826" t="s">
        <v>25</v>
      </c>
      <c r="P826">
        <v>99200</v>
      </c>
      <c r="R826">
        <v>4000</v>
      </c>
      <c r="S826" t="s">
        <v>93</v>
      </c>
      <c r="T826" t="s">
        <v>555</v>
      </c>
      <c r="U826" t="s">
        <v>1499</v>
      </c>
      <c r="V826" t="s">
        <v>1499</v>
      </c>
      <c r="W826" t="s">
        <v>1500</v>
      </c>
      <c r="X826" t="s">
        <v>27</v>
      </c>
      <c r="Y826" t="s">
        <v>1501</v>
      </c>
    </row>
    <row r="827" spans="1:25" x14ac:dyDescent="0.25">
      <c r="A827" t="s">
        <v>1454</v>
      </c>
      <c r="B827">
        <v>4612</v>
      </c>
      <c r="C827" t="s">
        <v>552</v>
      </c>
      <c r="D827" s="18">
        <v>44285</v>
      </c>
      <c r="E827">
        <v>1476</v>
      </c>
      <c r="F827" t="s">
        <v>1496</v>
      </c>
      <c r="G827" t="s">
        <v>1456</v>
      </c>
      <c r="H827">
        <v>811023349</v>
      </c>
      <c r="I827" t="s">
        <v>1497</v>
      </c>
      <c r="J827" t="s">
        <v>1498</v>
      </c>
      <c r="K827">
        <v>41520</v>
      </c>
      <c r="L827">
        <v>41520</v>
      </c>
      <c r="M827">
        <v>503072800</v>
      </c>
      <c r="N827" t="s">
        <v>67</v>
      </c>
      <c r="O827" t="s">
        <v>25</v>
      </c>
      <c r="P827">
        <v>99200</v>
      </c>
      <c r="R827">
        <v>30000</v>
      </c>
      <c r="S827" t="s">
        <v>107</v>
      </c>
      <c r="T827" t="s">
        <v>555</v>
      </c>
      <c r="U827" t="s">
        <v>1502</v>
      </c>
      <c r="V827" t="s">
        <v>1502</v>
      </c>
      <c r="W827" t="s">
        <v>1503</v>
      </c>
      <c r="X827" t="s">
        <v>27</v>
      </c>
      <c r="Y827" t="s">
        <v>1504</v>
      </c>
    </row>
    <row r="828" spans="1:25" x14ac:dyDescent="0.25">
      <c r="A828" t="s">
        <v>1454</v>
      </c>
      <c r="B828">
        <v>4612</v>
      </c>
      <c r="C828" t="s">
        <v>552</v>
      </c>
      <c r="D828" s="18">
        <v>44285</v>
      </c>
      <c r="E828">
        <v>1476</v>
      </c>
      <c r="F828" t="s">
        <v>1496</v>
      </c>
      <c r="G828" t="s">
        <v>1456</v>
      </c>
      <c r="H828">
        <v>811023349</v>
      </c>
      <c r="I828" t="s">
        <v>1497</v>
      </c>
      <c r="J828" t="s">
        <v>1498</v>
      </c>
      <c r="K828">
        <v>41520</v>
      </c>
      <c r="L828">
        <v>41520</v>
      </c>
      <c r="M828">
        <v>503073200</v>
      </c>
      <c r="N828" t="s">
        <v>68</v>
      </c>
      <c r="O828" t="s">
        <v>25</v>
      </c>
      <c r="P828">
        <v>99200</v>
      </c>
      <c r="R828">
        <v>24000</v>
      </c>
      <c r="S828" t="s">
        <v>148</v>
      </c>
      <c r="T828" t="s">
        <v>555</v>
      </c>
      <c r="U828" t="s">
        <v>1505</v>
      </c>
      <c r="V828" t="s">
        <v>1505</v>
      </c>
      <c r="W828" t="s">
        <v>1506</v>
      </c>
      <c r="X828" t="s">
        <v>27</v>
      </c>
      <c r="Y828" t="s">
        <v>1507</v>
      </c>
    </row>
    <row r="829" spans="1:25" x14ac:dyDescent="0.25">
      <c r="A829" t="s">
        <v>1454</v>
      </c>
      <c r="B829">
        <v>4612</v>
      </c>
      <c r="C829" t="s">
        <v>552</v>
      </c>
      <c r="D829" s="18">
        <v>44285</v>
      </c>
      <c r="E829">
        <v>1476</v>
      </c>
      <c r="F829" t="s">
        <v>1496</v>
      </c>
      <c r="G829" t="s">
        <v>1456</v>
      </c>
      <c r="H829">
        <v>811023349</v>
      </c>
      <c r="I829" t="s">
        <v>1497</v>
      </c>
      <c r="J829" t="s">
        <v>1498</v>
      </c>
      <c r="K829">
        <v>41520</v>
      </c>
      <c r="L829">
        <v>41520</v>
      </c>
      <c r="M829">
        <v>503075201</v>
      </c>
      <c r="N829" t="s">
        <v>72</v>
      </c>
      <c r="O829" t="s">
        <v>25</v>
      </c>
      <c r="P829">
        <v>99200</v>
      </c>
      <c r="R829">
        <v>50000</v>
      </c>
      <c r="S829" t="s">
        <v>46</v>
      </c>
      <c r="T829" t="s">
        <v>555</v>
      </c>
      <c r="U829" t="s">
        <v>1508</v>
      </c>
      <c r="V829" t="s">
        <v>1508</v>
      </c>
      <c r="W829" t="s">
        <v>1509</v>
      </c>
      <c r="X829" t="s">
        <v>27</v>
      </c>
      <c r="Y829" t="s">
        <v>1510</v>
      </c>
    </row>
    <row r="830" spans="1:25" x14ac:dyDescent="0.25">
      <c r="A830" t="s">
        <v>1454</v>
      </c>
      <c r="B830">
        <v>4612</v>
      </c>
      <c r="C830" t="s">
        <v>552</v>
      </c>
      <c r="D830" s="18">
        <v>44285</v>
      </c>
      <c r="E830">
        <v>1476</v>
      </c>
      <c r="F830" t="s">
        <v>1496</v>
      </c>
      <c r="G830" t="s">
        <v>1456</v>
      </c>
      <c r="H830">
        <v>811023349</v>
      </c>
      <c r="I830" t="s">
        <v>1497</v>
      </c>
      <c r="J830" t="s">
        <v>1498</v>
      </c>
      <c r="K830">
        <v>41520</v>
      </c>
      <c r="L830">
        <v>41520</v>
      </c>
      <c r="M830">
        <v>503075204</v>
      </c>
      <c r="N830" t="s">
        <v>807</v>
      </c>
      <c r="O830" t="s">
        <v>25</v>
      </c>
      <c r="P830">
        <v>99200</v>
      </c>
      <c r="R830">
        <v>50000</v>
      </c>
      <c r="S830" t="s">
        <v>46</v>
      </c>
      <c r="T830" t="s">
        <v>555</v>
      </c>
      <c r="U830" t="s">
        <v>1508</v>
      </c>
      <c r="V830" t="s">
        <v>1508</v>
      </c>
      <c r="W830" t="s">
        <v>1509</v>
      </c>
      <c r="X830" t="s">
        <v>27</v>
      </c>
      <c r="Y830" t="s">
        <v>1510</v>
      </c>
    </row>
    <row r="831" spans="1:25" x14ac:dyDescent="0.25">
      <c r="A831" t="s">
        <v>1454</v>
      </c>
      <c r="B831">
        <v>4612</v>
      </c>
      <c r="C831" t="s">
        <v>552</v>
      </c>
      <c r="D831" s="18">
        <v>44285</v>
      </c>
      <c r="E831">
        <v>1476</v>
      </c>
      <c r="F831" t="s">
        <v>1496</v>
      </c>
      <c r="G831" t="s">
        <v>1456</v>
      </c>
      <c r="H831">
        <v>811023349</v>
      </c>
      <c r="I831" t="s">
        <v>1497</v>
      </c>
      <c r="J831" t="s">
        <v>1498</v>
      </c>
      <c r="K831">
        <v>41520</v>
      </c>
      <c r="L831">
        <v>41520</v>
      </c>
      <c r="M831">
        <v>503075225</v>
      </c>
      <c r="N831" t="s">
        <v>810</v>
      </c>
      <c r="O831" t="s">
        <v>25</v>
      </c>
      <c r="P831">
        <v>99200</v>
      </c>
      <c r="R831">
        <v>24000</v>
      </c>
      <c r="S831" t="s">
        <v>91</v>
      </c>
      <c r="T831" t="s">
        <v>555</v>
      </c>
      <c r="U831" t="s">
        <v>1511</v>
      </c>
      <c r="V831" t="s">
        <v>1511</v>
      </c>
      <c r="W831" t="s">
        <v>1512</v>
      </c>
      <c r="X831" t="s">
        <v>27</v>
      </c>
      <c r="Y831" t="s">
        <v>1513</v>
      </c>
    </row>
    <row r="832" spans="1:25" x14ac:dyDescent="0.25">
      <c r="A832" t="s">
        <v>1454</v>
      </c>
      <c r="B832">
        <v>4612</v>
      </c>
      <c r="C832" t="s">
        <v>552</v>
      </c>
      <c r="D832" s="18">
        <v>44285</v>
      </c>
      <c r="E832">
        <v>1476</v>
      </c>
      <c r="F832" t="s">
        <v>1496</v>
      </c>
      <c r="G832" t="s">
        <v>1456</v>
      </c>
      <c r="H832">
        <v>811023349</v>
      </c>
      <c r="I832" t="s">
        <v>1497</v>
      </c>
      <c r="J832" t="s">
        <v>1498</v>
      </c>
      <c r="K832">
        <v>41520</v>
      </c>
      <c r="L832">
        <v>41520</v>
      </c>
      <c r="M832">
        <v>503251300</v>
      </c>
      <c r="N832" t="s">
        <v>69</v>
      </c>
      <c r="O832" t="s">
        <v>25</v>
      </c>
      <c r="P832">
        <v>99200</v>
      </c>
      <c r="R832">
        <v>3000</v>
      </c>
      <c r="S832" t="s">
        <v>1514</v>
      </c>
      <c r="T832" t="s">
        <v>555</v>
      </c>
      <c r="U832" t="s">
        <v>1515</v>
      </c>
      <c r="V832" t="s">
        <v>1515</v>
      </c>
      <c r="W832" t="s">
        <v>1260</v>
      </c>
      <c r="X832" t="s">
        <v>27</v>
      </c>
      <c r="Y832" t="s">
        <v>1516</v>
      </c>
    </row>
    <row r="833" spans="1:25" x14ac:dyDescent="0.25">
      <c r="A833" t="s">
        <v>1454</v>
      </c>
      <c r="B833">
        <v>4613</v>
      </c>
      <c r="C833" t="s">
        <v>552</v>
      </c>
      <c r="D833" s="18">
        <v>44285</v>
      </c>
      <c r="E833">
        <v>1480</v>
      </c>
      <c r="F833" t="s">
        <v>1517</v>
      </c>
      <c r="G833" t="s">
        <v>1456</v>
      </c>
      <c r="H833">
        <v>811023349</v>
      </c>
      <c r="I833" t="s">
        <v>1497</v>
      </c>
      <c r="J833" t="s">
        <v>1498</v>
      </c>
      <c r="K833">
        <v>41520</v>
      </c>
      <c r="L833">
        <v>41520</v>
      </c>
      <c r="M833">
        <v>503060100</v>
      </c>
      <c r="N833" t="s">
        <v>66</v>
      </c>
      <c r="O833" t="s">
        <v>25</v>
      </c>
      <c r="P833">
        <v>99200</v>
      </c>
      <c r="R833">
        <v>3000</v>
      </c>
      <c r="S833" t="s">
        <v>1518</v>
      </c>
      <c r="T833" t="s">
        <v>555</v>
      </c>
      <c r="U833" t="s">
        <v>1519</v>
      </c>
      <c r="V833" t="s">
        <v>1519</v>
      </c>
      <c r="W833" t="s">
        <v>1520</v>
      </c>
      <c r="X833" t="s">
        <v>27</v>
      </c>
      <c r="Y833" t="s">
        <v>1521</v>
      </c>
    </row>
    <row r="834" spans="1:25" x14ac:dyDescent="0.25">
      <c r="A834" t="s">
        <v>1454</v>
      </c>
      <c r="B834">
        <v>4614</v>
      </c>
      <c r="C834" t="s">
        <v>552</v>
      </c>
      <c r="D834" s="18">
        <v>44285</v>
      </c>
      <c r="E834">
        <v>346</v>
      </c>
      <c r="F834" t="s">
        <v>1522</v>
      </c>
      <c r="G834" t="s">
        <v>1456</v>
      </c>
      <c r="H834">
        <v>830513039</v>
      </c>
      <c r="I834" t="s">
        <v>614</v>
      </c>
      <c r="J834" t="s">
        <v>1523</v>
      </c>
      <c r="K834">
        <v>41520</v>
      </c>
      <c r="L834">
        <v>41520</v>
      </c>
      <c r="M834">
        <v>502103251</v>
      </c>
      <c r="N834" t="s">
        <v>89</v>
      </c>
      <c r="O834" t="s">
        <v>25</v>
      </c>
      <c r="P834">
        <v>99200</v>
      </c>
      <c r="R834">
        <v>11</v>
      </c>
      <c r="S834" t="s">
        <v>1524</v>
      </c>
      <c r="T834" t="s">
        <v>555</v>
      </c>
      <c r="U834" t="s">
        <v>1525</v>
      </c>
      <c r="V834" t="s">
        <v>1525</v>
      </c>
      <c r="W834" t="s">
        <v>1526</v>
      </c>
      <c r="X834" t="s">
        <v>27</v>
      </c>
      <c r="Y834" t="s">
        <v>1527</v>
      </c>
    </row>
    <row r="835" spans="1:25" x14ac:dyDescent="0.25">
      <c r="A835" t="s">
        <v>1454</v>
      </c>
      <c r="B835">
        <v>4615</v>
      </c>
      <c r="C835" t="s">
        <v>552</v>
      </c>
      <c r="D835" s="18">
        <v>44286</v>
      </c>
      <c r="E835">
        <v>2894</v>
      </c>
      <c r="F835" t="s">
        <v>1528</v>
      </c>
      <c r="G835" t="s">
        <v>1456</v>
      </c>
      <c r="H835">
        <v>900440710</v>
      </c>
      <c r="I835" t="s">
        <v>1474</v>
      </c>
      <c r="J835" t="s">
        <v>1475</v>
      </c>
      <c r="K835">
        <v>41520</v>
      </c>
      <c r="L835">
        <v>41520</v>
      </c>
      <c r="M835">
        <v>501070305</v>
      </c>
      <c r="N835" t="s">
        <v>678</v>
      </c>
      <c r="O835" t="s">
        <v>25</v>
      </c>
      <c r="P835">
        <v>99200</v>
      </c>
      <c r="R835">
        <v>4600</v>
      </c>
      <c r="S835" t="s">
        <v>1529</v>
      </c>
      <c r="T835" t="s">
        <v>1530</v>
      </c>
      <c r="U835" t="s">
        <v>555</v>
      </c>
      <c r="V835" t="s">
        <v>1530</v>
      </c>
      <c r="W835" t="s">
        <v>555</v>
      </c>
      <c r="X835" t="s">
        <v>555</v>
      </c>
      <c r="Y835" t="s">
        <v>1530</v>
      </c>
    </row>
    <row r="836" spans="1:25" x14ac:dyDescent="0.25">
      <c r="A836" t="s">
        <v>1454</v>
      </c>
      <c r="B836">
        <v>4615</v>
      </c>
      <c r="C836" t="s">
        <v>552</v>
      </c>
      <c r="D836" s="18">
        <v>44286</v>
      </c>
      <c r="E836">
        <v>2894</v>
      </c>
      <c r="F836" t="s">
        <v>1528</v>
      </c>
      <c r="G836" t="s">
        <v>1456</v>
      </c>
      <c r="H836">
        <v>900440710</v>
      </c>
      <c r="I836" t="s">
        <v>1474</v>
      </c>
      <c r="J836" t="s">
        <v>1475</v>
      </c>
      <c r="K836">
        <v>41520</v>
      </c>
      <c r="L836">
        <v>41520</v>
      </c>
      <c r="M836">
        <v>501070410</v>
      </c>
      <c r="N836" t="s">
        <v>681</v>
      </c>
      <c r="O836" t="s">
        <v>25</v>
      </c>
      <c r="P836">
        <v>99200</v>
      </c>
      <c r="R836">
        <v>2600</v>
      </c>
      <c r="S836" t="s">
        <v>1531</v>
      </c>
      <c r="T836" t="s">
        <v>1532</v>
      </c>
      <c r="U836" t="s">
        <v>555</v>
      </c>
      <c r="V836" t="s">
        <v>1532</v>
      </c>
      <c r="W836" t="s">
        <v>555</v>
      </c>
      <c r="X836" t="s">
        <v>555</v>
      </c>
      <c r="Y836" t="s">
        <v>1532</v>
      </c>
    </row>
    <row r="837" spans="1:25" x14ac:dyDescent="0.25">
      <c r="A837" t="s">
        <v>1454</v>
      </c>
      <c r="B837">
        <v>4615</v>
      </c>
      <c r="C837" t="s">
        <v>552</v>
      </c>
      <c r="D837" s="18">
        <v>44286</v>
      </c>
      <c r="E837">
        <v>2894</v>
      </c>
      <c r="F837" t="s">
        <v>1528</v>
      </c>
      <c r="G837" t="s">
        <v>1456</v>
      </c>
      <c r="H837">
        <v>900440710</v>
      </c>
      <c r="I837" t="s">
        <v>1474</v>
      </c>
      <c r="J837" t="s">
        <v>1475</v>
      </c>
      <c r="K837">
        <v>41520</v>
      </c>
      <c r="L837">
        <v>41520</v>
      </c>
      <c r="M837">
        <v>501070500</v>
      </c>
      <c r="N837" t="s">
        <v>684</v>
      </c>
      <c r="O837" t="s">
        <v>25</v>
      </c>
      <c r="P837">
        <v>99200</v>
      </c>
      <c r="R837">
        <v>9735</v>
      </c>
      <c r="S837" t="s">
        <v>168</v>
      </c>
      <c r="T837" t="s">
        <v>1533</v>
      </c>
      <c r="U837" t="s">
        <v>555</v>
      </c>
      <c r="V837" t="s">
        <v>1533</v>
      </c>
      <c r="W837" t="s">
        <v>555</v>
      </c>
      <c r="X837" t="s">
        <v>555</v>
      </c>
      <c r="Y837" t="s">
        <v>1533</v>
      </c>
    </row>
    <row r="838" spans="1:25" x14ac:dyDescent="0.25">
      <c r="A838" t="s">
        <v>1454</v>
      </c>
      <c r="B838">
        <v>4615</v>
      </c>
      <c r="C838" t="s">
        <v>552</v>
      </c>
      <c r="D838" s="18">
        <v>44286</v>
      </c>
      <c r="E838">
        <v>2894</v>
      </c>
      <c r="F838" t="s">
        <v>1528</v>
      </c>
      <c r="G838" t="s">
        <v>1456</v>
      </c>
      <c r="H838">
        <v>900440710</v>
      </c>
      <c r="I838" t="s">
        <v>1474</v>
      </c>
      <c r="J838" t="s">
        <v>1475</v>
      </c>
      <c r="K838">
        <v>41520</v>
      </c>
      <c r="L838">
        <v>41520</v>
      </c>
      <c r="M838">
        <v>501071146</v>
      </c>
      <c r="N838" t="s">
        <v>1004</v>
      </c>
      <c r="O838" t="s">
        <v>25</v>
      </c>
      <c r="P838">
        <v>99200</v>
      </c>
      <c r="R838">
        <v>6050</v>
      </c>
      <c r="S838" t="s">
        <v>1531</v>
      </c>
      <c r="T838" t="s">
        <v>1534</v>
      </c>
      <c r="U838" t="s">
        <v>555</v>
      </c>
      <c r="V838" t="s">
        <v>1534</v>
      </c>
      <c r="W838" t="s">
        <v>555</v>
      </c>
      <c r="X838" t="s">
        <v>555</v>
      </c>
      <c r="Y838" t="s">
        <v>1534</v>
      </c>
    </row>
    <row r="839" spans="1:25" x14ac:dyDescent="0.25">
      <c r="A839" t="s">
        <v>1454</v>
      </c>
      <c r="B839">
        <v>4615</v>
      </c>
      <c r="C839" t="s">
        <v>552</v>
      </c>
      <c r="D839" s="18">
        <v>44286</v>
      </c>
      <c r="E839">
        <v>2894</v>
      </c>
      <c r="F839" t="s">
        <v>1528</v>
      </c>
      <c r="G839" t="s">
        <v>1456</v>
      </c>
      <c r="H839">
        <v>900440710</v>
      </c>
      <c r="I839" t="s">
        <v>1474</v>
      </c>
      <c r="J839" t="s">
        <v>1475</v>
      </c>
      <c r="K839">
        <v>41520</v>
      </c>
      <c r="L839">
        <v>41520</v>
      </c>
      <c r="M839">
        <v>501071165</v>
      </c>
      <c r="N839" t="s">
        <v>954</v>
      </c>
      <c r="O839" t="s">
        <v>25</v>
      </c>
      <c r="P839">
        <v>99200</v>
      </c>
      <c r="R839">
        <v>3550</v>
      </c>
      <c r="S839" t="s">
        <v>413</v>
      </c>
      <c r="T839" t="s">
        <v>1535</v>
      </c>
      <c r="U839" t="s">
        <v>555</v>
      </c>
      <c r="V839" t="s">
        <v>1535</v>
      </c>
      <c r="W839" t="s">
        <v>555</v>
      </c>
      <c r="X839" t="s">
        <v>555</v>
      </c>
      <c r="Y839" t="s">
        <v>1535</v>
      </c>
    </row>
    <row r="840" spans="1:25" x14ac:dyDescent="0.25">
      <c r="A840" t="s">
        <v>1454</v>
      </c>
      <c r="B840">
        <v>4615</v>
      </c>
      <c r="C840" t="s">
        <v>552</v>
      </c>
      <c r="D840" s="18">
        <v>44286</v>
      </c>
      <c r="E840">
        <v>2894</v>
      </c>
      <c r="F840" t="s">
        <v>1528</v>
      </c>
      <c r="G840" t="s">
        <v>1456</v>
      </c>
      <c r="H840">
        <v>900440710</v>
      </c>
      <c r="I840" t="s">
        <v>1474</v>
      </c>
      <c r="J840" t="s">
        <v>1475</v>
      </c>
      <c r="K840">
        <v>41520</v>
      </c>
      <c r="L840">
        <v>41520</v>
      </c>
      <c r="M840">
        <v>501071265</v>
      </c>
      <c r="N840" t="s">
        <v>690</v>
      </c>
      <c r="O840" t="s">
        <v>25</v>
      </c>
      <c r="P840">
        <v>99200</v>
      </c>
      <c r="R840">
        <v>4550</v>
      </c>
      <c r="S840" t="s">
        <v>413</v>
      </c>
      <c r="T840" t="s">
        <v>1536</v>
      </c>
      <c r="U840" t="s">
        <v>555</v>
      </c>
      <c r="V840" t="s">
        <v>1536</v>
      </c>
      <c r="W840" t="s">
        <v>555</v>
      </c>
      <c r="X840" t="s">
        <v>555</v>
      </c>
      <c r="Y840" t="s">
        <v>1536</v>
      </c>
    </row>
    <row r="841" spans="1:25" x14ac:dyDescent="0.25">
      <c r="A841" t="s">
        <v>1454</v>
      </c>
      <c r="B841">
        <v>4615</v>
      </c>
      <c r="C841" t="s">
        <v>552</v>
      </c>
      <c r="D841" s="18">
        <v>44286</v>
      </c>
      <c r="E841">
        <v>2894</v>
      </c>
      <c r="F841" t="s">
        <v>1528</v>
      </c>
      <c r="G841" t="s">
        <v>1456</v>
      </c>
      <c r="H841">
        <v>900440710</v>
      </c>
      <c r="I841" t="s">
        <v>1474</v>
      </c>
      <c r="J841" t="s">
        <v>1475</v>
      </c>
      <c r="K841">
        <v>41520</v>
      </c>
      <c r="L841">
        <v>41520</v>
      </c>
      <c r="M841">
        <v>501070900</v>
      </c>
      <c r="N841" t="s">
        <v>847</v>
      </c>
      <c r="O841" t="s">
        <v>25</v>
      </c>
      <c r="P841">
        <v>99200</v>
      </c>
      <c r="R841">
        <v>117800</v>
      </c>
      <c r="S841" t="s">
        <v>1537</v>
      </c>
      <c r="T841" t="s">
        <v>1538</v>
      </c>
      <c r="U841" t="s">
        <v>555</v>
      </c>
      <c r="V841" t="s">
        <v>1538</v>
      </c>
      <c r="W841" t="s">
        <v>555</v>
      </c>
      <c r="X841" t="s">
        <v>555</v>
      </c>
      <c r="Y841" t="s">
        <v>1538</v>
      </c>
    </row>
    <row r="842" spans="1:25" x14ac:dyDescent="0.25">
      <c r="A842" t="s">
        <v>1454</v>
      </c>
      <c r="B842">
        <v>4616</v>
      </c>
      <c r="C842" t="s">
        <v>552</v>
      </c>
      <c r="D842" s="18">
        <v>44286</v>
      </c>
      <c r="E842">
        <v>2895</v>
      </c>
      <c r="F842" t="s">
        <v>1539</v>
      </c>
      <c r="G842" t="s">
        <v>1456</v>
      </c>
      <c r="H842">
        <v>900440710</v>
      </c>
      <c r="I842" t="s">
        <v>1474</v>
      </c>
      <c r="J842" t="s">
        <v>1475</v>
      </c>
      <c r="K842">
        <v>41520</v>
      </c>
      <c r="L842">
        <v>41520</v>
      </c>
      <c r="M842">
        <v>501073106</v>
      </c>
      <c r="N842" t="s">
        <v>1010</v>
      </c>
      <c r="O842" t="s">
        <v>25</v>
      </c>
      <c r="P842">
        <v>99200</v>
      </c>
      <c r="R842">
        <v>110</v>
      </c>
      <c r="S842" t="s">
        <v>107</v>
      </c>
      <c r="T842" t="s">
        <v>555</v>
      </c>
      <c r="U842" t="s">
        <v>1540</v>
      </c>
      <c r="V842" t="s">
        <v>1540</v>
      </c>
      <c r="W842" t="s">
        <v>1541</v>
      </c>
      <c r="X842" t="s">
        <v>27</v>
      </c>
      <c r="Y842" t="s">
        <v>1542</v>
      </c>
    </row>
    <row r="843" spans="1:25" x14ac:dyDescent="0.25">
      <c r="A843" t="s">
        <v>1454</v>
      </c>
      <c r="B843">
        <v>4616</v>
      </c>
      <c r="C843" t="s">
        <v>552</v>
      </c>
      <c r="D843" s="18">
        <v>44286</v>
      </c>
      <c r="E843">
        <v>2895</v>
      </c>
      <c r="F843" t="s">
        <v>1539</v>
      </c>
      <c r="G843" t="s">
        <v>1456</v>
      </c>
      <c r="H843">
        <v>900440710</v>
      </c>
      <c r="I843" t="s">
        <v>1474</v>
      </c>
      <c r="J843" t="s">
        <v>1475</v>
      </c>
      <c r="K843">
        <v>41520</v>
      </c>
      <c r="L843">
        <v>41520</v>
      </c>
      <c r="M843">
        <v>501075100</v>
      </c>
      <c r="N843" t="s">
        <v>856</v>
      </c>
      <c r="O843" t="s">
        <v>25</v>
      </c>
      <c r="P843">
        <v>99200</v>
      </c>
      <c r="R843">
        <v>223</v>
      </c>
      <c r="S843" t="s">
        <v>940</v>
      </c>
      <c r="T843" t="s">
        <v>555</v>
      </c>
      <c r="U843" t="s">
        <v>1543</v>
      </c>
      <c r="V843" t="s">
        <v>1543</v>
      </c>
      <c r="W843" t="s">
        <v>1544</v>
      </c>
      <c r="X843" t="s">
        <v>27</v>
      </c>
      <c r="Y843" t="s">
        <v>1545</v>
      </c>
    </row>
    <row r="844" spans="1:25" x14ac:dyDescent="0.25">
      <c r="A844" t="s">
        <v>1454</v>
      </c>
      <c r="B844">
        <v>4616</v>
      </c>
      <c r="C844" t="s">
        <v>552</v>
      </c>
      <c r="D844" s="18">
        <v>44286</v>
      </c>
      <c r="E844">
        <v>2895</v>
      </c>
      <c r="F844" t="s">
        <v>1539</v>
      </c>
      <c r="G844" t="s">
        <v>1456</v>
      </c>
      <c r="H844">
        <v>900440710</v>
      </c>
      <c r="I844" t="s">
        <v>1474</v>
      </c>
      <c r="J844" t="s">
        <v>1475</v>
      </c>
      <c r="K844">
        <v>41520</v>
      </c>
      <c r="L844">
        <v>41520</v>
      </c>
      <c r="M844">
        <v>501075200</v>
      </c>
      <c r="N844" t="s">
        <v>696</v>
      </c>
      <c r="O844" t="s">
        <v>25</v>
      </c>
      <c r="P844">
        <v>99200</v>
      </c>
      <c r="R844">
        <v>111</v>
      </c>
      <c r="S844" t="s">
        <v>111</v>
      </c>
      <c r="T844" t="s">
        <v>555</v>
      </c>
      <c r="U844" t="s">
        <v>1546</v>
      </c>
      <c r="V844" t="s">
        <v>1546</v>
      </c>
      <c r="W844" t="s">
        <v>1547</v>
      </c>
      <c r="X844" t="s">
        <v>27</v>
      </c>
      <c r="Y844" t="s">
        <v>1548</v>
      </c>
    </row>
    <row r="845" spans="1:25" x14ac:dyDescent="0.25">
      <c r="A845" t="s">
        <v>1454</v>
      </c>
      <c r="B845">
        <v>4617</v>
      </c>
      <c r="C845" t="s">
        <v>552</v>
      </c>
      <c r="D845" s="18">
        <v>44286</v>
      </c>
      <c r="E845">
        <v>3368</v>
      </c>
      <c r="F845" t="s">
        <v>1549</v>
      </c>
      <c r="G845" t="s">
        <v>1456</v>
      </c>
      <c r="H845">
        <v>900657817</v>
      </c>
      <c r="I845" t="s">
        <v>1550</v>
      </c>
      <c r="J845" t="s">
        <v>1551</v>
      </c>
      <c r="K845">
        <v>41520</v>
      </c>
      <c r="L845">
        <v>41520</v>
      </c>
      <c r="M845">
        <v>516150100</v>
      </c>
      <c r="N845" t="s">
        <v>1245</v>
      </c>
      <c r="O845" t="s">
        <v>25</v>
      </c>
      <c r="P845">
        <v>99200</v>
      </c>
      <c r="R845">
        <v>135000</v>
      </c>
      <c r="S845" t="s">
        <v>177</v>
      </c>
      <c r="T845" t="s">
        <v>1552</v>
      </c>
      <c r="U845" t="s">
        <v>555</v>
      </c>
      <c r="V845" t="s">
        <v>1552</v>
      </c>
      <c r="W845" t="s">
        <v>555</v>
      </c>
      <c r="X845" t="s">
        <v>555</v>
      </c>
      <c r="Y845" t="s">
        <v>1552</v>
      </c>
    </row>
    <row r="846" spans="1:25" x14ac:dyDescent="0.25">
      <c r="A846" t="s">
        <v>1454</v>
      </c>
      <c r="B846">
        <v>4617</v>
      </c>
      <c r="C846" t="s">
        <v>552</v>
      </c>
      <c r="D846" s="18">
        <v>44286</v>
      </c>
      <c r="E846">
        <v>3368</v>
      </c>
      <c r="F846" t="s">
        <v>1549</v>
      </c>
      <c r="G846" t="s">
        <v>1456</v>
      </c>
      <c r="H846">
        <v>900657817</v>
      </c>
      <c r="I846" t="s">
        <v>1550</v>
      </c>
      <c r="J846" t="s">
        <v>1551</v>
      </c>
      <c r="K846">
        <v>41520</v>
      </c>
      <c r="L846">
        <v>41520</v>
      </c>
      <c r="M846">
        <v>516153000</v>
      </c>
      <c r="N846" t="s">
        <v>1553</v>
      </c>
      <c r="O846" t="s">
        <v>25</v>
      </c>
      <c r="P846">
        <v>99200</v>
      </c>
      <c r="R846">
        <v>14400</v>
      </c>
      <c r="S846" t="s">
        <v>1554</v>
      </c>
      <c r="T846" t="s">
        <v>1555</v>
      </c>
      <c r="U846" t="s">
        <v>555</v>
      </c>
      <c r="V846" t="s">
        <v>1555</v>
      </c>
      <c r="W846" t="s">
        <v>555</v>
      </c>
      <c r="X846" t="s">
        <v>555</v>
      </c>
      <c r="Y846" t="s">
        <v>1555</v>
      </c>
    </row>
    <row r="847" spans="1:25" x14ac:dyDescent="0.25">
      <c r="A847" t="s">
        <v>1454</v>
      </c>
      <c r="B847">
        <v>4618</v>
      </c>
      <c r="C847" t="s">
        <v>552</v>
      </c>
      <c r="D847" s="18">
        <v>44286</v>
      </c>
      <c r="E847">
        <v>26694</v>
      </c>
      <c r="F847" t="s">
        <v>1556</v>
      </c>
      <c r="G847" t="s">
        <v>1456</v>
      </c>
      <c r="H847">
        <v>890900267</v>
      </c>
      <c r="I847" t="s">
        <v>1457</v>
      </c>
      <c r="J847" t="s">
        <v>1458</v>
      </c>
      <c r="K847">
        <v>41520</v>
      </c>
      <c r="L847">
        <v>41520</v>
      </c>
      <c r="M847">
        <v>501001600</v>
      </c>
      <c r="N847" t="s">
        <v>654</v>
      </c>
      <c r="O847" t="s">
        <v>25</v>
      </c>
      <c r="P847">
        <v>99200</v>
      </c>
      <c r="R847">
        <v>45</v>
      </c>
      <c r="S847" t="s">
        <v>1483</v>
      </c>
      <c r="T847" t="s">
        <v>1557</v>
      </c>
      <c r="U847" t="s">
        <v>555</v>
      </c>
      <c r="V847" t="s">
        <v>1557</v>
      </c>
      <c r="W847" t="s">
        <v>555</v>
      </c>
      <c r="X847" t="s">
        <v>555</v>
      </c>
      <c r="Y847" t="s">
        <v>1557</v>
      </c>
    </row>
    <row r="848" spans="1:25" x14ac:dyDescent="0.25">
      <c r="A848" t="s">
        <v>1454</v>
      </c>
      <c r="B848">
        <v>4618</v>
      </c>
      <c r="C848" t="s">
        <v>552</v>
      </c>
      <c r="D848" s="18">
        <v>44286</v>
      </c>
      <c r="E848">
        <v>26694</v>
      </c>
      <c r="F848" t="s">
        <v>1556</v>
      </c>
      <c r="G848" t="s">
        <v>1456</v>
      </c>
      <c r="H848">
        <v>890900267</v>
      </c>
      <c r="I848" t="s">
        <v>1457</v>
      </c>
      <c r="J848" t="s">
        <v>1458</v>
      </c>
      <c r="K848">
        <v>41520</v>
      </c>
      <c r="L848">
        <v>41520</v>
      </c>
      <c r="M848">
        <v>501051210</v>
      </c>
      <c r="N848" t="s">
        <v>1143</v>
      </c>
      <c r="O848" t="s">
        <v>52</v>
      </c>
      <c r="P848">
        <v>99200</v>
      </c>
      <c r="R848">
        <v>436</v>
      </c>
      <c r="S848" t="s">
        <v>1459</v>
      </c>
      <c r="T848" t="s">
        <v>1558</v>
      </c>
      <c r="U848" t="s">
        <v>555</v>
      </c>
      <c r="V848" t="s">
        <v>1558</v>
      </c>
      <c r="W848" t="s">
        <v>555</v>
      </c>
      <c r="X848" t="s">
        <v>555</v>
      </c>
      <c r="Y848" t="s">
        <v>1558</v>
      </c>
    </row>
    <row r="849" spans="1:25" x14ac:dyDescent="0.25">
      <c r="A849" t="s">
        <v>1559</v>
      </c>
      <c r="B849">
        <v>69</v>
      </c>
      <c r="C849" t="s">
        <v>552</v>
      </c>
      <c r="D849" s="18">
        <v>44267</v>
      </c>
      <c r="E849">
        <v>5638</v>
      </c>
      <c r="H849">
        <v>900066601</v>
      </c>
      <c r="I849" t="s">
        <v>1560</v>
      </c>
      <c r="K849">
        <v>41520</v>
      </c>
      <c r="L849">
        <v>1</v>
      </c>
      <c r="M849">
        <v>501052010</v>
      </c>
      <c r="N849" t="s">
        <v>1235</v>
      </c>
      <c r="O849" t="s">
        <v>43</v>
      </c>
      <c r="P849">
        <v>99200</v>
      </c>
      <c r="R849">
        <v>30</v>
      </c>
      <c r="S849" t="s">
        <v>1561</v>
      </c>
      <c r="T849" t="s">
        <v>1562</v>
      </c>
      <c r="U849" t="s">
        <v>555</v>
      </c>
      <c r="V849" t="s">
        <v>1562</v>
      </c>
      <c r="W849" t="s">
        <v>555</v>
      </c>
      <c r="X849" t="s">
        <v>555</v>
      </c>
      <c r="Y849" t="s">
        <v>1562</v>
      </c>
    </row>
    <row r="850" spans="1:25" x14ac:dyDescent="0.25">
      <c r="A850" t="s">
        <v>1559</v>
      </c>
      <c r="B850">
        <v>70</v>
      </c>
      <c r="C850" t="s">
        <v>552</v>
      </c>
      <c r="D850" s="18">
        <v>44267</v>
      </c>
      <c r="E850">
        <v>3044</v>
      </c>
      <c r="H850">
        <v>900657817</v>
      </c>
      <c r="I850" t="s">
        <v>1550</v>
      </c>
      <c r="K850">
        <v>41520</v>
      </c>
      <c r="L850">
        <v>41520</v>
      </c>
      <c r="M850">
        <v>502030900</v>
      </c>
      <c r="N850" t="s">
        <v>1563</v>
      </c>
      <c r="O850" t="s">
        <v>25</v>
      </c>
      <c r="P850">
        <v>99200</v>
      </c>
      <c r="R850">
        <v>1500</v>
      </c>
      <c r="S850" t="s">
        <v>1564</v>
      </c>
      <c r="T850" t="s">
        <v>555</v>
      </c>
      <c r="U850" t="s">
        <v>1565</v>
      </c>
      <c r="V850" t="s">
        <v>1565</v>
      </c>
      <c r="W850" t="s">
        <v>1566</v>
      </c>
      <c r="X850" t="s">
        <v>27</v>
      </c>
      <c r="Y850" t="s">
        <v>1567</v>
      </c>
    </row>
    <row r="851" spans="1:25" x14ac:dyDescent="0.25">
      <c r="A851" t="s">
        <v>1559</v>
      </c>
      <c r="B851">
        <v>70</v>
      </c>
      <c r="C851" t="s">
        <v>552</v>
      </c>
      <c r="D851" s="18">
        <v>44267</v>
      </c>
      <c r="E851">
        <v>3044</v>
      </c>
      <c r="H851">
        <v>900657817</v>
      </c>
      <c r="I851" t="s">
        <v>1550</v>
      </c>
      <c r="K851">
        <v>41520</v>
      </c>
      <c r="L851">
        <v>41520</v>
      </c>
      <c r="M851">
        <v>502060954</v>
      </c>
      <c r="N851" t="s">
        <v>1568</v>
      </c>
      <c r="O851" t="s">
        <v>25</v>
      </c>
      <c r="P851">
        <v>99200</v>
      </c>
      <c r="R851">
        <v>20</v>
      </c>
      <c r="S851" t="s">
        <v>377</v>
      </c>
      <c r="T851" t="s">
        <v>555</v>
      </c>
      <c r="U851" t="s">
        <v>1569</v>
      </c>
      <c r="V851" t="s">
        <v>1569</v>
      </c>
      <c r="W851" t="s">
        <v>1570</v>
      </c>
      <c r="X851" t="s">
        <v>27</v>
      </c>
      <c r="Y851" t="s">
        <v>1571</v>
      </c>
    </row>
    <row r="852" spans="1:25" x14ac:dyDescent="0.25">
      <c r="A852" t="s">
        <v>1559</v>
      </c>
      <c r="B852">
        <v>70</v>
      </c>
      <c r="C852" t="s">
        <v>552</v>
      </c>
      <c r="D852" s="18">
        <v>44267</v>
      </c>
      <c r="E852">
        <v>3044</v>
      </c>
      <c r="H852">
        <v>900657817</v>
      </c>
      <c r="I852" t="s">
        <v>1550</v>
      </c>
      <c r="K852">
        <v>41520</v>
      </c>
      <c r="L852">
        <v>41520</v>
      </c>
      <c r="M852">
        <v>502073902</v>
      </c>
      <c r="N852" t="s">
        <v>1572</v>
      </c>
      <c r="O852" t="s">
        <v>1573</v>
      </c>
      <c r="P852">
        <v>99200</v>
      </c>
      <c r="R852">
        <v>50</v>
      </c>
      <c r="S852" t="s">
        <v>1518</v>
      </c>
      <c r="T852" t="s">
        <v>555</v>
      </c>
      <c r="U852" t="s">
        <v>1295</v>
      </c>
      <c r="V852" t="s">
        <v>1295</v>
      </c>
      <c r="W852" t="s">
        <v>1574</v>
      </c>
      <c r="X852" t="s">
        <v>27</v>
      </c>
      <c r="Y852" t="s">
        <v>1575</v>
      </c>
    </row>
    <row r="853" spans="1:25" x14ac:dyDescent="0.25">
      <c r="A853" t="s">
        <v>1559</v>
      </c>
      <c r="B853">
        <v>70</v>
      </c>
      <c r="C853" t="s">
        <v>552</v>
      </c>
      <c r="D853" s="18">
        <v>44267</v>
      </c>
      <c r="E853">
        <v>3044</v>
      </c>
      <c r="H853">
        <v>900657817</v>
      </c>
      <c r="I853" t="s">
        <v>1550</v>
      </c>
      <c r="K853">
        <v>41520</v>
      </c>
      <c r="L853">
        <v>41520</v>
      </c>
      <c r="M853">
        <v>502073903</v>
      </c>
      <c r="N853" t="s">
        <v>1572</v>
      </c>
      <c r="O853" t="s">
        <v>1573</v>
      </c>
      <c r="P853">
        <v>99200</v>
      </c>
      <c r="R853">
        <v>50</v>
      </c>
      <c r="S853" t="s">
        <v>1518</v>
      </c>
      <c r="T853" t="s">
        <v>555</v>
      </c>
      <c r="U853" t="s">
        <v>1295</v>
      </c>
      <c r="V853" t="s">
        <v>1295</v>
      </c>
      <c r="W853" t="s">
        <v>1574</v>
      </c>
      <c r="X853" t="s">
        <v>27</v>
      </c>
      <c r="Y853" t="s">
        <v>1575</v>
      </c>
    </row>
    <row r="854" spans="1:25" x14ac:dyDescent="0.25">
      <c r="A854" t="s">
        <v>1559</v>
      </c>
      <c r="B854">
        <v>70</v>
      </c>
      <c r="C854" t="s">
        <v>552</v>
      </c>
      <c r="D854" s="18">
        <v>44267</v>
      </c>
      <c r="E854">
        <v>3044</v>
      </c>
      <c r="H854">
        <v>900657817</v>
      </c>
      <c r="I854" t="s">
        <v>1550</v>
      </c>
      <c r="K854">
        <v>41520</v>
      </c>
      <c r="L854">
        <v>41520</v>
      </c>
      <c r="M854">
        <v>502073904</v>
      </c>
      <c r="N854" t="s">
        <v>1572</v>
      </c>
      <c r="O854" t="s">
        <v>1573</v>
      </c>
      <c r="P854">
        <v>99200</v>
      </c>
      <c r="R854">
        <v>50</v>
      </c>
      <c r="S854" t="s">
        <v>1518</v>
      </c>
      <c r="T854" t="s">
        <v>555</v>
      </c>
      <c r="U854" t="s">
        <v>1295</v>
      </c>
      <c r="V854" t="s">
        <v>1295</v>
      </c>
      <c r="W854" t="s">
        <v>1574</v>
      </c>
      <c r="X854" t="s">
        <v>27</v>
      </c>
      <c r="Y854" t="s">
        <v>1575</v>
      </c>
    </row>
    <row r="855" spans="1:25" x14ac:dyDescent="0.25">
      <c r="A855" t="s">
        <v>1559</v>
      </c>
      <c r="B855">
        <v>70</v>
      </c>
      <c r="C855" t="s">
        <v>552</v>
      </c>
      <c r="D855" s="18">
        <v>44267</v>
      </c>
      <c r="E855">
        <v>3044</v>
      </c>
      <c r="H855">
        <v>900657817</v>
      </c>
      <c r="I855" t="s">
        <v>1550</v>
      </c>
      <c r="K855">
        <v>41520</v>
      </c>
      <c r="L855">
        <v>41520</v>
      </c>
      <c r="M855">
        <v>502073907</v>
      </c>
      <c r="N855" t="s">
        <v>1572</v>
      </c>
      <c r="O855" t="s">
        <v>1573</v>
      </c>
      <c r="P855">
        <v>99200</v>
      </c>
      <c r="R855">
        <v>50</v>
      </c>
      <c r="S855" t="s">
        <v>1518</v>
      </c>
      <c r="T855" t="s">
        <v>555</v>
      </c>
      <c r="U855" t="s">
        <v>1295</v>
      </c>
      <c r="V855" t="s">
        <v>1295</v>
      </c>
      <c r="W855" t="s">
        <v>1574</v>
      </c>
      <c r="X855" t="s">
        <v>27</v>
      </c>
      <c r="Y855" t="s">
        <v>1575</v>
      </c>
    </row>
    <row r="856" spans="1:25" x14ac:dyDescent="0.25">
      <c r="A856" t="s">
        <v>1559</v>
      </c>
      <c r="B856">
        <v>70</v>
      </c>
      <c r="C856" t="s">
        <v>552</v>
      </c>
      <c r="D856" s="18">
        <v>44267</v>
      </c>
      <c r="E856">
        <v>3044</v>
      </c>
      <c r="H856">
        <v>900657817</v>
      </c>
      <c r="I856" t="s">
        <v>1550</v>
      </c>
      <c r="K856">
        <v>41520</v>
      </c>
      <c r="L856">
        <v>41520</v>
      </c>
      <c r="M856">
        <v>502074301</v>
      </c>
      <c r="N856" t="s">
        <v>1576</v>
      </c>
      <c r="O856" t="s">
        <v>1573</v>
      </c>
      <c r="P856">
        <v>99200</v>
      </c>
      <c r="R856">
        <v>30</v>
      </c>
      <c r="S856" t="s">
        <v>1577</v>
      </c>
      <c r="T856" t="s">
        <v>555</v>
      </c>
      <c r="U856" t="s">
        <v>1578</v>
      </c>
      <c r="V856" t="s">
        <v>1578</v>
      </c>
      <c r="W856" t="s">
        <v>1579</v>
      </c>
      <c r="X856" t="s">
        <v>27</v>
      </c>
      <c r="Y856" t="s">
        <v>1580</v>
      </c>
    </row>
    <row r="857" spans="1:25" x14ac:dyDescent="0.25">
      <c r="A857" t="s">
        <v>1559</v>
      </c>
      <c r="B857">
        <v>70</v>
      </c>
      <c r="C857" t="s">
        <v>552</v>
      </c>
      <c r="D857" s="18">
        <v>44267</v>
      </c>
      <c r="E857">
        <v>3044</v>
      </c>
      <c r="H857">
        <v>900657817</v>
      </c>
      <c r="I857" t="s">
        <v>1550</v>
      </c>
      <c r="K857">
        <v>41520</v>
      </c>
      <c r="L857">
        <v>41520</v>
      </c>
      <c r="M857">
        <v>502074302</v>
      </c>
      <c r="N857" t="s">
        <v>1581</v>
      </c>
      <c r="O857" t="s">
        <v>1573</v>
      </c>
      <c r="P857">
        <v>99200</v>
      </c>
      <c r="R857">
        <v>40</v>
      </c>
      <c r="S857" t="s">
        <v>1577</v>
      </c>
      <c r="T857" t="s">
        <v>555</v>
      </c>
      <c r="U857" t="s">
        <v>1582</v>
      </c>
      <c r="V857" t="s">
        <v>1582</v>
      </c>
      <c r="W857" t="s">
        <v>1583</v>
      </c>
      <c r="X857" t="s">
        <v>27</v>
      </c>
      <c r="Y857" t="s">
        <v>1584</v>
      </c>
    </row>
    <row r="858" spans="1:25" x14ac:dyDescent="0.25">
      <c r="A858" t="s">
        <v>1559</v>
      </c>
      <c r="B858">
        <v>70</v>
      </c>
      <c r="C858" t="s">
        <v>552</v>
      </c>
      <c r="D858" s="18">
        <v>44267</v>
      </c>
      <c r="E858">
        <v>3044</v>
      </c>
      <c r="H858">
        <v>900657817</v>
      </c>
      <c r="I858" t="s">
        <v>1550</v>
      </c>
      <c r="K858">
        <v>41520</v>
      </c>
      <c r="L858">
        <v>41520</v>
      </c>
      <c r="M858">
        <v>502074304</v>
      </c>
      <c r="N858" t="s">
        <v>1585</v>
      </c>
      <c r="O858" t="s">
        <v>1573</v>
      </c>
      <c r="P858">
        <v>99200</v>
      </c>
      <c r="R858">
        <v>30</v>
      </c>
      <c r="S858" t="s">
        <v>1577</v>
      </c>
      <c r="T858" t="s">
        <v>555</v>
      </c>
      <c r="U858" t="s">
        <v>1578</v>
      </c>
      <c r="V858" t="s">
        <v>1578</v>
      </c>
      <c r="W858" t="s">
        <v>1579</v>
      </c>
      <c r="X858" t="s">
        <v>27</v>
      </c>
      <c r="Y858" t="s">
        <v>1580</v>
      </c>
    </row>
    <row r="859" spans="1:25" x14ac:dyDescent="0.25">
      <c r="A859" t="s">
        <v>1559</v>
      </c>
      <c r="B859">
        <v>70</v>
      </c>
      <c r="C859" t="s">
        <v>552</v>
      </c>
      <c r="D859" s="18">
        <v>44267</v>
      </c>
      <c r="E859">
        <v>3044</v>
      </c>
      <c r="H859">
        <v>900657817</v>
      </c>
      <c r="I859" t="s">
        <v>1550</v>
      </c>
      <c r="K859">
        <v>41520</v>
      </c>
      <c r="L859">
        <v>41520</v>
      </c>
      <c r="M859">
        <v>502074305</v>
      </c>
      <c r="N859" t="s">
        <v>1586</v>
      </c>
      <c r="O859" t="s">
        <v>1573</v>
      </c>
      <c r="P859">
        <v>99200</v>
      </c>
      <c r="R859">
        <v>40</v>
      </c>
      <c r="S859" t="s">
        <v>1577</v>
      </c>
      <c r="T859" t="s">
        <v>555</v>
      </c>
      <c r="U859" t="s">
        <v>1582</v>
      </c>
      <c r="V859" t="s">
        <v>1582</v>
      </c>
      <c r="W859" t="s">
        <v>1583</v>
      </c>
      <c r="X859" t="s">
        <v>27</v>
      </c>
      <c r="Y859" t="s">
        <v>1584</v>
      </c>
    </row>
    <row r="860" spans="1:25" x14ac:dyDescent="0.25">
      <c r="A860" t="s">
        <v>1559</v>
      </c>
      <c r="B860">
        <v>70</v>
      </c>
      <c r="C860" t="s">
        <v>552</v>
      </c>
      <c r="D860" s="18">
        <v>44267</v>
      </c>
      <c r="E860">
        <v>3044</v>
      </c>
      <c r="H860">
        <v>900657817</v>
      </c>
      <c r="I860" t="s">
        <v>1550</v>
      </c>
      <c r="K860">
        <v>41520</v>
      </c>
      <c r="L860">
        <v>41520</v>
      </c>
      <c r="M860">
        <v>502074306</v>
      </c>
      <c r="N860" t="s">
        <v>1587</v>
      </c>
      <c r="O860" t="s">
        <v>1573</v>
      </c>
      <c r="P860">
        <v>99200</v>
      </c>
      <c r="R860">
        <v>40</v>
      </c>
      <c r="S860" t="s">
        <v>1577</v>
      </c>
      <c r="T860" t="s">
        <v>555</v>
      </c>
      <c r="U860" t="s">
        <v>1582</v>
      </c>
      <c r="V860" t="s">
        <v>1582</v>
      </c>
      <c r="W860" t="s">
        <v>1583</v>
      </c>
      <c r="X860" t="s">
        <v>27</v>
      </c>
      <c r="Y860" t="s">
        <v>1584</v>
      </c>
    </row>
    <row r="861" spans="1:25" x14ac:dyDescent="0.25">
      <c r="A861" t="s">
        <v>1559</v>
      </c>
      <c r="B861">
        <v>70</v>
      </c>
      <c r="C861" t="s">
        <v>552</v>
      </c>
      <c r="D861" s="18">
        <v>44267</v>
      </c>
      <c r="E861">
        <v>3044</v>
      </c>
      <c r="H861">
        <v>900657817</v>
      </c>
      <c r="I861" t="s">
        <v>1550</v>
      </c>
      <c r="K861">
        <v>41520</v>
      </c>
      <c r="L861">
        <v>41520</v>
      </c>
      <c r="M861">
        <v>502103109</v>
      </c>
      <c r="N861" t="s">
        <v>1588</v>
      </c>
      <c r="O861" t="s">
        <v>25</v>
      </c>
      <c r="P861">
        <v>99200</v>
      </c>
      <c r="R861">
        <v>15</v>
      </c>
      <c r="S861" t="s">
        <v>1589</v>
      </c>
      <c r="T861" t="s">
        <v>555</v>
      </c>
      <c r="U861" t="s">
        <v>1590</v>
      </c>
      <c r="V861" t="s">
        <v>1590</v>
      </c>
      <c r="W861" t="s">
        <v>1591</v>
      </c>
      <c r="X861" t="s">
        <v>27</v>
      </c>
      <c r="Y861" t="s">
        <v>1592</v>
      </c>
    </row>
    <row r="862" spans="1:25" x14ac:dyDescent="0.25">
      <c r="A862" t="s">
        <v>1559</v>
      </c>
      <c r="B862">
        <v>70</v>
      </c>
      <c r="C862" t="s">
        <v>552</v>
      </c>
      <c r="D862" s="18">
        <v>44267</v>
      </c>
      <c r="E862">
        <v>3044</v>
      </c>
      <c r="H862">
        <v>900657817</v>
      </c>
      <c r="I862" t="s">
        <v>1550</v>
      </c>
      <c r="K862">
        <v>41520</v>
      </c>
      <c r="L862">
        <v>41520</v>
      </c>
      <c r="M862">
        <v>502160350</v>
      </c>
      <c r="N862" t="s">
        <v>1593</v>
      </c>
      <c r="O862" t="s">
        <v>25</v>
      </c>
      <c r="P862">
        <v>99200</v>
      </c>
      <c r="R862">
        <v>40</v>
      </c>
      <c r="S862" t="s">
        <v>1518</v>
      </c>
      <c r="T862" t="s">
        <v>555</v>
      </c>
      <c r="U862" t="s">
        <v>1594</v>
      </c>
      <c r="V862" t="s">
        <v>1594</v>
      </c>
      <c r="W862" t="s">
        <v>1595</v>
      </c>
      <c r="X862" t="s">
        <v>27</v>
      </c>
      <c r="Y862" t="s">
        <v>1596</v>
      </c>
    </row>
    <row r="863" spans="1:25" x14ac:dyDescent="0.25">
      <c r="A863" t="s">
        <v>1559</v>
      </c>
      <c r="B863">
        <v>70</v>
      </c>
      <c r="C863" t="s">
        <v>552</v>
      </c>
      <c r="D863" s="18">
        <v>44267</v>
      </c>
      <c r="E863">
        <v>3044</v>
      </c>
      <c r="H863">
        <v>900657817</v>
      </c>
      <c r="I863" t="s">
        <v>1550</v>
      </c>
      <c r="K863">
        <v>41520</v>
      </c>
      <c r="L863">
        <v>41520</v>
      </c>
      <c r="M863">
        <v>502200205</v>
      </c>
      <c r="N863" t="s">
        <v>1597</v>
      </c>
      <c r="O863" t="s">
        <v>50</v>
      </c>
      <c r="P863">
        <v>99200</v>
      </c>
      <c r="R863">
        <v>100</v>
      </c>
      <c r="S863" t="s">
        <v>1598</v>
      </c>
      <c r="T863" t="s">
        <v>555</v>
      </c>
      <c r="U863" t="s">
        <v>1599</v>
      </c>
      <c r="V863" t="s">
        <v>1599</v>
      </c>
      <c r="W863" t="s">
        <v>1600</v>
      </c>
      <c r="X863" t="s">
        <v>27</v>
      </c>
      <c r="Y863" t="s">
        <v>1601</v>
      </c>
    </row>
    <row r="864" spans="1:25" x14ac:dyDescent="0.25">
      <c r="A864" t="s">
        <v>1559</v>
      </c>
      <c r="B864">
        <v>70</v>
      </c>
      <c r="C864" t="s">
        <v>552</v>
      </c>
      <c r="D864" s="18">
        <v>44267</v>
      </c>
      <c r="E864">
        <v>3044</v>
      </c>
      <c r="H864">
        <v>900657817</v>
      </c>
      <c r="I864" t="s">
        <v>1550</v>
      </c>
      <c r="K864">
        <v>41520</v>
      </c>
      <c r="L864">
        <v>41520</v>
      </c>
      <c r="M864">
        <v>502280515</v>
      </c>
      <c r="N864" t="s">
        <v>1602</v>
      </c>
      <c r="O864" t="s">
        <v>25</v>
      </c>
      <c r="P864">
        <v>99200</v>
      </c>
      <c r="R864">
        <v>20</v>
      </c>
      <c r="S864" t="s">
        <v>1603</v>
      </c>
      <c r="T864" t="s">
        <v>555</v>
      </c>
      <c r="U864" t="s">
        <v>1604</v>
      </c>
      <c r="V864" t="s">
        <v>1604</v>
      </c>
      <c r="W864" t="s">
        <v>1605</v>
      </c>
      <c r="X864" t="s">
        <v>27</v>
      </c>
      <c r="Y864" t="s">
        <v>1606</v>
      </c>
    </row>
    <row r="865" spans="1:25" x14ac:dyDescent="0.25">
      <c r="A865" t="s">
        <v>1559</v>
      </c>
      <c r="B865">
        <v>70</v>
      </c>
      <c r="C865" t="s">
        <v>552</v>
      </c>
      <c r="D865" s="18">
        <v>44267</v>
      </c>
      <c r="E865">
        <v>3044</v>
      </c>
      <c r="H865">
        <v>900657817</v>
      </c>
      <c r="I865" t="s">
        <v>1550</v>
      </c>
      <c r="K865">
        <v>41520</v>
      </c>
      <c r="L865">
        <v>41520</v>
      </c>
      <c r="M865">
        <v>502291200</v>
      </c>
      <c r="N865" t="s">
        <v>1607</v>
      </c>
      <c r="O865" t="s">
        <v>29</v>
      </c>
      <c r="P865">
        <v>99200</v>
      </c>
      <c r="R865">
        <v>60</v>
      </c>
      <c r="S865" t="s">
        <v>110</v>
      </c>
      <c r="T865" t="s">
        <v>555</v>
      </c>
      <c r="U865" t="s">
        <v>1608</v>
      </c>
      <c r="V865" t="s">
        <v>1608</v>
      </c>
      <c r="W865" t="s">
        <v>1609</v>
      </c>
      <c r="X865" t="s">
        <v>27</v>
      </c>
      <c r="Y865" t="s">
        <v>1610</v>
      </c>
    </row>
    <row r="866" spans="1:25" x14ac:dyDescent="0.25">
      <c r="A866" t="s">
        <v>1559</v>
      </c>
      <c r="B866">
        <v>70</v>
      </c>
      <c r="C866" t="s">
        <v>552</v>
      </c>
      <c r="D866" s="18">
        <v>44267</v>
      </c>
      <c r="E866">
        <v>3044</v>
      </c>
      <c r="H866">
        <v>900657817</v>
      </c>
      <c r="I866" t="s">
        <v>1550</v>
      </c>
      <c r="K866">
        <v>41520</v>
      </c>
      <c r="L866">
        <v>41520</v>
      </c>
      <c r="M866">
        <v>505041015</v>
      </c>
      <c r="N866" t="s">
        <v>1611</v>
      </c>
      <c r="O866" t="s">
        <v>25</v>
      </c>
      <c r="P866">
        <v>99200</v>
      </c>
      <c r="R866">
        <v>50</v>
      </c>
      <c r="S866" t="s">
        <v>1612</v>
      </c>
      <c r="T866" t="s">
        <v>555</v>
      </c>
      <c r="U866" t="s">
        <v>1613</v>
      </c>
      <c r="V866" t="s">
        <v>1613</v>
      </c>
      <c r="W866" t="s">
        <v>1614</v>
      </c>
      <c r="X866" t="s">
        <v>27</v>
      </c>
      <c r="Y866" t="s">
        <v>1615</v>
      </c>
    </row>
    <row r="867" spans="1:25" x14ac:dyDescent="0.25">
      <c r="A867" t="s">
        <v>1559</v>
      </c>
      <c r="B867">
        <v>70</v>
      </c>
      <c r="C867" t="s">
        <v>552</v>
      </c>
      <c r="D867" s="18">
        <v>44267</v>
      </c>
      <c r="E867">
        <v>3044</v>
      </c>
      <c r="H867">
        <v>900657817</v>
      </c>
      <c r="I867" t="s">
        <v>1550</v>
      </c>
      <c r="K867">
        <v>41520</v>
      </c>
      <c r="L867">
        <v>41520</v>
      </c>
      <c r="M867">
        <v>505041200</v>
      </c>
      <c r="N867" t="s">
        <v>1616</v>
      </c>
      <c r="O867" t="s">
        <v>25</v>
      </c>
      <c r="P867">
        <v>99200</v>
      </c>
      <c r="R867">
        <v>50</v>
      </c>
      <c r="S867" t="s">
        <v>1617</v>
      </c>
      <c r="T867" t="s">
        <v>555</v>
      </c>
      <c r="U867" t="s">
        <v>1618</v>
      </c>
      <c r="V867" t="s">
        <v>1618</v>
      </c>
      <c r="W867" t="s">
        <v>1619</v>
      </c>
      <c r="X867" t="s">
        <v>27</v>
      </c>
      <c r="Y867" t="s">
        <v>1620</v>
      </c>
    </row>
    <row r="868" spans="1:25" x14ac:dyDescent="0.25">
      <c r="A868" t="s">
        <v>1559</v>
      </c>
      <c r="B868">
        <v>70</v>
      </c>
      <c r="C868" t="s">
        <v>552</v>
      </c>
      <c r="D868" s="18">
        <v>44267</v>
      </c>
      <c r="E868">
        <v>3044</v>
      </c>
      <c r="H868">
        <v>900657817</v>
      </c>
      <c r="I868" t="s">
        <v>1550</v>
      </c>
      <c r="K868">
        <v>41520</v>
      </c>
      <c r="L868">
        <v>41520</v>
      </c>
      <c r="M868">
        <v>505041205</v>
      </c>
      <c r="N868" t="s">
        <v>1621</v>
      </c>
      <c r="O868" t="s">
        <v>25</v>
      </c>
      <c r="P868">
        <v>99200</v>
      </c>
      <c r="R868">
        <v>50</v>
      </c>
      <c r="S868" t="s">
        <v>1617</v>
      </c>
      <c r="T868" t="s">
        <v>555</v>
      </c>
      <c r="U868" t="s">
        <v>1618</v>
      </c>
      <c r="V868" t="s">
        <v>1618</v>
      </c>
      <c r="W868" t="s">
        <v>1619</v>
      </c>
      <c r="X868" t="s">
        <v>27</v>
      </c>
      <c r="Y868" t="s">
        <v>1620</v>
      </c>
    </row>
    <row r="869" spans="1:25" x14ac:dyDescent="0.25">
      <c r="A869" t="s">
        <v>1559</v>
      </c>
      <c r="B869">
        <v>70</v>
      </c>
      <c r="C869" t="s">
        <v>552</v>
      </c>
      <c r="D869" s="18">
        <v>44267</v>
      </c>
      <c r="E869">
        <v>3044</v>
      </c>
      <c r="H869">
        <v>900657817</v>
      </c>
      <c r="I869" t="s">
        <v>1550</v>
      </c>
      <c r="K869">
        <v>41520</v>
      </c>
      <c r="L869">
        <v>41520</v>
      </c>
      <c r="M869">
        <v>505041210</v>
      </c>
      <c r="N869" t="s">
        <v>1622</v>
      </c>
      <c r="O869" t="s">
        <v>25</v>
      </c>
      <c r="P869">
        <v>99200</v>
      </c>
      <c r="R869">
        <v>50</v>
      </c>
      <c r="S869" t="s">
        <v>1617</v>
      </c>
      <c r="T869" t="s">
        <v>555</v>
      </c>
      <c r="U869" t="s">
        <v>1618</v>
      </c>
      <c r="V869" t="s">
        <v>1618</v>
      </c>
      <c r="W869" t="s">
        <v>1619</v>
      </c>
      <c r="X869" t="s">
        <v>27</v>
      </c>
      <c r="Y869" t="s">
        <v>1620</v>
      </c>
    </row>
    <row r="870" spans="1:25" x14ac:dyDescent="0.25">
      <c r="A870" t="s">
        <v>1559</v>
      </c>
      <c r="B870">
        <v>70</v>
      </c>
      <c r="C870" t="s">
        <v>552</v>
      </c>
      <c r="D870" s="18">
        <v>44267</v>
      </c>
      <c r="E870">
        <v>3044</v>
      </c>
      <c r="H870">
        <v>900657817</v>
      </c>
      <c r="I870" t="s">
        <v>1550</v>
      </c>
      <c r="K870">
        <v>41520</v>
      </c>
      <c r="L870">
        <v>41520</v>
      </c>
      <c r="M870">
        <v>505041215</v>
      </c>
      <c r="N870" t="s">
        <v>1623</v>
      </c>
      <c r="O870" t="s">
        <v>35</v>
      </c>
      <c r="P870">
        <v>99200</v>
      </c>
      <c r="R870">
        <v>50</v>
      </c>
      <c r="S870" t="s">
        <v>1624</v>
      </c>
      <c r="T870" t="s">
        <v>555</v>
      </c>
      <c r="U870" t="s">
        <v>1625</v>
      </c>
      <c r="V870" t="s">
        <v>1625</v>
      </c>
      <c r="W870" t="s">
        <v>1626</v>
      </c>
      <c r="X870" t="s">
        <v>27</v>
      </c>
      <c r="Y870" t="s">
        <v>1627</v>
      </c>
    </row>
    <row r="871" spans="1:25" x14ac:dyDescent="0.25">
      <c r="A871" t="s">
        <v>1559</v>
      </c>
      <c r="B871">
        <v>70</v>
      </c>
      <c r="C871" t="s">
        <v>552</v>
      </c>
      <c r="D871" s="18">
        <v>44267</v>
      </c>
      <c r="E871">
        <v>3044</v>
      </c>
      <c r="H871">
        <v>900657817</v>
      </c>
      <c r="I871" t="s">
        <v>1550</v>
      </c>
      <c r="K871">
        <v>41520</v>
      </c>
      <c r="L871">
        <v>41520</v>
      </c>
      <c r="M871">
        <v>505041220</v>
      </c>
      <c r="N871" t="s">
        <v>1628</v>
      </c>
      <c r="O871" t="s">
        <v>25</v>
      </c>
      <c r="P871">
        <v>99200</v>
      </c>
      <c r="R871">
        <v>50</v>
      </c>
      <c r="S871" t="s">
        <v>1617</v>
      </c>
      <c r="T871" t="s">
        <v>555</v>
      </c>
      <c r="U871" t="s">
        <v>1618</v>
      </c>
      <c r="V871" t="s">
        <v>1618</v>
      </c>
      <c r="W871" t="s">
        <v>1619</v>
      </c>
      <c r="X871" t="s">
        <v>27</v>
      </c>
      <c r="Y871" t="s">
        <v>1620</v>
      </c>
    </row>
    <row r="872" spans="1:25" x14ac:dyDescent="0.25">
      <c r="A872" t="s">
        <v>1559</v>
      </c>
      <c r="B872">
        <v>70</v>
      </c>
      <c r="C872" t="s">
        <v>552</v>
      </c>
      <c r="D872" s="18">
        <v>44267</v>
      </c>
      <c r="E872">
        <v>3044</v>
      </c>
      <c r="H872">
        <v>900657817</v>
      </c>
      <c r="I872" t="s">
        <v>1550</v>
      </c>
      <c r="K872">
        <v>41520</v>
      </c>
      <c r="L872">
        <v>41520</v>
      </c>
      <c r="M872">
        <v>505041225</v>
      </c>
      <c r="N872" t="s">
        <v>1629</v>
      </c>
      <c r="O872" t="s">
        <v>25</v>
      </c>
      <c r="P872">
        <v>99200</v>
      </c>
      <c r="R872">
        <v>50</v>
      </c>
      <c r="S872" t="s">
        <v>1617</v>
      </c>
      <c r="T872" t="s">
        <v>555</v>
      </c>
      <c r="U872" t="s">
        <v>1618</v>
      </c>
      <c r="V872" t="s">
        <v>1618</v>
      </c>
      <c r="W872" t="s">
        <v>1619</v>
      </c>
      <c r="X872" t="s">
        <v>27</v>
      </c>
      <c r="Y872" t="s">
        <v>1620</v>
      </c>
    </row>
    <row r="873" spans="1:25" x14ac:dyDescent="0.25">
      <c r="A873" t="s">
        <v>1559</v>
      </c>
      <c r="B873">
        <v>70</v>
      </c>
      <c r="C873" t="s">
        <v>552</v>
      </c>
      <c r="D873" s="18">
        <v>44267</v>
      </c>
      <c r="E873">
        <v>3044</v>
      </c>
      <c r="H873">
        <v>900657817</v>
      </c>
      <c r="I873" t="s">
        <v>1550</v>
      </c>
      <c r="K873">
        <v>41520</v>
      </c>
      <c r="L873">
        <v>41520</v>
      </c>
      <c r="M873">
        <v>507042350</v>
      </c>
      <c r="N873" t="s">
        <v>1630</v>
      </c>
      <c r="O873" t="s">
        <v>25</v>
      </c>
      <c r="P873">
        <v>99200</v>
      </c>
      <c r="R873">
        <v>264</v>
      </c>
      <c r="S873" t="s">
        <v>1046</v>
      </c>
      <c r="T873" t="s">
        <v>555</v>
      </c>
      <c r="U873" t="s">
        <v>1631</v>
      </c>
      <c r="V873" t="s">
        <v>1631</v>
      </c>
      <c r="W873" t="s">
        <v>1632</v>
      </c>
      <c r="X873" t="s">
        <v>27</v>
      </c>
      <c r="Y873" t="s">
        <v>1633</v>
      </c>
    </row>
    <row r="874" spans="1:25" x14ac:dyDescent="0.25">
      <c r="A874" t="s">
        <v>1559</v>
      </c>
      <c r="B874">
        <v>70</v>
      </c>
      <c r="C874" t="s">
        <v>552</v>
      </c>
      <c r="D874" s="18">
        <v>44267</v>
      </c>
      <c r="E874">
        <v>3044</v>
      </c>
      <c r="H874">
        <v>900657817</v>
      </c>
      <c r="I874" t="s">
        <v>1550</v>
      </c>
      <c r="K874">
        <v>41520</v>
      </c>
      <c r="L874">
        <v>41520</v>
      </c>
      <c r="M874">
        <v>507042351</v>
      </c>
      <c r="N874" t="s">
        <v>1634</v>
      </c>
      <c r="O874" t="s">
        <v>25</v>
      </c>
      <c r="P874">
        <v>99200</v>
      </c>
      <c r="R874">
        <v>220</v>
      </c>
      <c r="S874" t="s">
        <v>1635</v>
      </c>
      <c r="T874" t="s">
        <v>555</v>
      </c>
      <c r="U874" t="s">
        <v>1636</v>
      </c>
      <c r="V874" t="s">
        <v>1636</v>
      </c>
      <c r="W874" t="s">
        <v>1637</v>
      </c>
      <c r="X874" t="s">
        <v>27</v>
      </c>
      <c r="Y874" t="s">
        <v>1638</v>
      </c>
    </row>
    <row r="875" spans="1:25" x14ac:dyDescent="0.25">
      <c r="A875" t="s">
        <v>1559</v>
      </c>
      <c r="B875">
        <v>70</v>
      </c>
      <c r="C875" t="s">
        <v>552</v>
      </c>
      <c r="D875" s="18">
        <v>44267</v>
      </c>
      <c r="E875">
        <v>3044</v>
      </c>
      <c r="H875">
        <v>900657817</v>
      </c>
      <c r="I875" t="s">
        <v>1550</v>
      </c>
      <c r="K875">
        <v>41520</v>
      </c>
      <c r="L875">
        <v>41520</v>
      </c>
      <c r="M875">
        <v>507042352</v>
      </c>
      <c r="N875" t="s">
        <v>1639</v>
      </c>
      <c r="O875" t="s">
        <v>50</v>
      </c>
      <c r="P875">
        <v>99200</v>
      </c>
      <c r="R875">
        <v>7</v>
      </c>
      <c r="S875" t="s">
        <v>1640</v>
      </c>
      <c r="T875" t="s">
        <v>555</v>
      </c>
      <c r="U875" t="s">
        <v>1641</v>
      </c>
      <c r="V875" t="s">
        <v>1641</v>
      </c>
      <c r="W875" t="s">
        <v>1642</v>
      </c>
      <c r="X875" t="s">
        <v>27</v>
      </c>
      <c r="Y875" t="s">
        <v>1643</v>
      </c>
    </row>
    <row r="876" spans="1:25" x14ac:dyDescent="0.25">
      <c r="A876" t="s">
        <v>1559</v>
      </c>
      <c r="B876">
        <v>70</v>
      </c>
      <c r="C876" t="s">
        <v>552</v>
      </c>
      <c r="D876" s="18">
        <v>44267</v>
      </c>
      <c r="E876">
        <v>3044</v>
      </c>
      <c r="H876">
        <v>900657817</v>
      </c>
      <c r="I876" t="s">
        <v>1550</v>
      </c>
      <c r="K876">
        <v>41520</v>
      </c>
      <c r="L876">
        <v>41520</v>
      </c>
      <c r="M876">
        <v>507143501</v>
      </c>
      <c r="N876" t="s">
        <v>1644</v>
      </c>
      <c r="O876" t="s">
        <v>29</v>
      </c>
      <c r="P876">
        <v>99200</v>
      </c>
      <c r="R876">
        <v>132</v>
      </c>
      <c r="S876" t="s">
        <v>1645</v>
      </c>
      <c r="T876" t="s">
        <v>555</v>
      </c>
      <c r="U876" t="s">
        <v>1646</v>
      </c>
      <c r="V876" t="s">
        <v>1646</v>
      </c>
      <c r="W876" t="s">
        <v>1647</v>
      </c>
      <c r="X876" t="s">
        <v>27</v>
      </c>
      <c r="Y876" t="s">
        <v>1648</v>
      </c>
    </row>
    <row r="877" spans="1:25" x14ac:dyDescent="0.25">
      <c r="A877" t="s">
        <v>1559</v>
      </c>
      <c r="B877">
        <v>70</v>
      </c>
      <c r="C877" t="s">
        <v>552</v>
      </c>
      <c r="D877" s="18">
        <v>44267</v>
      </c>
      <c r="E877">
        <v>3044</v>
      </c>
      <c r="H877">
        <v>900657817</v>
      </c>
      <c r="I877" t="s">
        <v>1550</v>
      </c>
      <c r="K877">
        <v>41520</v>
      </c>
      <c r="L877">
        <v>41520</v>
      </c>
      <c r="M877">
        <v>507143502</v>
      </c>
      <c r="N877" t="s">
        <v>1649</v>
      </c>
      <c r="O877" t="s">
        <v>25</v>
      </c>
      <c r="P877">
        <v>99200</v>
      </c>
      <c r="R877">
        <v>550</v>
      </c>
      <c r="S877" t="s">
        <v>34</v>
      </c>
      <c r="T877" t="s">
        <v>555</v>
      </c>
      <c r="U877" t="s">
        <v>1650</v>
      </c>
      <c r="V877" t="s">
        <v>1650</v>
      </c>
      <c r="W877" t="s">
        <v>1651</v>
      </c>
      <c r="X877" t="s">
        <v>27</v>
      </c>
      <c r="Y877" t="s">
        <v>1652</v>
      </c>
    </row>
    <row r="878" spans="1:25" x14ac:dyDescent="0.25">
      <c r="A878" t="s">
        <v>1559</v>
      </c>
      <c r="B878">
        <v>70</v>
      </c>
      <c r="C878" t="s">
        <v>552</v>
      </c>
      <c r="D878" s="18">
        <v>44267</v>
      </c>
      <c r="E878">
        <v>3044</v>
      </c>
      <c r="H878">
        <v>900657817</v>
      </c>
      <c r="I878" t="s">
        <v>1550</v>
      </c>
      <c r="K878">
        <v>41520</v>
      </c>
      <c r="L878">
        <v>41520</v>
      </c>
      <c r="M878">
        <v>507143809</v>
      </c>
      <c r="N878" t="s">
        <v>1653</v>
      </c>
      <c r="O878" t="s">
        <v>25</v>
      </c>
      <c r="P878">
        <v>99200</v>
      </c>
      <c r="R878">
        <v>220</v>
      </c>
      <c r="S878" t="s">
        <v>1654</v>
      </c>
      <c r="T878" t="s">
        <v>555</v>
      </c>
      <c r="U878" t="s">
        <v>1655</v>
      </c>
      <c r="V878" t="s">
        <v>1655</v>
      </c>
      <c r="W878" t="s">
        <v>1656</v>
      </c>
      <c r="X878" t="s">
        <v>27</v>
      </c>
      <c r="Y878" t="s">
        <v>1657</v>
      </c>
    </row>
    <row r="879" spans="1:25" x14ac:dyDescent="0.25">
      <c r="A879" t="s">
        <v>1559</v>
      </c>
      <c r="B879">
        <v>70</v>
      </c>
      <c r="C879" t="s">
        <v>552</v>
      </c>
      <c r="D879" s="18">
        <v>44267</v>
      </c>
      <c r="E879">
        <v>3044</v>
      </c>
      <c r="H879">
        <v>900657817</v>
      </c>
      <c r="I879" t="s">
        <v>1550</v>
      </c>
      <c r="K879">
        <v>41520</v>
      </c>
      <c r="L879">
        <v>41520</v>
      </c>
      <c r="M879">
        <v>507143831</v>
      </c>
      <c r="N879" t="s">
        <v>1658</v>
      </c>
      <c r="O879" t="s">
        <v>25</v>
      </c>
      <c r="P879">
        <v>99200</v>
      </c>
      <c r="R879">
        <v>1200</v>
      </c>
      <c r="S879" t="s">
        <v>128</v>
      </c>
      <c r="T879" t="s">
        <v>555</v>
      </c>
      <c r="U879" t="s">
        <v>1659</v>
      </c>
      <c r="V879" t="s">
        <v>1659</v>
      </c>
      <c r="W879" t="s">
        <v>1660</v>
      </c>
      <c r="X879" t="s">
        <v>27</v>
      </c>
      <c r="Y879" t="s">
        <v>1661</v>
      </c>
    </row>
    <row r="880" spans="1:25" x14ac:dyDescent="0.25">
      <c r="A880" t="s">
        <v>1559</v>
      </c>
      <c r="B880">
        <v>70</v>
      </c>
      <c r="C880" t="s">
        <v>552</v>
      </c>
      <c r="D880" s="18">
        <v>44267</v>
      </c>
      <c r="E880">
        <v>3044</v>
      </c>
      <c r="H880">
        <v>900657817</v>
      </c>
      <c r="I880" t="s">
        <v>1550</v>
      </c>
      <c r="K880">
        <v>41520</v>
      </c>
      <c r="L880">
        <v>41520</v>
      </c>
      <c r="M880">
        <v>507143832</v>
      </c>
      <c r="N880" t="s">
        <v>1662</v>
      </c>
      <c r="O880" t="s">
        <v>25</v>
      </c>
      <c r="P880">
        <v>99200</v>
      </c>
      <c r="R880">
        <v>600</v>
      </c>
      <c r="S880" t="s">
        <v>70</v>
      </c>
      <c r="T880" t="s">
        <v>555</v>
      </c>
      <c r="U880" t="s">
        <v>1663</v>
      </c>
      <c r="V880" t="s">
        <v>1663</v>
      </c>
      <c r="W880" t="s">
        <v>1664</v>
      </c>
      <c r="X880" t="s">
        <v>27</v>
      </c>
      <c r="Y880" t="s">
        <v>1665</v>
      </c>
    </row>
    <row r="881" spans="1:25" x14ac:dyDescent="0.25">
      <c r="A881" t="s">
        <v>1559</v>
      </c>
      <c r="B881">
        <v>70</v>
      </c>
      <c r="C881" t="s">
        <v>552</v>
      </c>
      <c r="D881" s="18">
        <v>44267</v>
      </c>
      <c r="E881">
        <v>3044</v>
      </c>
      <c r="H881">
        <v>900657817</v>
      </c>
      <c r="I881" t="s">
        <v>1550</v>
      </c>
      <c r="K881">
        <v>41520</v>
      </c>
      <c r="L881">
        <v>41520</v>
      </c>
      <c r="M881">
        <v>509303000</v>
      </c>
      <c r="N881" t="s">
        <v>1666</v>
      </c>
      <c r="O881" t="s">
        <v>25</v>
      </c>
      <c r="P881">
        <v>99200</v>
      </c>
      <c r="R881">
        <v>10</v>
      </c>
      <c r="S881" t="s">
        <v>1667</v>
      </c>
      <c r="T881" t="s">
        <v>555</v>
      </c>
      <c r="U881" t="s">
        <v>1668</v>
      </c>
      <c r="V881" t="s">
        <v>1668</v>
      </c>
      <c r="W881" t="s">
        <v>1669</v>
      </c>
      <c r="X881" t="s">
        <v>27</v>
      </c>
      <c r="Y881" t="s">
        <v>1670</v>
      </c>
    </row>
    <row r="882" spans="1:25" x14ac:dyDescent="0.25">
      <c r="A882" t="s">
        <v>1559</v>
      </c>
      <c r="B882">
        <v>70</v>
      </c>
      <c r="C882" t="s">
        <v>552</v>
      </c>
      <c r="D882" s="18">
        <v>44267</v>
      </c>
      <c r="E882">
        <v>3044</v>
      </c>
      <c r="H882">
        <v>900657817</v>
      </c>
      <c r="I882" t="s">
        <v>1550</v>
      </c>
      <c r="K882">
        <v>41520</v>
      </c>
      <c r="L882">
        <v>41520</v>
      </c>
      <c r="M882">
        <v>522015460</v>
      </c>
      <c r="N882" t="s">
        <v>1671</v>
      </c>
      <c r="O882" t="s">
        <v>25</v>
      </c>
      <c r="P882">
        <v>99200</v>
      </c>
      <c r="R882">
        <v>264</v>
      </c>
      <c r="S882" t="s">
        <v>1672</v>
      </c>
      <c r="T882" t="s">
        <v>555</v>
      </c>
      <c r="U882" t="s">
        <v>1673</v>
      </c>
      <c r="V882" t="s">
        <v>1673</v>
      </c>
      <c r="W882" t="s">
        <v>1674</v>
      </c>
      <c r="X882" t="s">
        <v>27</v>
      </c>
      <c r="Y882" t="s">
        <v>1675</v>
      </c>
    </row>
    <row r="883" spans="1:25" x14ac:dyDescent="0.25">
      <c r="A883" t="s">
        <v>1559</v>
      </c>
      <c r="B883">
        <v>70</v>
      </c>
      <c r="C883" t="s">
        <v>552</v>
      </c>
      <c r="D883" s="18">
        <v>44267</v>
      </c>
      <c r="E883">
        <v>3044</v>
      </c>
      <c r="H883">
        <v>900657817</v>
      </c>
      <c r="I883" t="s">
        <v>1550</v>
      </c>
      <c r="K883">
        <v>41520</v>
      </c>
      <c r="L883">
        <v>41520</v>
      </c>
      <c r="M883">
        <v>507045381</v>
      </c>
      <c r="N883" t="s">
        <v>1676</v>
      </c>
      <c r="O883" t="s">
        <v>1677</v>
      </c>
      <c r="P883">
        <v>99200</v>
      </c>
      <c r="R883">
        <v>25</v>
      </c>
      <c r="S883" t="s">
        <v>1678</v>
      </c>
      <c r="T883" t="s">
        <v>555</v>
      </c>
      <c r="U883" t="s">
        <v>1679</v>
      </c>
      <c r="V883" t="s">
        <v>1679</v>
      </c>
      <c r="W883" t="s">
        <v>1680</v>
      </c>
      <c r="X883" t="s">
        <v>27</v>
      </c>
      <c r="Y883" t="s">
        <v>1681</v>
      </c>
    </row>
    <row r="884" spans="1:25" x14ac:dyDescent="0.25">
      <c r="A884" t="s">
        <v>1559</v>
      </c>
      <c r="B884">
        <v>71</v>
      </c>
      <c r="C884" t="s">
        <v>552</v>
      </c>
      <c r="D884" s="18">
        <v>44267</v>
      </c>
      <c r="E884">
        <v>25238</v>
      </c>
      <c r="H884">
        <v>890900267</v>
      </c>
      <c r="I884" t="s">
        <v>1457</v>
      </c>
      <c r="K884">
        <v>41520</v>
      </c>
      <c r="L884">
        <v>41520</v>
      </c>
      <c r="M884">
        <v>516152010</v>
      </c>
      <c r="N884" t="s">
        <v>1421</v>
      </c>
      <c r="O884" t="s">
        <v>25</v>
      </c>
      <c r="P884">
        <v>99200</v>
      </c>
      <c r="R884">
        <v>2200</v>
      </c>
      <c r="S884" t="s">
        <v>1682</v>
      </c>
      <c r="T884" t="s">
        <v>1683</v>
      </c>
      <c r="U884" t="s">
        <v>555</v>
      </c>
      <c r="V884" t="s">
        <v>1683</v>
      </c>
      <c r="W884" t="s">
        <v>555</v>
      </c>
      <c r="X884" t="s">
        <v>555</v>
      </c>
      <c r="Y884" t="s">
        <v>1683</v>
      </c>
    </row>
    <row r="885" spans="1:25" x14ac:dyDescent="0.25">
      <c r="A885" t="s">
        <v>1559</v>
      </c>
      <c r="B885">
        <v>75</v>
      </c>
      <c r="C885" t="s">
        <v>552</v>
      </c>
      <c r="D885" s="18">
        <v>44273</v>
      </c>
      <c r="E885">
        <v>575</v>
      </c>
      <c r="H885">
        <v>901155676</v>
      </c>
      <c r="I885" t="s">
        <v>1684</v>
      </c>
      <c r="K885">
        <v>41520</v>
      </c>
      <c r="L885">
        <v>41520</v>
      </c>
      <c r="M885">
        <v>517020205</v>
      </c>
      <c r="N885" t="s">
        <v>1685</v>
      </c>
      <c r="O885" t="s">
        <v>25</v>
      </c>
      <c r="P885">
        <v>99200</v>
      </c>
      <c r="R885">
        <v>170</v>
      </c>
      <c r="S885" t="s">
        <v>1686</v>
      </c>
      <c r="T885" t="s">
        <v>555</v>
      </c>
      <c r="U885" t="s">
        <v>1687</v>
      </c>
      <c r="V885" t="s">
        <v>1687</v>
      </c>
      <c r="W885" t="s">
        <v>1688</v>
      </c>
      <c r="X885" t="s">
        <v>27</v>
      </c>
      <c r="Y885" t="s">
        <v>1689</v>
      </c>
    </row>
    <row r="886" spans="1:25" x14ac:dyDescent="0.25">
      <c r="A886" t="s">
        <v>1559</v>
      </c>
      <c r="B886">
        <v>75</v>
      </c>
      <c r="C886" t="s">
        <v>552</v>
      </c>
      <c r="D886" s="18">
        <v>44273</v>
      </c>
      <c r="E886">
        <v>575</v>
      </c>
      <c r="H886">
        <v>901155676</v>
      </c>
      <c r="I886" t="s">
        <v>1684</v>
      </c>
      <c r="K886">
        <v>41520</v>
      </c>
      <c r="L886">
        <v>41520</v>
      </c>
      <c r="M886">
        <v>517181110</v>
      </c>
      <c r="N886" t="s">
        <v>1690</v>
      </c>
      <c r="O886" t="s">
        <v>25</v>
      </c>
      <c r="P886">
        <v>99200</v>
      </c>
      <c r="R886">
        <v>170</v>
      </c>
      <c r="S886" t="s">
        <v>1554</v>
      </c>
      <c r="T886" t="s">
        <v>555</v>
      </c>
      <c r="U886" t="s">
        <v>1691</v>
      </c>
      <c r="V886" t="s">
        <v>1691</v>
      </c>
      <c r="W886" t="s">
        <v>1692</v>
      </c>
      <c r="X886" t="s">
        <v>27</v>
      </c>
      <c r="Y886" t="s">
        <v>1693</v>
      </c>
    </row>
    <row r="887" spans="1:25" x14ac:dyDescent="0.25">
      <c r="A887" t="s">
        <v>1559</v>
      </c>
      <c r="B887">
        <v>76</v>
      </c>
      <c r="C887" t="s">
        <v>552</v>
      </c>
      <c r="D887" s="18">
        <v>44274</v>
      </c>
      <c r="E887">
        <v>13292</v>
      </c>
      <c r="H887">
        <v>800021033</v>
      </c>
      <c r="I887" t="s">
        <v>563</v>
      </c>
      <c r="K887">
        <v>41520</v>
      </c>
      <c r="L887">
        <v>41520</v>
      </c>
      <c r="M887">
        <v>501050640</v>
      </c>
      <c r="N887" t="s">
        <v>1368</v>
      </c>
      <c r="O887" t="s">
        <v>52</v>
      </c>
      <c r="P887">
        <v>99200</v>
      </c>
      <c r="R887">
        <v>700</v>
      </c>
      <c r="S887" t="s">
        <v>1694</v>
      </c>
      <c r="T887" t="s">
        <v>1695</v>
      </c>
      <c r="U887" t="s">
        <v>555</v>
      </c>
      <c r="V887" t="s">
        <v>1695</v>
      </c>
      <c r="X887" t="s">
        <v>555</v>
      </c>
      <c r="Y887" t="s">
        <v>1695</v>
      </c>
    </row>
    <row r="888" spans="1:25" x14ac:dyDescent="0.25">
      <c r="A888" t="s">
        <v>1559</v>
      </c>
      <c r="B888">
        <v>76</v>
      </c>
      <c r="C888" t="s">
        <v>552</v>
      </c>
      <c r="D888" s="18">
        <v>44274</v>
      </c>
      <c r="E888">
        <v>13292</v>
      </c>
      <c r="H888">
        <v>800021033</v>
      </c>
      <c r="I888" t="s">
        <v>563</v>
      </c>
      <c r="K888">
        <v>41520</v>
      </c>
      <c r="L888">
        <v>41520</v>
      </c>
      <c r="M888">
        <v>501051801</v>
      </c>
      <c r="N888" t="s">
        <v>51</v>
      </c>
      <c r="O888" t="s">
        <v>52</v>
      </c>
      <c r="P888">
        <v>99200</v>
      </c>
      <c r="R888">
        <v>800</v>
      </c>
      <c r="S888" t="s">
        <v>1696</v>
      </c>
      <c r="T888" t="s">
        <v>1697</v>
      </c>
      <c r="U888" t="s">
        <v>555</v>
      </c>
      <c r="V888" t="s">
        <v>1697</v>
      </c>
      <c r="X888" t="s">
        <v>555</v>
      </c>
      <c r="Y888" t="s">
        <v>1697</v>
      </c>
    </row>
    <row r="889" spans="1:25" x14ac:dyDescent="0.25">
      <c r="A889" t="s">
        <v>1559</v>
      </c>
      <c r="B889">
        <v>76</v>
      </c>
      <c r="C889" t="s">
        <v>552</v>
      </c>
      <c r="D889" s="18">
        <v>44274</v>
      </c>
      <c r="E889">
        <v>13292</v>
      </c>
      <c r="H889">
        <v>800021033</v>
      </c>
      <c r="I889" t="s">
        <v>563</v>
      </c>
      <c r="K889">
        <v>41520</v>
      </c>
      <c r="L889">
        <v>41520</v>
      </c>
      <c r="M889">
        <v>502040500</v>
      </c>
      <c r="N889" t="s">
        <v>727</v>
      </c>
      <c r="O889" t="s">
        <v>29</v>
      </c>
      <c r="P889">
        <v>99200</v>
      </c>
      <c r="R889">
        <v>200</v>
      </c>
      <c r="S889" t="s">
        <v>1698</v>
      </c>
      <c r="T889" t="s">
        <v>555</v>
      </c>
      <c r="U889" t="s">
        <v>1699</v>
      </c>
      <c r="V889" t="s">
        <v>1699</v>
      </c>
      <c r="W889" t="s">
        <v>1700</v>
      </c>
      <c r="X889" t="s">
        <v>27</v>
      </c>
      <c r="Y889" t="s">
        <v>1701</v>
      </c>
    </row>
    <row r="890" spans="1:25" x14ac:dyDescent="0.25">
      <c r="A890" t="s">
        <v>1559</v>
      </c>
      <c r="B890">
        <v>76</v>
      </c>
      <c r="C890" t="s">
        <v>552</v>
      </c>
      <c r="D890" s="18">
        <v>44274</v>
      </c>
      <c r="E890">
        <v>13292</v>
      </c>
      <c r="H890">
        <v>800021033</v>
      </c>
      <c r="I890" t="s">
        <v>563</v>
      </c>
      <c r="K890">
        <v>41520</v>
      </c>
      <c r="L890">
        <v>41520</v>
      </c>
      <c r="M890">
        <v>502051500</v>
      </c>
      <c r="N890" t="s">
        <v>593</v>
      </c>
      <c r="O890" t="s">
        <v>25</v>
      </c>
      <c r="P890">
        <v>99200</v>
      </c>
      <c r="R890">
        <v>2600</v>
      </c>
      <c r="S890" t="s">
        <v>33</v>
      </c>
      <c r="T890" t="s">
        <v>555</v>
      </c>
      <c r="U890" t="s">
        <v>1702</v>
      </c>
      <c r="V890" t="s">
        <v>1702</v>
      </c>
      <c r="W890" t="s">
        <v>1703</v>
      </c>
      <c r="X890" t="s">
        <v>27</v>
      </c>
      <c r="Y890" t="s">
        <v>1704</v>
      </c>
    </row>
    <row r="891" spans="1:25" x14ac:dyDescent="0.25">
      <c r="A891" t="s">
        <v>1559</v>
      </c>
      <c r="B891">
        <v>76</v>
      </c>
      <c r="C891" t="s">
        <v>552</v>
      </c>
      <c r="D891" s="18">
        <v>44274</v>
      </c>
      <c r="E891">
        <v>13292</v>
      </c>
      <c r="H891">
        <v>800021033</v>
      </c>
      <c r="I891" t="s">
        <v>563</v>
      </c>
      <c r="K891">
        <v>41520</v>
      </c>
      <c r="L891">
        <v>41520</v>
      </c>
      <c r="M891">
        <v>502071550</v>
      </c>
      <c r="N891" t="s">
        <v>732</v>
      </c>
      <c r="O891" t="s">
        <v>35</v>
      </c>
      <c r="P891">
        <v>99200</v>
      </c>
      <c r="R891">
        <v>3000</v>
      </c>
      <c r="S891" t="s">
        <v>1705</v>
      </c>
      <c r="T891" t="s">
        <v>555</v>
      </c>
      <c r="U891" t="s">
        <v>1706</v>
      </c>
      <c r="V891" t="s">
        <v>1706</v>
      </c>
      <c r="W891" t="s">
        <v>1707</v>
      </c>
      <c r="X891" t="s">
        <v>27</v>
      </c>
      <c r="Y891" t="s">
        <v>1708</v>
      </c>
    </row>
    <row r="892" spans="1:25" x14ac:dyDescent="0.25">
      <c r="A892" t="s">
        <v>1559</v>
      </c>
      <c r="B892">
        <v>76</v>
      </c>
      <c r="C892" t="s">
        <v>552</v>
      </c>
      <c r="D892" s="18">
        <v>44274</v>
      </c>
      <c r="E892">
        <v>13292</v>
      </c>
      <c r="H892">
        <v>800021033</v>
      </c>
      <c r="I892" t="s">
        <v>563</v>
      </c>
      <c r="K892">
        <v>41520</v>
      </c>
      <c r="L892">
        <v>41520</v>
      </c>
      <c r="M892">
        <v>502073020</v>
      </c>
      <c r="N892" t="s">
        <v>738</v>
      </c>
      <c r="O892" t="s">
        <v>31</v>
      </c>
      <c r="P892">
        <v>99200</v>
      </c>
      <c r="R892">
        <v>1800</v>
      </c>
      <c r="S892" t="s">
        <v>1709</v>
      </c>
      <c r="T892" t="s">
        <v>555</v>
      </c>
      <c r="U892" t="s">
        <v>1710</v>
      </c>
      <c r="V892" t="s">
        <v>1710</v>
      </c>
      <c r="W892" t="s">
        <v>1711</v>
      </c>
      <c r="X892" t="s">
        <v>27</v>
      </c>
      <c r="Y892" t="s">
        <v>1712</v>
      </c>
    </row>
    <row r="893" spans="1:25" x14ac:dyDescent="0.25">
      <c r="A893" t="s">
        <v>1559</v>
      </c>
      <c r="B893">
        <v>77</v>
      </c>
      <c r="C893" t="s">
        <v>552</v>
      </c>
      <c r="D893" s="18">
        <v>44274</v>
      </c>
      <c r="E893">
        <v>549</v>
      </c>
      <c r="H893">
        <v>901144984</v>
      </c>
      <c r="I893" t="s">
        <v>643</v>
      </c>
      <c r="K893">
        <v>41520</v>
      </c>
      <c r="L893">
        <v>41520</v>
      </c>
      <c r="M893">
        <v>608062100</v>
      </c>
      <c r="N893" t="s">
        <v>1713</v>
      </c>
      <c r="O893" t="s">
        <v>25</v>
      </c>
      <c r="P893">
        <v>99200</v>
      </c>
      <c r="R893">
        <v>1</v>
      </c>
      <c r="S893" t="s">
        <v>1714</v>
      </c>
      <c r="T893" t="s">
        <v>555</v>
      </c>
      <c r="U893" t="s">
        <v>1714</v>
      </c>
      <c r="V893" t="s">
        <v>1714</v>
      </c>
      <c r="W893" t="s">
        <v>1715</v>
      </c>
      <c r="X893" t="s">
        <v>27</v>
      </c>
      <c r="Y893" t="s">
        <v>1716</v>
      </c>
    </row>
    <row r="894" spans="1:25" x14ac:dyDescent="0.25">
      <c r="A894" t="s">
        <v>1559</v>
      </c>
      <c r="B894">
        <v>77</v>
      </c>
      <c r="C894" t="s">
        <v>552</v>
      </c>
      <c r="D894" s="18">
        <v>44274</v>
      </c>
      <c r="E894">
        <v>549</v>
      </c>
      <c r="H894">
        <v>901144984</v>
      </c>
      <c r="I894" t="s">
        <v>643</v>
      </c>
      <c r="K894">
        <v>41520</v>
      </c>
      <c r="L894">
        <v>41520</v>
      </c>
      <c r="M894">
        <v>608090110</v>
      </c>
      <c r="N894" t="s">
        <v>1717</v>
      </c>
      <c r="O894" t="s">
        <v>25</v>
      </c>
      <c r="P894">
        <v>99200</v>
      </c>
      <c r="R894">
        <v>3</v>
      </c>
      <c r="S894" t="s">
        <v>1718</v>
      </c>
      <c r="T894" t="s">
        <v>555</v>
      </c>
      <c r="U894" t="s">
        <v>1719</v>
      </c>
      <c r="V894" t="s">
        <v>1719</v>
      </c>
      <c r="W894" t="s">
        <v>1720</v>
      </c>
      <c r="X894" t="s">
        <v>27</v>
      </c>
      <c r="Y894" t="s">
        <v>1721</v>
      </c>
    </row>
    <row r="895" spans="1:25" x14ac:dyDescent="0.25">
      <c r="A895" t="s">
        <v>1559</v>
      </c>
      <c r="B895">
        <v>78</v>
      </c>
      <c r="C895" t="s">
        <v>552</v>
      </c>
      <c r="D895" s="18">
        <v>44274</v>
      </c>
      <c r="E895">
        <v>593</v>
      </c>
      <c r="H895">
        <v>901155676</v>
      </c>
      <c r="I895" t="s">
        <v>1684</v>
      </c>
      <c r="K895">
        <v>41520</v>
      </c>
      <c r="L895">
        <v>41520</v>
      </c>
      <c r="M895">
        <v>501074510</v>
      </c>
      <c r="N895" t="s">
        <v>1722</v>
      </c>
      <c r="O895" t="s">
        <v>25</v>
      </c>
      <c r="P895">
        <v>99200</v>
      </c>
      <c r="R895">
        <v>100</v>
      </c>
      <c r="S895" t="s">
        <v>124</v>
      </c>
      <c r="T895" t="s">
        <v>555</v>
      </c>
      <c r="U895" t="s">
        <v>1723</v>
      </c>
      <c r="V895" t="s">
        <v>1723</v>
      </c>
      <c r="W895" t="s">
        <v>1724</v>
      </c>
      <c r="X895" t="s">
        <v>27</v>
      </c>
      <c r="Y895" t="s">
        <v>1725</v>
      </c>
    </row>
    <row r="896" spans="1:25" x14ac:dyDescent="0.25">
      <c r="A896" t="s">
        <v>1559</v>
      </c>
      <c r="B896">
        <v>78</v>
      </c>
      <c r="C896" t="s">
        <v>552</v>
      </c>
      <c r="D896" s="18">
        <v>44274</v>
      </c>
      <c r="E896">
        <v>593</v>
      </c>
      <c r="H896">
        <v>901155676</v>
      </c>
      <c r="I896" t="s">
        <v>1684</v>
      </c>
      <c r="K896">
        <v>41520</v>
      </c>
      <c r="L896">
        <v>41520</v>
      </c>
      <c r="M896">
        <v>501200955</v>
      </c>
      <c r="N896" t="s">
        <v>1726</v>
      </c>
      <c r="O896" t="s">
        <v>50</v>
      </c>
      <c r="P896">
        <v>99200</v>
      </c>
      <c r="R896">
        <v>10</v>
      </c>
      <c r="S896" t="s">
        <v>1727</v>
      </c>
      <c r="T896" t="s">
        <v>555</v>
      </c>
      <c r="U896" t="s">
        <v>1500</v>
      </c>
      <c r="V896" t="s">
        <v>1500</v>
      </c>
      <c r="W896" t="s">
        <v>1728</v>
      </c>
      <c r="X896" t="s">
        <v>27</v>
      </c>
      <c r="Y896" t="s">
        <v>1729</v>
      </c>
    </row>
    <row r="897" spans="1:25" x14ac:dyDescent="0.25">
      <c r="A897" t="s">
        <v>1559</v>
      </c>
      <c r="B897">
        <v>78</v>
      </c>
      <c r="C897" t="s">
        <v>552</v>
      </c>
      <c r="D897" s="18">
        <v>44274</v>
      </c>
      <c r="E897">
        <v>593</v>
      </c>
      <c r="H897">
        <v>901155676</v>
      </c>
      <c r="I897" t="s">
        <v>1684</v>
      </c>
      <c r="K897">
        <v>41520</v>
      </c>
      <c r="L897">
        <v>41520</v>
      </c>
      <c r="M897">
        <v>502031100</v>
      </c>
      <c r="N897" t="s">
        <v>1730</v>
      </c>
      <c r="O897" t="s">
        <v>25</v>
      </c>
      <c r="P897">
        <v>99200</v>
      </c>
      <c r="R897">
        <v>18</v>
      </c>
      <c r="S897" t="s">
        <v>124</v>
      </c>
      <c r="T897" t="s">
        <v>555</v>
      </c>
      <c r="U897" t="s">
        <v>1731</v>
      </c>
      <c r="V897" t="s">
        <v>1731</v>
      </c>
      <c r="W897" t="s">
        <v>1732</v>
      </c>
      <c r="X897" t="s">
        <v>27</v>
      </c>
      <c r="Y897" t="s">
        <v>1733</v>
      </c>
    </row>
    <row r="898" spans="1:25" x14ac:dyDescent="0.25">
      <c r="A898" t="s">
        <v>1559</v>
      </c>
      <c r="B898">
        <v>78</v>
      </c>
      <c r="C898" t="s">
        <v>552</v>
      </c>
      <c r="D898" s="18">
        <v>44274</v>
      </c>
      <c r="E898">
        <v>593</v>
      </c>
      <c r="H898">
        <v>901155676</v>
      </c>
      <c r="I898" t="s">
        <v>1684</v>
      </c>
      <c r="K898">
        <v>41520</v>
      </c>
      <c r="L898">
        <v>41520</v>
      </c>
      <c r="M898">
        <v>502071630</v>
      </c>
      <c r="N898" t="s">
        <v>1734</v>
      </c>
      <c r="O898" t="s">
        <v>25</v>
      </c>
      <c r="P898">
        <v>99200</v>
      </c>
      <c r="R898">
        <v>500</v>
      </c>
      <c r="S898" t="s">
        <v>1518</v>
      </c>
      <c r="T898" t="s">
        <v>555</v>
      </c>
      <c r="U898" t="s">
        <v>1735</v>
      </c>
      <c r="V898" t="s">
        <v>1735</v>
      </c>
      <c r="W898" t="s">
        <v>1736</v>
      </c>
      <c r="X898" t="s">
        <v>27</v>
      </c>
      <c r="Y898" t="s">
        <v>1737</v>
      </c>
    </row>
    <row r="899" spans="1:25" x14ac:dyDescent="0.25">
      <c r="A899" t="s">
        <v>1559</v>
      </c>
      <c r="B899">
        <v>78</v>
      </c>
      <c r="C899" t="s">
        <v>552</v>
      </c>
      <c r="D899" s="18">
        <v>44274</v>
      </c>
      <c r="E899">
        <v>593</v>
      </c>
      <c r="H899">
        <v>901155676</v>
      </c>
      <c r="I899" t="s">
        <v>1684</v>
      </c>
      <c r="K899">
        <v>41520</v>
      </c>
      <c r="L899">
        <v>41520</v>
      </c>
      <c r="M899">
        <v>502074303</v>
      </c>
      <c r="N899" t="s">
        <v>1738</v>
      </c>
      <c r="O899" t="s">
        <v>1573</v>
      </c>
      <c r="P899">
        <v>99200</v>
      </c>
      <c r="R899">
        <v>30</v>
      </c>
      <c r="S899" t="s">
        <v>113</v>
      </c>
      <c r="T899" t="s">
        <v>555</v>
      </c>
      <c r="U899" t="s">
        <v>1739</v>
      </c>
      <c r="V899" t="s">
        <v>1739</v>
      </c>
      <c r="W899" t="s">
        <v>1740</v>
      </c>
      <c r="X899" t="s">
        <v>27</v>
      </c>
      <c r="Y899" t="s">
        <v>1741</v>
      </c>
    </row>
    <row r="900" spans="1:25" x14ac:dyDescent="0.25">
      <c r="A900" t="s">
        <v>1559</v>
      </c>
      <c r="B900">
        <v>78</v>
      </c>
      <c r="C900" t="s">
        <v>552</v>
      </c>
      <c r="D900" s="18">
        <v>44274</v>
      </c>
      <c r="E900">
        <v>593</v>
      </c>
      <c r="H900">
        <v>901155676</v>
      </c>
      <c r="I900" t="s">
        <v>1684</v>
      </c>
      <c r="K900">
        <v>41520</v>
      </c>
      <c r="L900">
        <v>41520</v>
      </c>
      <c r="M900">
        <v>502074400</v>
      </c>
      <c r="N900" t="s">
        <v>1742</v>
      </c>
      <c r="O900" t="s">
        <v>25</v>
      </c>
      <c r="P900">
        <v>99200</v>
      </c>
      <c r="R900">
        <v>30</v>
      </c>
      <c r="S900" t="s">
        <v>110</v>
      </c>
      <c r="T900" t="s">
        <v>555</v>
      </c>
      <c r="U900" t="s">
        <v>1743</v>
      </c>
      <c r="V900" t="s">
        <v>1743</v>
      </c>
      <c r="W900" t="s">
        <v>1744</v>
      </c>
      <c r="X900" t="s">
        <v>27</v>
      </c>
      <c r="Y900" t="s">
        <v>1745</v>
      </c>
    </row>
    <row r="901" spans="1:25" x14ac:dyDescent="0.25">
      <c r="A901" t="s">
        <v>1559</v>
      </c>
      <c r="B901">
        <v>78</v>
      </c>
      <c r="C901" t="s">
        <v>552</v>
      </c>
      <c r="D901" s="18">
        <v>44274</v>
      </c>
      <c r="E901">
        <v>593</v>
      </c>
      <c r="H901">
        <v>901155676</v>
      </c>
      <c r="I901" t="s">
        <v>1684</v>
      </c>
      <c r="K901">
        <v>41520</v>
      </c>
      <c r="L901">
        <v>41520</v>
      </c>
      <c r="M901">
        <v>502074406</v>
      </c>
      <c r="N901" t="s">
        <v>1746</v>
      </c>
      <c r="O901" t="s">
        <v>25</v>
      </c>
      <c r="P901">
        <v>99200</v>
      </c>
      <c r="R901">
        <v>60</v>
      </c>
      <c r="S901" t="s">
        <v>1747</v>
      </c>
      <c r="T901" t="s">
        <v>555</v>
      </c>
      <c r="U901" t="s">
        <v>1748</v>
      </c>
      <c r="V901" t="s">
        <v>1748</v>
      </c>
      <c r="W901" t="s">
        <v>1749</v>
      </c>
      <c r="X901" t="s">
        <v>27</v>
      </c>
      <c r="Y901" t="s">
        <v>1750</v>
      </c>
    </row>
    <row r="902" spans="1:25" x14ac:dyDescent="0.25">
      <c r="A902" t="s">
        <v>1559</v>
      </c>
      <c r="B902">
        <v>78</v>
      </c>
      <c r="C902" t="s">
        <v>552</v>
      </c>
      <c r="D902" s="18">
        <v>44274</v>
      </c>
      <c r="E902">
        <v>593</v>
      </c>
      <c r="H902">
        <v>901155676</v>
      </c>
      <c r="I902" t="s">
        <v>1684</v>
      </c>
      <c r="K902">
        <v>41520</v>
      </c>
      <c r="L902">
        <v>41520</v>
      </c>
      <c r="M902">
        <v>502074507</v>
      </c>
      <c r="N902" t="s">
        <v>1751</v>
      </c>
      <c r="O902" t="s">
        <v>1573</v>
      </c>
      <c r="P902">
        <v>99200</v>
      </c>
      <c r="R902">
        <v>60</v>
      </c>
      <c r="S902" t="s">
        <v>1752</v>
      </c>
      <c r="T902" t="s">
        <v>555</v>
      </c>
      <c r="U902" t="s">
        <v>1753</v>
      </c>
      <c r="V902" t="s">
        <v>1753</v>
      </c>
      <c r="W902" t="s">
        <v>1754</v>
      </c>
      <c r="X902" t="s">
        <v>27</v>
      </c>
      <c r="Y902" t="s">
        <v>1755</v>
      </c>
    </row>
    <row r="903" spans="1:25" x14ac:dyDescent="0.25">
      <c r="A903" t="s">
        <v>1559</v>
      </c>
      <c r="B903">
        <v>78</v>
      </c>
      <c r="C903" t="s">
        <v>552</v>
      </c>
      <c r="D903" s="18">
        <v>44274</v>
      </c>
      <c r="E903">
        <v>593</v>
      </c>
      <c r="H903">
        <v>901155676</v>
      </c>
      <c r="I903" t="s">
        <v>1684</v>
      </c>
      <c r="K903">
        <v>41520</v>
      </c>
      <c r="L903">
        <v>41520</v>
      </c>
      <c r="M903">
        <v>502080900</v>
      </c>
      <c r="N903" t="s">
        <v>1756</v>
      </c>
      <c r="O903" t="s">
        <v>25</v>
      </c>
      <c r="P903">
        <v>99200</v>
      </c>
      <c r="R903">
        <v>15</v>
      </c>
      <c r="S903" t="s">
        <v>1757</v>
      </c>
      <c r="T903" t="s">
        <v>555</v>
      </c>
      <c r="U903" t="s">
        <v>1758</v>
      </c>
      <c r="V903" t="s">
        <v>1758</v>
      </c>
      <c r="W903" t="s">
        <v>1759</v>
      </c>
      <c r="X903" t="s">
        <v>27</v>
      </c>
      <c r="Y903" t="s">
        <v>1760</v>
      </c>
    </row>
    <row r="904" spans="1:25" x14ac:dyDescent="0.25">
      <c r="A904" t="s">
        <v>1559</v>
      </c>
      <c r="B904">
        <v>78</v>
      </c>
      <c r="C904" t="s">
        <v>552</v>
      </c>
      <c r="D904" s="18">
        <v>44274</v>
      </c>
      <c r="E904">
        <v>593</v>
      </c>
      <c r="H904">
        <v>901155676</v>
      </c>
      <c r="I904" t="s">
        <v>1684</v>
      </c>
      <c r="K904">
        <v>41520</v>
      </c>
      <c r="L904">
        <v>41520</v>
      </c>
      <c r="M904">
        <v>502291360</v>
      </c>
      <c r="N904" t="s">
        <v>1761</v>
      </c>
      <c r="O904" t="s">
        <v>25</v>
      </c>
      <c r="P904">
        <v>99200</v>
      </c>
      <c r="R904">
        <v>10</v>
      </c>
      <c r="S904" t="s">
        <v>1762</v>
      </c>
      <c r="T904" t="s">
        <v>555</v>
      </c>
      <c r="U904" t="s">
        <v>1763</v>
      </c>
      <c r="V904" t="s">
        <v>1763</v>
      </c>
      <c r="W904" t="s">
        <v>1764</v>
      </c>
      <c r="X904" t="s">
        <v>27</v>
      </c>
      <c r="Y904" t="s">
        <v>1765</v>
      </c>
    </row>
    <row r="905" spans="1:25" x14ac:dyDescent="0.25">
      <c r="A905" t="s">
        <v>1559</v>
      </c>
      <c r="B905">
        <v>78</v>
      </c>
      <c r="C905" t="s">
        <v>552</v>
      </c>
      <c r="D905" s="18">
        <v>44274</v>
      </c>
      <c r="E905">
        <v>593</v>
      </c>
      <c r="H905">
        <v>901155676</v>
      </c>
      <c r="I905" t="s">
        <v>1684</v>
      </c>
      <c r="K905">
        <v>41520</v>
      </c>
      <c r="L905">
        <v>41520</v>
      </c>
      <c r="M905">
        <v>505040125</v>
      </c>
      <c r="N905" t="s">
        <v>1766</v>
      </c>
      <c r="O905" t="s">
        <v>25</v>
      </c>
      <c r="P905">
        <v>99200</v>
      </c>
      <c r="R905">
        <v>20</v>
      </c>
      <c r="S905" t="s">
        <v>1767</v>
      </c>
      <c r="T905" t="s">
        <v>555</v>
      </c>
      <c r="U905" t="s">
        <v>1763</v>
      </c>
      <c r="V905" t="s">
        <v>1763</v>
      </c>
      <c r="W905" t="s">
        <v>1764</v>
      </c>
      <c r="X905" t="s">
        <v>27</v>
      </c>
      <c r="Y905" t="s">
        <v>1765</v>
      </c>
    </row>
    <row r="906" spans="1:25" x14ac:dyDescent="0.25">
      <c r="A906" t="s">
        <v>1559</v>
      </c>
      <c r="B906">
        <v>78</v>
      </c>
      <c r="C906" t="s">
        <v>552</v>
      </c>
      <c r="D906" s="18">
        <v>44274</v>
      </c>
      <c r="E906">
        <v>593</v>
      </c>
      <c r="H906">
        <v>901155676</v>
      </c>
      <c r="I906" t="s">
        <v>1684</v>
      </c>
      <c r="K906">
        <v>41520</v>
      </c>
      <c r="L906">
        <v>41520</v>
      </c>
      <c r="M906">
        <v>505040150</v>
      </c>
      <c r="N906" t="s">
        <v>1768</v>
      </c>
      <c r="O906" t="s">
        <v>25</v>
      </c>
      <c r="P906">
        <v>99200</v>
      </c>
      <c r="R906">
        <v>20</v>
      </c>
      <c r="S906" t="s">
        <v>1767</v>
      </c>
      <c r="T906" t="s">
        <v>555</v>
      </c>
      <c r="U906" t="s">
        <v>1763</v>
      </c>
      <c r="V906" t="s">
        <v>1763</v>
      </c>
      <c r="W906" t="s">
        <v>1764</v>
      </c>
      <c r="X906" t="s">
        <v>27</v>
      </c>
      <c r="Y906" t="s">
        <v>1765</v>
      </c>
    </row>
    <row r="907" spans="1:25" x14ac:dyDescent="0.25">
      <c r="A907" t="s">
        <v>1559</v>
      </c>
      <c r="B907">
        <v>78</v>
      </c>
      <c r="C907" t="s">
        <v>552</v>
      </c>
      <c r="D907" s="18">
        <v>44274</v>
      </c>
      <c r="E907">
        <v>593</v>
      </c>
      <c r="H907">
        <v>901155676</v>
      </c>
      <c r="I907" t="s">
        <v>1684</v>
      </c>
      <c r="K907">
        <v>41520</v>
      </c>
      <c r="L907">
        <v>41520</v>
      </c>
      <c r="M907">
        <v>505040160</v>
      </c>
      <c r="N907" t="s">
        <v>1769</v>
      </c>
      <c r="O907" t="s">
        <v>25</v>
      </c>
      <c r="P907">
        <v>99200</v>
      </c>
      <c r="R907">
        <v>20</v>
      </c>
      <c r="S907" t="s">
        <v>1767</v>
      </c>
      <c r="T907" t="s">
        <v>555</v>
      </c>
      <c r="U907" t="s">
        <v>1763</v>
      </c>
      <c r="V907" t="s">
        <v>1763</v>
      </c>
      <c r="W907" t="s">
        <v>1764</v>
      </c>
      <c r="X907" t="s">
        <v>27</v>
      </c>
      <c r="Y907" t="s">
        <v>1765</v>
      </c>
    </row>
    <row r="908" spans="1:25" x14ac:dyDescent="0.25">
      <c r="A908" t="s">
        <v>1559</v>
      </c>
      <c r="B908">
        <v>78</v>
      </c>
      <c r="C908" t="s">
        <v>552</v>
      </c>
      <c r="D908" s="18">
        <v>44274</v>
      </c>
      <c r="E908">
        <v>593</v>
      </c>
      <c r="H908">
        <v>901155676</v>
      </c>
      <c r="I908" t="s">
        <v>1684</v>
      </c>
      <c r="K908">
        <v>41520</v>
      </c>
      <c r="L908">
        <v>41520</v>
      </c>
      <c r="M908">
        <v>505040170</v>
      </c>
      <c r="N908" t="s">
        <v>1770</v>
      </c>
      <c r="O908" t="s">
        <v>25</v>
      </c>
      <c r="P908">
        <v>99200</v>
      </c>
      <c r="R908">
        <v>20</v>
      </c>
      <c r="S908" t="s">
        <v>1767</v>
      </c>
      <c r="T908" t="s">
        <v>555</v>
      </c>
      <c r="U908" t="s">
        <v>1763</v>
      </c>
      <c r="V908" t="s">
        <v>1763</v>
      </c>
      <c r="W908" t="s">
        <v>1764</v>
      </c>
      <c r="X908" t="s">
        <v>27</v>
      </c>
      <c r="Y908" t="s">
        <v>1765</v>
      </c>
    </row>
    <row r="909" spans="1:25" x14ac:dyDescent="0.25">
      <c r="A909" t="s">
        <v>1559</v>
      </c>
      <c r="B909">
        <v>78</v>
      </c>
      <c r="C909" t="s">
        <v>552</v>
      </c>
      <c r="D909" s="18">
        <v>44274</v>
      </c>
      <c r="E909">
        <v>593</v>
      </c>
      <c r="H909">
        <v>901155676</v>
      </c>
      <c r="I909" t="s">
        <v>1684</v>
      </c>
      <c r="K909">
        <v>41520</v>
      </c>
      <c r="L909">
        <v>41520</v>
      </c>
      <c r="M909">
        <v>505040175</v>
      </c>
      <c r="N909" t="s">
        <v>1771</v>
      </c>
      <c r="O909" t="s">
        <v>25</v>
      </c>
      <c r="P909">
        <v>99200</v>
      </c>
      <c r="R909">
        <v>20</v>
      </c>
      <c r="S909" t="s">
        <v>1767</v>
      </c>
      <c r="T909" t="s">
        <v>555</v>
      </c>
      <c r="U909" t="s">
        <v>1763</v>
      </c>
      <c r="V909" t="s">
        <v>1763</v>
      </c>
      <c r="W909" t="s">
        <v>1764</v>
      </c>
      <c r="X909" t="s">
        <v>27</v>
      </c>
      <c r="Y909" t="s">
        <v>1765</v>
      </c>
    </row>
    <row r="910" spans="1:25" x14ac:dyDescent="0.25">
      <c r="A910" t="s">
        <v>1559</v>
      </c>
      <c r="B910">
        <v>78</v>
      </c>
      <c r="C910" t="s">
        <v>552</v>
      </c>
      <c r="D910" s="18">
        <v>44274</v>
      </c>
      <c r="E910">
        <v>593</v>
      </c>
      <c r="H910">
        <v>901155676</v>
      </c>
      <c r="I910" t="s">
        <v>1684</v>
      </c>
      <c r="K910">
        <v>41520</v>
      </c>
      <c r="L910">
        <v>41520</v>
      </c>
      <c r="M910">
        <v>505040180</v>
      </c>
      <c r="N910" t="s">
        <v>1772</v>
      </c>
      <c r="O910" t="s">
        <v>25</v>
      </c>
      <c r="P910">
        <v>99200</v>
      </c>
      <c r="R910">
        <v>20</v>
      </c>
      <c r="S910" t="s">
        <v>1767</v>
      </c>
      <c r="T910" t="s">
        <v>555</v>
      </c>
      <c r="U910" t="s">
        <v>1763</v>
      </c>
      <c r="V910" t="s">
        <v>1763</v>
      </c>
      <c r="W910" t="s">
        <v>1764</v>
      </c>
      <c r="X910" t="s">
        <v>27</v>
      </c>
      <c r="Y910" t="s">
        <v>1765</v>
      </c>
    </row>
    <row r="911" spans="1:25" x14ac:dyDescent="0.25">
      <c r="A911" t="s">
        <v>1559</v>
      </c>
      <c r="B911">
        <v>78</v>
      </c>
      <c r="C911" t="s">
        <v>552</v>
      </c>
      <c r="D911" s="18">
        <v>44274</v>
      </c>
      <c r="E911">
        <v>593</v>
      </c>
      <c r="H911">
        <v>901155676</v>
      </c>
      <c r="I911" t="s">
        <v>1684</v>
      </c>
      <c r="K911">
        <v>41520</v>
      </c>
      <c r="L911">
        <v>41520</v>
      </c>
      <c r="M911">
        <v>505041040</v>
      </c>
      <c r="N911" t="s">
        <v>1611</v>
      </c>
      <c r="O911" t="s">
        <v>25</v>
      </c>
      <c r="P911">
        <v>99200</v>
      </c>
      <c r="R911">
        <v>50</v>
      </c>
      <c r="S911" t="s">
        <v>130</v>
      </c>
      <c r="T911" t="s">
        <v>555</v>
      </c>
      <c r="U911" t="s">
        <v>1773</v>
      </c>
      <c r="V911" t="s">
        <v>1773</v>
      </c>
      <c r="W911" t="s">
        <v>1295</v>
      </c>
      <c r="X911" t="s">
        <v>27</v>
      </c>
      <c r="Y911" t="s">
        <v>1774</v>
      </c>
    </row>
    <row r="912" spans="1:25" x14ac:dyDescent="0.25">
      <c r="A912" t="s">
        <v>1559</v>
      </c>
      <c r="B912">
        <v>78</v>
      </c>
      <c r="C912" t="s">
        <v>552</v>
      </c>
      <c r="D912" s="18">
        <v>44274</v>
      </c>
      <c r="E912">
        <v>593</v>
      </c>
      <c r="H912">
        <v>901155676</v>
      </c>
      <c r="I912" t="s">
        <v>1684</v>
      </c>
      <c r="K912">
        <v>41520</v>
      </c>
      <c r="L912">
        <v>41520</v>
      </c>
      <c r="M912">
        <v>505041041</v>
      </c>
      <c r="N912" t="s">
        <v>1775</v>
      </c>
      <c r="O912" t="s">
        <v>25</v>
      </c>
      <c r="P912">
        <v>99200</v>
      </c>
      <c r="R912">
        <v>50</v>
      </c>
      <c r="S912" t="s">
        <v>130</v>
      </c>
      <c r="T912" t="s">
        <v>555</v>
      </c>
      <c r="U912" t="s">
        <v>1773</v>
      </c>
      <c r="V912" t="s">
        <v>1773</v>
      </c>
      <c r="W912" t="s">
        <v>1295</v>
      </c>
      <c r="X912" t="s">
        <v>27</v>
      </c>
      <c r="Y912" t="s">
        <v>1774</v>
      </c>
    </row>
    <row r="913" spans="1:25" x14ac:dyDescent="0.25">
      <c r="A913" t="s">
        <v>1559</v>
      </c>
      <c r="B913">
        <v>78</v>
      </c>
      <c r="C913" t="s">
        <v>552</v>
      </c>
      <c r="D913" s="18">
        <v>44274</v>
      </c>
      <c r="E913">
        <v>593</v>
      </c>
      <c r="H913">
        <v>901155676</v>
      </c>
      <c r="I913" t="s">
        <v>1684</v>
      </c>
      <c r="K913">
        <v>41520</v>
      </c>
      <c r="L913">
        <v>41520</v>
      </c>
      <c r="M913">
        <v>505041042</v>
      </c>
      <c r="N913" t="s">
        <v>1776</v>
      </c>
      <c r="O913" t="s">
        <v>25</v>
      </c>
      <c r="P913">
        <v>99200</v>
      </c>
      <c r="R913">
        <v>50</v>
      </c>
      <c r="S913" t="s">
        <v>130</v>
      </c>
      <c r="T913" t="s">
        <v>555</v>
      </c>
      <c r="U913" t="s">
        <v>1773</v>
      </c>
      <c r="V913" t="s">
        <v>1773</v>
      </c>
      <c r="W913" t="s">
        <v>1295</v>
      </c>
      <c r="X913" t="s">
        <v>27</v>
      </c>
      <c r="Y913" t="s">
        <v>1774</v>
      </c>
    </row>
    <row r="914" spans="1:25" x14ac:dyDescent="0.25">
      <c r="A914" t="s">
        <v>1559</v>
      </c>
      <c r="B914">
        <v>78</v>
      </c>
      <c r="C914" t="s">
        <v>552</v>
      </c>
      <c r="D914" s="18">
        <v>44274</v>
      </c>
      <c r="E914">
        <v>593</v>
      </c>
      <c r="H914">
        <v>901155676</v>
      </c>
      <c r="I914" t="s">
        <v>1684</v>
      </c>
      <c r="K914">
        <v>41520</v>
      </c>
      <c r="L914">
        <v>41520</v>
      </c>
      <c r="M914">
        <v>505041043</v>
      </c>
      <c r="N914" t="s">
        <v>1777</v>
      </c>
      <c r="O914" t="s">
        <v>25</v>
      </c>
      <c r="P914">
        <v>99200</v>
      </c>
      <c r="R914">
        <v>50</v>
      </c>
      <c r="S914" t="s">
        <v>130</v>
      </c>
      <c r="T914" t="s">
        <v>555</v>
      </c>
      <c r="U914" t="s">
        <v>1773</v>
      </c>
      <c r="V914" t="s">
        <v>1773</v>
      </c>
      <c r="W914" t="s">
        <v>1295</v>
      </c>
      <c r="X914" t="s">
        <v>27</v>
      </c>
      <c r="Y914" t="s">
        <v>1774</v>
      </c>
    </row>
    <row r="915" spans="1:25" x14ac:dyDescent="0.25">
      <c r="A915" t="s">
        <v>1559</v>
      </c>
      <c r="B915">
        <v>78</v>
      </c>
      <c r="C915" t="s">
        <v>552</v>
      </c>
      <c r="D915" s="18">
        <v>44274</v>
      </c>
      <c r="E915">
        <v>593</v>
      </c>
      <c r="H915">
        <v>901155676</v>
      </c>
      <c r="I915" t="s">
        <v>1684</v>
      </c>
      <c r="K915">
        <v>41520</v>
      </c>
      <c r="L915">
        <v>41520</v>
      </c>
      <c r="M915">
        <v>505041044</v>
      </c>
      <c r="N915" t="s">
        <v>1778</v>
      </c>
      <c r="O915" t="s">
        <v>25</v>
      </c>
      <c r="P915">
        <v>99200</v>
      </c>
      <c r="R915">
        <v>50</v>
      </c>
      <c r="S915" t="s">
        <v>130</v>
      </c>
      <c r="T915" t="s">
        <v>555</v>
      </c>
      <c r="U915" t="s">
        <v>1773</v>
      </c>
      <c r="V915" t="s">
        <v>1773</v>
      </c>
      <c r="W915" t="s">
        <v>1295</v>
      </c>
      <c r="X915" t="s">
        <v>27</v>
      </c>
      <c r="Y915" t="s">
        <v>1774</v>
      </c>
    </row>
    <row r="916" spans="1:25" x14ac:dyDescent="0.25">
      <c r="A916" t="s">
        <v>1559</v>
      </c>
      <c r="B916">
        <v>78</v>
      </c>
      <c r="C916" t="s">
        <v>552</v>
      </c>
      <c r="D916" s="18">
        <v>44274</v>
      </c>
      <c r="E916">
        <v>593</v>
      </c>
      <c r="H916">
        <v>901155676</v>
      </c>
      <c r="I916" t="s">
        <v>1684</v>
      </c>
      <c r="K916">
        <v>41520</v>
      </c>
      <c r="L916">
        <v>41520</v>
      </c>
      <c r="M916">
        <v>505041045</v>
      </c>
      <c r="N916" t="s">
        <v>1779</v>
      </c>
      <c r="O916" t="s">
        <v>25</v>
      </c>
      <c r="P916">
        <v>99200</v>
      </c>
      <c r="R916">
        <v>50</v>
      </c>
      <c r="S916" t="s">
        <v>130</v>
      </c>
      <c r="T916" t="s">
        <v>555</v>
      </c>
      <c r="U916" t="s">
        <v>1773</v>
      </c>
      <c r="V916" t="s">
        <v>1773</v>
      </c>
      <c r="W916" t="s">
        <v>1295</v>
      </c>
      <c r="X916" t="s">
        <v>27</v>
      </c>
      <c r="Y916" t="s">
        <v>1774</v>
      </c>
    </row>
    <row r="917" spans="1:25" x14ac:dyDescent="0.25">
      <c r="A917" t="s">
        <v>1559</v>
      </c>
      <c r="B917">
        <v>78</v>
      </c>
      <c r="C917" t="s">
        <v>552</v>
      </c>
      <c r="D917" s="18">
        <v>44274</v>
      </c>
      <c r="E917">
        <v>593</v>
      </c>
      <c r="H917">
        <v>901155676</v>
      </c>
      <c r="I917" t="s">
        <v>1684</v>
      </c>
      <c r="K917">
        <v>41520</v>
      </c>
      <c r="L917">
        <v>41520</v>
      </c>
      <c r="M917">
        <v>505041046</v>
      </c>
      <c r="N917" t="s">
        <v>1780</v>
      </c>
      <c r="O917" t="s">
        <v>25</v>
      </c>
      <c r="P917">
        <v>99200</v>
      </c>
      <c r="R917">
        <v>50</v>
      </c>
      <c r="S917" t="s">
        <v>130</v>
      </c>
      <c r="T917" t="s">
        <v>555</v>
      </c>
      <c r="U917" t="s">
        <v>1773</v>
      </c>
      <c r="V917" t="s">
        <v>1773</v>
      </c>
      <c r="W917" t="s">
        <v>1295</v>
      </c>
      <c r="X917" t="s">
        <v>27</v>
      </c>
      <c r="Y917" t="s">
        <v>1774</v>
      </c>
    </row>
    <row r="918" spans="1:25" x14ac:dyDescent="0.25">
      <c r="A918" t="s">
        <v>1559</v>
      </c>
      <c r="B918">
        <v>78</v>
      </c>
      <c r="C918" t="s">
        <v>552</v>
      </c>
      <c r="D918" s="18">
        <v>44274</v>
      </c>
      <c r="E918">
        <v>593</v>
      </c>
      <c r="H918">
        <v>901155676</v>
      </c>
      <c r="I918" t="s">
        <v>1684</v>
      </c>
      <c r="K918">
        <v>41520</v>
      </c>
      <c r="L918">
        <v>41520</v>
      </c>
      <c r="M918">
        <v>505041047</v>
      </c>
      <c r="N918" t="s">
        <v>1781</v>
      </c>
      <c r="O918" t="s">
        <v>25</v>
      </c>
      <c r="P918">
        <v>99200</v>
      </c>
      <c r="R918">
        <v>50</v>
      </c>
      <c r="S918" t="s">
        <v>130</v>
      </c>
      <c r="T918" t="s">
        <v>555</v>
      </c>
      <c r="U918" t="s">
        <v>1773</v>
      </c>
      <c r="V918" t="s">
        <v>1773</v>
      </c>
      <c r="W918" t="s">
        <v>1295</v>
      </c>
      <c r="X918" t="s">
        <v>27</v>
      </c>
      <c r="Y918" t="s">
        <v>1774</v>
      </c>
    </row>
    <row r="919" spans="1:25" x14ac:dyDescent="0.25">
      <c r="A919" t="s">
        <v>1559</v>
      </c>
      <c r="B919">
        <v>78</v>
      </c>
      <c r="C919" t="s">
        <v>552</v>
      </c>
      <c r="D919" s="18">
        <v>44274</v>
      </c>
      <c r="E919">
        <v>593</v>
      </c>
      <c r="H919">
        <v>901155676</v>
      </c>
      <c r="I919" t="s">
        <v>1684</v>
      </c>
      <c r="K919">
        <v>41520</v>
      </c>
      <c r="L919">
        <v>41520</v>
      </c>
      <c r="M919">
        <v>507042353</v>
      </c>
      <c r="N919" t="s">
        <v>1782</v>
      </c>
      <c r="O919" t="s">
        <v>52</v>
      </c>
      <c r="P919">
        <v>99200</v>
      </c>
      <c r="R919">
        <v>22</v>
      </c>
      <c r="S919" t="s">
        <v>1783</v>
      </c>
      <c r="T919" t="s">
        <v>555</v>
      </c>
      <c r="U919" t="s">
        <v>1784</v>
      </c>
      <c r="V919" t="s">
        <v>1784</v>
      </c>
      <c r="W919" t="s">
        <v>1785</v>
      </c>
      <c r="X919" t="s">
        <v>27</v>
      </c>
      <c r="Y919" t="s">
        <v>1786</v>
      </c>
    </row>
    <row r="920" spans="1:25" x14ac:dyDescent="0.25">
      <c r="A920" t="s">
        <v>1559</v>
      </c>
      <c r="B920">
        <v>78</v>
      </c>
      <c r="C920" t="s">
        <v>552</v>
      </c>
      <c r="D920" s="18">
        <v>44274</v>
      </c>
      <c r="E920">
        <v>593</v>
      </c>
      <c r="H920">
        <v>901155676</v>
      </c>
      <c r="I920" t="s">
        <v>1684</v>
      </c>
      <c r="K920">
        <v>41520</v>
      </c>
      <c r="L920">
        <v>41520</v>
      </c>
      <c r="M920">
        <v>507143818</v>
      </c>
      <c r="N920" t="s">
        <v>1787</v>
      </c>
      <c r="O920" t="s">
        <v>102</v>
      </c>
      <c r="P920">
        <v>99200</v>
      </c>
      <c r="R920">
        <v>30</v>
      </c>
      <c r="S920" t="s">
        <v>1624</v>
      </c>
      <c r="T920" t="s">
        <v>555</v>
      </c>
      <c r="U920" t="s">
        <v>1788</v>
      </c>
      <c r="V920" t="s">
        <v>1788</v>
      </c>
      <c r="W920" t="s">
        <v>1789</v>
      </c>
      <c r="X920" t="s">
        <v>27</v>
      </c>
      <c r="Y920" t="s">
        <v>1790</v>
      </c>
    </row>
    <row r="921" spans="1:25" x14ac:dyDescent="0.25">
      <c r="A921" t="s">
        <v>1559</v>
      </c>
      <c r="B921">
        <v>78</v>
      </c>
      <c r="C921" t="s">
        <v>552</v>
      </c>
      <c r="D921" s="18">
        <v>44274</v>
      </c>
      <c r="E921">
        <v>593</v>
      </c>
      <c r="H921">
        <v>901155676</v>
      </c>
      <c r="I921" t="s">
        <v>1684</v>
      </c>
      <c r="K921">
        <v>41520</v>
      </c>
      <c r="L921">
        <v>41520</v>
      </c>
      <c r="M921">
        <v>507143830</v>
      </c>
      <c r="N921" t="s">
        <v>1791</v>
      </c>
      <c r="O921" t="s">
        <v>50</v>
      </c>
      <c r="P921">
        <v>99200</v>
      </c>
      <c r="R921">
        <v>50</v>
      </c>
      <c r="S921" t="s">
        <v>1792</v>
      </c>
      <c r="T921" t="s">
        <v>555</v>
      </c>
      <c r="U921" t="s">
        <v>1793</v>
      </c>
      <c r="V921" t="s">
        <v>1793</v>
      </c>
      <c r="W921" t="s">
        <v>1794</v>
      </c>
      <c r="X921" t="s">
        <v>27</v>
      </c>
      <c r="Y921" t="s">
        <v>1795</v>
      </c>
    </row>
    <row r="922" spans="1:25" x14ac:dyDescent="0.25">
      <c r="A922" t="s">
        <v>1559</v>
      </c>
      <c r="B922">
        <v>78</v>
      </c>
      <c r="C922" t="s">
        <v>552</v>
      </c>
      <c r="D922" s="18">
        <v>44274</v>
      </c>
      <c r="E922">
        <v>593</v>
      </c>
      <c r="H922">
        <v>901155676</v>
      </c>
      <c r="I922" t="s">
        <v>1684</v>
      </c>
      <c r="K922">
        <v>41520</v>
      </c>
      <c r="L922">
        <v>41520</v>
      </c>
      <c r="M922">
        <v>507143833</v>
      </c>
      <c r="N922" t="s">
        <v>1796</v>
      </c>
      <c r="O922" t="s">
        <v>25</v>
      </c>
      <c r="P922">
        <v>99200</v>
      </c>
      <c r="R922">
        <v>600</v>
      </c>
      <c r="S922" t="s">
        <v>130</v>
      </c>
      <c r="T922" t="s">
        <v>555</v>
      </c>
      <c r="U922" t="s">
        <v>1659</v>
      </c>
      <c r="V922" t="s">
        <v>1659</v>
      </c>
      <c r="W922" t="s">
        <v>1660</v>
      </c>
      <c r="X922" t="s">
        <v>27</v>
      </c>
      <c r="Y922" t="s">
        <v>1661</v>
      </c>
    </row>
    <row r="923" spans="1:25" x14ac:dyDescent="0.25">
      <c r="A923" t="s">
        <v>1559</v>
      </c>
      <c r="B923">
        <v>78</v>
      </c>
      <c r="C923" t="s">
        <v>552</v>
      </c>
      <c r="D923" s="18">
        <v>44274</v>
      </c>
      <c r="E923">
        <v>593</v>
      </c>
      <c r="H923">
        <v>901155676</v>
      </c>
      <c r="I923" t="s">
        <v>1684</v>
      </c>
      <c r="K923">
        <v>41520</v>
      </c>
      <c r="L923">
        <v>41520</v>
      </c>
      <c r="M923">
        <v>507160950</v>
      </c>
      <c r="N923" t="s">
        <v>1797</v>
      </c>
      <c r="O923" t="s">
        <v>50</v>
      </c>
      <c r="P923">
        <v>99200</v>
      </c>
      <c r="R923">
        <v>50</v>
      </c>
      <c r="S923" t="s">
        <v>136</v>
      </c>
      <c r="T923" t="s">
        <v>555</v>
      </c>
      <c r="U923" t="s">
        <v>1798</v>
      </c>
      <c r="V923" t="s">
        <v>1798</v>
      </c>
      <c r="W923" t="s">
        <v>1799</v>
      </c>
      <c r="X923" t="s">
        <v>27</v>
      </c>
      <c r="Y923" t="s">
        <v>1800</v>
      </c>
    </row>
    <row r="924" spans="1:25" x14ac:dyDescent="0.25">
      <c r="A924" t="s">
        <v>1559</v>
      </c>
      <c r="B924">
        <v>78</v>
      </c>
      <c r="C924" t="s">
        <v>552</v>
      </c>
      <c r="D924" s="18">
        <v>44274</v>
      </c>
      <c r="E924">
        <v>593</v>
      </c>
      <c r="H924">
        <v>901155676</v>
      </c>
      <c r="I924" t="s">
        <v>1684</v>
      </c>
      <c r="K924">
        <v>41520</v>
      </c>
      <c r="L924">
        <v>41520</v>
      </c>
      <c r="M924">
        <v>507203100</v>
      </c>
      <c r="N924" t="s">
        <v>1801</v>
      </c>
      <c r="O924" t="s">
        <v>25</v>
      </c>
      <c r="P924">
        <v>99200</v>
      </c>
      <c r="R924">
        <v>15</v>
      </c>
      <c r="S924" t="s">
        <v>1645</v>
      </c>
      <c r="T924" t="s">
        <v>555</v>
      </c>
      <c r="U924" t="s">
        <v>1802</v>
      </c>
      <c r="V924" t="s">
        <v>1802</v>
      </c>
      <c r="W924" t="s">
        <v>1803</v>
      </c>
      <c r="X924" t="s">
        <v>27</v>
      </c>
      <c r="Y924" t="s">
        <v>1804</v>
      </c>
    </row>
    <row r="925" spans="1:25" x14ac:dyDescent="0.25">
      <c r="A925" t="s">
        <v>1559</v>
      </c>
      <c r="B925">
        <v>78</v>
      </c>
      <c r="C925" t="s">
        <v>552</v>
      </c>
      <c r="D925" s="18">
        <v>44274</v>
      </c>
      <c r="E925">
        <v>593</v>
      </c>
      <c r="H925">
        <v>901155676</v>
      </c>
      <c r="I925" t="s">
        <v>1684</v>
      </c>
      <c r="K925">
        <v>41520</v>
      </c>
      <c r="L925">
        <v>41520</v>
      </c>
      <c r="M925">
        <v>517220720</v>
      </c>
      <c r="N925" t="s">
        <v>1805</v>
      </c>
      <c r="O925" t="s">
        <v>1806</v>
      </c>
      <c r="P925">
        <v>99200</v>
      </c>
      <c r="R925">
        <v>20</v>
      </c>
      <c r="S925" t="s">
        <v>124</v>
      </c>
      <c r="T925" t="s">
        <v>555</v>
      </c>
      <c r="U925" t="s">
        <v>1807</v>
      </c>
      <c r="V925" t="s">
        <v>1807</v>
      </c>
      <c r="W925" t="s">
        <v>1808</v>
      </c>
      <c r="X925" t="s">
        <v>27</v>
      </c>
      <c r="Y925" t="s">
        <v>1809</v>
      </c>
    </row>
    <row r="926" spans="1:25" x14ac:dyDescent="0.25">
      <c r="A926" t="s">
        <v>1559</v>
      </c>
      <c r="B926">
        <v>79</v>
      </c>
      <c r="C926" t="s">
        <v>552</v>
      </c>
      <c r="D926" s="18">
        <v>44274</v>
      </c>
      <c r="E926">
        <v>5824</v>
      </c>
      <c r="H926">
        <v>900066601</v>
      </c>
      <c r="I926" t="s">
        <v>1560</v>
      </c>
      <c r="K926">
        <v>41520</v>
      </c>
      <c r="L926">
        <v>41520</v>
      </c>
      <c r="M926">
        <v>516152010</v>
      </c>
      <c r="N926" t="s">
        <v>1421</v>
      </c>
      <c r="O926" t="s">
        <v>25</v>
      </c>
      <c r="P926">
        <v>99200</v>
      </c>
      <c r="R926">
        <v>20000</v>
      </c>
      <c r="S926" t="s">
        <v>117</v>
      </c>
      <c r="T926" t="s">
        <v>1810</v>
      </c>
      <c r="U926" t="s">
        <v>555</v>
      </c>
      <c r="V926" t="s">
        <v>1810</v>
      </c>
      <c r="W926" t="s">
        <v>555</v>
      </c>
      <c r="X926" t="s">
        <v>555</v>
      </c>
      <c r="Y926" t="s">
        <v>1810</v>
      </c>
    </row>
    <row r="927" spans="1:25" x14ac:dyDescent="0.25">
      <c r="A927" t="s">
        <v>1559</v>
      </c>
      <c r="B927">
        <v>80</v>
      </c>
      <c r="C927" t="s">
        <v>552</v>
      </c>
      <c r="D927" s="18">
        <v>44274</v>
      </c>
      <c r="E927">
        <v>25161</v>
      </c>
      <c r="H927">
        <v>890900267</v>
      </c>
      <c r="I927" t="s">
        <v>1457</v>
      </c>
      <c r="J927" t="s">
        <v>1811</v>
      </c>
      <c r="K927">
        <v>41520</v>
      </c>
      <c r="L927">
        <v>41520</v>
      </c>
      <c r="M927">
        <v>507177000</v>
      </c>
      <c r="N927" t="s">
        <v>1812</v>
      </c>
      <c r="O927" t="s">
        <v>25</v>
      </c>
      <c r="P927">
        <v>99200</v>
      </c>
      <c r="R927">
        <v>21</v>
      </c>
      <c r="S927" t="s">
        <v>1813</v>
      </c>
      <c r="T927" t="s">
        <v>555</v>
      </c>
      <c r="U927" t="s">
        <v>1814</v>
      </c>
      <c r="V927" t="s">
        <v>1814</v>
      </c>
      <c r="W927" t="s">
        <v>1815</v>
      </c>
      <c r="X927" t="s">
        <v>27</v>
      </c>
      <c r="Y927" t="s">
        <v>1816</v>
      </c>
    </row>
    <row r="928" spans="1:25" x14ac:dyDescent="0.25">
      <c r="A928" t="s">
        <v>1559</v>
      </c>
      <c r="B928">
        <v>80</v>
      </c>
      <c r="C928" t="s">
        <v>552</v>
      </c>
      <c r="D928" s="18">
        <v>44274</v>
      </c>
      <c r="E928">
        <v>25161</v>
      </c>
      <c r="H928">
        <v>890900267</v>
      </c>
      <c r="I928" t="s">
        <v>1457</v>
      </c>
      <c r="J928" t="s">
        <v>1811</v>
      </c>
      <c r="K928">
        <v>41520</v>
      </c>
      <c r="L928">
        <v>41520</v>
      </c>
      <c r="M928">
        <v>516152010</v>
      </c>
      <c r="N928" t="s">
        <v>1421</v>
      </c>
      <c r="O928" t="s">
        <v>25</v>
      </c>
      <c r="P928">
        <v>99200</v>
      </c>
      <c r="R928">
        <v>3800</v>
      </c>
      <c r="S928" t="s">
        <v>1682</v>
      </c>
      <c r="T928" t="s">
        <v>1817</v>
      </c>
      <c r="U928" t="s">
        <v>555</v>
      </c>
      <c r="V928" t="s">
        <v>1817</v>
      </c>
      <c r="X928" t="s">
        <v>555</v>
      </c>
      <c r="Y928" t="s">
        <v>1817</v>
      </c>
    </row>
    <row r="929" spans="1:25" x14ac:dyDescent="0.25">
      <c r="A929" t="s">
        <v>1559</v>
      </c>
      <c r="B929">
        <v>80</v>
      </c>
      <c r="C929" t="s">
        <v>552</v>
      </c>
      <c r="D929" s="18">
        <v>44274</v>
      </c>
      <c r="E929">
        <v>25161</v>
      </c>
      <c r="H929">
        <v>890900267</v>
      </c>
      <c r="I929" t="s">
        <v>1457</v>
      </c>
      <c r="J929" t="s">
        <v>1811</v>
      </c>
      <c r="K929">
        <v>41520</v>
      </c>
      <c r="L929">
        <v>41520</v>
      </c>
      <c r="M929">
        <v>602250250</v>
      </c>
      <c r="N929" t="s">
        <v>1818</v>
      </c>
      <c r="O929" t="s">
        <v>25</v>
      </c>
      <c r="P929">
        <v>99200</v>
      </c>
      <c r="R929">
        <v>200</v>
      </c>
      <c r="S929" t="s">
        <v>1819</v>
      </c>
      <c r="T929" t="s">
        <v>1820</v>
      </c>
      <c r="U929" t="s">
        <v>555</v>
      </c>
      <c r="V929" t="s">
        <v>1820</v>
      </c>
      <c r="X929" t="s">
        <v>555</v>
      </c>
      <c r="Y929" t="s">
        <v>1820</v>
      </c>
    </row>
    <row r="930" spans="1:25" x14ac:dyDescent="0.25">
      <c r="A930" t="s">
        <v>1559</v>
      </c>
      <c r="B930">
        <v>81</v>
      </c>
      <c r="C930" t="s">
        <v>552</v>
      </c>
      <c r="D930" s="18">
        <v>44274</v>
      </c>
      <c r="E930">
        <v>13757</v>
      </c>
      <c r="H930">
        <v>811037658</v>
      </c>
      <c r="I930" t="s">
        <v>1821</v>
      </c>
      <c r="K930">
        <v>41520</v>
      </c>
      <c r="L930">
        <v>1</v>
      </c>
      <c r="M930">
        <v>503380600</v>
      </c>
      <c r="N930" t="s">
        <v>1822</v>
      </c>
      <c r="O930" t="s">
        <v>25</v>
      </c>
      <c r="P930">
        <v>99200</v>
      </c>
      <c r="R930">
        <v>200</v>
      </c>
      <c r="S930" t="s">
        <v>1823</v>
      </c>
      <c r="T930" t="s">
        <v>1824</v>
      </c>
      <c r="U930" t="s">
        <v>555</v>
      </c>
      <c r="V930" t="s">
        <v>1824</v>
      </c>
      <c r="W930" t="s">
        <v>555</v>
      </c>
      <c r="X930" t="s">
        <v>555</v>
      </c>
      <c r="Y930" t="s">
        <v>1824</v>
      </c>
    </row>
    <row r="931" spans="1:25" x14ac:dyDescent="0.25">
      <c r="A931" t="s">
        <v>1559</v>
      </c>
      <c r="B931">
        <v>82</v>
      </c>
      <c r="C931" t="s">
        <v>552</v>
      </c>
      <c r="D931" s="18">
        <v>44279</v>
      </c>
      <c r="E931">
        <v>819</v>
      </c>
      <c r="H931">
        <v>800090218</v>
      </c>
      <c r="I931" t="s">
        <v>557</v>
      </c>
      <c r="K931">
        <v>41520</v>
      </c>
      <c r="L931">
        <v>41520</v>
      </c>
      <c r="M931">
        <v>501050210</v>
      </c>
      <c r="N931" t="s">
        <v>1825</v>
      </c>
      <c r="O931" t="s">
        <v>25</v>
      </c>
      <c r="P931">
        <v>99200</v>
      </c>
      <c r="R931">
        <v>500</v>
      </c>
      <c r="S931" t="s">
        <v>1826</v>
      </c>
      <c r="T931" t="s">
        <v>1827</v>
      </c>
      <c r="U931" t="s">
        <v>555</v>
      </c>
      <c r="V931" t="s">
        <v>1827</v>
      </c>
      <c r="X931" t="s">
        <v>555</v>
      </c>
      <c r="Y931" t="s">
        <v>1827</v>
      </c>
    </row>
    <row r="932" spans="1:25" x14ac:dyDescent="0.25">
      <c r="A932" t="s">
        <v>1559</v>
      </c>
      <c r="B932">
        <v>82</v>
      </c>
      <c r="C932" t="s">
        <v>552</v>
      </c>
      <c r="D932" s="18">
        <v>44279</v>
      </c>
      <c r="E932">
        <v>819</v>
      </c>
      <c r="H932">
        <v>800090218</v>
      </c>
      <c r="I932" t="s">
        <v>557</v>
      </c>
      <c r="K932">
        <v>41520</v>
      </c>
      <c r="L932">
        <v>41520</v>
      </c>
      <c r="M932">
        <v>501051117</v>
      </c>
      <c r="N932" t="s">
        <v>1828</v>
      </c>
      <c r="O932" t="s">
        <v>25</v>
      </c>
      <c r="P932">
        <v>99200</v>
      </c>
      <c r="R932">
        <v>40</v>
      </c>
      <c r="S932" t="s">
        <v>109</v>
      </c>
      <c r="T932" t="s">
        <v>1829</v>
      </c>
      <c r="U932" t="s">
        <v>555</v>
      </c>
      <c r="V932" t="s">
        <v>1829</v>
      </c>
      <c r="X932" t="s">
        <v>555</v>
      </c>
      <c r="Y932" t="s">
        <v>1829</v>
      </c>
    </row>
    <row r="933" spans="1:25" x14ac:dyDescent="0.25">
      <c r="A933" t="s">
        <v>1559</v>
      </c>
      <c r="B933">
        <v>82</v>
      </c>
      <c r="C933" t="s">
        <v>552</v>
      </c>
      <c r="D933" s="18">
        <v>44279</v>
      </c>
      <c r="E933">
        <v>819</v>
      </c>
      <c r="H933">
        <v>800090218</v>
      </c>
      <c r="I933" t="s">
        <v>557</v>
      </c>
      <c r="K933">
        <v>41520</v>
      </c>
      <c r="L933">
        <v>41520</v>
      </c>
      <c r="M933">
        <v>501051710</v>
      </c>
      <c r="N933" t="s">
        <v>1830</v>
      </c>
      <c r="O933" t="s">
        <v>25</v>
      </c>
      <c r="P933">
        <v>99200</v>
      </c>
      <c r="R933">
        <v>150</v>
      </c>
      <c r="S933" t="s">
        <v>1672</v>
      </c>
      <c r="T933" t="s">
        <v>555</v>
      </c>
      <c r="U933" t="s">
        <v>1831</v>
      </c>
      <c r="V933" t="s">
        <v>1831</v>
      </c>
      <c r="W933" t="s">
        <v>1832</v>
      </c>
      <c r="X933" t="s">
        <v>27</v>
      </c>
      <c r="Y933" t="s">
        <v>1833</v>
      </c>
    </row>
    <row r="934" spans="1:25" x14ac:dyDescent="0.25">
      <c r="A934" t="s">
        <v>1559</v>
      </c>
      <c r="B934">
        <v>82</v>
      </c>
      <c r="C934" t="s">
        <v>552</v>
      </c>
      <c r="D934" s="18">
        <v>44279</v>
      </c>
      <c r="E934">
        <v>819</v>
      </c>
      <c r="H934">
        <v>800090218</v>
      </c>
      <c r="I934" t="s">
        <v>557</v>
      </c>
      <c r="K934">
        <v>41520</v>
      </c>
      <c r="L934">
        <v>41520</v>
      </c>
      <c r="M934">
        <v>501055110</v>
      </c>
      <c r="N934" t="s">
        <v>1834</v>
      </c>
      <c r="O934" t="s">
        <v>52</v>
      </c>
      <c r="P934">
        <v>99200</v>
      </c>
      <c r="R934">
        <v>60</v>
      </c>
      <c r="S934" t="s">
        <v>1835</v>
      </c>
      <c r="T934" t="s">
        <v>1836</v>
      </c>
      <c r="U934" t="s">
        <v>555</v>
      </c>
      <c r="V934" t="s">
        <v>1836</v>
      </c>
      <c r="X934" t="s">
        <v>555</v>
      </c>
      <c r="Y934" t="s">
        <v>1836</v>
      </c>
    </row>
    <row r="935" spans="1:25" x14ac:dyDescent="0.25">
      <c r="A935" t="s">
        <v>1559</v>
      </c>
      <c r="B935">
        <v>83</v>
      </c>
      <c r="C935" t="s">
        <v>552</v>
      </c>
      <c r="D935" s="18">
        <v>44279</v>
      </c>
      <c r="E935">
        <v>11951</v>
      </c>
      <c r="H935">
        <v>901088230</v>
      </c>
      <c r="I935" t="s">
        <v>1837</v>
      </c>
      <c r="K935">
        <v>41520</v>
      </c>
      <c r="L935">
        <v>41520</v>
      </c>
      <c r="M935">
        <v>501050175</v>
      </c>
      <c r="N935" t="s">
        <v>1838</v>
      </c>
      <c r="O935" t="s">
        <v>1839</v>
      </c>
      <c r="P935">
        <v>99200</v>
      </c>
      <c r="R935">
        <v>44</v>
      </c>
      <c r="S935" t="s">
        <v>1554</v>
      </c>
      <c r="T935" t="s">
        <v>1840</v>
      </c>
      <c r="U935" t="s">
        <v>555</v>
      </c>
      <c r="V935" t="s">
        <v>1840</v>
      </c>
      <c r="X935" t="s">
        <v>555</v>
      </c>
      <c r="Y935" t="s">
        <v>1840</v>
      </c>
    </row>
    <row r="936" spans="1:25" x14ac:dyDescent="0.25">
      <c r="A936" t="s">
        <v>1559</v>
      </c>
      <c r="B936">
        <v>83</v>
      </c>
      <c r="C936" t="s">
        <v>552</v>
      </c>
      <c r="D936" s="18">
        <v>44279</v>
      </c>
      <c r="E936">
        <v>11951</v>
      </c>
      <c r="H936">
        <v>901088230</v>
      </c>
      <c r="I936" t="s">
        <v>1837</v>
      </c>
      <c r="K936">
        <v>41520</v>
      </c>
      <c r="L936">
        <v>41520</v>
      </c>
      <c r="M936">
        <v>501050200</v>
      </c>
      <c r="N936" t="s">
        <v>1841</v>
      </c>
      <c r="O936" t="s">
        <v>45</v>
      </c>
      <c r="P936">
        <v>99200</v>
      </c>
      <c r="R936">
        <v>200</v>
      </c>
      <c r="S936" t="s">
        <v>1842</v>
      </c>
      <c r="T936" t="s">
        <v>1843</v>
      </c>
      <c r="U936" t="s">
        <v>555</v>
      </c>
      <c r="V936" t="s">
        <v>1843</v>
      </c>
      <c r="X936" t="s">
        <v>555</v>
      </c>
      <c r="Y936" t="s">
        <v>1843</v>
      </c>
    </row>
    <row r="937" spans="1:25" x14ac:dyDescent="0.25">
      <c r="A937" t="s">
        <v>1559</v>
      </c>
      <c r="B937">
        <v>83</v>
      </c>
      <c r="C937" t="s">
        <v>552</v>
      </c>
      <c r="D937" s="18">
        <v>44279</v>
      </c>
      <c r="E937">
        <v>11951</v>
      </c>
      <c r="H937">
        <v>901088230</v>
      </c>
      <c r="I937" t="s">
        <v>1837</v>
      </c>
      <c r="K937">
        <v>41520</v>
      </c>
      <c r="L937">
        <v>41520</v>
      </c>
      <c r="M937">
        <v>501050400</v>
      </c>
      <c r="N937" t="s">
        <v>1844</v>
      </c>
      <c r="O937" t="s">
        <v>25</v>
      </c>
      <c r="P937">
        <v>99200</v>
      </c>
      <c r="R937">
        <v>44</v>
      </c>
      <c r="S937" t="s">
        <v>110</v>
      </c>
      <c r="T937" t="s">
        <v>1845</v>
      </c>
      <c r="U937" t="s">
        <v>555</v>
      </c>
      <c r="V937" t="s">
        <v>1845</v>
      </c>
      <c r="X937" t="s">
        <v>555</v>
      </c>
      <c r="Y937" t="s">
        <v>1845</v>
      </c>
    </row>
    <row r="938" spans="1:25" x14ac:dyDescent="0.25">
      <c r="A938" t="s">
        <v>1559</v>
      </c>
      <c r="B938">
        <v>83</v>
      </c>
      <c r="C938" t="s">
        <v>552</v>
      </c>
      <c r="D938" s="18">
        <v>44279</v>
      </c>
      <c r="E938">
        <v>11951</v>
      </c>
      <c r="H938">
        <v>901088230</v>
      </c>
      <c r="I938" t="s">
        <v>1837</v>
      </c>
      <c r="K938">
        <v>41520</v>
      </c>
      <c r="L938">
        <v>41520</v>
      </c>
      <c r="M938">
        <v>501050550</v>
      </c>
      <c r="N938" t="s">
        <v>1846</v>
      </c>
      <c r="O938" t="s">
        <v>98</v>
      </c>
      <c r="P938">
        <v>99200</v>
      </c>
      <c r="R938">
        <v>10</v>
      </c>
      <c r="S938" t="s">
        <v>1847</v>
      </c>
      <c r="T938" t="s">
        <v>1848</v>
      </c>
      <c r="U938" t="s">
        <v>555</v>
      </c>
      <c r="V938" t="s">
        <v>1848</v>
      </c>
      <c r="X938" t="s">
        <v>555</v>
      </c>
      <c r="Y938" t="s">
        <v>1848</v>
      </c>
    </row>
    <row r="939" spans="1:25" x14ac:dyDescent="0.25">
      <c r="A939" t="s">
        <v>1559</v>
      </c>
      <c r="B939">
        <v>83</v>
      </c>
      <c r="C939" t="s">
        <v>552</v>
      </c>
      <c r="D939" s="18">
        <v>44279</v>
      </c>
      <c r="E939">
        <v>11951</v>
      </c>
      <c r="H939">
        <v>901088230</v>
      </c>
      <c r="I939" t="s">
        <v>1837</v>
      </c>
      <c r="K939">
        <v>41520</v>
      </c>
      <c r="L939">
        <v>41520</v>
      </c>
      <c r="M939">
        <v>501051250</v>
      </c>
      <c r="N939" t="s">
        <v>1143</v>
      </c>
      <c r="O939" t="s">
        <v>52</v>
      </c>
      <c r="P939">
        <v>99200</v>
      </c>
      <c r="R939">
        <v>100</v>
      </c>
      <c r="S939" t="s">
        <v>574</v>
      </c>
      <c r="T939" t="s">
        <v>1849</v>
      </c>
      <c r="U939" t="s">
        <v>555</v>
      </c>
      <c r="V939" t="s">
        <v>1849</v>
      </c>
      <c r="X939" t="s">
        <v>555</v>
      </c>
      <c r="Y939" t="s">
        <v>1849</v>
      </c>
    </row>
    <row r="940" spans="1:25" x14ac:dyDescent="0.25">
      <c r="A940" t="s">
        <v>1559</v>
      </c>
      <c r="B940">
        <v>83</v>
      </c>
      <c r="C940" t="s">
        <v>552</v>
      </c>
      <c r="D940" s="18">
        <v>44279</v>
      </c>
      <c r="E940">
        <v>11951</v>
      </c>
      <c r="H940">
        <v>901088230</v>
      </c>
      <c r="I940" t="s">
        <v>1837</v>
      </c>
      <c r="K940">
        <v>41520</v>
      </c>
      <c r="L940">
        <v>41520</v>
      </c>
      <c r="M940">
        <v>501070350</v>
      </c>
      <c r="N940" t="s">
        <v>951</v>
      </c>
      <c r="O940" t="s">
        <v>25</v>
      </c>
      <c r="P940">
        <v>99200</v>
      </c>
      <c r="R940">
        <v>1000</v>
      </c>
      <c r="S940" t="s">
        <v>1850</v>
      </c>
      <c r="T940" t="s">
        <v>555</v>
      </c>
      <c r="U940" t="s">
        <v>600</v>
      </c>
      <c r="V940" t="s">
        <v>600</v>
      </c>
      <c r="W940" t="s">
        <v>1851</v>
      </c>
      <c r="X940" t="s">
        <v>27</v>
      </c>
      <c r="Y940" t="s">
        <v>1852</v>
      </c>
    </row>
    <row r="941" spans="1:25" x14ac:dyDescent="0.25">
      <c r="A941" t="s">
        <v>1559</v>
      </c>
      <c r="B941">
        <v>83</v>
      </c>
      <c r="C941" t="s">
        <v>552</v>
      </c>
      <c r="D941" s="18">
        <v>44279</v>
      </c>
      <c r="E941">
        <v>11951</v>
      </c>
      <c r="H941">
        <v>901088230</v>
      </c>
      <c r="I941" t="s">
        <v>1837</v>
      </c>
      <c r="K941">
        <v>41520</v>
      </c>
      <c r="L941">
        <v>41520</v>
      </c>
      <c r="M941">
        <v>501071250</v>
      </c>
      <c r="N941" t="s">
        <v>1853</v>
      </c>
      <c r="O941" t="s">
        <v>25</v>
      </c>
      <c r="P941">
        <v>99200</v>
      </c>
      <c r="R941">
        <v>1000</v>
      </c>
      <c r="S941" t="s">
        <v>117</v>
      </c>
      <c r="T941" t="s">
        <v>555</v>
      </c>
      <c r="U941" t="s">
        <v>1854</v>
      </c>
      <c r="V941" t="s">
        <v>1854</v>
      </c>
      <c r="W941" t="s">
        <v>1855</v>
      </c>
      <c r="X941" t="s">
        <v>27</v>
      </c>
      <c r="Y941" t="s">
        <v>1130</v>
      </c>
    </row>
    <row r="942" spans="1:25" x14ac:dyDescent="0.25">
      <c r="A942" t="s">
        <v>1559</v>
      </c>
      <c r="B942">
        <v>83</v>
      </c>
      <c r="C942" t="s">
        <v>552</v>
      </c>
      <c r="D942" s="18">
        <v>44279</v>
      </c>
      <c r="E942">
        <v>11951</v>
      </c>
      <c r="H942">
        <v>901088230</v>
      </c>
      <c r="I942" t="s">
        <v>1837</v>
      </c>
      <c r="K942">
        <v>41520</v>
      </c>
      <c r="L942">
        <v>41520</v>
      </c>
      <c r="M942">
        <v>501074110</v>
      </c>
      <c r="N942" t="s">
        <v>1856</v>
      </c>
      <c r="O942" t="s">
        <v>25</v>
      </c>
      <c r="P942">
        <v>99200</v>
      </c>
      <c r="R942">
        <v>1000</v>
      </c>
      <c r="S942" t="s">
        <v>117</v>
      </c>
      <c r="T942" t="s">
        <v>555</v>
      </c>
      <c r="U942" t="s">
        <v>1854</v>
      </c>
      <c r="V942" t="s">
        <v>1854</v>
      </c>
      <c r="W942" t="s">
        <v>1855</v>
      </c>
      <c r="X942" t="s">
        <v>27</v>
      </c>
      <c r="Y942" t="s">
        <v>1130</v>
      </c>
    </row>
    <row r="943" spans="1:25" x14ac:dyDescent="0.25">
      <c r="A943" t="s">
        <v>1559</v>
      </c>
      <c r="B943">
        <v>83</v>
      </c>
      <c r="C943" t="s">
        <v>552</v>
      </c>
      <c r="D943" s="18">
        <v>44279</v>
      </c>
      <c r="E943">
        <v>11951</v>
      </c>
      <c r="H943">
        <v>901088230</v>
      </c>
      <c r="I943" t="s">
        <v>1837</v>
      </c>
      <c r="K943">
        <v>41520</v>
      </c>
      <c r="L943">
        <v>41520</v>
      </c>
      <c r="M943">
        <v>501074120</v>
      </c>
      <c r="N943" t="s">
        <v>1857</v>
      </c>
      <c r="O943" t="s">
        <v>25</v>
      </c>
      <c r="P943">
        <v>99200</v>
      </c>
      <c r="R943">
        <v>1000</v>
      </c>
      <c r="S943" t="s">
        <v>117</v>
      </c>
      <c r="T943" t="s">
        <v>555</v>
      </c>
      <c r="U943" t="s">
        <v>1854</v>
      </c>
      <c r="V943" t="s">
        <v>1854</v>
      </c>
      <c r="W943" t="s">
        <v>1855</v>
      </c>
      <c r="X943" t="s">
        <v>27</v>
      </c>
      <c r="Y943" t="s">
        <v>1130</v>
      </c>
    </row>
    <row r="944" spans="1:25" x14ac:dyDescent="0.25">
      <c r="A944" t="s">
        <v>1559</v>
      </c>
      <c r="B944">
        <v>83</v>
      </c>
      <c r="C944" t="s">
        <v>552</v>
      </c>
      <c r="D944" s="18">
        <v>44279</v>
      </c>
      <c r="E944">
        <v>11951</v>
      </c>
      <c r="H944">
        <v>901088230</v>
      </c>
      <c r="I944" t="s">
        <v>1837</v>
      </c>
      <c r="K944">
        <v>41520</v>
      </c>
      <c r="L944">
        <v>41520</v>
      </c>
      <c r="M944">
        <v>501074160</v>
      </c>
      <c r="N944" t="s">
        <v>1858</v>
      </c>
      <c r="O944" t="s">
        <v>25</v>
      </c>
      <c r="P944">
        <v>99200</v>
      </c>
      <c r="R944">
        <v>1000</v>
      </c>
      <c r="S944" t="s">
        <v>458</v>
      </c>
      <c r="T944" t="s">
        <v>555</v>
      </c>
      <c r="U944" t="s">
        <v>1859</v>
      </c>
      <c r="V944" t="s">
        <v>1859</v>
      </c>
      <c r="W944" t="s">
        <v>1860</v>
      </c>
      <c r="X944" t="s">
        <v>27</v>
      </c>
      <c r="Y944" t="s">
        <v>1861</v>
      </c>
    </row>
    <row r="945" spans="1:25" x14ac:dyDescent="0.25">
      <c r="A945" t="s">
        <v>1559</v>
      </c>
      <c r="B945">
        <v>83</v>
      </c>
      <c r="C945" t="s">
        <v>552</v>
      </c>
      <c r="D945" s="18">
        <v>44279</v>
      </c>
      <c r="E945">
        <v>11951</v>
      </c>
      <c r="H945">
        <v>901088230</v>
      </c>
      <c r="I945" t="s">
        <v>1837</v>
      </c>
      <c r="K945">
        <v>41520</v>
      </c>
      <c r="L945">
        <v>41520</v>
      </c>
      <c r="M945">
        <v>501074400</v>
      </c>
      <c r="N945" t="s">
        <v>1862</v>
      </c>
      <c r="O945" t="s">
        <v>25</v>
      </c>
      <c r="P945">
        <v>99200</v>
      </c>
      <c r="R945">
        <v>1000</v>
      </c>
      <c r="S945" t="s">
        <v>170</v>
      </c>
      <c r="T945" t="s">
        <v>555</v>
      </c>
      <c r="U945" t="s">
        <v>1863</v>
      </c>
      <c r="V945" t="s">
        <v>1863</v>
      </c>
      <c r="W945" t="s">
        <v>1864</v>
      </c>
      <c r="X945" t="s">
        <v>27</v>
      </c>
      <c r="Y945" t="s">
        <v>1865</v>
      </c>
    </row>
    <row r="946" spans="1:25" x14ac:dyDescent="0.25">
      <c r="A946" t="s">
        <v>1559</v>
      </c>
      <c r="B946">
        <v>83</v>
      </c>
      <c r="C946" t="s">
        <v>552</v>
      </c>
      <c r="D946" s="18">
        <v>44279</v>
      </c>
      <c r="E946">
        <v>11951</v>
      </c>
      <c r="H946">
        <v>901088230</v>
      </c>
      <c r="I946" t="s">
        <v>1837</v>
      </c>
      <c r="K946">
        <v>41520</v>
      </c>
      <c r="L946">
        <v>41520</v>
      </c>
      <c r="M946">
        <v>501074425</v>
      </c>
      <c r="N946" t="s">
        <v>1866</v>
      </c>
      <c r="O946" t="s">
        <v>25</v>
      </c>
      <c r="P946">
        <v>99200</v>
      </c>
      <c r="R946">
        <v>1000</v>
      </c>
      <c r="S946" t="s">
        <v>170</v>
      </c>
      <c r="T946" t="s">
        <v>555</v>
      </c>
      <c r="U946" t="s">
        <v>1863</v>
      </c>
      <c r="V946" t="s">
        <v>1863</v>
      </c>
      <c r="W946" t="s">
        <v>1864</v>
      </c>
      <c r="X946" t="s">
        <v>27</v>
      </c>
      <c r="Y946" t="s">
        <v>1865</v>
      </c>
    </row>
    <row r="947" spans="1:25" x14ac:dyDescent="0.25">
      <c r="A947" t="s">
        <v>1559</v>
      </c>
      <c r="B947">
        <v>83</v>
      </c>
      <c r="C947" t="s">
        <v>552</v>
      </c>
      <c r="D947" s="18">
        <v>44279</v>
      </c>
      <c r="E947">
        <v>11951</v>
      </c>
      <c r="H947">
        <v>901088230</v>
      </c>
      <c r="I947" t="s">
        <v>1837</v>
      </c>
      <c r="K947">
        <v>41520</v>
      </c>
      <c r="L947">
        <v>41520</v>
      </c>
      <c r="M947">
        <v>905023150</v>
      </c>
      <c r="N947" t="s">
        <v>1867</v>
      </c>
      <c r="O947" t="s">
        <v>50</v>
      </c>
      <c r="P947">
        <v>99200</v>
      </c>
      <c r="R947">
        <v>90</v>
      </c>
      <c r="S947" t="s">
        <v>124</v>
      </c>
      <c r="T947" t="s">
        <v>555</v>
      </c>
      <c r="U947" t="s">
        <v>1868</v>
      </c>
      <c r="V947" t="s">
        <v>1868</v>
      </c>
      <c r="W947" t="s">
        <v>1869</v>
      </c>
      <c r="X947" t="s">
        <v>120</v>
      </c>
      <c r="Y947" t="s">
        <v>1870</v>
      </c>
    </row>
    <row r="948" spans="1:25" x14ac:dyDescent="0.25">
      <c r="A948" t="s">
        <v>1559</v>
      </c>
      <c r="B948">
        <v>83</v>
      </c>
      <c r="C948" t="s">
        <v>552</v>
      </c>
      <c r="D948" s="18">
        <v>44279</v>
      </c>
      <c r="E948">
        <v>11951</v>
      </c>
      <c r="H948">
        <v>901088230</v>
      </c>
      <c r="I948" t="s">
        <v>1837</v>
      </c>
      <c r="K948">
        <v>41520</v>
      </c>
      <c r="L948">
        <v>41520</v>
      </c>
      <c r="M948">
        <v>905025040</v>
      </c>
      <c r="N948" t="s">
        <v>1871</v>
      </c>
      <c r="O948" t="s">
        <v>29</v>
      </c>
      <c r="P948">
        <v>99200</v>
      </c>
      <c r="R948">
        <v>22</v>
      </c>
      <c r="S948" t="s">
        <v>109</v>
      </c>
      <c r="T948" t="s">
        <v>555</v>
      </c>
      <c r="U948" t="s">
        <v>1872</v>
      </c>
      <c r="V948" t="s">
        <v>1872</v>
      </c>
      <c r="W948" t="s">
        <v>1873</v>
      </c>
      <c r="X948" t="s">
        <v>120</v>
      </c>
      <c r="Y948" t="s">
        <v>1874</v>
      </c>
    </row>
    <row r="949" spans="1:25" x14ac:dyDescent="0.25">
      <c r="A949" t="s">
        <v>1559</v>
      </c>
      <c r="B949">
        <v>83</v>
      </c>
      <c r="C949" t="s">
        <v>552</v>
      </c>
      <c r="D949" s="18">
        <v>44279</v>
      </c>
      <c r="E949">
        <v>11951</v>
      </c>
      <c r="H949">
        <v>901088230</v>
      </c>
      <c r="I949" t="s">
        <v>1837</v>
      </c>
      <c r="K949">
        <v>41520</v>
      </c>
      <c r="L949">
        <v>41520</v>
      </c>
      <c r="M949">
        <v>501201200</v>
      </c>
      <c r="N949" t="s">
        <v>1875</v>
      </c>
      <c r="O949" t="s">
        <v>25</v>
      </c>
      <c r="P949">
        <v>99200</v>
      </c>
      <c r="R949">
        <v>500</v>
      </c>
      <c r="S949" t="s">
        <v>189</v>
      </c>
      <c r="T949" t="s">
        <v>555</v>
      </c>
      <c r="U949" t="s">
        <v>1876</v>
      </c>
      <c r="V949" t="s">
        <v>1876</v>
      </c>
      <c r="W949" t="s">
        <v>1877</v>
      </c>
      <c r="X949" t="s">
        <v>27</v>
      </c>
      <c r="Y949" t="s">
        <v>1878</v>
      </c>
    </row>
    <row r="950" spans="1:25" x14ac:dyDescent="0.25">
      <c r="A950" t="s">
        <v>1559</v>
      </c>
      <c r="B950">
        <v>83</v>
      </c>
      <c r="C950" t="s">
        <v>552</v>
      </c>
      <c r="D950" s="18">
        <v>44279</v>
      </c>
      <c r="E950">
        <v>11951</v>
      </c>
      <c r="H950">
        <v>901088230</v>
      </c>
      <c r="I950" t="s">
        <v>1837</v>
      </c>
      <c r="K950">
        <v>41520</v>
      </c>
      <c r="L950">
        <v>41520</v>
      </c>
      <c r="M950">
        <v>501200655</v>
      </c>
      <c r="N950" t="s">
        <v>1255</v>
      </c>
      <c r="O950" t="s">
        <v>45</v>
      </c>
      <c r="P950">
        <v>99200</v>
      </c>
      <c r="R950">
        <v>22</v>
      </c>
      <c r="S950" t="s">
        <v>1879</v>
      </c>
      <c r="T950" t="s">
        <v>555</v>
      </c>
      <c r="U950" t="s">
        <v>1880</v>
      </c>
      <c r="V950" t="s">
        <v>1880</v>
      </c>
      <c r="W950" t="s">
        <v>1881</v>
      </c>
      <c r="X950" t="s">
        <v>27</v>
      </c>
      <c r="Y950" t="s">
        <v>1882</v>
      </c>
    </row>
    <row r="951" spans="1:25" x14ac:dyDescent="0.25">
      <c r="A951" t="s">
        <v>1559</v>
      </c>
      <c r="B951">
        <v>83</v>
      </c>
      <c r="C951" t="s">
        <v>552</v>
      </c>
      <c r="D951" s="18">
        <v>44279</v>
      </c>
      <c r="E951">
        <v>11951</v>
      </c>
      <c r="H951">
        <v>901088230</v>
      </c>
      <c r="I951" t="s">
        <v>1837</v>
      </c>
      <c r="K951">
        <v>41520</v>
      </c>
      <c r="L951">
        <v>41520</v>
      </c>
      <c r="M951">
        <v>501074415</v>
      </c>
      <c r="N951" t="s">
        <v>1883</v>
      </c>
      <c r="O951" t="s">
        <v>25</v>
      </c>
      <c r="P951">
        <v>99200</v>
      </c>
      <c r="R951">
        <v>1000</v>
      </c>
      <c r="S951" t="s">
        <v>170</v>
      </c>
      <c r="T951" t="s">
        <v>555</v>
      </c>
      <c r="U951" t="s">
        <v>1863</v>
      </c>
      <c r="V951" t="s">
        <v>1863</v>
      </c>
      <c r="W951" t="s">
        <v>1864</v>
      </c>
      <c r="X951" t="s">
        <v>27</v>
      </c>
      <c r="Y951" t="s">
        <v>1865</v>
      </c>
    </row>
    <row r="952" spans="1:25" x14ac:dyDescent="0.25">
      <c r="A952" t="s">
        <v>1559</v>
      </c>
      <c r="B952">
        <v>83</v>
      </c>
      <c r="C952" t="s">
        <v>552</v>
      </c>
      <c r="D952" s="18">
        <v>44279</v>
      </c>
      <c r="E952">
        <v>11951</v>
      </c>
      <c r="H952">
        <v>901088230</v>
      </c>
      <c r="I952" t="s">
        <v>1837</v>
      </c>
      <c r="K952">
        <v>41520</v>
      </c>
      <c r="L952">
        <v>41520</v>
      </c>
      <c r="M952">
        <v>501074420</v>
      </c>
      <c r="N952" t="s">
        <v>1884</v>
      </c>
      <c r="O952" t="s">
        <v>25</v>
      </c>
      <c r="P952">
        <v>99200</v>
      </c>
      <c r="R952">
        <v>1000</v>
      </c>
      <c r="S952" t="s">
        <v>170</v>
      </c>
      <c r="T952" t="s">
        <v>555</v>
      </c>
      <c r="U952" t="s">
        <v>1863</v>
      </c>
      <c r="V952" t="s">
        <v>1863</v>
      </c>
      <c r="W952" t="s">
        <v>1864</v>
      </c>
      <c r="X952" t="s">
        <v>27</v>
      </c>
      <c r="Y952" t="s">
        <v>1865</v>
      </c>
    </row>
    <row r="953" spans="1:25" x14ac:dyDescent="0.25">
      <c r="A953" t="s">
        <v>1559</v>
      </c>
      <c r="B953">
        <v>83</v>
      </c>
      <c r="C953" t="s">
        <v>552</v>
      </c>
      <c r="D953" s="18">
        <v>44279</v>
      </c>
      <c r="E953">
        <v>11951</v>
      </c>
      <c r="H953">
        <v>901088230</v>
      </c>
      <c r="I953" t="s">
        <v>1837</v>
      </c>
      <c r="K953">
        <v>41520</v>
      </c>
      <c r="L953">
        <v>41520</v>
      </c>
      <c r="M953">
        <v>905025020</v>
      </c>
      <c r="N953" t="s">
        <v>1885</v>
      </c>
      <c r="O953" t="s">
        <v>29</v>
      </c>
      <c r="P953">
        <v>99200</v>
      </c>
      <c r="R953">
        <v>22</v>
      </c>
      <c r="S953" t="s">
        <v>1886</v>
      </c>
      <c r="T953" t="s">
        <v>555</v>
      </c>
      <c r="U953" t="s">
        <v>1887</v>
      </c>
      <c r="V953" t="s">
        <v>1887</v>
      </c>
      <c r="W953" t="s">
        <v>1888</v>
      </c>
      <c r="X953" t="s">
        <v>27</v>
      </c>
      <c r="Y953" t="s">
        <v>1889</v>
      </c>
    </row>
    <row r="954" spans="1:25" x14ac:dyDescent="0.25">
      <c r="A954" t="s">
        <v>1559</v>
      </c>
      <c r="B954">
        <v>83</v>
      </c>
      <c r="C954" t="s">
        <v>552</v>
      </c>
      <c r="D954" s="18">
        <v>44279</v>
      </c>
      <c r="E954">
        <v>11951</v>
      </c>
      <c r="H954">
        <v>901088230</v>
      </c>
      <c r="I954" t="s">
        <v>1837</v>
      </c>
      <c r="K954">
        <v>41520</v>
      </c>
      <c r="L954">
        <v>41520</v>
      </c>
      <c r="M954">
        <v>905025305</v>
      </c>
      <c r="N954" t="s">
        <v>1890</v>
      </c>
      <c r="O954" t="s">
        <v>45</v>
      </c>
      <c r="P954">
        <v>99200</v>
      </c>
      <c r="R954">
        <v>66</v>
      </c>
      <c r="S954" t="s">
        <v>1891</v>
      </c>
      <c r="T954" t="s">
        <v>555</v>
      </c>
      <c r="U954" t="s">
        <v>1892</v>
      </c>
      <c r="V954" t="s">
        <v>1892</v>
      </c>
      <c r="W954" t="s">
        <v>1893</v>
      </c>
      <c r="X954" t="s">
        <v>120</v>
      </c>
      <c r="Y954" t="s">
        <v>1894</v>
      </c>
    </row>
    <row r="955" spans="1:25" x14ac:dyDescent="0.25">
      <c r="A955" t="s">
        <v>1559</v>
      </c>
      <c r="B955">
        <v>84</v>
      </c>
      <c r="C955" t="s">
        <v>552</v>
      </c>
      <c r="D955" s="18">
        <v>44279</v>
      </c>
      <c r="E955">
        <v>7398</v>
      </c>
      <c r="H955">
        <v>900686590</v>
      </c>
      <c r="I955" t="s">
        <v>1895</v>
      </c>
      <c r="J955" t="s">
        <v>1896</v>
      </c>
      <c r="K955">
        <v>41520</v>
      </c>
      <c r="L955">
        <v>41520</v>
      </c>
      <c r="M955">
        <v>701260209</v>
      </c>
      <c r="N955" t="s">
        <v>1897</v>
      </c>
      <c r="O955" t="s">
        <v>25</v>
      </c>
      <c r="P955">
        <v>99200</v>
      </c>
      <c r="R955">
        <v>4</v>
      </c>
      <c r="S955" t="s">
        <v>1898</v>
      </c>
      <c r="T955" t="s">
        <v>555</v>
      </c>
      <c r="U955" t="s">
        <v>1899</v>
      </c>
      <c r="V955" t="s">
        <v>1899</v>
      </c>
      <c r="W955" t="s">
        <v>1900</v>
      </c>
      <c r="X955" t="s">
        <v>27</v>
      </c>
      <c r="Y955" t="s">
        <v>1901</v>
      </c>
    </row>
    <row r="956" spans="1:25" x14ac:dyDescent="0.25">
      <c r="A956" t="s">
        <v>1559</v>
      </c>
      <c r="B956">
        <v>88</v>
      </c>
      <c r="C956" t="s">
        <v>552</v>
      </c>
      <c r="D956" s="18">
        <v>44280</v>
      </c>
      <c r="E956">
        <v>23</v>
      </c>
      <c r="H956">
        <v>901146356</v>
      </c>
      <c r="I956" t="s">
        <v>1902</v>
      </c>
      <c r="K956">
        <v>41520</v>
      </c>
      <c r="L956">
        <v>41520</v>
      </c>
      <c r="M956">
        <v>610080700</v>
      </c>
      <c r="N956" t="s">
        <v>1903</v>
      </c>
      <c r="O956" t="s">
        <v>25</v>
      </c>
      <c r="P956">
        <v>99200</v>
      </c>
      <c r="R956">
        <v>1</v>
      </c>
      <c r="S956" t="s">
        <v>1904</v>
      </c>
      <c r="T956" t="s">
        <v>555</v>
      </c>
      <c r="U956" t="s">
        <v>1904</v>
      </c>
      <c r="V956" t="s">
        <v>1904</v>
      </c>
      <c r="W956" t="s">
        <v>1905</v>
      </c>
      <c r="X956" t="s">
        <v>27</v>
      </c>
      <c r="Y956" t="s">
        <v>1906</v>
      </c>
    </row>
    <row r="957" spans="1:25" x14ac:dyDescent="0.25">
      <c r="A957" t="s">
        <v>1559</v>
      </c>
      <c r="B957">
        <v>88</v>
      </c>
      <c r="C957" t="s">
        <v>552</v>
      </c>
      <c r="D957" s="18">
        <v>44280</v>
      </c>
      <c r="E957">
        <v>23</v>
      </c>
      <c r="H957">
        <v>901146356</v>
      </c>
      <c r="I957" t="s">
        <v>1902</v>
      </c>
      <c r="K957">
        <v>41520</v>
      </c>
      <c r="L957">
        <v>41520</v>
      </c>
      <c r="M957">
        <v>617010100</v>
      </c>
      <c r="N957" t="s">
        <v>1907</v>
      </c>
      <c r="O957" t="s">
        <v>25</v>
      </c>
      <c r="P957">
        <v>99200</v>
      </c>
      <c r="R957">
        <v>1</v>
      </c>
      <c r="S957" t="s">
        <v>1908</v>
      </c>
      <c r="T957" t="s">
        <v>1908</v>
      </c>
      <c r="U957" t="s">
        <v>555</v>
      </c>
      <c r="V957" t="s">
        <v>1908</v>
      </c>
      <c r="X957" t="s">
        <v>555</v>
      </c>
      <c r="Y957" t="s">
        <v>1908</v>
      </c>
    </row>
    <row r="958" spans="1:25" x14ac:dyDescent="0.25">
      <c r="A958" t="s">
        <v>1559</v>
      </c>
      <c r="B958">
        <v>89</v>
      </c>
      <c r="C958" t="s">
        <v>552</v>
      </c>
      <c r="D958" s="18">
        <v>44280</v>
      </c>
      <c r="E958">
        <v>7438</v>
      </c>
      <c r="H958">
        <v>900686590</v>
      </c>
      <c r="I958" t="s">
        <v>1895</v>
      </c>
      <c r="J958" t="s">
        <v>1896</v>
      </c>
      <c r="K958">
        <v>41520</v>
      </c>
      <c r="L958">
        <v>41520</v>
      </c>
      <c r="M958">
        <v>701260209</v>
      </c>
      <c r="N958" t="s">
        <v>1897</v>
      </c>
      <c r="O958" t="s">
        <v>25</v>
      </c>
      <c r="P958">
        <v>99200</v>
      </c>
      <c r="R958">
        <v>2</v>
      </c>
      <c r="S958" t="s">
        <v>1898</v>
      </c>
      <c r="T958" t="s">
        <v>555</v>
      </c>
      <c r="U958" t="s">
        <v>1909</v>
      </c>
      <c r="V958" t="s">
        <v>1909</v>
      </c>
      <c r="W958" t="s">
        <v>1910</v>
      </c>
      <c r="X958" t="s">
        <v>27</v>
      </c>
      <c r="Y958" t="s">
        <v>1911</v>
      </c>
    </row>
    <row r="959" spans="1:25" x14ac:dyDescent="0.25">
      <c r="A959" t="s">
        <v>1559</v>
      </c>
      <c r="B959">
        <v>90</v>
      </c>
      <c r="C959" t="s">
        <v>552</v>
      </c>
      <c r="D959" s="18">
        <v>44280</v>
      </c>
      <c r="E959">
        <v>7439</v>
      </c>
      <c r="H959">
        <v>900686590</v>
      </c>
      <c r="I959" t="s">
        <v>1895</v>
      </c>
      <c r="J959" t="s">
        <v>1896</v>
      </c>
      <c r="K959">
        <v>41520</v>
      </c>
      <c r="L959">
        <v>41520</v>
      </c>
      <c r="M959">
        <v>701260209</v>
      </c>
      <c r="N959" t="s">
        <v>1897</v>
      </c>
      <c r="O959" t="s">
        <v>25</v>
      </c>
      <c r="P959">
        <v>99200</v>
      </c>
      <c r="R959">
        <v>2</v>
      </c>
      <c r="S959" t="s">
        <v>1898</v>
      </c>
      <c r="T959" t="s">
        <v>555</v>
      </c>
      <c r="U959" t="s">
        <v>1909</v>
      </c>
      <c r="V959" t="s">
        <v>1909</v>
      </c>
      <c r="W959" t="s">
        <v>1910</v>
      </c>
      <c r="X959" t="s">
        <v>27</v>
      </c>
      <c r="Y959" t="s">
        <v>1911</v>
      </c>
    </row>
    <row r="960" spans="1:25" x14ac:dyDescent="0.25">
      <c r="A960" t="s">
        <v>1559</v>
      </c>
      <c r="B960">
        <v>91</v>
      </c>
      <c r="C960" t="s">
        <v>552</v>
      </c>
      <c r="D960" s="18">
        <v>44280</v>
      </c>
      <c r="E960">
        <v>7450</v>
      </c>
      <c r="H960">
        <v>900686590</v>
      </c>
      <c r="I960" t="s">
        <v>1895</v>
      </c>
      <c r="J960" t="s">
        <v>1896</v>
      </c>
      <c r="K960">
        <v>41520</v>
      </c>
      <c r="L960">
        <v>41520</v>
      </c>
      <c r="M960">
        <v>701260209</v>
      </c>
      <c r="N960" t="s">
        <v>1897</v>
      </c>
      <c r="O960" t="s">
        <v>25</v>
      </c>
      <c r="P960">
        <v>99200</v>
      </c>
      <c r="R960">
        <v>2</v>
      </c>
      <c r="S960" t="s">
        <v>1898</v>
      </c>
      <c r="T960" t="s">
        <v>555</v>
      </c>
      <c r="U960" t="s">
        <v>1909</v>
      </c>
      <c r="V960" t="s">
        <v>1909</v>
      </c>
      <c r="W960" t="s">
        <v>1910</v>
      </c>
      <c r="X960" t="s">
        <v>27</v>
      </c>
      <c r="Y960" t="s">
        <v>1911</v>
      </c>
    </row>
    <row r="961" spans="1:25" x14ac:dyDescent="0.25">
      <c r="A961" t="s">
        <v>1559</v>
      </c>
      <c r="B961">
        <v>92</v>
      </c>
      <c r="C961" t="s">
        <v>552</v>
      </c>
      <c r="D961" s="18">
        <v>44280</v>
      </c>
      <c r="E961">
        <v>181694</v>
      </c>
      <c r="H961">
        <v>800158193</v>
      </c>
      <c r="I961" t="s">
        <v>1489</v>
      </c>
      <c r="K961">
        <v>41520</v>
      </c>
      <c r="L961">
        <v>1</v>
      </c>
      <c r="M961">
        <v>501051118</v>
      </c>
      <c r="N961" t="s">
        <v>667</v>
      </c>
      <c r="O961" t="s">
        <v>25</v>
      </c>
      <c r="P961">
        <v>99200</v>
      </c>
      <c r="R961">
        <v>360</v>
      </c>
      <c r="S961" t="s">
        <v>1912</v>
      </c>
      <c r="T961" t="s">
        <v>1913</v>
      </c>
      <c r="U961" t="s">
        <v>555</v>
      </c>
      <c r="V961" t="s">
        <v>1913</v>
      </c>
      <c r="W961" t="s">
        <v>555</v>
      </c>
      <c r="X961" t="s">
        <v>555</v>
      </c>
      <c r="Y961" t="s">
        <v>1913</v>
      </c>
    </row>
    <row r="962" spans="1:25" x14ac:dyDescent="0.25">
      <c r="A962" t="s">
        <v>1559</v>
      </c>
      <c r="B962">
        <v>92</v>
      </c>
      <c r="C962" t="s">
        <v>552</v>
      </c>
      <c r="D962" s="18">
        <v>44280</v>
      </c>
      <c r="E962">
        <v>181694</v>
      </c>
      <c r="H962">
        <v>800158193</v>
      </c>
      <c r="I962" t="s">
        <v>1489</v>
      </c>
      <c r="K962">
        <v>41520</v>
      </c>
      <c r="L962">
        <v>1</v>
      </c>
      <c r="M962">
        <v>501051120</v>
      </c>
      <c r="N962" t="s">
        <v>670</v>
      </c>
      <c r="O962" t="s">
        <v>45</v>
      </c>
      <c r="P962">
        <v>99200</v>
      </c>
      <c r="R962">
        <v>1392</v>
      </c>
      <c r="S962" t="s">
        <v>1914</v>
      </c>
      <c r="T962" t="s">
        <v>1915</v>
      </c>
      <c r="U962" t="s">
        <v>555</v>
      </c>
      <c r="V962" t="s">
        <v>1915</v>
      </c>
      <c r="W962" t="s">
        <v>555</v>
      </c>
      <c r="X962" t="s">
        <v>555</v>
      </c>
      <c r="Y962" t="s">
        <v>1915</v>
      </c>
    </row>
    <row r="963" spans="1:25" x14ac:dyDescent="0.25">
      <c r="A963" t="s">
        <v>1559</v>
      </c>
      <c r="B963">
        <v>93</v>
      </c>
      <c r="C963" t="s">
        <v>552</v>
      </c>
      <c r="D963" s="18">
        <v>44280</v>
      </c>
      <c r="E963">
        <v>1051</v>
      </c>
      <c r="H963">
        <v>900961245</v>
      </c>
      <c r="I963" t="s">
        <v>1916</v>
      </c>
      <c r="K963">
        <v>41520</v>
      </c>
      <c r="L963">
        <v>41520</v>
      </c>
      <c r="M963">
        <v>516150100</v>
      </c>
      <c r="N963" t="s">
        <v>1245</v>
      </c>
      <c r="O963" t="s">
        <v>25</v>
      </c>
      <c r="P963">
        <v>99200</v>
      </c>
      <c r="R963">
        <v>10000</v>
      </c>
      <c r="S963" t="s">
        <v>125</v>
      </c>
      <c r="T963" t="s">
        <v>1917</v>
      </c>
      <c r="U963" t="s">
        <v>555</v>
      </c>
      <c r="V963" t="s">
        <v>1917</v>
      </c>
      <c r="W963" t="s">
        <v>555</v>
      </c>
      <c r="X963" t="s">
        <v>555</v>
      </c>
      <c r="Y963" t="s">
        <v>1917</v>
      </c>
    </row>
    <row r="964" spans="1:25" x14ac:dyDescent="0.25">
      <c r="A964" t="s">
        <v>1559</v>
      </c>
      <c r="B964">
        <v>95</v>
      </c>
      <c r="C964" t="s">
        <v>552</v>
      </c>
      <c r="D964" s="18">
        <v>44284</v>
      </c>
      <c r="E964">
        <v>13926</v>
      </c>
      <c r="H964">
        <v>800021033</v>
      </c>
      <c r="I964" t="s">
        <v>563</v>
      </c>
      <c r="K964">
        <v>41520</v>
      </c>
      <c r="L964">
        <v>41520</v>
      </c>
      <c r="M964">
        <v>501073116</v>
      </c>
      <c r="N964" t="s">
        <v>1918</v>
      </c>
      <c r="O964" t="s">
        <v>25</v>
      </c>
      <c r="P964">
        <v>99200</v>
      </c>
      <c r="R964">
        <v>200</v>
      </c>
      <c r="S964" t="s">
        <v>191</v>
      </c>
      <c r="T964" t="s">
        <v>555</v>
      </c>
      <c r="U964" t="s">
        <v>1919</v>
      </c>
      <c r="V964" t="s">
        <v>1919</v>
      </c>
      <c r="W964" t="s">
        <v>1920</v>
      </c>
      <c r="X964" t="s">
        <v>27</v>
      </c>
      <c r="Y964" t="s">
        <v>1921</v>
      </c>
    </row>
    <row r="965" spans="1:25" x14ac:dyDescent="0.25">
      <c r="A965" t="s">
        <v>1559</v>
      </c>
      <c r="B965">
        <v>95</v>
      </c>
      <c r="C965" t="s">
        <v>552</v>
      </c>
      <c r="D965" s="18">
        <v>44284</v>
      </c>
      <c r="E965">
        <v>13926</v>
      </c>
      <c r="H965">
        <v>800021033</v>
      </c>
      <c r="I965" t="s">
        <v>563</v>
      </c>
      <c r="K965">
        <v>41520</v>
      </c>
      <c r="L965">
        <v>41520</v>
      </c>
      <c r="M965">
        <v>502072850</v>
      </c>
      <c r="N965" t="s">
        <v>1922</v>
      </c>
      <c r="O965" t="s">
        <v>25</v>
      </c>
      <c r="P965">
        <v>99200</v>
      </c>
      <c r="R965">
        <v>21</v>
      </c>
      <c r="S965" t="s">
        <v>1923</v>
      </c>
      <c r="T965" t="s">
        <v>555</v>
      </c>
      <c r="U965" t="s">
        <v>1924</v>
      </c>
      <c r="V965" t="s">
        <v>1924</v>
      </c>
      <c r="W965" t="s">
        <v>1925</v>
      </c>
      <c r="X965" t="s">
        <v>27</v>
      </c>
      <c r="Y965" t="s">
        <v>1926</v>
      </c>
    </row>
    <row r="966" spans="1:25" x14ac:dyDescent="0.25">
      <c r="A966" t="s">
        <v>1559</v>
      </c>
      <c r="B966">
        <v>95</v>
      </c>
      <c r="C966" t="s">
        <v>552</v>
      </c>
      <c r="D966" s="18">
        <v>44284</v>
      </c>
      <c r="E966">
        <v>13926</v>
      </c>
      <c r="H966">
        <v>800021033</v>
      </c>
      <c r="I966" t="s">
        <v>563</v>
      </c>
      <c r="K966">
        <v>41520</v>
      </c>
      <c r="L966">
        <v>41520</v>
      </c>
      <c r="M966">
        <v>502230501</v>
      </c>
      <c r="N966" t="s">
        <v>1927</v>
      </c>
      <c r="O966" t="s">
        <v>1573</v>
      </c>
      <c r="P966">
        <v>99200</v>
      </c>
      <c r="R966">
        <v>7</v>
      </c>
      <c r="S966" t="s">
        <v>261</v>
      </c>
      <c r="T966" t="s">
        <v>555</v>
      </c>
      <c r="U966" t="s">
        <v>1046</v>
      </c>
      <c r="V966" t="s">
        <v>1046</v>
      </c>
      <c r="W966" t="s">
        <v>1928</v>
      </c>
      <c r="X966" t="s">
        <v>27</v>
      </c>
      <c r="Y966" t="s">
        <v>1929</v>
      </c>
    </row>
    <row r="967" spans="1:25" x14ac:dyDescent="0.25">
      <c r="A967" t="s">
        <v>1559</v>
      </c>
      <c r="B967">
        <v>95</v>
      </c>
      <c r="C967" t="s">
        <v>552</v>
      </c>
      <c r="D967" s="18">
        <v>44284</v>
      </c>
      <c r="E967">
        <v>13926</v>
      </c>
      <c r="H967">
        <v>800021033</v>
      </c>
      <c r="I967" t="s">
        <v>563</v>
      </c>
      <c r="K967">
        <v>41520</v>
      </c>
      <c r="L967">
        <v>41520</v>
      </c>
      <c r="M967">
        <v>502230502</v>
      </c>
      <c r="N967" t="s">
        <v>1930</v>
      </c>
      <c r="O967" t="s">
        <v>1573</v>
      </c>
      <c r="P967">
        <v>99200</v>
      </c>
      <c r="R967">
        <v>5</v>
      </c>
      <c r="S967" t="s">
        <v>261</v>
      </c>
      <c r="T967" t="s">
        <v>555</v>
      </c>
      <c r="U967" t="s">
        <v>129</v>
      </c>
      <c r="V967" t="s">
        <v>129</v>
      </c>
      <c r="W967" t="s">
        <v>127</v>
      </c>
      <c r="X967" t="s">
        <v>27</v>
      </c>
      <c r="Y967" t="s">
        <v>1249</v>
      </c>
    </row>
    <row r="968" spans="1:25" x14ac:dyDescent="0.25">
      <c r="A968" t="s">
        <v>1559</v>
      </c>
      <c r="B968">
        <v>95</v>
      </c>
      <c r="C968" t="s">
        <v>552</v>
      </c>
      <c r="D968" s="18">
        <v>44284</v>
      </c>
      <c r="E968">
        <v>13926</v>
      </c>
      <c r="H968">
        <v>800021033</v>
      </c>
      <c r="I968" t="s">
        <v>563</v>
      </c>
      <c r="K968">
        <v>41520</v>
      </c>
      <c r="L968">
        <v>41520</v>
      </c>
      <c r="M968">
        <v>502230503</v>
      </c>
      <c r="N968" t="s">
        <v>1931</v>
      </c>
      <c r="O968" t="s">
        <v>1573</v>
      </c>
      <c r="P968">
        <v>99200</v>
      </c>
      <c r="R968">
        <v>5</v>
      </c>
      <c r="S968" t="s">
        <v>261</v>
      </c>
      <c r="T968" t="s">
        <v>555</v>
      </c>
      <c r="U968" t="s">
        <v>129</v>
      </c>
      <c r="V968" t="s">
        <v>129</v>
      </c>
      <c r="W968" t="s">
        <v>127</v>
      </c>
      <c r="X968" t="s">
        <v>27</v>
      </c>
      <c r="Y968" t="s">
        <v>1249</v>
      </c>
    </row>
    <row r="969" spans="1:25" x14ac:dyDescent="0.25">
      <c r="A969" t="s">
        <v>1559</v>
      </c>
      <c r="B969">
        <v>95</v>
      </c>
      <c r="C969" t="s">
        <v>552</v>
      </c>
      <c r="D969" s="18">
        <v>44284</v>
      </c>
      <c r="E969">
        <v>13926</v>
      </c>
      <c r="H969">
        <v>800021033</v>
      </c>
      <c r="I969" t="s">
        <v>563</v>
      </c>
      <c r="K969">
        <v>41520</v>
      </c>
      <c r="L969">
        <v>41520</v>
      </c>
      <c r="M969">
        <v>502230504</v>
      </c>
      <c r="N969" t="s">
        <v>1932</v>
      </c>
      <c r="O969" t="s">
        <v>1573</v>
      </c>
      <c r="P969">
        <v>99200</v>
      </c>
      <c r="R969">
        <v>5</v>
      </c>
      <c r="S969" t="s">
        <v>261</v>
      </c>
      <c r="T969" t="s">
        <v>555</v>
      </c>
      <c r="U969" t="s">
        <v>129</v>
      </c>
      <c r="V969" t="s">
        <v>129</v>
      </c>
      <c r="W969" t="s">
        <v>127</v>
      </c>
      <c r="X969" t="s">
        <v>27</v>
      </c>
      <c r="Y969" t="s">
        <v>1249</v>
      </c>
    </row>
    <row r="970" spans="1:25" x14ac:dyDescent="0.25">
      <c r="A970" t="s">
        <v>1559</v>
      </c>
      <c r="B970">
        <v>95</v>
      </c>
      <c r="C970" t="s">
        <v>552</v>
      </c>
      <c r="D970" s="18">
        <v>44284</v>
      </c>
      <c r="E970">
        <v>13926</v>
      </c>
      <c r="H970">
        <v>800021033</v>
      </c>
      <c r="I970" t="s">
        <v>563</v>
      </c>
      <c r="K970">
        <v>41520</v>
      </c>
      <c r="L970">
        <v>41520</v>
      </c>
      <c r="M970">
        <v>502230506</v>
      </c>
      <c r="N970" t="s">
        <v>1933</v>
      </c>
      <c r="O970" t="s">
        <v>1573</v>
      </c>
      <c r="P970">
        <v>99200</v>
      </c>
      <c r="R970">
        <v>5</v>
      </c>
      <c r="S970" t="s">
        <v>261</v>
      </c>
      <c r="T970" t="s">
        <v>555</v>
      </c>
      <c r="U970" t="s">
        <v>129</v>
      </c>
      <c r="V970" t="s">
        <v>129</v>
      </c>
      <c r="W970" t="s">
        <v>127</v>
      </c>
      <c r="X970" t="s">
        <v>27</v>
      </c>
      <c r="Y970" t="s">
        <v>1249</v>
      </c>
    </row>
    <row r="971" spans="1:25" x14ac:dyDescent="0.25">
      <c r="A971" t="s">
        <v>1559</v>
      </c>
      <c r="B971">
        <v>95</v>
      </c>
      <c r="C971" t="s">
        <v>552</v>
      </c>
      <c r="D971" s="18">
        <v>44284</v>
      </c>
      <c r="E971">
        <v>13926</v>
      </c>
      <c r="H971">
        <v>800021033</v>
      </c>
      <c r="I971" t="s">
        <v>563</v>
      </c>
      <c r="K971">
        <v>41520</v>
      </c>
      <c r="L971">
        <v>41520</v>
      </c>
      <c r="M971">
        <v>502250800</v>
      </c>
      <c r="N971" t="s">
        <v>1934</v>
      </c>
      <c r="O971" t="s">
        <v>1839</v>
      </c>
      <c r="P971">
        <v>99200</v>
      </c>
      <c r="R971">
        <v>6</v>
      </c>
      <c r="S971" t="s">
        <v>1935</v>
      </c>
      <c r="T971" t="s">
        <v>555</v>
      </c>
      <c r="U971" t="s">
        <v>1936</v>
      </c>
      <c r="V971" t="s">
        <v>1936</v>
      </c>
      <c r="W971" t="s">
        <v>1937</v>
      </c>
      <c r="X971" t="s">
        <v>27</v>
      </c>
      <c r="Y971" t="s">
        <v>1938</v>
      </c>
    </row>
    <row r="972" spans="1:25" x14ac:dyDescent="0.25">
      <c r="A972" t="s">
        <v>1559</v>
      </c>
      <c r="B972">
        <v>95</v>
      </c>
      <c r="C972" t="s">
        <v>552</v>
      </c>
      <c r="D972" s="18">
        <v>44284</v>
      </c>
      <c r="E972">
        <v>13926</v>
      </c>
      <c r="H972">
        <v>800021033</v>
      </c>
      <c r="I972" t="s">
        <v>563</v>
      </c>
      <c r="K972">
        <v>41520</v>
      </c>
      <c r="L972">
        <v>41520</v>
      </c>
      <c r="M972">
        <v>502270303</v>
      </c>
      <c r="N972" t="s">
        <v>1939</v>
      </c>
      <c r="O972" t="s">
        <v>25</v>
      </c>
      <c r="P972">
        <v>99200</v>
      </c>
      <c r="R972">
        <v>10</v>
      </c>
      <c r="S972" t="s">
        <v>1940</v>
      </c>
      <c r="T972" t="s">
        <v>555</v>
      </c>
      <c r="U972" t="s">
        <v>1941</v>
      </c>
      <c r="V972" t="s">
        <v>1941</v>
      </c>
      <c r="W972" t="s">
        <v>1942</v>
      </c>
      <c r="X972" t="s">
        <v>27</v>
      </c>
      <c r="Y972" t="s">
        <v>1943</v>
      </c>
    </row>
    <row r="973" spans="1:25" x14ac:dyDescent="0.25">
      <c r="A973" t="s">
        <v>1559</v>
      </c>
      <c r="B973">
        <v>95</v>
      </c>
      <c r="C973" t="s">
        <v>552</v>
      </c>
      <c r="D973" s="18">
        <v>44284</v>
      </c>
      <c r="E973">
        <v>13926</v>
      </c>
      <c r="H973">
        <v>800021033</v>
      </c>
      <c r="I973" t="s">
        <v>563</v>
      </c>
      <c r="K973">
        <v>41520</v>
      </c>
      <c r="L973">
        <v>41520</v>
      </c>
      <c r="M973">
        <v>502290101</v>
      </c>
      <c r="N973" t="s">
        <v>1944</v>
      </c>
      <c r="O973" t="s">
        <v>52</v>
      </c>
      <c r="P973">
        <v>99200</v>
      </c>
      <c r="R973">
        <v>2</v>
      </c>
      <c r="S973" t="s">
        <v>1945</v>
      </c>
      <c r="T973" t="s">
        <v>555</v>
      </c>
      <c r="U973" t="s">
        <v>1946</v>
      </c>
      <c r="V973" t="s">
        <v>1946</v>
      </c>
      <c r="W973" t="s">
        <v>1947</v>
      </c>
      <c r="X973" t="s">
        <v>27</v>
      </c>
      <c r="Y973" t="s">
        <v>1948</v>
      </c>
    </row>
    <row r="974" spans="1:25" x14ac:dyDescent="0.25">
      <c r="A974" t="s">
        <v>1559</v>
      </c>
      <c r="B974">
        <v>95</v>
      </c>
      <c r="C974" t="s">
        <v>552</v>
      </c>
      <c r="D974" s="18">
        <v>44284</v>
      </c>
      <c r="E974">
        <v>13926</v>
      </c>
      <c r="H974">
        <v>800021033</v>
      </c>
      <c r="I974" t="s">
        <v>563</v>
      </c>
      <c r="K974">
        <v>41520</v>
      </c>
      <c r="L974">
        <v>41520</v>
      </c>
      <c r="M974">
        <v>502290102</v>
      </c>
      <c r="N974" t="s">
        <v>1949</v>
      </c>
      <c r="O974" t="s">
        <v>52</v>
      </c>
      <c r="P974">
        <v>99200</v>
      </c>
      <c r="R974">
        <v>3</v>
      </c>
      <c r="S974" t="s">
        <v>1945</v>
      </c>
      <c r="T974" t="s">
        <v>555</v>
      </c>
      <c r="U974" t="s">
        <v>1950</v>
      </c>
      <c r="V974" t="s">
        <v>1950</v>
      </c>
      <c r="W974" t="s">
        <v>1951</v>
      </c>
      <c r="X974" t="s">
        <v>27</v>
      </c>
      <c r="Y974" t="s">
        <v>1952</v>
      </c>
    </row>
    <row r="975" spans="1:25" x14ac:dyDescent="0.25">
      <c r="A975" t="s">
        <v>1559</v>
      </c>
      <c r="B975">
        <v>95</v>
      </c>
      <c r="C975" t="s">
        <v>552</v>
      </c>
      <c r="D975" s="18">
        <v>44284</v>
      </c>
      <c r="E975">
        <v>13926</v>
      </c>
      <c r="H975">
        <v>800021033</v>
      </c>
      <c r="I975" t="s">
        <v>563</v>
      </c>
      <c r="K975">
        <v>41520</v>
      </c>
      <c r="L975">
        <v>41520</v>
      </c>
      <c r="M975">
        <v>502290103</v>
      </c>
      <c r="N975" t="s">
        <v>1953</v>
      </c>
      <c r="O975" t="s">
        <v>52</v>
      </c>
      <c r="P975">
        <v>99200</v>
      </c>
      <c r="R975">
        <v>2</v>
      </c>
      <c r="S975" t="s">
        <v>1945</v>
      </c>
      <c r="T975" t="s">
        <v>555</v>
      </c>
      <c r="U975" t="s">
        <v>1946</v>
      </c>
      <c r="V975" t="s">
        <v>1946</v>
      </c>
      <c r="W975" t="s">
        <v>1947</v>
      </c>
      <c r="X975" t="s">
        <v>27</v>
      </c>
      <c r="Y975" t="s">
        <v>1948</v>
      </c>
    </row>
    <row r="976" spans="1:25" x14ac:dyDescent="0.25">
      <c r="A976" t="s">
        <v>1559</v>
      </c>
      <c r="B976">
        <v>95</v>
      </c>
      <c r="C976" t="s">
        <v>552</v>
      </c>
      <c r="D976" s="18">
        <v>44284</v>
      </c>
      <c r="E976">
        <v>13926</v>
      </c>
      <c r="H976">
        <v>800021033</v>
      </c>
      <c r="I976" t="s">
        <v>563</v>
      </c>
      <c r="K976">
        <v>41520</v>
      </c>
      <c r="L976">
        <v>41520</v>
      </c>
      <c r="M976">
        <v>502290104</v>
      </c>
      <c r="N976" t="s">
        <v>1954</v>
      </c>
      <c r="O976" t="s">
        <v>52</v>
      </c>
      <c r="P976">
        <v>99200</v>
      </c>
      <c r="R976">
        <v>2</v>
      </c>
      <c r="S976" t="s">
        <v>1945</v>
      </c>
      <c r="T976" t="s">
        <v>555</v>
      </c>
      <c r="U976" t="s">
        <v>1946</v>
      </c>
      <c r="V976" t="s">
        <v>1946</v>
      </c>
      <c r="W976" t="s">
        <v>1947</v>
      </c>
      <c r="X976" t="s">
        <v>27</v>
      </c>
      <c r="Y976" t="s">
        <v>1948</v>
      </c>
    </row>
    <row r="977" spans="1:25" x14ac:dyDescent="0.25">
      <c r="A977" t="s">
        <v>1559</v>
      </c>
      <c r="B977">
        <v>95</v>
      </c>
      <c r="C977" t="s">
        <v>552</v>
      </c>
      <c r="D977" s="18">
        <v>44284</v>
      </c>
      <c r="E977">
        <v>13926</v>
      </c>
      <c r="H977">
        <v>800021033</v>
      </c>
      <c r="I977" t="s">
        <v>563</v>
      </c>
      <c r="K977">
        <v>41520</v>
      </c>
      <c r="L977">
        <v>41520</v>
      </c>
      <c r="M977">
        <v>502290109</v>
      </c>
      <c r="N977" t="s">
        <v>1955</v>
      </c>
      <c r="O977" t="s">
        <v>52</v>
      </c>
      <c r="P977">
        <v>99200</v>
      </c>
      <c r="R977">
        <v>1</v>
      </c>
      <c r="S977" t="s">
        <v>1945</v>
      </c>
      <c r="T977" t="s">
        <v>555</v>
      </c>
      <c r="U977" t="s">
        <v>1945</v>
      </c>
      <c r="V977" t="s">
        <v>1945</v>
      </c>
      <c r="W977" t="s">
        <v>1956</v>
      </c>
      <c r="X977" t="s">
        <v>27</v>
      </c>
      <c r="Y977" t="s">
        <v>1957</v>
      </c>
    </row>
    <row r="978" spans="1:25" x14ac:dyDescent="0.25">
      <c r="A978" t="s">
        <v>1559</v>
      </c>
      <c r="B978">
        <v>95</v>
      </c>
      <c r="C978" t="s">
        <v>552</v>
      </c>
      <c r="D978" s="18">
        <v>44284</v>
      </c>
      <c r="E978">
        <v>13926</v>
      </c>
      <c r="H978">
        <v>800021033</v>
      </c>
      <c r="I978" t="s">
        <v>563</v>
      </c>
      <c r="K978">
        <v>41520</v>
      </c>
      <c r="L978">
        <v>41520</v>
      </c>
      <c r="M978">
        <v>507170251</v>
      </c>
      <c r="N978" t="s">
        <v>1958</v>
      </c>
      <c r="O978" t="s">
        <v>98</v>
      </c>
      <c r="P978">
        <v>99200</v>
      </c>
      <c r="R978">
        <v>4</v>
      </c>
      <c r="S978" t="s">
        <v>1959</v>
      </c>
      <c r="T978" t="s">
        <v>555</v>
      </c>
      <c r="U978" t="s">
        <v>1960</v>
      </c>
      <c r="V978" t="s">
        <v>1960</v>
      </c>
      <c r="W978" t="s">
        <v>1961</v>
      </c>
      <c r="X978" t="s">
        <v>27</v>
      </c>
      <c r="Y978" t="s">
        <v>1962</v>
      </c>
    </row>
    <row r="979" spans="1:25" x14ac:dyDescent="0.25">
      <c r="A979" t="s">
        <v>1559</v>
      </c>
      <c r="B979">
        <v>95</v>
      </c>
      <c r="C979" t="s">
        <v>552</v>
      </c>
      <c r="D979" s="18">
        <v>44284</v>
      </c>
      <c r="E979">
        <v>13926</v>
      </c>
      <c r="H979">
        <v>800021033</v>
      </c>
      <c r="I979" t="s">
        <v>563</v>
      </c>
      <c r="K979">
        <v>41520</v>
      </c>
      <c r="L979">
        <v>41520</v>
      </c>
      <c r="M979">
        <v>507170252</v>
      </c>
      <c r="N979" t="s">
        <v>1963</v>
      </c>
      <c r="O979" t="s">
        <v>98</v>
      </c>
      <c r="P979">
        <v>99200</v>
      </c>
      <c r="R979">
        <v>34</v>
      </c>
      <c r="S979" t="s">
        <v>1959</v>
      </c>
      <c r="T979" t="s">
        <v>555</v>
      </c>
      <c r="U979" t="s">
        <v>1964</v>
      </c>
      <c r="V979" t="s">
        <v>1964</v>
      </c>
      <c r="W979" t="s">
        <v>1965</v>
      </c>
      <c r="X979" t="s">
        <v>27</v>
      </c>
      <c r="Y979" t="s">
        <v>1966</v>
      </c>
    </row>
    <row r="980" spans="1:25" x14ac:dyDescent="0.25">
      <c r="A980" t="s">
        <v>1559</v>
      </c>
      <c r="B980">
        <v>95</v>
      </c>
      <c r="C980" t="s">
        <v>552</v>
      </c>
      <c r="D980" s="18">
        <v>44284</v>
      </c>
      <c r="E980">
        <v>13926</v>
      </c>
      <c r="H980">
        <v>800021033</v>
      </c>
      <c r="I980" t="s">
        <v>563</v>
      </c>
      <c r="K980">
        <v>41520</v>
      </c>
      <c r="L980">
        <v>41520</v>
      </c>
      <c r="M980">
        <v>507170253</v>
      </c>
      <c r="N980" t="s">
        <v>1967</v>
      </c>
      <c r="O980" t="s">
        <v>98</v>
      </c>
      <c r="P980">
        <v>99200</v>
      </c>
      <c r="R980">
        <v>4</v>
      </c>
      <c r="S980" t="s">
        <v>1959</v>
      </c>
      <c r="T980" t="s">
        <v>555</v>
      </c>
      <c r="U980" t="s">
        <v>1960</v>
      </c>
      <c r="V980" t="s">
        <v>1960</v>
      </c>
      <c r="W980" t="s">
        <v>1961</v>
      </c>
      <c r="X980" t="s">
        <v>27</v>
      </c>
      <c r="Y980" t="s">
        <v>1962</v>
      </c>
    </row>
    <row r="981" spans="1:25" x14ac:dyDescent="0.25">
      <c r="A981" t="s">
        <v>1559</v>
      </c>
      <c r="B981">
        <v>95</v>
      </c>
      <c r="C981" t="s">
        <v>552</v>
      </c>
      <c r="D981" s="18">
        <v>44284</v>
      </c>
      <c r="E981">
        <v>13926</v>
      </c>
      <c r="H981">
        <v>800021033</v>
      </c>
      <c r="I981" t="s">
        <v>563</v>
      </c>
      <c r="K981">
        <v>41520</v>
      </c>
      <c r="L981">
        <v>41520</v>
      </c>
      <c r="M981">
        <v>507170254</v>
      </c>
      <c r="N981" t="s">
        <v>1968</v>
      </c>
      <c r="O981" t="s">
        <v>98</v>
      </c>
      <c r="P981">
        <v>99200</v>
      </c>
      <c r="R981">
        <v>4</v>
      </c>
      <c r="S981" t="s">
        <v>1959</v>
      </c>
      <c r="T981" t="s">
        <v>555</v>
      </c>
      <c r="U981" t="s">
        <v>1960</v>
      </c>
      <c r="V981" t="s">
        <v>1960</v>
      </c>
      <c r="W981" t="s">
        <v>1961</v>
      </c>
      <c r="X981" t="s">
        <v>27</v>
      </c>
      <c r="Y981" t="s">
        <v>1962</v>
      </c>
    </row>
    <row r="982" spans="1:25" x14ac:dyDescent="0.25">
      <c r="A982" t="s">
        <v>1559</v>
      </c>
      <c r="B982">
        <v>95</v>
      </c>
      <c r="C982" t="s">
        <v>552</v>
      </c>
      <c r="D982" s="18">
        <v>44284</v>
      </c>
      <c r="E982">
        <v>13926</v>
      </c>
      <c r="H982">
        <v>800021033</v>
      </c>
      <c r="I982" t="s">
        <v>563</v>
      </c>
      <c r="K982">
        <v>41520</v>
      </c>
      <c r="L982">
        <v>41520</v>
      </c>
      <c r="M982">
        <v>905023150</v>
      </c>
      <c r="N982" t="s">
        <v>1867</v>
      </c>
      <c r="O982" t="s">
        <v>50</v>
      </c>
      <c r="P982">
        <v>99200</v>
      </c>
      <c r="R982">
        <v>10</v>
      </c>
      <c r="S982" t="s">
        <v>1969</v>
      </c>
      <c r="T982" t="s">
        <v>555</v>
      </c>
      <c r="U982" t="s">
        <v>1970</v>
      </c>
      <c r="V982" t="s">
        <v>1970</v>
      </c>
      <c r="W982" t="s">
        <v>1971</v>
      </c>
      <c r="X982" t="s">
        <v>120</v>
      </c>
      <c r="Y982" t="s">
        <v>1615</v>
      </c>
    </row>
    <row r="983" spans="1:25" x14ac:dyDescent="0.25">
      <c r="A983" t="s">
        <v>1559</v>
      </c>
      <c r="B983">
        <v>95</v>
      </c>
      <c r="C983" t="s">
        <v>552</v>
      </c>
      <c r="D983" s="18">
        <v>44284</v>
      </c>
      <c r="E983">
        <v>13926</v>
      </c>
      <c r="H983">
        <v>800021033</v>
      </c>
      <c r="I983" t="s">
        <v>563</v>
      </c>
      <c r="K983">
        <v>41520</v>
      </c>
      <c r="L983">
        <v>41520</v>
      </c>
      <c r="M983">
        <v>905025305</v>
      </c>
      <c r="N983" t="s">
        <v>1890</v>
      </c>
      <c r="O983" t="s">
        <v>45</v>
      </c>
      <c r="P983">
        <v>99200</v>
      </c>
      <c r="R983">
        <v>12</v>
      </c>
      <c r="S983" t="s">
        <v>1876</v>
      </c>
      <c r="T983" t="s">
        <v>555</v>
      </c>
      <c r="U983" t="s">
        <v>1972</v>
      </c>
      <c r="V983" t="s">
        <v>1972</v>
      </c>
      <c r="W983" t="s">
        <v>1973</v>
      </c>
      <c r="X983" t="s">
        <v>120</v>
      </c>
      <c r="Y983" t="s">
        <v>1974</v>
      </c>
    </row>
    <row r="984" spans="1:25" x14ac:dyDescent="0.25">
      <c r="A984" t="s">
        <v>1559</v>
      </c>
      <c r="B984">
        <v>96</v>
      </c>
      <c r="C984" t="s">
        <v>552</v>
      </c>
      <c r="D984" s="18">
        <v>44284</v>
      </c>
      <c r="E984">
        <v>13676</v>
      </c>
      <c r="H984">
        <v>800021033</v>
      </c>
      <c r="I984" t="s">
        <v>563</v>
      </c>
      <c r="K984">
        <v>41520</v>
      </c>
      <c r="L984">
        <v>41520</v>
      </c>
      <c r="M984">
        <v>502250125</v>
      </c>
      <c r="N984" t="s">
        <v>1975</v>
      </c>
      <c r="O984" t="s">
        <v>25</v>
      </c>
      <c r="P984">
        <v>99200</v>
      </c>
      <c r="R984">
        <v>10</v>
      </c>
      <c r="S984" t="s">
        <v>1976</v>
      </c>
      <c r="T984" t="s">
        <v>555</v>
      </c>
      <c r="U984" t="s">
        <v>1977</v>
      </c>
      <c r="V984" t="s">
        <v>1977</v>
      </c>
      <c r="W984" t="s">
        <v>1978</v>
      </c>
      <c r="X984" t="s">
        <v>27</v>
      </c>
      <c r="Y984" t="s">
        <v>1979</v>
      </c>
    </row>
    <row r="985" spans="1:25" x14ac:dyDescent="0.25">
      <c r="A985" t="s">
        <v>1559</v>
      </c>
      <c r="B985">
        <v>96</v>
      </c>
      <c r="C985" t="s">
        <v>552</v>
      </c>
      <c r="D985" s="18">
        <v>44284</v>
      </c>
      <c r="E985">
        <v>13676</v>
      </c>
      <c r="H985">
        <v>800021033</v>
      </c>
      <c r="I985" t="s">
        <v>563</v>
      </c>
      <c r="K985">
        <v>41520</v>
      </c>
      <c r="L985">
        <v>41520</v>
      </c>
      <c r="M985">
        <v>505060100</v>
      </c>
      <c r="N985" t="s">
        <v>1980</v>
      </c>
      <c r="O985" t="s">
        <v>25</v>
      </c>
      <c r="P985">
        <v>99200</v>
      </c>
      <c r="R985">
        <v>300</v>
      </c>
      <c r="S985" t="s">
        <v>1981</v>
      </c>
      <c r="T985" t="s">
        <v>555</v>
      </c>
      <c r="U985" t="s">
        <v>1982</v>
      </c>
      <c r="V985" t="s">
        <v>1982</v>
      </c>
      <c r="W985" t="s">
        <v>1983</v>
      </c>
      <c r="X985" t="s">
        <v>27</v>
      </c>
      <c r="Y985" t="s">
        <v>1984</v>
      </c>
    </row>
    <row r="986" spans="1:25" x14ac:dyDescent="0.25">
      <c r="A986" t="s">
        <v>1559</v>
      </c>
      <c r="B986">
        <v>97</v>
      </c>
      <c r="C986" t="s">
        <v>552</v>
      </c>
      <c r="D986" s="18">
        <v>44284</v>
      </c>
      <c r="E986">
        <v>13705</v>
      </c>
      <c r="H986">
        <v>800021033</v>
      </c>
      <c r="I986" t="s">
        <v>563</v>
      </c>
      <c r="K986">
        <v>41520</v>
      </c>
      <c r="L986">
        <v>41520</v>
      </c>
      <c r="M986">
        <v>501200956</v>
      </c>
      <c r="N986" t="s">
        <v>1985</v>
      </c>
      <c r="O986" t="s">
        <v>50</v>
      </c>
      <c r="P986">
        <v>99200</v>
      </c>
      <c r="R986">
        <v>20</v>
      </c>
      <c r="S986" t="s">
        <v>1986</v>
      </c>
      <c r="T986" t="s">
        <v>555</v>
      </c>
      <c r="U986" t="s">
        <v>1987</v>
      </c>
      <c r="V986" t="s">
        <v>1987</v>
      </c>
      <c r="W986" t="s">
        <v>1988</v>
      </c>
      <c r="X986" t="s">
        <v>27</v>
      </c>
      <c r="Y986" t="s">
        <v>1989</v>
      </c>
    </row>
    <row r="987" spans="1:25" x14ac:dyDescent="0.25">
      <c r="A987" t="s">
        <v>1559</v>
      </c>
      <c r="B987">
        <v>97</v>
      </c>
      <c r="C987" t="s">
        <v>552</v>
      </c>
      <c r="D987" s="18">
        <v>44284</v>
      </c>
      <c r="E987">
        <v>13705</v>
      </c>
      <c r="H987">
        <v>800021033</v>
      </c>
      <c r="I987" t="s">
        <v>563</v>
      </c>
      <c r="K987">
        <v>41520</v>
      </c>
      <c r="L987">
        <v>41520</v>
      </c>
      <c r="M987">
        <v>502030850</v>
      </c>
      <c r="N987" t="s">
        <v>1990</v>
      </c>
      <c r="O987" t="s">
        <v>25</v>
      </c>
      <c r="P987">
        <v>99200</v>
      </c>
      <c r="R987">
        <v>1000</v>
      </c>
      <c r="S987" t="s">
        <v>1991</v>
      </c>
      <c r="T987" t="s">
        <v>555</v>
      </c>
      <c r="U987" t="s">
        <v>1992</v>
      </c>
      <c r="V987" t="s">
        <v>1992</v>
      </c>
      <c r="W987" t="s">
        <v>1993</v>
      </c>
      <c r="X987" t="s">
        <v>27</v>
      </c>
      <c r="Y987" t="s">
        <v>1994</v>
      </c>
    </row>
    <row r="988" spans="1:25" x14ac:dyDescent="0.25">
      <c r="A988" t="s">
        <v>1559</v>
      </c>
      <c r="B988">
        <v>97</v>
      </c>
      <c r="C988" t="s">
        <v>552</v>
      </c>
      <c r="D988" s="18">
        <v>44284</v>
      </c>
      <c r="E988">
        <v>13705</v>
      </c>
      <c r="H988">
        <v>800021033</v>
      </c>
      <c r="I988" t="s">
        <v>563</v>
      </c>
      <c r="K988">
        <v>41520</v>
      </c>
      <c r="L988">
        <v>41520</v>
      </c>
      <c r="M988">
        <v>502030899</v>
      </c>
      <c r="N988" t="s">
        <v>1995</v>
      </c>
      <c r="O988" t="s">
        <v>25</v>
      </c>
      <c r="P988">
        <v>99200</v>
      </c>
      <c r="R988">
        <v>90</v>
      </c>
      <c r="S988" t="s">
        <v>428</v>
      </c>
      <c r="T988" t="s">
        <v>555</v>
      </c>
      <c r="U988" t="s">
        <v>1802</v>
      </c>
      <c r="V988" t="s">
        <v>1802</v>
      </c>
      <c r="W988" t="s">
        <v>1803</v>
      </c>
      <c r="X988" t="s">
        <v>27</v>
      </c>
      <c r="Y988" t="s">
        <v>1804</v>
      </c>
    </row>
    <row r="989" spans="1:25" x14ac:dyDescent="0.25">
      <c r="A989" t="s">
        <v>1559</v>
      </c>
      <c r="B989">
        <v>97</v>
      </c>
      <c r="C989" t="s">
        <v>552</v>
      </c>
      <c r="D989" s="18">
        <v>44284</v>
      </c>
      <c r="E989">
        <v>13705</v>
      </c>
      <c r="H989">
        <v>800021033</v>
      </c>
      <c r="I989" t="s">
        <v>563</v>
      </c>
      <c r="K989">
        <v>41520</v>
      </c>
      <c r="L989">
        <v>41520</v>
      </c>
      <c r="M989">
        <v>502031200</v>
      </c>
      <c r="N989" t="s">
        <v>78</v>
      </c>
      <c r="O989" t="s">
        <v>25</v>
      </c>
      <c r="P989">
        <v>99200</v>
      </c>
      <c r="R989">
        <v>30</v>
      </c>
      <c r="S989" t="s">
        <v>1739</v>
      </c>
      <c r="T989" t="s">
        <v>555</v>
      </c>
      <c r="U989" t="s">
        <v>1996</v>
      </c>
      <c r="V989" t="s">
        <v>1996</v>
      </c>
      <c r="W989" t="s">
        <v>1997</v>
      </c>
      <c r="X989" t="s">
        <v>27</v>
      </c>
      <c r="Y989" t="s">
        <v>1998</v>
      </c>
    </row>
    <row r="990" spans="1:25" x14ac:dyDescent="0.25">
      <c r="A990" t="s">
        <v>1559</v>
      </c>
      <c r="B990">
        <v>97</v>
      </c>
      <c r="C990" t="s">
        <v>552</v>
      </c>
      <c r="D990" s="18">
        <v>44284</v>
      </c>
      <c r="E990">
        <v>13705</v>
      </c>
      <c r="H990">
        <v>800021033</v>
      </c>
      <c r="I990" t="s">
        <v>563</v>
      </c>
      <c r="K990">
        <v>41520</v>
      </c>
      <c r="L990">
        <v>41520</v>
      </c>
      <c r="M990">
        <v>502060900</v>
      </c>
      <c r="N990" t="s">
        <v>1999</v>
      </c>
      <c r="O990" t="s">
        <v>28</v>
      </c>
      <c r="P990">
        <v>99200</v>
      </c>
      <c r="R990">
        <v>50</v>
      </c>
      <c r="S990" t="s">
        <v>41</v>
      </c>
      <c r="T990" t="s">
        <v>555</v>
      </c>
      <c r="U990" t="s">
        <v>2000</v>
      </c>
      <c r="V990" t="s">
        <v>2000</v>
      </c>
      <c r="W990" t="s">
        <v>2001</v>
      </c>
      <c r="X990" t="s">
        <v>27</v>
      </c>
      <c r="Y990" t="s">
        <v>2002</v>
      </c>
    </row>
    <row r="991" spans="1:25" x14ac:dyDescent="0.25">
      <c r="A991" t="s">
        <v>1559</v>
      </c>
      <c r="B991">
        <v>97</v>
      </c>
      <c r="C991" t="s">
        <v>552</v>
      </c>
      <c r="D991" s="18">
        <v>44284</v>
      </c>
      <c r="E991">
        <v>13705</v>
      </c>
      <c r="H991">
        <v>800021033</v>
      </c>
      <c r="I991" t="s">
        <v>563</v>
      </c>
      <c r="K991">
        <v>41520</v>
      </c>
      <c r="L991">
        <v>41520</v>
      </c>
      <c r="M991">
        <v>502074402</v>
      </c>
      <c r="N991" t="s">
        <v>2003</v>
      </c>
      <c r="O991" t="s">
        <v>25</v>
      </c>
      <c r="P991">
        <v>99200</v>
      </c>
      <c r="R991">
        <v>10</v>
      </c>
      <c r="S991" t="s">
        <v>452</v>
      </c>
      <c r="T991" t="s">
        <v>555</v>
      </c>
      <c r="U991" t="s">
        <v>2004</v>
      </c>
      <c r="V991" t="s">
        <v>2004</v>
      </c>
      <c r="W991" t="s">
        <v>2005</v>
      </c>
      <c r="X991" t="s">
        <v>27</v>
      </c>
      <c r="Y991" t="s">
        <v>1250</v>
      </c>
    </row>
    <row r="992" spans="1:25" x14ac:dyDescent="0.25">
      <c r="A992" t="s">
        <v>1559</v>
      </c>
      <c r="B992">
        <v>97</v>
      </c>
      <c r="C992" t="s">
        <v>552</v>
      </c>
      <c r="D992" s="18">
        <v>44284</v>
      </c>
      <c r="E992">
        <v>13705</v>
      </c>
      <c r="H992">
        <v>800021033</v>
      </c>
      <c r="I992" t="s">
        <v>563</v>
      </c>
      <c r="K992">
        <v>41520</v>
      </c>
      <c r="L992">
        <v>41520</v>
      </c>
      <c r="M992">
        <v>502075300</v>
      </c>
      <c r="N992" t="s">
        <v>2006</v>
      </c>
      <c r="O992" t="s">
        <v>2007</v>
      </c>
      <c r="P992">
        <v>99200</v>
      </c>
      <c r="R992">
        <v>40</v>
      </c>
      <c r="S992" t="s">
        <v>197</v>
      </c>
      <c r="T992" t="s">
        <v>555</v>
      </c>
      <c r="U992" t="s">
        <v>1569</v>
      </c>
      <c r="V992" t="s">
        <v>1569</v>
      </c>
      <c r="W992" t="s">
        <v>1570</v>
      </c>
      <c r="X992" t="s">
        <v>27</v>
      </c>
      <c r="Y992" t="s">
        <v>1571</v>
      </c>
    </row>
    <row r="993" spans="1:25" x14ac:dyDescent="0.25">
      <c r="A993" t="s">
        <v>1559</v>
      </c>
      <c r="B993">
        <v>97</v>
      </c>
      <c r="C993" t="s">
        <v>552</v>
      </c>
      <c r="D993" s="18">
        <v>44284</v>
      </c>
      <c r="E993">
        <v>13705</v>
      </c>
      <c r="H993">
        <v>800021033</v>
      </c>
      <c r="I993" t="s">
        <v>563</v>
      </c>
      <c r="K993">
        <v>41520</v>
      </c>
      <c r="L993">
        <v>41520</v>
      </c>
      <c r="M993">
        <v>502250310</v>
      </c>
      <c r="N993" t="s">
        <v>2008</v>
      </c>
      <c r="O993" t="s">
        <v>25</v>
      </c>
      <c r="P993">
        <v>99200</v>
      </c>
      <c r="R993">
        <v>100</v>
      </c>
      <c r="S993" t="s">
        <v>199</v>
      </c>
      <c r="T993" t="s">
        <v>555</v>
      </c>
      <c r="U993" t="s">
        <v>1569</v>
      </c>
      <c r="V993" t="s">
        <v>1569</v>
      </c>
      <c r="W993" t="s">
        <v>1570</v>
      </c>
      <c r="X993" t="s">
        <v>27</v>
      </c>
      <c r="Y993" t="s">
        <v>1571</v>
      </c>
    </row>
    <row r="994" spans="1:25" x14ac:dyDescent="0.25">
      <c r="A994" t="s">
        <v>1559</v>
      </c>
      <c r="B994">
        <v>97</v>
      </c>
      <c r="C994" t="s">
        <v>552</v>
      </c>
      <c r="D994" s="18">
        <v>44284</v>
      </c>
      <c r="E994">
        <v>13705</v>
      </c>
      <c r="H994">
        <v>800021033</v>
      </c>
      <c r="I994" t="s">
        <v>563</v>
      </c>
      <c r="K994">
        <v>41520</v>
      </c>
      <c r="L994">
        <v>41520</v>
      </c>
      <c r="M994">
        <v>502250800</v>
      </c>
      <c r="N994" t="s">
        <v>1934</v>
      </c>
      <c r="O994" t="s">
        <v>1839</v>
      </c>
      <c r="P994">
        <v>99200</v>
      </c>
      <c r="R994">
        <v>20</v>
      </c>
      <c r="S994" t="s">
        <v>1935</v>
      </c>
      <c r="T994" t="s">
        <v>555</v>
      </c>
      <c r="U994" t="s">
        <v>2009</v>
      </c>
      <c r="V994" t="s">
        <v>2009</v>
      </c>
      <c r="W994" t="s">
        <v>2010</v>
      </c>
      <c r="X994" t="s">
        <v>27</v>
      </c>
      <c r="Y994" t="s">
        <v>2011</v>
      </c>
    </row>
    <row r="995" spans="1:25" x14ac:dyDescent="0.25">
      <c r="A995" t="s">
        <v>1559</v>
      </c>
      <c r="B995">
        <v>97</v>
      </c>
      <c r="C995" t="s">
        <v>552</v>
      </c>
      <c r="D995" s="18">
        <v>44284</v>
      </c>
      <c r="E995">
        <v>13705</v>
      </c>
      <c r="H995">
        <v>800021033</v>
      </c>
      <c r="I995" t="s">
        <v>563</v>
      </c>
      <c r="K995">
        <v>41520</v>
      </c>
      <c r="L995">
        <v>41520</v>
      </c>
      <c r="M995">
        <v>502290100</v>
      </c>
      <c r="N995" t="s">
        <v>2012</v>
      </c>
      <c r="O995" t="s">
        <v>52</v>
      </c>
      <c r="P995">
        <v>99200</v>
      </c>
      <c r="R995">
        <v>200</v>
      </c>
      <c r="S995" t="s">
        <v>1945</v>
      </c>
      <c r="T995" t="s">
        <v>555</v>
      </c>
      <c r="U995" t="s">
        <v>2013</v>
      </c>
      <c r="V995" t="s">
        <v>2013</v>
      </c>
      <c r="W995" t="s">
        <v>2014</v>
      </c>
      <c r="X995" t="s">
        <v>27</v>
      </c>
      <c r="Y995" t="s">
        <v>2015</v>
      </c>
    </row>
    <row r="996" spans="1:25" x14ac:dyDescent="0.25">
      <c r="A996" t="s">
        <v>1559</v>
      </c>
      <c r="B996">
        <v>97</v>
      </c>
      <c r="C996" t="s">
        <v>552</v>
      </c>
      <c r="D996" s="18">
        <v>44284</v>
      </c>
      <c r="E996">
        <v>13705</v>
      </c>
      <c r="H996">
        <v>800021033</v>
      </c>
      <c r="I996" t="s">
        <v>563</v>
      </c>
      <c r="K996">
        <v>41520</v>
      </c>
      <c r="L996">
        <v>41520</v>
      </c>
      <c r="M996">
        <v>502291257</v>
      </c>
      <c r="N996" t="s">
        <v>2016</v>
      </c>
      <c r="O996" t="s">
        <v>25</v>
      </c>
      <c r="P996">
        <v>99200</v>
      </c>
      <c r="R996">
        <v>30</v>
      </c>
      <c r="S996" t="s">
        <v>2017</v>
      </c>
      <c r="T996" t="s">
        <v>555</v>
      </c>
      <c r="U996" t="s">
        <v>2018</v>
      </c>
      <c r="V996" t="s">
        <v>2018</v>
      </c>
      <c r="W996" t="s">
        <v>2019</v>
      </c>
      <c r="X996" t="s">
        <v>27</v>
      </c>
      <c r="Y996" t="s">
        <v>2020</v>
      </c>
    </row>
    <row r="997" spans="1:25" x14ac:dyDescent="0.25">
      <c r="A997" t="s">
        <v>1559</v>
      </c>
      <c r="B997">
        <v>97</v>
      </c>
      <c r="C997" t="s">
        <v>552</v>
      </c>
      <c r="D997" s="18">
        <v>44284</v>
      </c>
      <c r="E997">
        <v>13705</v>
      </c>
      <c r="H997">
        <v>800021033</v>
      </c>
      <c r="I997" t="s">
        <v>563</v>
      </c>
      <c r="K997">
        <v>41520</v>
      </c>
      <c r="L997">
        <v>41520</v>
      </c>
      <c r="M997">
        <v>502291300</v>
      </c>
      <c r="N997" t="s">
        <v>2021</v>
      </c>
      <c r="O997" t="s">
        <v>2022</v>
      </c>
      <c r="P997">
        <v>99200</v>
      </c>
      <c r="R997">
        <v>240</v>
      </c>
      <c r="S997" t="s">
        <v>2023</v>
      </c>
      <c r="T997" t="s">
        <v>555</v>
      </c>
      <c r="U997" t="s">
        <v>2024</v>
      </c>
      <c r="V997" t="s">
        <v>2024</v>
      </c>
      <c r="W997" t="s">
        <v>2025</v>
      </c>
      <c r="X997" t="s">
        <v>27</v>
      </c>
      <c r="Y997" t="s">
        <v>2026</v>
      </c>
    </row>
    <row r="998" spans="1:25" x14ac:dyDescent="0.25">
      <c r="A998" t="s">
        <v>1559</v>
      </c>
      <c r="B998">
        <v>97</v>
      </c>
      <c r="C998" t="s">
        <v>552</v>
      </c>
      <c r="D998" s="18">
        <v>44284</v>
      </c>
      <c r="E998">
        <v>13705</v>
      </c>
      <c r="H998">
        <v>800021033</v>
      </c>
      <c r="I998" t="s">
        <v>563</v>
      </c>
      <c r="K998">
        <v>41520</v>
      </c>
      <c r="L998">
        <v>41520</v>
      </c>
      <c r="M998">
        <v>505040200</v>
      </c>
      <c r="N998" t="s">
        <v>2027</v>
      </c>
      <c r="O998" t="s">
        <v>2028</v>
      </c>
      <c r="P998">
        <v>99200</v>
      </c>
      <c r="R998">
        <v>12</v>
      </c>
      <c r="S998" t="s">
        <v>2029</v>
      </c>
      <c r="T998" t="s">
        <v>555</v>
      </c>
      <c r="U998" t="s">
        <v>2030</v>
      </c>
      <c r="V998" t="s">
        <v>2030</v>
      </c>
      <c r="W998" t="s">
        <v>2031</v>
      </c>
      <c r="X998" t="s">
        <v>27</v>
      </c>
      <c r="Y998" t="s">
        <v>2032</v>
      </c>
    </row>
    <row r="999" spans="1:25" x14ac:dyDescent="0.25">
      <c r="A999" t="s">
        <v>1559</v>
      </c>
      <c r="B999">
        <v>97</v>
      </c>
      <c r="C999" t="s">
        <v>552</v>
      </c>
      <c r="D999" s="18">
        <v>44284</v>
      </c>
      <c r="E999">
        <v>13705</v>
      </c>
      <c r="H999">
        <v>800021033</v>
      </c>
      <c r="I999" t="s">
        <v>563</v>
      </c>
      <c r="K999">
        <v>41520</v>
      </c>
      <c r="L999">
        <v>41520</v>
      </c>
      <c r="M999">
        <v>505060120</v>
      </c>
      <c r="N999" t="s">
        <v>2033</v>
      </c>
      <c r="O999" t="s">
        <v>25</v>
      </c>
      <c r="P999">
        <v>99200</v>
      </c>
      <c r="R999">
        <v>120</v>
      </c>
      <c r="S999" t="s">
        <v>2034</v>
      </c>
      <c r="T999" t="s">
        <v>555</v>
      </c>
      <c r="U999" t="s">
        <v>2035</v>
      </c>
      <c r="V999" t="s">
        <v>2035</v>
      </c>
      <c r="W999" t="s">
        <v>2036</v>
      </c>
      <c r="X999" t="s">
        <v>27</v>
      </c>
      <c r="Y999" t="s">
        <v>2037</v>
      </c>
    </row>
    <row r="1000" spans="1:25" x14ac:dyDescent="0.25">
      <c r="A1000" t="s">
        <v>1559</v>
      </c>
      <c r="B1000">
        <v>97</v>
      </c>
      <c r="C1000" t="s">
        <v>552</v>
      </c>
      <c r="D1000" s="18">
        <v>44284</v>
      </c>
      <c r="E1000">
        <v>13705</v>
      </c>
      <c r="H1000">
        <v>800021033</v>
      </c>
      <c r="I1000" t="s">
        <v>563</v>
      </c>
      <c r="K1000">
        <v>41520</v>
      </c>
      <c r="L1000">
        <v>41520</v>
      </c>
      <c r="M1000">
        <v>507280230</v>
      </c>
      <c r="N1000" t="s">
        <v>2038</v>
      </c>
      <c r="O1000" t="s">
        <v>25</v>
      </c>
      <c r="P1000">
        <v>99200</v>
      </c>
      <c r="R1000">
        <v>12</v>
      </c>
      <c r="S1000" t="s">
        <v>2039</v>
      </c>
      <c r="T1000" t="s">
        <v>555</v>
      </c>
      <c r="U1000" t="s">
        <v>2040</v>
      </c>
      <c r="V1000" t="s">
        <v>2040</v>
      </c>
      <c r="W1000" t="s">
        <v>2041</v>
      </c>
      <c r="X1000" t="s">
        <v>27</v>
      </c>
      <c r="Y1000" t="s">
        <v>2042</v>
      </c>
    </row>
    <row r="1001" spans="1:25" x14ac:dyDescent="0.25">
      <c r="A1001" t="s">
        <v>1559</v>
      </c>
      <c r="B1001">
        <v>97</v>
      </c>
      <c r="C1001" t="s">
        <v>552</v>
      </c>
      <c r="D1001" s="18">
        <v>44284</v>
      </c>
      <c r="E1001">
        <v>13705</v>
      </c>
      <c r="H1001">
        <v>800021033</v>
      </c>
      <c r="I1001" t="s">
        <v>563</v>
      </c>
      <c r="K1001">
        <v>41520</v>
      </c>
      <c r="L1001">
        <v>41520</v>
      </c>
      <c r="M1001">
        <v>507280315</v>
      </c>
      <c r="N1001" t="s">
        <v>2043</v>
      </c>
      <c r="O1001" t="s">
        <v>35</v>
      </c>
      <c r="P1001">
        <v>99200</v>
      </c>
      <c r="R1001">
        <v>30</v>
      </c>
      <c r="S1001" t="s">
        <v>2044</v>
      </c>
      <c r="T1001" t="s">
        <v>555</v>
      </c>
      <c r="U1001" t="s">
        <v>2045</v>
      </c>
      <c r="V1001" t="s">
        <v>2045</v>
      </c>
      <c r="W1001" t="s">
        <v>2046</v>
      </c>
      <c r="X1001" t="s">
        <v>27</v>
      </c>
      <c r="Y1001" t="s">
        <v>2047</v>
      </c>
    </row>
    <row r="1002" spans="1:25" x14ac:dyDescent="0.25">
      <c r="A1002" t="s">
        <v>1559</v>
      </c>
      <c r="B1002">
        <v>97</v>
      </c>
      <c r="C1002" t="s">
        <v>552</v>
      </c>
      <c r="D1002" s="18">
        <v>44284</v>
      </c>
      <c r="E1002">
        <v>13705</v>
      </c>
      <c r="H1002">
        <v>800021033</v>
      </c>
      <c r="I1002" t="s">
        <v>563</v>
      </c>
      <c r="K1002">
        <v>41520</v>
      </c>
      <c r="L1002">
        <v>41520</v>
      </c>
      <c r="M1002">
        <v>518204100</v>
      </c>
      <c r="N1002" t="s">
        <v>2048</v>
      </c>
      <c r="O1002" t="s">
        <v>25</v>
      </c>
      <c r="P1002">
        <v>99200</v>
      </c>
      <c r="R1002">
        <v>20</v>
      </c>
      <c r="S1002" t="s">
        <v>2049</v>
      </c>
      <c r="T1002" t="s">
        <v>555</v>
      </c>
      <c r="U1002" t="s">
        <v>1511</v>
      </c>
      <c r="V1002" t="s">
        <v>1511</v>
      </c>
      <c r="W1002" t="s">
        <v>1512</v>
      </c>
      <c r="X1002" t="s">
        <v>27</v>
      </c>
      <c r="Y1002" t="s">
        <v>1513</v>
      </c>
    </row>
    <row r="1003" spans="1:25" x14ac:dyDescent="0.25">
      <c r="A1003" t="s">
        <v>1559</v>
      </c>
      <c r="B1003">
        <v>98</v>
      </c>
      <c r="C1003" t="s">
        <v>552</v>
      </c>
      <c r="D1003" s="18">
        <v>44284</v>
      </c>
      <c r="E1003">
        <v>473209</v>
      </c>
      <c r="H1003">
        <v>890929073</v>
      </c>
      <c r="I1003" t="s">
        <v>601</v>
      </c>
      <c r="J1003" t="s">
        <v>2050</v>
      </c>
      <c r="K1003">
        <v>41520</v>
      </c>
      <c r="L1003">
        <v>41520</v>
      </c>
      <c r="M1003">
        <v>516150240</v>
      </c>
      <c r="N1003" t="s">
        <v>554</v>
      </c>
      <c r="O1003" t="s">
        <v>25</v>
      </c>
      <c r="P1003">
        <v>99200</v>
      </c>
      <c r="R1003">
        <v>1050</v>
      </c>
      <c r="S1003" t="s">
        <v>1409</v>
      </c>
      <c r="T1003" t="s">
        <v>2051</v>
      </c>
      <c r="U1003" t="s">
        <v>555</v>
      </c>
      <c r="V1003" t="s">
        <v>2051</v>
      </c>
      <c r="W1003" t="s">
        <v>555</v>
      </c>
      <c r="X1003" t="s">
        <v>555</v>
      </c>
      <c r="Y1003" t="s">
        <v>2051</v>
      </c>
    </row>
    <row r="1004" spans="1:25" x14ac:dyDescent="0.25">
      <c r="A1004" t="s">
        <v>1559</v>
      </c>
      <c r="B1004">
        <v>99</v>
      </c>
      <c r="C1004" t="s">
        <v>552</v>
      </c>
      <c r="D1004" s="18">
        <v>44284</v>
      </c>
      <c r="E1004">
        <v>848</v>
      </c>
      <c r="H1004">
        <v>800090218</v>
      </c>
      <c r="I1004" t="s">
        <v>557</v>
      </c>
      <c r="K1004">
        <v>41520</v>
      </c>
      <c r="L1004">
        <v>1</v>
      </c>
      <c r="M1004">
        <v>516142812</v>
      </c>
      <c r="N1004" t="s">
        <v>2052</v>
      </c>
      <c r="O1004" t="s">
        <v>25</v>
      </c>
      <c r="P1004">
        <v>99200</v>
      </c>
      <c r="R1004">
        <v>120</v>
      </c>
      <c r="S1004" t="s">
        <v>2053</v>
      </c>
      <c r="T1004" t="s">
        <v>2054</v>
      </c>
      <c r="U1004" t="s">
        <v>555</v>
      </c>
      <c r="V1004" t="s">
        <v>2054</v>
      </c>
      <c r="X1004" t="s">
        <v>555</v>
      </c>
      <c r="Y1004" t="s">
        <v>2054</v>
      </c>
    </row>
    <row r="1005" spans="1:25" x14ac:dyDescent="0.25">
      <c r="A1005" t="s">
        <v>1559</v>
      </c>
      <c r="B1005">
        <v>99</v>
      </c>
      <c r="C1005" t="s">
        <v>552</v>
      </c>
      <c r="D1005" s="18">
        <v>44284</v>
      </c>
      <c r="E1005">
        <v>848</v>
      </c>
      <c r="H1005">
        <v>800090218</v>
      </c>
      <c r="I1005" t="s">
        <v>557</v>
      </c>
      <c r="K1005">
        <v>41520</v>
      </c>
      <c r="L1005">
        <v>1</v>
      </c>
      <c r="M1005">
        <v>516142816</v>
      </c>
      <c r="N1005" t="s">
        <v>2052</v>
      </c>
      <c r="O1005" t="s">
        <v>25</v>
      </c>
      <c r="P1005">
        <v>99200</v>
      </c>
      <c r="R1005">
        <v>200</v>
      </c>
      <c r="S1005" t="s">
        <v>1798</v>
      </c>
      <c r="T1005" t="s">
        <v>2055</v>
      </c>
      <c r="U1005" t="s">
        <v>555</v>
      </c>
      <c r="V1005" t="s">
        <v>2055</v>
      </c>
      <c r="X1005" t="s">
        <v>555</v>
      </c>
      <c r="Y1005" t="s">
        <v>2055</v>
      </c>
    </row>
    <row r="1006" spans="1:25" x14ac:dyDescent="0.25">
      <c r="A1006" t="s">
        <v>1559</v>
      </c>
      <c r="B1006">
        <v>99</v>
      </c>
      <c r="C1006" t="s">
        <v>552</v>
      </c>
      <c r="D1006" s="18">
        <v>44284</v>
      </c>
      <c r="E1006">
        <v>848</v>
      </c>
      <c r="H1006">
        <v>800090218</v>
      </c>
      <c r="I1006" t="s">
        <v>557</v>
      </c>
      <c r="K1006">
        <v>41520</v>
      </c>
      <c r="L1006">
        <v>1</v>
      </c>
      <c r="M1006">
        <v>601091500</v>
      </c>
      <c r="N1006" t="s">
        <v>2056</v>
      </c>
      <c r="O1006" t="s">
        <v>25</v>
      </c>
      <c r="P1006">
        <v>99200</v>
      </c>
      <c r="R1006">
        <v>100</v>
      </c>
      <c r="S1006" t="s">
        <v>2057</v>
      </c>
      <c r="T1006" t="s">
        <v>555</v>
      </c>
      <c r="U1006" t="s">
        <v>2058</v>
      </c>
      <c r="V1006" t="s">
        <v>2058</v>
      </c>
      <c r="W1006" t="s">
        <v>2059</v>
      </c>
      <c r="X1006" t="s">
        <v>27</v>
      </c>
      <c r="Y1006" t="s">
        <v>2060</v>
      </c>
    </row>
    <row r="1007" spans="1:25" x14ac:dyDescent="0.25">
      <c r="A1007" t="s">
        <v>1559</v>
      </c>
      <c r="B1007">
        <v>100</v>
      </c>
      <c r="C1007" t="s">
        <v>552</v>
      </c>
      <c r="D1007" s="18">
        <v>44284</v>
      </c>
      <c r="E1007">
        <v>510</v>
      </c>
      <c r="H1007">
        <v>901249555</v>
      </c>
      <c r="I1007" t="s">
        <v>2061</v>
      </c>
      <c r="K1007">
        <v>41520</v>
      </c>
      <c r="L1007">
        <v>41520</v>
      </c>
      <c r="M1007">
        <v>518111837</v>
      </c>
      <c r="N1007" t="s">
        <v>2062</v>
      </c>
      <c r="O1007" t="s">
        <v>25</v>
      </c>
      <c r="P1007">
        <v>99200</v>
      </c>
      <c r="R1007">
        <v>5</v>
      </c>
      <c r="S1007" t="s">
        <v>2063</v>
      </c>
      <c r="T1007" t="s">
        <v>555</v>
      </c>
      <c r="U1007" t="s">
        <v>2064</v>
      </c>
      <c r="V1007" t="s">
        <v>2064</v>
      </c>
      <c r="W1007" t="s">
        <v>2065</v>
      </c>
      <c r="X1007" t="s">
        <v>27</v>
      </c>
      <c r="Y1007" t="s">
        <v>2066</v>
      </c>
    </row>
    <row r="1008" spans="1:25" x14ac:dyDescent="0.25">
      <c r="A1008" t="s">
        <v>1559</v>
      </c>
      <c r="B1008">
        <v>100</v>
      </c>
      <c r="C1008" t="s">
        <v>552</v>
      </c>
      <c r="D1008" s="18">
        <v>44284</v>
      </c>
      <c r="E1008">
        <v>510</v>
      </c>
      <c r="H1008">
        <v>901249555</v>
      </c>
      <c r="I1008" t="s">
        <v>2061</v>
      </c>
      <c r="K1008">
        <v>41520</v>
      </c>
      <c r="L1008">
        <v>41520</v>
      </c>
      <c r="M1008">
        <v>518111838</v>
      </c>
      <c r="N1008" t="s">
        <v>2062</v>
      </c>
      <c r="O1008" t="s">
        <v>25</v>
      </c>
      <c r="P1008">
        <v>99200</v>
      </c>
      <c r="R1008">
        <v>5</v>
      </c>
      <c r="S1008" t="s">
        <v>2063</v>
      </c>
      <c r="T1008" t="s">
        <v>555</v>
      </c>
      <c r="U1008" t="s">
        <v>2064</v>
      </c>
      <c r="V1008" t="s">
        <v>2064</v>
      </c>
      <c r="W1008" t="s">
        <v>2065</v>
      </c>
      <c r="X1008" t="s">
        <v>27</v>
      </c>
      <c r="Y1008" t="s">
        <v>2066</v>
      </c>
    </row>
    <row r="1009" spans="1:25" x14ac:dyDescent="0.25">
      <c r="A1009" t="s">
        <v>1559</v>
      </c>
      <c r="B1009">
        <v>100</v>
      </c>
      <c r="C1009" t="s">
        <v>552</v>
      </c>
      <c r="D1009" s="18">
        <v>44284</v>
      </c>
      <c r="E1009">
        <v>510</v>
      </c>
      <c r="H1009">
        <v>901249555</v>
      </c>
      <c r="I1009" t="s">
        <v>2061</v>
      </c>
      <c r="K1009">
        <v>41520</v>
      </c>
      <c r="L1009">
        <v>41520</v>
      </c>
      <c r="M1009">
        <v>518111839</v>
      </c>
      <c r="N1009" t="s">
        <v>2062</v>
      </c>
      <c r="O1009" t="s">
        <v>25</v>
      </c>
      <c r="P1009">
        <v>99200</v>
      </c>
      <c r="R1009">
        <v>4</v>
      </c>
      <c r="S1009" t="s">
        <v>2063</v>
      </c>
      <c r="T1009" t="s">
        <v>555</v>
      </c>
      <c r="U1009" t="s">
        <v>2067</v>
      </c>
      <c r="V1009" t="s">
        <v>2067</v>
      </c>
      <c r="W1009" t="s">
        <v>2068</v>
      </c>
      <c r="X1009" t="s">
        <v>27</v>
      </c>
      <c r="Y1009" t="s">
        <v>2069</v>
      </c>
    </row>
    <row r="1010" spans="1:25" x14ac:dyDescent="0.25">
      <c r="A1010" t="s">
        <v>1559</v>
      </c>
      <c r="B1010">
        <v>100</v>
      </c>
      <c r="C1010" t="s">
        <v>552</v>
      </c>
      <c r="D1010" s="18">
        <v>44284</v>
      </c>
      <c r="E1010">
        <v>510</v>
      </c>
      <c r="H1010">
        <v>901249555</v>
      </c>
      <c r="I1010" t="s">
        <v>2061</v>
      </c>
      <c r="K1010">
        <v>41520</v>
      </c>
      <c r="L1010">
        <v>41520</v>
      </c>
      <c r="M1010">
        <v>518111860</v>
      </c>
      <c r="N1010" t="s">
        <v>2070</v>
      </c>
      <c r="O1010" t="s">
        <v>25</v>
      </c>
      <c r="P1010">
        <v>99200</v>
      </c>
      <c r="R1010">
        <v>2</v>
      </c>
      <c r="S1010" t="s">
        <v>2063</v>
      </c>
      <c r="T1010" t="s">
        <v>555</v>
      </c>
      <c r="U1010" t="s">
        <v>2071</v>
      </c>
      <c r="V1010" t="s">
        <v>2071</v>
      </c>
      <c r="W1010" t="s">
        <v>2072</v>
      </c>
      <c r="X1010" t="s">
        <v>27</v>
      </c>
      <c r="Y1010" t="s">
        <v>2073</v>
      </c>
    </row>
    <row r="1011" spans="1:25" x14ac:dyDescent="0.25">
      <c r="A1011" t="s">
        <v>1559</v>
      </c>
      <c r="B1011">
        <v>100</v>
      </c>
      <c r="C1011" t="s">
        <v>552</v>
      </c>
      <c r="D1011" s="18">
        <v>44284</v>
      </c>
      <c r="E1011">
        <v>510</v>
      </c>
      <c r="H1011">
        <v>901249555</v>
      </c>
      <c r="I1011" t="s">
        <v>2061</v>
      </c>
      <c r="K1011">
        <v>41520</v>
      </c>
      <c r="L1011">
        <v>41520</v>
      </c>
      <c r="M1011">
        <v>518113586</v>
      </c>
      <c r="N1011" t="s">
        <v>2074</v>
      </c>
      <c r="O1011" t="s">
        <v>25</v>
      </c>
      <c r="P1011">
        <v>99200</v>
      </c>
      <c r="R1011">
        <v>5</v>
      </c>
      <c r="S1011" t="s">
        <v>2075</v>
      </c>
      <c r="T1011" t="s">
        <v>555</v>
      </c>
      <c r="U1011" t="s">
        <v>2076</v>
      </c>
      <c r="V1011" t="s">
        <v>2076</v>
      </c>
      <c r="W1011" t="s">
        <v>2077</v>
      </c>
      <c r="X1011" t="s">
        <v>27</v>
      </c>
      <c r="Y1011" t="s">
        <v>2078</v>
      </c>
    </row>
    <row r="1012" spans="1:25" x14ac:dyDescent="0.25">
      <c r="A1012" t="s">
        <v>1559</v>
      </c>
      <c r="B1012">
        <v>100</v>
      </c>
      <c r="C1012" t="s">
        <v>552</v>
      </c>
      <c r="D1012" s="18">
        <v>44284</v>
      </c>
      <c r="E1012">
        <v>510</v>
      </c>
      <c r="H1012">
        <v>901249555</v>
      </c>
      <c r="I1012" t="s">
        <v>2061</v>
      </c>
      <c r="K1012">
        <v>41520</v>
      </c>
      <c r="L1012">
        <v>41520</v>
      </c>
      <c r="M1012">
        <v>518113587</v>
      </c>
      <c r="N1012" t="s">
        <v>2074</v>
      </c>
      <c r="O1012" t="s">
        <v>25</v>
      </c>
      <c r="P1012">
        <v>99200</v>
      </c>
      <c r="R1012">
        <v>5</v>
      </c>
      <c r="S1012" t="s">
        <v>2075</v>
      </c>
      <c r="T1012" t="s">
        <v>555</v>
      </c>
      <c r="U1012" t="s">
        <v>2076</v>
      </c>
      <c r="V1012" t="s">
        <v>2076</v>
      </c>
      <c r="W1012" t="s">
        <v>2077</v>
      </c>
      <c r="X1012" t="s">
        <v>27</v>
      </c>
      <c r="Y1012" t="s">
        <v>2078</v>
      </c>
    </row>
    <row r="1013" spans="1:25" x14ac:dyDescent="0.25">
      <c r="A1013" t="s">
        <v>1559</v>
      </c>
      <c r="B1013">
        <v>100</v>
      </c>
      <c r="C1013" t="s">
        <v>552</v>
      </c>
      <c r="D1013" s="18">
        <v>44284</v>
      </c>
      <c r="E1013">
        <v>510</v>
      </c>
      <c r="H1013">
        <v>901249555</v>
      </c>
      <c r="I1013" t="s">
        <v>2061</v>
      </c>
      <c r="K1013">
        <v>41520</v>
      </c>
      <c r="L1013">
        <v>41520</v>
      </c>
      <c r="M1013">
        <v>518113588</v>
      </c>
      <c r="N1013" t="s">
        <v>2074</v>
      </c>
      <c r="O1013" t="s">
        <v>25</v>
      </c>
      <c r="P1013">
        <v>99200</v>
      </c>
      <c r="R1013">
        <v>6</v>
      </c>
      <c r="S1013" t="s">
        <v>2075</v>
      </c>
      <c r="T1013" t="s">
        <v>555</v>
      </c>
      <c r="U1013" t="s">
        <v>2079</v>
      </c>
      <c r="V1013" t="s">
        <v>2079</v>
      </c>
      <c r="W1013" t="s">
        <v>2080</v>
      </c>
      <c r="X1013" t="s">
        <v>27</v>
      </c>
      <c r="Y1013" t="s">
        <v>2081</v>
      </c>
    </row>
    <row r="1014" spans="1:25" x14ac:dyDescent="0.25">
      <c r="A1014" t="s">
        <v>1559</v>
      </c>
      <c r="B1014">
        <v>100</v>
      </c>
      <c r="C1014" t="s">
        <v>552</v>
      </c>
      <c r="D1014" s="18">
        <v>44284</v>
      </c>
      <c r="E1014">
        <v>510</v>
      </c>
      <c r="H1014">
        <v>901249555</v>
      </c>
      <c r="I1014" t="s">
        <v>2061</v>
      </c>
      <c r="K1014">
        <v>41520</v>
      </c>
      <c r="L1014">
        <v>41520</v>
      </c>
      <c r="M1014">
        <v>518203238</v>
      </c>
      <c r="N1014" t="s">
        <v>2082</v>
      </c>
      <c r="O1014" t="s">
        <v>25</v>
      </c>
      <c r="P1014">
        <v>99200</v>
      </c>
      <c r="R1014">
        <v>4</v>
      </c>
      <c r="S1014" t="s">
        <v>2083</v>
      </c>
      <c r="T1014" t="s">
        <v>555</v>
      </c>
      <c r="U1014" t="s">
        <v>2084</v>
      </c>
      <c r="V1014" t="s">
        <v>2084</v>
      </c>
      <c r="W1014" t="s">
        <v>2085</v>
      </c>
      <c r="X1014" t="s">
        <v>27</v>
      </c>
      <c r="Y1014" t="s">
        <v>2086</v>
      </c>
    </row>
    <row r="1015" spans="1:25" x14ac:dyDescent="0.25">
      <c r="A1015" t="s">
        <v>1559</v>
      </c>
      <c r="B1015">
        <v>100</v>
      </c>
      <c r="C1015" t="s">
        <v>552</v>
      </c>
      <c r="D1015" s="18">
        <v>44284</v>
      </c>
      <c r="E1015">
        <v>510</v>
      </c>
      <c r="H1015">
        <v>901249555</v>
      </c>
      <c r="I1015" t="s">
        <v>2061</v>
      </c>
      <c r="K1015">
        <v>41520</v>
      </c>
      <c r="L1015">
        <v>41520</v>
      </c>
      <c r="M1015">
        <v>518203240</v>
      </c>
      <c r="N1015" t="s">
        <v>2087</v>
      </c>
      <c r="O1015" t="s">
        <v>25</v>
      </c>
      <c r="P1015">
        <v>99200</v>
      </c>
      <c r="R1015">
        <v>10</v>
      </c>
      <c r="S1015" t="s">
        <v>2083</v>
      </c>
      <c r="T1015" t="s">
        <v>555</v>
      </c>
      <c r="U1015" t="s">
        <v>2088</v>
      </c>
      <c r="V1015" t="s">
        <v>2088</v>
      </c>
      <c r="W1015" t="s">
        <v>2089</v>
      </c>
      <c r="X1015" t="s">
        <v>27</v>
      </c>
      <c r="Y1015" t="s">
        <v>2090</v>
      </c>
    </row>
    <row r="1016" spans="1:25" x14ac:dyDescent="0.25">
      <c r="A1016" t="s">
        <v>1559</v>
      </c>
      <c r="B1016">
        <v>100</v>
      </c>
      <c r="C1016" t="s">
        <v>552</v>
      </c>
      <c r="D1016" s="18">
        <v>44284</v>
      </c>
      <c r="E1016">
        <v>510</v>
      </c>
      <c r="H1016">
        <v>901249555</v>
      </c>
      <c r="I1016" t="s">
        <v>2061</v>
      </c>
      <c r="K1016">
        <v>41520</v>
      </c>
      <c r="L1016">
        <v>41520</v>
      </c>
      <c r="M1016">
        <v>518203242</v>
      </c>
      <c r="N1016" t="s">
        <v>2091</v>
      </c>
      <c r="O1016" t="s">
        <v>25</v>
      </c>
      <c r="P1016">
        <v>99200</v>
      </c>
      <c r="R1016">
        <v>6</v>
      </c>
      <c r="S1016" t="s">
        <v>2083</v>
      </c>
      <c r="T1016" t="s">
        <v>555</v>
      </c>
      <c r="U1016" t="s">
        <v>2092</v>
      </c>
      <c r="V1016" t="s">
        <v>2092</v>
      </c>
      <c r="W1016" t="s">
        <v>2093</v>
      </c>
      <c r="X1016" t="s">
        <v>27</v>
      </c>
      <c r="Y1016" t="s">
        <v>2094</v>
      </c>
    </row>
    <row r="1017" spans="1:25" x14ac:dyDescent="0.25">
      <c r="A1017" t="s">
        <v>1559</v>
      </c>
      <c r="B1017">
        <v>101</v>
      </c>
      <c r="C1017" t="s">
        <v>552</v>
      </c>
      <c r="D1017" s="18">
        <v>44284</v>
      </c>
      <c r="E1017">
        <v>2450</v>
      </c>
      <c r="H1017">
        <v>900147762</v>
      </c>
      <c r="I1017" t="s">
        <v>2095</v>
      </c>
      <c r="K1017">
        <v>41520</v>
      </c>
      <c r="L1017">
        <v>41520</v>
      </c>
      <c r="M1017">
        <v>516100100</v>
      </c>
      <c r="N1017" t="s">
        <v>2096</v>
      </c>
      <c r="O1017" t="s">
        <v>25</v>
      </c>
      <c r="P1017">
        <v>99200</v>
      </c>
      <c r="R1017">
        <v>300</v>
      </c>
      <c r="S1017" t="s">
        <v>2097</v>
      </c>
      <c r="T1017" t="s">
        <v>2098</v>
      </c>
      <c r="U1017" t="s">
        <v>555</v>
      </c>
      <c r="V1017" t="s">
        <v>2098</v>
      </c>
      <c r="W1017" t="s">
        <v>555</v>
      </c>
      <c r="X1017" t="s">
        <v>555</v>
      </c>
      <c r="Y1017" t="s">
        <v>2098</v>
      </c>
    </row>
    <row r="1018" spans="1:25" x14ac:dyDescent="0.25">
      <c r="A1018" t="s">
        <v>1559</v>
      </c>
      <c r="B1018">
        <v>102</v>
      </c>
      <c r="C1018" t="s">
        <v>552</v>
      </c>
      <c r="D1018" s="18">
        <v>44284</v>
      </c>
      <c r="E1018">
        <v>560</v>
      </c>
      <c r="H1018">
        <v>901144984</v>
      </c>
      <c r="I1018" t="s">
        <v>643</v>
      </c>
      <c r="K1018">
        <v>41520</v>
      </c>
      <c r="L1018">
        <v>41520</v>
      </c>
      <c r="M1018">
        <v>608071000</v>
      </c>
      <c r="N1018" t="s">
        <v>2099</v>
      </c>
      <c r="O1018" t="s">
        <v>25</v>
      </c>
      <c r="P1018">
        <v>99200</v>
      </c>
      <c r="R1018">
        <v>3</v>
      </c>
      <c r="S1018" t="s">
        <v>2100</v>
      </c>
      <c r="T1018" t="s">
        <v>555</v>
      </c>
      <c r="U1018" t="s">
        <v>2101</v>
      </c>
      <c r="V1018" t="s">
        <v>2101</v>
      </c>
      <c r="W1018" t="s">
        <v>2102</v>
      </c>
      <c r="X1018" t="s">
        <v>27</v>
      </c>
      <c r="Y1018" t="s">
        <v>2103</v>
      </c>
    </row>
    <row r="1019" spans="1:25" x14ac:dyDescent="0.25">
      <c r="A1019" t="s">
        <v>1559</v>
      </c>
      <c r="B1019">
        <v>102</v>
      </c>
      <c r="C1019" t="s">
        <v>552</v>
      </c>
      <c r="D1019" s="18">
        <v>44284</v>
      </c>
      <c r="E1019">
        <v>560</v>
      </c>
      <c r="H1019">
        <v>901144984</v>
      </c>
      <c r="I1019" t="s">
        <v>643</v>
      </c>
      <c r="K1019">
        <v>41520</v>
      </c>
      <c r="L1019">
        <v>41520</v>
      </c>
      <c r="M1019">
        <v>608083610</v>
      </c>
      <c r="N1019" t="s">
        <v>2104</v>
      </c>
      <c r="O1019" t="s">
        <v>25</v>
      </c>
      <c r="P1019">
        <v>99200</v>
      </c>
      <c r="R1019">
        <v>12</v>
      </c>
      <c r="S1019" t="s">
        <v>1849</v>
      </c>
      <c r="T1019" t="s">
        <v>555</v>
      </c>
      <c r="U1019" t="s">
        <v>2105</v>
      </c>
      <c r="V1019" t="s">
        <v>2105</v>
      </c>
      <c r="W1019" t="s">
        <v>2106</v>
      </c>
      <c r="X1019" t="s">
        <v>27</v>
      </c>
      <c r="Y1019" t="s">
        <v>2107</v>
      </c>
    </row>
    <row r="1020" spans="1:25" x14ac:dyDescent="0.25">
      <c r="A1020" t="s">
        <v>1559</v>
      </c>
      <c r="B1020">
        <v>103</v>
      </c>
      <c r="C1020" t="s">
        <v>552</v>
      </c>
      <c r="D1020" s="18">
        <v>44284</v>
      </c>
      <c r="E1020">
        <v>25900</v>
      </c>
      <c r="H1020">
        <v>890900267</v>
      </c>
      <c r="I1020" t="s">
        <v>1457</v>
      </c>
      <c r="J1020" t="s">
        <v>2108</v>
      </c>
      <c r="K1020">
        <v>41520</v>
      </c>
      <c r="L1020">
        <v>41520</v>
      </c>
      <c r="M1020">
        <v>602151705</v>
      </c>
      <c r="N1020" t="s">
        <v>2109</v>
      </c>
      <c r="O1020" t="s">
        <v>25</v>
      </c>
      <c r="P1020">
        <v>99200</v>
      </c>
      <c r="R1020">
        <v>20</v>
      </c>
      <c r="S1020" t="s">
        <v>2110</v>
      </c>
      <c r="T1020" t="s">
        <v>555</v>
      </c>
      <c r="U1020" t="s">
        <v>2111</v>
      </c>
      <c r="V1020" t="s">
        <v>2111</v>
      </c>
      <c r="W1020" t="s">
        <v>2112</v>
      </c>
      <c r="X1020" t="s">
        <v>27</v>
      </c>
      <c r="Y1020" t="s">
        <v>2113</v>
      </c>
    </row>
    <row r="1021" spans="1:25" x14ac:dyDescent="0.25">
      <c r="A1021" t="s">
        <v>1559</v>
      </c>
      <c r="B1021">
        <v>104</v>
      </c>
      <c r="C1021" t="s">
        <v>552</v>
      </c>
      <c r="D1021" s="18">
        <v>44284</v>
      </c>
      <c r="E1021">
        <v>26101</v>
      </c>
      <c r="H1021">
        <v>890900267</v>
      </c>
      <c r="I1021" t="s">
        <v>1457</v>
      </c>
      <c r="J1021" t="s">
        <v>2108</v>
      </c>
      <c r="K1021">
        <v>41520</v>
      </c>
      <c r="L1021">
        <v>41520</v>
      </c>
      <c r="M1021">
        <v>601072800</v>
      </c>
      <c r="N1021" t="s">
        <v>2114</v>
      </c>
      <c r="O1021" t="s">
        <v>25</v>
      </c>
      <c r="P1021">
        <v>99200</v>
      </c>
      <c r="R1021">
        <v>11</v>
      </c>
      <c r="S1021" t="s">
        <v>2115</v>
      </c>
      <c r="T1021" t="s">
        <v>555</v>
      </c>
      <c r="U1021" t="s">
        <v>2116</v>
      </c>
      <c r="V1021" t="s">
        <v>2116</v>
      </c>
      <c r="W1021" t="s">
        <v>2117</v>
      </c>
      <c r="X1021" t="s">
        <v>27</v>
      </c>
      <c r="Y1021" t="s">
        <v>2118</v>
      </c>
    </row>
    <row r="1022" spans="1:25" x14ac:dyDescent="0.25">
      <c r="A1022" t="s">
        <v>1559</v>
      </c>
      <c r="B1022">
        <v>105</v>
      </c>
      <c r="C1022" t="s">
        <v>552</v>
      </c>
      <c r="D1022" s="18">
        <v>44285</v>
      </c>
      <c r="H1022">
        <v>901146356</v>
      </c>
      <c r="I1022" t="s">
        <v>1902</v>
      </c>
      <c r="K1022">
        <v>41520</v>
      </c>
      <c r="L1022">
        <v>41520</v>
      </c>
      <c r="M1022">
        <v>516170350</v>
      </c>
      <c r="N1022" t="s">
        <v>2119</v>
      </c>
      <c r="O1022" t="s">
        <v>25</v>
      </c>
      <c r="P1022">
        <v>99200</v>
      </c>
      <c r="R1022">
        <v>15</v>
      </c>
      <c r="S1022" t="s">
        <v>2120</v>
      </c>
      <c r="T1022" t="s">
        <v>555</v>
      </c>
      <c r="U1022" t="s">
        <v>2121</v>
      </c>
      <c r="V1022" t="s">
        <v>2121</v>
      </c>
      <c r="W1022" t="s">
        <v>2122</v>
      </c>
      <c r="X1022" t="s">
        <v>27</v>
      </c>
      <c r="Y1022" t="s">
        <v>2123</v>
      </c>
    </row>
    <row r="1023" spans="1:25" x14ac:dyDescent="0.25">
      <c r="A1023" t="s">
        <v>1559</v>
      </c>
      <c r="B1023">
        <v>106</v>
      </c>
      <c r="C1023" t="s">
        <v>552</v>
      </c>
      <c r="D1023" s="18">
        <v>44285</v>
      </c>
      <c r="E1023">
        <v>518</v>
      </c>
      <c r="H1023">
        <v>901153691</v>
      </c>
      <c r="I1023" t="s">
        <v>2124</v>
      </c>
      <c r="K1023">
        <v>41520</v>
      </c>
      <c r="L1023">
        <v>41520</v>
      </c>
      <c r="M1023">
        <v>516061560</v>
      </c>
      <c r="N1023" t="s">
        <v>2125</v>
      </c>
      <c r="O1023" t="s">
        <v>25</v>
      </c>
      <c r="P1023">
        <v>99200</v>
      </c>
      <c r="R1023">
        <v>80</v>
      </c>
      <c r="S1023" t="s">
        <v>2126</v>
      </c>
      <c r="T1023" t="s">
        <v>555</v>
      </c>
      <c r="U1023" t="s">
        <v>2127</v>
      </c>
      <c r="V1023" t="s">
        <v>2127</v>
      </c>
      <c r="W1023" t="s">
        <v>2128</v>
      </c>
      <c r="X1023" t="s">
        <v>27</v>
      </c>
      <c r="Y1023" t="s">
        <v>2129</v>
      </c>
    </row>
    <row r="1024" spans="1:25" x14ac:dyDescent="0.25">
      <c r="A1024" t="s">
        <v>1559</v>
      </c>
      <c r="B1024">
        <v>112</v>
      </c>
      <c r="C1024" t="s">
        <v>552</v>
      </c>
      <c r="D1024" s="18">
        <v>44286</v>
      </c>
      <c r="E1024">
        <v>156148238</v>
      </c>
      <c r="H1024">
        <v>860013704</v>
      </c>
      <c r="I1024" t="s">
        <v>2130</v>
      </c>
      <c r="J1024" t="s">
        <v>2131</v>
      </c>
      <c r="K1024">
        <v>41520</v>
      </c>
      <c r="L1024">
        <v>1</v>
      </c>
      <c r="M1024">
        <v>605041516</v>
      </c>
      <c r="N1024" t="s">
        <v>2132</v>
      </c>
      <c r="O1024" t="s">
        <v>25</v>
      </c>
      <c r="P1024">
        <v>99200</v>
      </c>
      <c r="R1024">
        <v>1</v>
      </c>
      <c r="S1024" t="s">
        <v>2133</v>
      </c>
      <c r="T1024" t="s">
        <v>555</v>
      </c>
      <c r="U1024" t="s">
        <v>2133</v>
      </c>
      <c r="V1024" t="s">
        <v>2133</v>
      </c>
      <c r="W1024" t="s">
        <v>2134</v>
      </c>
      <c r="X1024" t="s">
        <v>27</v>
      </c>
      <c r="Y1024" t="s">
        <v>2135</v>
      </c>
    </row>
    <row r="1025" spans="1:25" x14ac:dyDescent="0.25">
      <c r="A1025" t="s">
        <v>1559</v>
      </c>
      <c r="B1025">
        <v>112</v>
      </c>
      <c r="C1025" t="s">
        <v>552</v>
      </c>
      <c r="D1025" s="18">
        <v>44286</v>
      </c>
      <c r="E1025">
        <v>156148238</v>
      </c>
      <c r="H1025">
        <v>860013704</v>
      </c>
      <c r="I1025" t="s">
        <v>2130</v>
      </c>
      <c r="J1025" t="s">
        <v>2131</v>
      </c>
      <c r="K1025">
        <v>41520</v>
      </c>
      <c r="L1025">
        <v>1</v>
      </c>
      <c r="M1025">
        <v>605041517</v>
      </c>
      <c r="N1025" t="s">
        <v>2136</v>
      </c>
      <c r="O1025" t="s">
        <v>25</v>
      </c>
      <c r="P1025">
        <v>99200</v>
      </c>
      <c r="R1025">
        <v>1</v>
      </c>
      <c r="S1025" t="s">
        <v>2137</v>
      </c>
      <c r="T1025" t="s">
        <v>555</v>
      </c>
      <c r="U1025" t="s">
        <v>2137</v>
      </c>
      <c r="V1025" t="s">
        <v>2137</v>
      </c>
      <c r="W1025" t="s">
        <v>2138</v>
      </c>
      <c r="X1025" t="s">
        <v>27</v>
      </c>
      <c r="Y1025" t="s">
        <v>2139</v>
      </c>
    </row>
    <row r="1026" spans="1:25" x14ac:dyDescent="0.25">
      <c r="A1026" t="s">
        <v>1559</v>
      </c>
      <c r="B1026">
        <v>113</v>
      </c>
      <c r="C1026" t="s">
        <v>552</v>
      </c>
      <c r="D1026" s="18">
        <v>44286</v>
      </c>
      <c r="H1026">
        <v>900975383</v>
      </c>
      <c r="I1026" t="s">
        <v>2140</v>
      </c>
      <c r="K1026">
        <v>41520</v>
      </c>
      <c r="L1026">
        <v>1</v>
      </c>
      <c r="M1026">
        <v>517040100</v>
      </c>
      <c r="N1026" t="s">
        <v>2141</v>
      </c>
      <c r="O1026" t="s">
        <v>25</v>
      </c>
      <c r="P1026">
        <v>99200</v>
      </c>
      <c r="R1026">
        <v>6000</v>
      </c>
      <c r="S1026" t="s">
        <v>1476</v>
      </c>
      <c r="T1026" t="s">
        <v>2142</v>
      </c>
      <c r="U1026" t="s">
        <v>555</v>
      </c>
      <c r="V1026" t="s">
        <v>2142</v>
      </c>
      <c r="W1026" t="s">
        <v>555</v>
      </c>
      <c r="X1026" t="s">
        <v>555</v>
      </c>
      <c r="Y1026" t="s">
        <v>2142</v>
      </c>
    </row>
    <row r="1027" spans="1:25" x14ac:dyDescent="0.25">
      <c r="A1027" t="s">
        <v>2143</v>
      </c>
      <c r="B1027">
        <v>5199</v>
      </c>
      <c r="C1027" t="s">
        <v>552</v>
      </c>
      <c r="D1027" s="18">
        <v>44256</v>
      </c>
      <c r="H1027">
        <v>71729378</v>
      </c>
      <c r="I1027" t="s">
        <v>648</v>
      </c>
      <c r="K1027">
        <v>1020287</v>
      </c>
      <c r="L1027">
        <v>1020287</v>
      </c>
      <c r="M1027">
        <v>502060610</v>
      </c>
      <c r="N1027" t="s">
        <v>118</v>
      </c>
      <c r="O1027" t="s">
        <v>25</v>
      </c>
      <c r="P1027">
        <v>99200</v>
      </c>
      <c r="R1027">
        <v>268</v>
      </c>
      <c r="S1027" t="s">
        <v>2144</v>
      </c>
      <c r="T1027" t="s">
        <v>555</v>
      </c>
      <c r="U1027" t="s">
        <v>2145</v>
      </c>
      <c r="V1027" t="s">
        <v>2145</v>
      </c>
      <c r="W1027" t="s">
        <v>2146</v>
      </c>
      <c r="X1027" t="s">
        <v>27</v>
      </c>
      <c r="Y1027" t="s">
        <v>2147</v>
      </c>
    </row>
    <row r="1028" spans="1:25" x14ac:dyDescent="0.25">
      <c r="A1028" t="s">
        <v>2143</v>
      </c>
      <c r="B1028">
        <v>5200</v>
      </c>
      <c r="C1028" t="s">
        <v>552</v>
      </c>
      <c r="D1028" s="18">
        <v>44256</v>
      </c>
      <c r="H1028">
        <v>98589190</v>
      </c>
      <c r="I1028" t="s">
        <v>1023</v>
      </c>
      <c r="K1028">
        <v>1080887</v>
      </c>
      <c r="L1028">
        <v>1080887</v>
      </c>
      <c r="M1028">
        <v>502060610</v>
      </c>
      <c r="N1028" t="s">
        <v>118</v>
      </c>
      <c r="O1028" t="s">
        <v>25</v>
      </c>
      <c r="P1028">
        <v>99200</v>
      </c>
      <c r="R1028">
        <v>104</v>
      </c>
      <c r="S1028" t="s">
        <v>2144</v>
      </c>
      <c r="T1028" t="s">
        <v>555</v>
      </c>
      <c r="U1028" t="s">
        <v>2148</v>
      </c>
      <c r="V1028" t="s">
        <v>2148</v>
      </c>
      <c r="W1028" t="s">
        <v>2149</v>
      </c>
      <c r="X1028" t="s">
        <v>27</v>
      </c>
      <c r="Y1028" t="s">
        <v>2150</v>
      </c>
    </row>
    <row r="1029" spans="1:25" x14ac:dyDescent="0.25">
      <c r="A1029" t="s">
        <v>2143</v>
      </c>
      <c r="B1029">
        <v>5201</v>
      </c>
      <c r="C1029" t="s">
        <v>552</v>
      </c>
      <c r="D1029" s="18">
        <v>44256</v>
      </c>
      <c r="H1029">
        <v>98589190</v>
      </c>
      <c r="I1029" t="s">
        <v>1023</v>
      </c>
      <c r="K1029">
        <v>1181887</v>
      </c>
      <c r="L1029">
        <v>1181887</v>
      </c>
      <c r="M1029">
        <v>502060610</v>
      </c>
      <c r="N1029" t="s">
        <v>118</v>
      </c>
      <c r="O1029" t="s">
        <v>25</v>
      </c>
      <c r="P1029">
        <v>99200</v>
      </c>
      <c r="R1029">
        <v>216</v>
      </c>
      <c r="S1029" t="s">
        <v>2144</v>
      </c>
      <c r="T1029" t="s">
        <v>555</v>
      </c>
      <c r="U1029" t="s">
        <v>2151</v>
      </c>
      <c r="V1029" t="s">
        <v>2151</v>
      </c>
      <c r="W1029" t="s">
        <v>2152</v>
      </c>
      <c r="X1029" t="s">
        <v>27</v>
      </c>
      <c r="Y1029" t="s">
        <v>2153</v>
      </c>
    </row>
    <row r="1030" spans="1:25" x14ac:dyDescent="0.25">
      <c r="A1030" t="s">
        <v>2143</v>
      </c>
      <c r="B1030">
        <v>5205</v>
      </c>
      <c r="C1030" t="s">
        <v>552</v>
      </c>
      <c r="D1030" s="18">
        <v>44256</v>
      </c>
      <c r="H1030">
        <v>71729378</v>
      </c>
      <c r="I1030" t="s">
        <v>648</v>
      </c>
      <c r="K1030">
        <v>1020287</v>
      </c>
      <c r="L1030">
        <v>1020287</v>
      </c>
      <c r="M1030">
        <v>613041651</v>
      </c>
      <c r="N1030" t="s">
        <v>2154</v>
      </c>
      <c r="O1030" t="s">
        <v>25</v>
      </c>
      <c r="P1030">
        <v>99200</v>
      </c>
      <c r="R1030">
        <v>4</v>
      </c>
      <c r="S1030" t="s">
        <v>2155</v>
      </c>
      <c r="T1030" t="s">
        <v>2156</v>
      </c>
      <c r="U1030" t="s">
        <v>555</v>
      </c>
      <c r="V1030" t="s">
        <v>2156</v>
      </c>
      <c r="W1030" t="s">
        <v>555</v>
      </c>
      <c r="X1030" t="s">
        <v>555</v>
      </c>
      <c r="Y1030" t="s">
        <v>2156</v>
      </c>
    </row>
    <row r="1031" spans="1:25" x14ac:dyDescent="0.25">
      <c r="A1031" t="s">
        <v>2143</v>
      </c>
      <c r="B1031">
        <v>5208</v>
      </c>
      <c r="C1031" t="s">
        <v>552</v>
      </c>
      <c r="D1031" s="18">
        <v>44257</v>
      </c>
      <c r="H1031">
        <v>15348626</v>
      </c>
      <c r="I1031" t="s">
        <v>1112</v>
      </c>
      <c r="K1031">
        <v>1272787</v>
      </c>
      <c r="L1031">
        <v>1272787</v>
      </c>
      <c r="M1031">
        <v>502060610</v>
      </c>
      <c r="N1031" t="s">
        <v>118</v>
      </c>
      <c r="O1031" t="s">
        <v>25</v>
      </c>
      <c r="P1031">
        <v>99200</v>
      </c>
      <c r="R1031">
        <v>139</v>
      </c>
      <c r="S1031" t="s">
        <v>2144</v>
      </c>
      <c r="T1031" t="s">
        <v>555</v>
      </c>
      <c r="U1031" t="s">
        <v>2157</v>
      </c>
      <c r="V1031" t="s">
        <v>2157</v>
      </c>
      <c r="W1031" t="s">
        <v>2158</v>
      </c>
      <c r="X1031" t="s">
        <v>27</v>
      </c>
      <c r="Y1031" t="s">
        <v>2159</v>
      </c>
    </row>
    <row r="1032" spans="1:25" x14ac:dyDescent="0.25">
      <c r="A1032" t="s">
        <v>2143</v>
      </c>
      <c r="B1032">
        <v>5209</v>
      </c>
      <c r="C1032" t="s">
        <v>552</v>
      </c>
      <c r="D1032" s="18">
        <v>44257</v>
      </c>
      <c r="H1032">
        <v>98774134</v>
      </c>
      <c r="I1032" t="s">
        <v>836</v>
      </c>
      <c r="K1032">
        <v>1131387</v>
      </c>
      <c r="L1032">
        <v>1131387</v>
      </c>
      <c r="M1032">
        <v>502060610</v>
      </c>
      <c r="N1032" t="s">
        <v>118</v>
      </c>
      <c r="O1032" t="s">
        <v>25</v>
      </c>
      <c r="P1032">
        <v>99200</v>
      </c>
      <c r="R1032">
        <v>324</v>
      </c>
      <c r="S1032" t="s">
        <v>2144</v>
      </c>
      <c r="T1032" t="s">
        <v>555</v>
      </c>
      <c r="U1032" t="s">
        <v>2160</v>
      </c>
      <c r="V1032" t="s">
        <v>2160</v>
      </c>
      <c r="W1032" t="s">
        <v>2161</v>
      </c>
      <c r="X1032" t="s">
        <v>27</v>
      </c>
      <c r="Y1032" t="s">
        <v>2162</v>
      </c>
    </row>
    <row r="1033" spans="1:25" x14ac:dyDescent="0.25">
      <c r="A1033" t="s">
        <v>2143</v>
      </c>
      <c r="B1033">
        <v>5210</v>
      </c>
      <c r="C1033" t="s">
        <v>552</v>
      </c>
      <c r="D1033" s="18">
        <v>44257</v>
      </c>
      <c r="H1033">
        <v>71654270</v>
      </c>
      <c r="I1033" t="s">
        <v>941</v>
      </c>
      <c r="K1033">
        <v>1565687</v>
      </c>
      <c r="L1033">
        <v>1565687</v>
      </c>
      <c r="M1033">
        <v>502060610</v>
      </c>
      <c r="N1033" t="s">
        <v>118</v>
      </c>
      <c r="O1033" t="s">
        <v>25</v>
      </c>
      <c r="P1033">
        <v>99200</v>
      </c>
      <c r="R1033">
        <v>136</v>
      </c>
      <c r="S1033" t="s">
        <v>2144</v>
      </c>
      <c r="T1033" t="s">
        <v>555</v>
      </c>
      <c r="U1033" t="s">
        <v>2163</v>
      </c>
      <c r="V1033" t="s">
        <v>2163</v>
      </c>
      <c r="W1033" t="s">
        <v>2164</v>
      </c>
      <c r="X1033" t="s">
        <v>27</v>
      </c>
      <c r="Y1033" t="s">
        <v>2165</v>
      </c>
    </row>
    <row r="1034" spans="1:25" x14ac:dyDescent="0.25">
      <c r="A1034" t="s">
        <v>2143</v>
      </c>
      <c r="B1034">
        <v>5211</v>
      </c>
      <c r="C1034" t="s">
        <v>552</v>
      </c>
      <c r="D1034" s="18">
        <v>44257</v>
      </c>
      <c r="H1034">
        <v>1036602793</v>
      </c>
      <c r="I1034" t="s">
        <v>1086</v>
      </c>
      <c r="K1034">
        <v>1060687</v>
      </c>
      <c r="L1034">
        <v>1060687</v>
      </c>
      <c r="M1034">
        <v>502060610</v>
      </c>
      <c r="N1034" t="s">
        <v>118</v>
      </c>
      <c r="O1034" t="s">
        <v>25</v>
      </c>
      <c r="P1034">
        <v>99200</v>
      </c>
      <c r="R1034">
        <v>107</v>
      </c>
      <c r="S1034" t="s">
        <v>2144</v>
      </c>
      <c r="T1034" t="s">
        <v>555</v>
      </c>
      <c r="U1034" t="s">
        <v>2166</v>
      </c>
      <c r="V1034" t="s">
        <v>2166</v>
      </c>
      <c r="W1034" t="s">
        <v>2167</v>
      </c>
      <c r="X1034" t="s">
        <v>27</v>
      </c>
      <c r="Y1034" t="s">
        <v>2168</v>
      </c>
    </row>
    <row r="1035" spans="1:25" x14ac:dyDescent="0.25">
      <c r="A1035" t="s">
        <v>2143</v>
      </c>
      <c r="B1035">
        <v>5212</v>
      </c>
      <c r="C1035" t="s">
        <v>552</v>
      </c>
      <c r="D1035" s="18">
        <v>44257</v>
      </c>
      <c r="H1035">
        <v>15349396</v>
      </c>
      <c r="I1035" t="s">
        <v>1048</v>
      </c>
      <c r="K1035">
        <v>1070787</v>
      </c>
      <c r="L1035">
        <v>1070787</v>
      </c>
      <c r="M1035">
        <v>502060610</v>
      </c>
      <c r="N1035" t="s">
        <v>118</v>
      </c>
      <c r="O1035" t="s">
        <v>25</v>
      </c>
      <c r="P1035">
        <v>99200</v>
      </c>
      <c r="R1035">
        <v>87</v>
      </c>
      <c r="S1035" t="s">
        <v>2144</v>
      </c>
      <c r="T1035" t="s">
        <v>555</v>
      </c>
      <c r="U1035" t="s">
        <v>2169</v>
      </c>
      <c r="V1035" t="s">
        <v>2169</v>
      </c>
      <c r="W1035" t="s">
        <v>2170</v>
      </c>
      <c r="X1035" t="s">
        <v>27</v>
      </c>
      <c r="Y1035" t="s">
        <v>2171</v>
      </c>
    </row>
    <row r="1036" spans="1:25" x14ac:dyDescent="0.25">
      <c r="A1036" t="s">
        <v>2143</v>
      </c>
      <c r="B1036">
        <v>5213</v>
      </c>
      <c r="C1036" t="s">
        <v>552</v>
      </c>
      <c r="D1036" s="18">
        <v>44257</v>
      </c>
      <c r="H1036">
        <v>1039448448</v>
      </c>
      <c r="I1036" t="s">
        <v>994</v>
      </c>
      <c r="K1036">
        <v>1151587</v>
      </c>
      <c r="L1036">
        <v>1151587</v>
      </c>
      <c r="M1036">
        <v>502060610</v>
      </c>
      <c r="N1036" t="s">
        <v>118</v>
      </c>
      <c r="O1036" t="s">
        <v>25</v>
      </c>
      <c r="P1036">
        <v>99200</v>
      </c>
      <c r="R1036">
        <v>162</v>
      </c>
      <c r="S1036" t="s">
        <v>2144</v>
      </c>
      <c r="T1036" t="s">
        <v>555</v>
      </c>
      <c r="U1036" t="s">
        <v>2172</v>
      </c>
      <c r="V1036" t="s">
        <v>2172</v>
      </c>
      <c r="W1036" t="s">
        <v>2173</v>
      </c>
      <c r="X1036" t="s">
        <v>27</v>
      </c>
      <c r="Y1036" t="s">
        <v>2174</v>
      </c>
    </row>
    <row r="1037" spans="1:25" x14ac:dyDescent="0.25">
      <c r="A1037" t="s">
        <v>2143</v>
      </c>
      <c r="B1037">
        <v>5214</v>
      </c>
      <c r="C1037" t="s">
        <v>552</v>
      </c>
      <c r="D1037" s="18">
        <v>44257</v>
      </c>
      <c r="H1037">
        <v>98533021</v>
      </c>
      <c r="I1037" t="s">
        <v>891</v>
      </c>
      <c r="K1037">
        <v>1303087</v>
      </c>
      <c r="L1037">
        <v>1303087</v>
      </c>
      <c r="M1037">
        <v>502060610</v>
      </c>
      <c r="N1037" t="s">
        <v>118</v>
      </c>
      <c r="O1037" t="s">
        <v>25</v>
      </c>
      <c r="P1037">
        <v>99200</v>
      </c>
      <c r="R1037">
        <v>238</v>
      </c>
      <c r="S1037" t="s">
        <v>2144</v>
      </c>
      <c r="T1037" t="s">
        <v>555</v>
      </c>
      <c r="U1037" t="s">
        <v>2175</v>
      </c>
      <c r="V1037" t="s">
        <v>2175</v>
      </c>
      <c r="W1037" t="s">
        <v>2176</v>
      </c>
      <c r="X1037" t="s">
        <v>27</v>
      </c>
      <c r="Y1037" t="s">
        <v>2177</v>
      </c>
    </row>
    <row r="1038" spans="1:25" x14ac:dyDescent="0.25">
      <c r="A1038" t="s">
        <v>2143</v>
      </c>
      <c r="B1038">
        <v>5219</v>
      </c>
      <c r="C1038" t="s">
        <v>552</v>
      </c>
      <c r="D1038" s="18">
        <v>44260</v>
      </c>
      <c r="H1038">
        <v>98589190</v>
      </c>
      <c r="I1038" t="s">
        <v>1023</v>
      </c>
      <c r="K1038">
        <v>1181887</v>
      </c>
      <c r="L1038">
        <v>1181887</v>
      </c>
      <c r="M1038">
        <v>503071120</v>
      </c>
      <c r="N1038" t="s">
        <v>626</v>
      </c>
      <c r="O1038" t="s">
        <v>28</v>
      </c>
      <c r="P1038">
        <v>99200</v>
      </c>
      <c r="R1038">
        <v>4</v>
      </c>
      <c r="S1038" t="s">
        <v>627</v>
      </c>
      <c r="T1038" t="s">
        <v>2178</v>
      </c>
      <c r="U1038" t="s">
        <v>555</v>
      </c>
      <c r="V1038" t="s">
        <v>2178</v>
      </c>
      <c r="W1038" t="s">
        <v>555</v>
      </c>
      <c r="X1038" t="s">
        <v>555</v>
      </c>
      <c r="Y1038" t="s">
        <v>2178</v>
      </c>
    </row>
    <row r="1039" spans="1:25" x14ac:dyDescent="0.25">
      <c r="A1039" t="s">
        <v>2143</v>
      </c>
      <c r="B1039">
        <v>5220</v>
      </c>
      <c r="C1039" t="s">
        <v>552</v>
      </c>
      <c r="D1039" s="18">
        <v>44263</v>
      </c>
      <c r="H1039">
        <v>98774134</v>
      </c>
      <c r="I1039" t="s">
        <v>836</v>
      </c>
      <c r="K1039">
        <v>1131387</v>
      </c>
      <c r="L1039">
        <v>1131387</v>
      </c>
      <c r="M1039">
        <v>503071120</v>
      </c>
      <c r="N1039" t="s">
        <v>626</v>
      </c>
      <c r="O1039" t="s">
        <v>28</v>
      </c>
      <c r="P1039">
        <v>99200</v>
      </c>
      <c r="R1039">
        <v>5</v>
      </c>
      <c r="S1039" t="s">
        <v>627</v>
      </c>
      <c r="T1039" t="s">
        <v>2179</v>
      </c>
      <c r="U1039" t="s">
        <v>555</v>
      </c>
      <c r="V1039" t="s">
        <v>2179</v>
      </c>
      <c r="W1039" t="s">
        <v>555</v>
      </c>
      <c r="X1039" t="s">
        <v>555</v>
      </c>
      <c r="Y1039" t="s">
        <v>2179</v>
      </c>
    </row>
    <row r="1040" spans="1:25" x14ac:dyDescent="0.25">
      <c r="A1040" t="s">
        <v>2143</v>
      </c>
      <c r="B1040">
        <v>5221</v>
      </c>
      <c r="C1040" t="s">
        <v>552</v>
      </c>
      <c r="D1040" s="18">
        <v>44266</v>
      </c>
      <c r="H1040">
        <v>1039448448</v>
      </c>
      <c r="I1040" t="s">
        <v>994</v>
      </c>
      <c r="K1040">
        <v>1151587</v>
      </c>
      <c r="L1040">
        <v>1151587</v>
      </c>
      <c r="M1040">
        <v>503071120</v>
      </c>
      <c r="N1040" t="s">
        <v>626</v>
      </c>
      <c r="O1040" t="s">
        <v>28</v>
      </c>
      <c r="P1040">
        <v>99200</v>
      </c>
      <c r="R1040">
        <v>4</v>
      </c>
      <c r="S1040" t="s">
        <v>627</v>
      </c>
      <c r="T1040" t="s">
        <v>2178</v>
      </c>
      <c r="U1040" t="s">
        <v>555</v>
      </c>
      <c r="V1040" t="s">
        <v>2178</v>
      </c>
      <c r="W1040" t="s">
        <v>555</v>
      </c>
      <c r="X1040" t="s">
        <v>555</v>
      </c>
      <c r="Y1040" t="s">
        <v>2178</v>
      </c>
    </row>
    <row r="1041" spans="1:25" x14ac:dyDescent="0.25">
      <c r="A1041" t="s">
        <v>2143</v>
      </c>
      <c r="B1041">
        <v>5222</v>
      </c>
      <c r="C1041" t="s">
        <v>552</v>
      </c>
      <c r="D1041" s="18">
        <v>44266</v>
      </c>
      <c r="H1041">
        <v>15349396</v>
      </c>
      <c r="I1041" t="s">
        <v>1048</v>
      </c>
      <c r="K1041">
        <v>1070787</v>
      </c>
      <c r="L1041">
        <v>1070787</v>
      </c>
      <c r="M1041">
        <v>503071120</v>
      </c>
      <c r="N1041" t="s">
        <v>626</v>
      </c>
      <c r="O1041" t="s">
        <v>28</v>
      </c>
      <c r="P1041">
        <v>99200</v>
      </c>
      <c r="R1041">
        <v>4</v>
      </c>
      <c r="S1041" t="s">
        <v>627</v>
      </c>
      <c r="T1041" t="s">
        <v>2178</v>
      </c>
      <c r="U1041" t="s">
        <v>555</v>
      </c>
      <c r="V1041" t="s">
        <v>2178</v>
      </c>
      <c r="W1041" t="s">
        <v>555</v>
      </c>
      <c r="X1041" t="s">
        <v>555</v>
      </c>
      <c r="Y1041" t="s">
        <v>2178</v>
      </c>
    </row>
    <row r="1042" spans="1:25" x14ac:dyDescent="0.25">
      <c r="A1042" t="s">
        <v>2143</v>
      </c>
      <c r="B1042">
        <v>5223</v>
      </c>
      <c r="C1042" t="s">
        <v>552</v>
      </c>
      <c r="D1042" s="18">
        <v>44266</v>
      </c>
      <c r="H1042">
        <v>71729378</v>
      </c>
      <c r="I1042" t="s">
        <v>648</v>
      </c>
      <c r="K1042">
        <v>1020287</v>
      </c>
      <c r="L1042">
        <v>1020287</v>
      </c>
      <c r="M1042">
        <v>501055108</v>
      </c>
      <c r="N1042" t="s">
        <v>1429</v>
      </c>
      <c r="O1042" t="s">
        <v>52</v>
      </c>
      <c r="P1042">
        <v>99200</v>
      </c>
      <c r="R1042">
        <v>50</v>
      </c>
      <c r="S1042" t="s">
        <v>2126</v>
      </c>
      <c r="T1042" t="s">
        <v>1723</v>
      </c>
      <c r="U1042" t="s">
        <v>555</v>
      </c>
      <c r="V1042" t="s">
        <v>1723</v>
      </c>
      <c r="W1042" t="s">
        <v>555</v>
      </c>
      <c r="X1042" t="s">
        <v>555</v>
      </c>
      <c r="Y1042" t="s">
        <v>1723</v>
      </c>
    </row>
    <row r="1043" spans="1:25" x14ac:dyDescent="0.25">
      <c r="A1043" t="s">
        <v>2143</v>
      </c>
      <c r="B1043">
        <v>5224</v>
      </c>
      <c r="C1043" t="s">
        <v>552</v>
      </c>
      <c r="D1043" s="18">
        <v>44266</v>
      </c>
      <c r="H1043">
        <v>98774134</v>
      </c>
      <c r="I1043" t="s">
        <v>836</v>
      </c>
      <c r="K1043">
        <v>1131387</v>
      </c>
      <c r="L1043">
        <v>1131387</v>
      </c>
      <c r="M1043">
        <v>501055108</v>
      </c>
      <c r="N1043" t="s">
        <v>1429</v>
      </c>
      <c r="O1043" t="s">
        <v>52</v>
      </c>
      <c r="P1043">
        <v>99200</v>
      </c>
      <c r="R1043">
        <v>50</v>
      </c>
      <c r="S1043" t="s">
        <v>2126</v>
      </c>
      <c r="T1043" t="s">
        <v>1723</v>
      </c>
      <c r="U1043" t="s">
        <v>555</v>
      </c>
      <c r="V1043" t="s">
        <v>1723</v>
      </c>
      <c r="W1043" t="s">
        <v>555</v>
      </c>
      <c r="X1043" t="s">
        <v>555</v>
      </c>
      <c r="Y1043" t="s">
        <v>1723</v>
      </c>
    </row>
    <row r="1044" spans="1:25" x14ac:dyDescent="0.25">
      <c r="A1044" t="s">
        <v>2143</v>
      </c>
      <c r="B1044">
        <v>5225</v>
      </c>
      <c r="C1044" t="s">
        <v>552</v>
      </c>
      <c r="D1044" s="18">
        <v>44266</v>
      </c>
      <c r="H1044">
        <v>98533021</v>
      </c>
      <c r="I1044" t="s">
        <v>891</v>
      </c>
      <c r="K1044">
        <v>1303087</v>
      </c>
      <c r="L1044">
        <v>1303087</v>
      </c>
      <c r="M1044">
        <v>501055108</v>
      </c>
      <c r="N1044" t="s">
        <v>1429</v>
      </c>
      <c r="O1044" t="s">
        <v>52</v>
      </c>
      <c r="P1044">
        <v>99200</v>
      </c>
      <c r="R1044">
        <v>50</v>
      </c>
      <c r="S1044" t="s">
        <v>2126</v>
      </c>
      <c r="T1044" t="s">
        <v>1723</v>
      </c>
      <c r="U1044" t="s">
        <v>555</v>
      </c>
      <c r="V1044" t="s">
        <v>1723</v>
      </c>
      <c r="W1044" t="s">
        <v>555</v>
      </c>
      <c r="X1044" t="s">
        <v>555</v>
      </c>
      <c r="Y1044" t="s">
        <v>1723</v>
      </c>
    </row>
    <row r="1045" spans="1:25" x14ac:dyDescent="0.25">
      <c r="A1045" t="s">
        <v>2143</v>
      </c>
      <c r="B1045">
        <v>5226</v>
      </c>
      <c r="C1045" t="s">
        <v>552</v>
      </c>
      <c r="D1045" s="18">
        <v>44266</v>
      </c>
      <c r="H1045">
        <v>71654270</v>
      </c>
      <c r="I1045" t="s">
        <v>941</v>
      </c>
      <c r="K1045">
        <v>1565687</v>
      </c>
      <c r="L1045">
        <v>1565687</v>
      </c>
      <c r="M1045">
        <v>501055108</v>
      </c>
      <c r="N1045" t="s">
        <v>1429</v>
      </c>
      <c r="O1045" t="s">
        <v>52</v>
      </c>
      <c r="P1045">
        <v>99200</v>
      </c>
      <c r="R1045">
        <v>50</v>
      </c>
      <c r="S1045" t="s">
        <v>2126</v>
      </c>
      <c r="T1045" t="s">
        <v>1723</v>
      </c>
      <c r="U1045" t="s">
        <v>555</v>
      </c>
      <c r="V1045" t="s">
        <v>1723</v>
      </c>
      <c r="W1045" t="s">
        <v>555</v>
      </c>
      <c r="X1045" t="s">
        <v>555</v>
      </c>
      <c r="Y1045" t="s">
        <v>1723</v>
      </c>
    </row>
    <row r="1046" spans="1:25" x14ac:dyDescent="0.25">
      <c r="A1046" t="s">
        <v>2143</v>
      </c>
      <c r="B1046">
        <v>5227</v>
      </c>
      <c r="C1046" t="s">
        <v>552</v>
      </c>
      <c r="D1046" s="18">
        <v>44266</v>
      </c>
      <c r="H1046">
        <v>1039448448</v>
      </c>
      <c r="I1046" t="s">
        <v>994</v>
      </c>
      <c r="K1046">
        <v>1151587</v>
      </c>
      <c r="L1046">
        <v>1151587</v>
      </c>
      <c r="M1046">
        <v>501055108</v>
      </c>
      <c r="N1046" t="s">
        <v>1429</v>
      </c>
      <c r="O1046" t="s">
        <v>52</v>
      </c>
      <c r="P1046">
        <v>99200</v>
      </c>
      <c r="R1046">
        <v>50</v>
      </c>
      <c r="S1046" t="s">
        <v>2126</v>
      </c>
      <c r="T1046" t="s">
        <v>1723</v>
      </c>
      <c r="U1046" t="s">
        <v>555</v>
      </c>
      <c r="V1046" t="s">
        <v>1723</v>
      </c>
      <c r="W1046" t="s">
        <v>555</v>
      </c>
      <c r="X1046" t="s">
        <v>555</v>
      </c>
      <c r="Y1046" t="s">
        <v>1723</v>
      </c>
    </row>
    <row r="1047" spans="1:25" x14ac:dyDescent="0.25">
      <c r="A1047" t="s">
        <v>2143</v>
      </c>
      <c r="B1047">
        <v>5228</v>
      </c>
      <c r="C1047" t="s">
        <v>552</v>
      </c>
      <c r="D1047" s="18">
        <v>44266</v>
      </c>
      <c r="H1047">
        <v>98589190</v>
      </c>
      <c r="I1047" t="s">
        <v>1023</v>
      </c>
      <c r="K1047">
        <v>1181887</v>
      </c>
      <c r="L1047">
        <v>1181887</v>
      </c>
      <c r="M1047">
        <v>501055108</v>
      </c>
      <c r="N1047" t="s">
        <v>1429</v>
      </c>
      <c r="O1047" t="s">
        <v>52</v>
      </c>
      <c r="P1047">
        <v>99200</v>
      </c>
      <c r="R1047">
        <v>50</v>
      </c>
      <c r="S1047" t="s">
        <v>2126</v>
      </c>
      <c r="T1047" t="s">
        <v>1723</v>
      </c>
      <c r="U1047" t="s">
        <v>555</v>
      </c>
      <c r="V1047" t="s">
        <v>1723</v>
      </c>
      <c r="W1047" t="s">
        <v>555</v>
      </c>
      <c r="X1047" t="s">
        <v>555</v>
      </c>
      <c r="Y1047" t="s">
        <v>1723</v>
      </c>
    </row>
    <row r="1048" spans="1:25" x14ac:dyDescent="0.25">
      <c r="A1048" t="s">
        <v>2143</v>
      </c>
      <c r="B1048">
        <v>5229</v>
      </c>
      <c r="C1048" t="s">
        <v>552</v>
      </c>
      <c r="D1048" s="18">
        <v>44266</v>
      </c>
      <c r="H1048">
        <v>15348626</v>
      </c>
      <c r="I1048" t="s">
        <v>1112</v>
      </c>
      <c r="K1048">
        <v>1272787</v>
      </c>
      <c r="L1048">
        <v>1272787</v>
      </c>
      <c r="M1048">
        <v>501055108</v>
      </c>
      <c r="N1048" t="s">
        <v>1429</v>
      </c>
      <c r="O1048" t="s">
        <v>52</v>
      </c>
      <c r="P1048">
        <v>99200</v>
      </c>
      <c r="R1048">
        <v>50</v>
      </c>
      <c r="S1048" t="s">
        <v>2126</v>
      </c>
      <c r="T1048" t="s">
        <v>1723</v>
      </c>
      <c r="U1048" t="s">
        <v>555</v>
      </c>
      <c r="V1048" t="s">
        <v>1723</v>
      </c>
      <c r="W1048" t="s">
        <v>555</v>
      </c>
      <c r="X1048" t="s">
        <v>555</v>
      </c>
      <c r="Y1048" t="s">
        <v>1723</v>
      </c>
    </row>
    <row r="1049" spans="1:25" x14ac:dyDescent="0.25">
      <c r="A1049" t="s">
        <v>2143</v>
      </c>
      <c r="B1049">
        <v>5230</v>
      </c>
      <c r="C1049" t="s">
        <v>552</v>
      </c>
      <c r="D1049" s="18">
        <v>44266</v>
      </c>
      <c r="H1049">
        <v>15349396</v>
      </c>
      <c r="I1049" t="s">
        <v>1048</v>
      </c>
      <c r="K1049">
        <v>1070787</v>
      </c>
      <c r="L1049">
        <v>1070787</v>
      </c>
      <c r="M1049">
        <v>501055108</v>
      </c>
      <c r="N1049" t="s">
        <v>1429</v>
      </c>
      <c r="O1049" t="s">
        <v>52</v>
      </c>
      <c r="P1049">
        <v>99200</v>
      </c>
      <c r="R1049">
        <v>50</v>
      </c>
      <c r="S1049" t="s">
        <v>2126</v>
      </c>
      <c r="T1049" t="s">
        <v>1723</v>
      </c>
      <c r="U1049" t="s">
        <v>555</v>
      </c>
      <c r="V1049" t="s">
        <v>1723</v>
      </c>
      <c r="W1049" t="s">
        <v>555</v>
      </c>
      <c r="X1049" t="s">
        <v>555</v>
      </c>
      <c r="Y1049" t="s">
        <v>1723</v>
      </c>
    </row>
    <row r="1050" spans="1:25" x14ac:dyDescent="0.25">
      <c r="A1050" t="s">
        <v>2143</v>
      </c>
      <c r="B1050">
        <v>5231</v>
      </c>
      <c r="C1050" t="s">
        <v>552</v>
      </c>
      <c r="D1050" s="18">
        <v>44266</v>
      </c>
      <c r="H1050">
        <v>1040731149</v>
      </c>
      <c r="I1050" t="s">
        <v>1186</v>
      </c>
      <c r="K1050">
        <v>41730</v>
      </c>
      <c r="L1050">
        <v>41730</v>
      </c>
      <c r="M1050">
        <v>501055108</v>
      </c>
      <c r="N1050" t="s">
        <v>1429</v>
      </c>
      <c r="O1050" t="s">
        <v>52</v>
      </c>
      <c r="P1050">
        <v>99200</v>
      </c>
      <c r="R1050">
        <v>50</v>
      </c>
      <c r="S1050" t="s">
        <v>2126</v>
      </c>
      <c r="T1050" t="s">
        <v>1723</v>
      </c>
      <c r="U1050" t="s">
        <v>555</v>
      </c>
      <c r="V1050" t="s">
        <v>1723</v>
      </c>
      <c r="W1050" t="s">
        <v>555</v>
      </c>
      <c r="X1050" t="s">
        <v>555</v>
      </c>
      <c r="Y1050" t="s">
        <v>1723</v>
      </c>
    </row>
    <row r="1051" spans="1:25" x14ac:dyDescent="0.25">
      <c r="A1051" t="s">
        <v>2143</v>
      </c>
      <c r="B1051">
        <v>5232</v>
      </c>
      <c r="C1051" t="s">
        <v>552</v>
      </c>
      <c r="D1051" s="18">
        <v>44266</v>
      </c>
      <c r="H1051">
        <v>1036602793</v>
      </c>
      <c r="I1051" t="s">
        <v>1086</v>
      </c>
      <c r="K1051">
        <v>1060687</v>
      </c>
      <c r="L1051">
        <v>1060687</v>
      </c>
      <c r="M1051">
        <v>501055108</v>
      </c>
      <c r="N1051" t="s">
        <v>1429</v>
      </c>
      <c r="O1051" t="s">
        <v>52</v>
      </c>
      <c r="P1051">
        <v>99200</v>
      </c>
      <c r="R1051">
        <v>43</v>
      </c>
      <c r="S1051" t="s">
        <v>2126</v>
      </c>
      <c r="T1051" t="s">
        <v>2180</v>
      </c>
      <c r="U1051" t="s">
        <v>555</v>
      </c>
      <c r="V1051" t="s">
        <v>2180</v>
      </c>
      <c r="W1051" t="s">
        <v>555</v>
      </c>
      <c r="X1051" t="s">
        <v>555</v>
      </c>
      <c r="Y1051" t="s">
        <v>2180</v>
      </c>
    </row>
    <row r="1052" spans="1:25" x14ac:dyDescent="0.25">
      <c r="A1052" t="s">
        <v>2143</v>
      </c>
      <c r="B1052">
        <v>5233</v>
      </c>
      <c r="C1052" t="s">
        <v>552</v>
      </c>
      <c r="D1052" s="18">
        <v>44267</v>
      </c>
      <c r="H1052">
        <v>1037613764</v>
      </c>
      <c r="I1052" t="s">
        <v>1408</v>
      </c>
      <c r="K1052">
        <v>1501510</v>
      </c>
      <c r="L1052">
        <v>1501510</v>
      </c>
      <c r="M1052">
        <v>501203103</v>
      </c>
      <c r="N1052" t="s">
        <v>558</v>
      </c>
      <c r="O1052" t="s">
        <v>25</v>
      </c>
      <c r="P1052">
        <v>99200</v>
      </c>
      <c r="R1052">
        <v>25</v>
      </c>
      <c r="S1052" t="s">
        <v>559</v>
      </c>
      <c r="T1052" t="s">
        <v>555</v>
      </c>
      <c r="U1052" t="s">
        <v>560</v>
      </c>
      <c r="V1052" t="s">
        <v>560</v>
      </c>
      <c r="W1052" t="s">
        <v>561</v>
      </c>
      <c r="X1052" t="s">
        <v>27</v>
      </c>
      <c r="Y1052" t="s">
        <v>562</v>
      </c>
    </row>
    <row r="1053" spans="1:25" x14ac:dyDescent="0.25">
      <c r="A1053" t="s">
        <v>2143</v>
      </c>
      <c r="B1053">
        <v>5234</v>
      </c>
      <c r="C1053" t="s">
        <v>552</v>
      </c>
      <c r="D1053" s="18">
        <v>44267</v>
      </c>
      <c r="H1053">
        <v>43083417</v>
      </c>
      <c r="I1053" t="s">
        <v>2181</v>
      </c>
      <c r="K1053">
        <v>1507712</v>
      </c>
      <c r="L1053">
        <v>1507712</v>
      </c>
      <c r="M1053">
        <v>502030200</v>
      </c>
      <c r="N1053" t="s">
        <v>32</v>
      </c>
      <c r="O1053" t="s">
        <v>25</v>
      </c>
      <c r="P1053">
        <v>99200</v>
      </c>
      <c r="R1053">
        <v>50</v>
      </c>
      <c r="S1053" t="s">
        <v>564</v>
      </c>
      <c r="T1053" t="s">
        <v>555</v>
      </c>
      <c r="U1053" t="s">
        <v>565</v>
      </c>
      <c r="V1053" t="s">
        <v>565</v>
      </c>
      <c r="W1053" t="s">
        <v>566</v>
      </c>
      <c r="X1053" t="s">
        <v>27</v>
      </c>
      <c r="Y1053" t="s">
        <v>567</v>
      </c>
    </row>
    <row r="1054" spans="1:25" x14ac:dyDescent="0.25">
      <c r="A1054" t="s">
        <v>2143</v>
      </c>
      <c r="B1054">
        <v>5234</v>
      </c>
      <c r="C1054" t="s">
        <v>552</v>
      </c>
      <c r="D1054" s="18">
        <v>44267</v>
      </c>
      <c r="H1054">
        <v>43083417</v>
      </c>
      <c r="I1054" t="s">
        <v>2181</v>
      </c>
      <c r="K1054">
        <v>1507712</v>
      </c>
      <c r="L1054">
        <v>1507712</v>
      </c>
      <c r="M1054">
        <v>502072855</v>
      </c>
      <c r="N1054" t="s">
        <v>568</v>
      </c>
      <c r="O1054" t="s">
        <v>31</v>
      </c>
      <c r="P1054">
        <v>99200</v>
      </c>
      <c r="R1054">
        <v>30</v>
      </c>
      <c r="S1054" t="s">
        <v>569</v>
      </c>
      <c r="T1054" t="s">
        <v>555</v>
      </c>
      <c r="U1054" t="s">
        <v>570</v>
      </c>
      <c r="V1054" t="s">
        <v>570</v>
      </c>
      <c r="W1054" t="s">
        <v>571</v>
      </c>
      <c r="X1054" t="s">
        <v>27</v>
      </c>
      <c r="Y1054" t="s">
        <v>572</v>
      </c>
    </row>
    <row r="1055" spans="1:25" x14ac:dyDescent="0.25">
      <c r="A1055" t="s">
        <v>2143</v>
      </c>
      <c r="B1055">
        <v>5234</v>
      </c>
      <c r="C1055" t="s">
        <v>552</v>
      </c>
      <c r="D1055" s="18">
        <v>44267</v>
      </c>
      <c r="H1055">
        <v>43083417</v>
      </c>
      <c r="I1055" t="s">
        <v>2181</v>
      </c>
      <c r="K1055">
        <v>1507712</v>
      </c>
      <c r="L1055">
        <v>1507712</v>
      </c>
      <c r="M1055">
        <v>502200502</v>
      </c>
      <c r="N1055" t="s">
        <v>573</v>
      </c>
      <c r="O1055" t="s">
        <v>25</v>
      </c>
      <c r="P1055">
        <v>99200</v>
      </c>
      <c r="R1055">
        <v>45</v>
      </c>
      <c r="S1055" t="s">
        <v>574</v>
      </c>
      <c r="T1055" t="s">
        <v>555</v>
      </c>
      <c r="U1055" t="s">
        <v>575</v>
      </c>
      <c r="V1055" t="s">
        <v>575</v>
      </c>
      <c r="W1055" t="s">
        <v>576</v>
      </c>
      <c r="X1055" t="s">
        <v>27</v>
      </c>
      <c r="Y1055" t="s">
        <v>577</v>
      </c>
    </row>
    <row r="1056" spans="1:25" x14ac:dyDescent="0.25">
      <c r="A1056" t="s">
        <v>2143</v>
      </c>
      <c r="B1056">
        <v>5234</v>
      </c>
      <c r="C1056" t="s">
        <v>552</v>
      </c>
      <c r="D1056" s="18">
        <v>44267</v>
      </c>
      <c r="H1056">
        <v>43083417</v>
      </c>
      <c r="I1056" t="s">
        <v>2181</v>
      </c>
      <c r="K1056">
        <v>1507712</v>
      </c>
      <c r="L1056">
        <v>1507712</v>
      </c>
      <c r="M1056">
        <v>502400500</v>
      </c>
      <c r="N1056" t="s">
        <v>578</v>
      </c>
      <c r="O1056" t="s">
        <v>25</v>
      </c>
      <c r="P1056">
        <v>99200</v>
      </c>
      <c r="R1056">
        <v>21</v>
      </c>
      <c r="S1056" t="s">
        <v>579</v>
      </c>
      <c r="T1056" t="s">
        <v>555</v>
      </c>
      <c r="U1056" t="s">
        <v>580</v>
      </c>
      <c r="V1056" t="s">
        <v>580</v>
      </c>
      <c r="W1056" t="s">
        <v>581</v>
      </c>
      <c r="X1056" t="s">
        <v>27</v>
      </c>
      <c r="Y1056" t="s">
        <v>582</v>
      </c>
    </row>
    <row r="1057" spans="1:25" x14ac:dyDescent="0.25">
      <c r="A1057" t="s">
        <v>2143</v>
      </c>
      <c r="B1057">
        <v>5234</v>
      </c>
      <c r="C1057" t="s">
        <v>552</v>
      </c>
      <c r="D1057" s="18">
        <v>44267</v>
      </c>
      <c r="H1057">
        <v>43083417</v>
      </c>
      <c r="I1057" t="s">
        <v>2181</v>
      </c>
      <c r="K1057">
        <v>1507712</v>
      </c>
      <c r="L1057">
        <v>1507712</v>
      </c>
      <c r="M1057">
        <v>501074172</v>
      </c>
      <c r="N1057" t="s">
        <v>583</v>
      </c>
      <c r="O1057" t="s">
        <v>25</v>
      </c>
      <c r="P1057">
        <v>99200</v>
      </c>
      <c r="R1057">
        <v>200</v>
      </c>
      <c r="S1057" t="s">
        <v>584</v>
      </c>
      <c r="T1057" t="s">
        <v>555</v>
      </c>
      <c r="U1057" t="s">
        <v>585</v>
      </c>
      <c r="V1057" t="s">
        <v>585</v>
      </c>
      <c r="W1057" t="s">
        <v>586</v>
      </c>
      <c r="X1057" t="s">
        <v>27</v>
      </c>
      <c r="Y1057" t="s">
        <v>587</v>
      </c>
    </row>
    <row r="1058" spans="1:25" x14ac:dyDescent="0.25">
      <c r="A1058" t="s">
        <v>2143</v>
      </c>
      <c r="B1058">
        <v>5234</v>
      </c>
      <c r="C1058" t="s">
        <v>552</v>
      </c>
      <c r="D1058" s="18">
        <v>44267</v>
      </c>
      <c r="H1058">
        <v>43083417</v>
      </c>
      <c r="I1058" t="s">
        <v>2181</v>
      </c>
      <c r="K1058">
        <v>1507712</v>
      </c>
      <c r="L1058">
        <v>1507712</v>
      </c>
      <c r="M1058">
        <v>502080100</v>
      </c>
      <c r="N1058" t="s">
        <v>588</v>
      </c>
      <c r="O1058" t="s">
        <v>25</v>
      </c>
      <c r="P1058">
        <v>99200</v>
      </c>
      <c r="R1058">
        <v>5</v>
      </c>
      <c r="S1058" t="s">
        <v>589</v>
      </c>
      <c r="T1058" t="s">
        <v>555</v>
      </c>
      <c r="U1058" t="s">
        <v>590</v>
      </c>
      <c r="V1058" t="s">
        <v>590</v>
      </c>
      <c r="W1058" t="s">
        <v>591</v>
      </c>
      <c r="X1058" t="s">
        <v>27</v>
      </c>
      <c r="Y1058" t="s">
        <v>592</v>
      </c>
    </row>
    <row r="1059" spans="1:25" x14ac:dyDescent="0.25">
      <c r="A1059" t="s">
        <v>2143</v>
      </c>
      <c r="B1059">
        <v>5234</v>
      </c>
      <c r="C1059" t="s">
        <v>552</v>
      </c>
      <c r="D1059" s="18">
        <v>44267</v>
      </c>
      <c r="H1059">
        <v>43083417</v>
      </c>
      <c r="I1059" t="s">
        <v>2181</v>
      </c>
      <c r="K1059">
        <v>1507712</v>
      </c>
      <c r="L1059">
        <v>1507712</v>
      </c>
      <c r="M1059">
        <v>502051500</v>
      </c>
      <c r="N1059" t="s">
        <v>593</v>
      </c>
      <c r="O1059" t="s">
        <v>25</v>
      </c>
      <c r="P1059">
        <v>99200</v>
      </c>
      <c r="R1059">
        <v>100</v>
      </c>
      <c r="S1059" t="s">
        <v>33</v>
      </c>
      <c r="T1059" t="s">
        <v>555</v>
      </c>
      <c r="U1059" t="s">
        <v>594</v>
      </c>
      <c r="V1059" t="s">
        <v>594</v>
      </c>
      <c r="W1059" t="s">
        <v>595</v>
      </c>
      <c r="X1059" t="s">
        <v>27</v>
      </c>
      <c r="Y1059" t="s">
        <v>596</v>
      </c>
    </row>
    <row r="1060" spans="1:25" x14ac:dyDescent="0.25">
      <c r="A1060" t="s">
        <v>2143</v>
      </c>
      <c r="B1060">
        <v>5235</v>
      </c>
      <c r="C1060" t="s">
        <v>552</v>
      </c>
      <c r="D1060" s="18">
        <v>44267</v>
      </c>
      <c r="H1060">
        <v>32144418</v>
      </c>
      <c r="I1060" t="s">
        <v>2182</v>
      </c>
      <c r="K1060">
        <v>1506310</v>
      </c>
      <c r="L1060">
        <v>1506310</v>
      </c>
      <c r="M1060">
        <v>516156600</v>
      </c>
      <c r="N1060" t="s">
        <v>598</v>
      </c>
      <c r="O1060" t="s">
        <v>25</v>
      </c>
      <c r="P1060">
        <v>99200</v>
      </c>
      <c r="R1060">
        <v>50</v>
      </c>
      <c r="S1060" t="s">
        <v>599</v>
      </c>
      <c r="T1060" t="s">
        <v>600</v>
      </c>
      <c r="U1060" t="s">
        <v>555</v>
      </c>
      <c r="V1060" t="s">
        <v>600</v>
      </c>
      <c r="W1060" t="s">
        <v>555</v>
      </c>
      <c r="X1060" t="s">
        <v>555</v>
      </c>
      <c r="Y1060" t="s">
        <v>600</v>
      </c>
    </row>
    <row r="1061" spans="1:25" x14ac:dyDescent="0.25">
      <c r="A1061" t="s">
        <v>2143</v>
      </c>
      <c r="B1061">
        <v>5236</v>
      </c>
      <c r="C1061" t="s">
        <v>552</v>
      </c>
      <c r="D1061" s="18">
        <v>44267</v>
      </c>
      <c r="H1061">
        <v>1037613764</v>
      </c>
      <c r="I1061" t="s">
        <v>1408</v>
      </c>
      <c r="K1061">
        <v>1501510</v>
      </c>
      <c r="L1061">
        <v>1501510</v>
      </c>
      <c r="M1061">
        <v>501001700</v>
      </c>
      <c r="N1061" t="s">
        <v>602</v>
      </c>
      <c r="O1061" t="s">
        <v>25</v>
      </c>
      <c r="P1061">
        <v>99200</v>
      </c>
      <c r="R1061">
        <v>30</v>
      </c>
      <c r="S1061" t="s">
        <v>34</v>
      </c>
      <c r="T1061" t="s">
        <v>603</v>
      </c>
      <c r="U1061" t="s">
        <v>555</v>
      </c>
      <c r="V1061" t="s">
        <v>603</v>
      </c>
      <c r="W1061" t="s">
        <v>555</v>
      </c>
      <c r="X1061" t="s">
        <v>555</v>
      </c>
      <c r="Y1061" t="s">
        <v>603</v>
      </c>
    </row>
    <row r="1062" spans="1:25" x14ac:dyDescent="0.25">
      <c r="A1062" t="s">
        <v>2143</v>
      </c>
      <c r="B1062">
        <v>5236</v>
      </c>
      <c r="C1062" t="s">
        <v>552</v>
      </c>
      <c r="D1062" s="18">
        <v>44267</v>
      </c>
      <c r="H1062">
        <v>1037613764</v>
      </c>
      <c r="I1062" t="s">
        <v>1408</v>
      </c>
      <c r="K1062">
        <v>1501510</v>
      </c>
      <c r="L1062">
        <v>1501510</v>
      </c>
      <c r="M1062">
        <v>501001715</v>
      </c>
      <c r="N1062" t="s">
        <v>604</v>
      </c>
      <c r="O1062" t="s">
        <v>25</v>
      </c>
      <c r="P1062">
        <v>99200</v>
      </c>
      <c r="R1062">
        <v>100</v>
      </c>
      <c r="S1062" t="s">
        <v>605</v>
      </c>
      <c r="T1062" t="s">
        <v>606</v>
      </c>
      <c r="U1062" t="s">
        <v>555</v>
      </c>
      <c r="V1062" t="s">
        <v>606</v>
      </c>
      <c r="W1062" t="s">
        <v>555</v>
      </c>
      <c r="X1062" t="s">
        <v>555</v>
      </c>
      <c r="Y1062" t="s">
        <v>606</v>
      </c>
    </row>
    <row r="1063" spans="1:25" x14ac:dyDescent="0.25">
      <c r="A1063" t="s">
        <v>2143</v>
      </c>
      <c r="B1063">
        <v>5237</v>
      </c>
      <c r="C1063" t="s">
        <v>552</v>
      </c>
      <c r="D1063" s="18">
        <v>44267</v>
      </c>
      <c r="H1063">
        <v>43514574</v>
      </c>
      <c r="I1063" t="s">
        <v>2183</v>
      </c>
      <c r="K1063">
        <v>41000</v>
      </c>
      <c r="L1063">
        <v>41000</v>
      </c>
      <c r="M1063">
        <v>517000505</v>
      </c>
      <c r="N1063" t="s">
        <v>609</v>
      </c>
      <c r="O1063" t="s">
        <v>25</v>
      </c>
      <c r="P1063">
        <v>99200</v>
      </c>
      <c r="R1063">
        <v>2</v>
      </c>
      <c r="S1063" t="s">
        <v>610</v>
      </c>
      <c r="T1063" t="s">
        <v>555</v>
      </c>
      <c r="U1063" t="s">
        <v>611</v>
      </c>
      <c r="V1063" t="s">
        <v>611</v>
      </c>
      <c r="W1063" t="s">
        <v>612</v>
      </c>
      <c r="X1063" t="s">
        <v>27</v>
      </c>
      <c r="Y1063" t="s">
        <v>613</v>
      </c>
    </row>
    <row r="1064" spans="1:25" x14ac:dyDescent="0.25">
      <c r="A1064" t="s">
        <v>2143</v>
      </c>
      <c r="B1064">
        <v>5238</v>
      </c>
      <c r="C1064" t="s">
        <v>552</v>
      </c>
      <c r="D1064" s="18">
        <v>44267</v>
      </c>
      <c r="H1064">
        <v>43083417</v>
      </c>
      <c r="I1064" t="s">
        <v>2181</v>
      </c>
      <c r="K1064">
        <v>1507712</v>
      </c>
      <c r="L1064">
        <v>1507712</v>
      </c>
      <c r="M1064">
        <v>501052010</v>
      </c>
      <c r="N1064" t="s">
        <v>1235</v>
      </c>
      <c r="O1064" t="s">
        <v>43</v>
      </c>
      <c r="P1064">
        <v>99200</v>
      </c>
      <c r="R1064">
        <v>30</v>
      </c>
      <c r="S1064" t="s">
        <v>1561</v>
      </c>
      <c r="T1064" t="s">
        <v>1562</v>
      </c>
      <c r="U1064" t="s">
        <v>555</v>
      </c>
      <c r="V1064" t="s">
        <v>1562</v>
      </c>
      <c r="W1064" t="s">
        <v>555</v>
      </c>
      <c r="X1064" t="s">
        <v>555</v>
      </c>
      <c r="Y1064" t="s">
        <v>1562</v>
      </c>
    </row>
    <row r="1065" spans="1:25" x14ac:dyDescent="0.25">
      <c r="A1065" t="s">
        <v>2143</v>
      </c>
      <c r="B1065">
        <v>5239</v>
      </c>
      <c r="C1065" t="s">
        <v>552</v>
      </c>
      <c r="D1065" s="18">
        <v>44267</v>
      </c>
      <c r="H1065">
        <v>43614355</v>
      </c>
      <c r="I1065" t="s">
        <v>1304</v>
      </c>
      <c r="K1065">
        <v>1504913</v>
      </c>
      <c r="L1065">
        <v>1504913</v>
      </c>
      <c r="M1065">
        <v>502030900</v>
      </c>
      <c r="N1065" t="s">
        <v>1563</v>
      </c>
      <c r="O1065" t="s">
        <v>25</v>
      </c>
      <c r="P1065">
        <v>99200</v>
      </c>
      <c r="R1065">
        <v>1500</v>
      </c>
      <c r="S1065" t="s">
        <v>1564</v>
      </c>
      <c r="T1065" t="s">
        <v>555</v>
      </c>
      <c r="U1065" t="s">
        <v>1565</v>
      </c>
      <c r="V1065" t="s">
        <v>1565</v>
      </c>
      <c r="W1065" t="s">
        <v>1566</v>
      </c>
      <c r="X1065" t="s">
        <v>27</v>
      </c>
      <c r="Y1065" t="s">
        <v>1567</v>
      </c>
    </row>
    <row r="1066" spans="1:25" x14ac:dyDescent="0.25">
      <c r="A1066" t="s">
        <v>2143</v>
      </c>
      <c r="B1066">
        <v>5239</v>
      </c>
      <c r="C1066" t="s">
        <v>552</v>
      </c>
      <c r="D1066" s="18">
        <v>44267</v>
      </c>
      <c r="H1066">
        <v>43614355</v>
      </c>
      <c r="I1066" t="s">
        <v>1304</v>
      </c>
      <c r="K1066">
        <v>1504913</v>
      </c>
      <c r="L1066">
        <v>1504913</v>
      </c>
      <c r="M1066">
        <v>502060954</v>
      </c>
      <c r="N1066" t="s">
        <v>1568</v>
      </c>
      <c r="O1066" t="s">
        <v>25</v>
      </c>
      <c r="P1066">
        <v>99200</v>
      </c>
      <c r="R1066">
        <v>20</v>
      </c>
      <c r="S1066" t="s">
        <v>377</v>
      </c>
      <c r="T1066" t="s">
        <v>555</v>
      </c>
      <c r="U1066" t="s">
        <v>1569</v>
      </c>
      <c r="V1066" t="s">
        <v>1569</v>
      </c>
      <c r="W1066" t="s">
        <v>1570</v>
      </c>
      <c r="X1066" t="s">
        <v>27</v>
      </c>
      <c r="Y1066" t="s">
        <v>1571</v>
      </c>
    </row>
    <row r="1067" spans="1:25" x14ac:dyDescent="0.25">
      <c r="A1067" t="s">
        <v>2143</v>
      </c>
      <c r="B1067">
        <v>5239</v>
      </c>
      <c r="C1067" t="s">
        <v>552</v>
      </c>
      <c r="D1067" s="18">
        <v>44267</v>
      </c>
      <c r="H1067">
        <v>43614355</v>
      </c>
      <c r="I1067" t="s">
        <v>1304</v>
      </c>
      <c r="K1067">
        <v>1504913</v>
      </c>
      <c r="L1067">
        <v>1504913</v>
      </c>
      <c r="M1067">
        <v>502073902</v>
      </c>
      <c r="N1067" t="s">
        <v>1572</v>
      </c>
      <c r="O1067" t="s">
        <v>1573</v>
      </c>
      <c r="P1067">
        <v>99200</v>
      </c>
      <c r="R1067">
        <v>50</v>
      </c>
      <c r="S1067" t="s">
        <v>1518</v>
      </c>
      <c r="T1067" t="s">
        <v>555</v>
      </c>
      <c r="U1067" t="s">
        <v>1295</v>
      </c>
      <c r="V1067" t="s">
        <v>1295</v>
      </c>
      <c r="W1067" t="s">
        <v>1574</v>
      </c>
      <c r="X1067" t="s">
        <v>27</v>
      </c>
      <c r="Y1067" t="s">
        <v>1575</v>
      </c>
    </row>
    <row r="1068" spans="1:25" x14ac:dyDescent="0.25">
      <c r="A1068" t="s">
        <v>2143</v>
      </c>
      <c r="B1068">
        <v>5239</v>
      </c>
      <c r="C1068" t="s">
        <v>552</v>
      </c>
      <c r="D1068" s="18">
        <v>44267</v>
      </c>
      <c r="H1068">
        <v>43614355</v>
      </c>
      <c r="I1068" t="s">
        <v>1304</v>
      </c>
      <c r="K1068">
        <v>1504913</v>
      </c>
      <c r="L1068">
        <v>1504913</v>
      </c>
      <c r="M1068">
        <v>502073903</v>
      </c>
      <c r="N1068" t="s">
        <v>1572</v>
      </c>
      <c r="O1068" t="s">
        <v>1573</v>
      </c>
      <c r="P1068">
        <v>99200</v>
      </c>
      <c r="R1068">
        <v>50</v>
      </c>
      <c r="S1068" t="s">
        <v>1518</v>
      </c>
      <c r="T1068" t="s">
        <v>555</v>
      </c>
      <c r="U1068" t="s">
        <v>1295</v>
      </c>
      <c r="V1068" t="s">
        <v>1295</v>
      </c>
      <c r="W1068" t="s">
        <v>1574</v>
      </c>
      <c r="X1068" t="s">
        <v>27</v>
      </c>
      <c r="Y1068" t="s">
        <v>1575</v>
      </c>
    </row>
    <row r="1069" spans="1:25" x14ac:dyDescent="0.25">
      <c r="A1069" t="s">
        <v>2143</v>
      </c>
      <c r="B1069">
        <v>5239</v>
      </c>
      <c r="C1069" t="s">
        <v>552</v>
      </c>
      <c r="D1069" s="18">
        <v>44267</v>
      </c>
      <c r="H1069">
        <v>43614355</v>
      </c>
      <c r="I1069" t="s">
        <v>1304</v>
      </c>
      <c r="K1069">
        <v>1504913</v>
      </c>
      <c r="L1069">
        <v>1504913</v>
      </c>
      <c r="M1069">
        <v>502073904</v>
      </c>
      <c r="N1069" t="s">
        <v>1572</v>
      </c>
      <c r="O1069" t="s">
        <v>1573</v>
      </c>
      <c r="P1069">
        <v>99200</v>
      </c>
      <c r="R1069">
        <v>50</v>
      </c>
      <c r="S1069" t="s">
        <v>1518</v>
      </c>
      <c r="T1069" t="s">
        <v>555</v>
      </c>
      <c r="U1069" t="s">
        <v>1295</v>
      </c>
      <c r="V1069" t="s">
        <v>1295</v>
      </c>
      <c r="W1069" t="s">
        <v>1574</v>
      </c>
      <c r="X1069" t="s">
        <v>27</v>
      </c>
      <c r="Y1069" t="s">
        <v>1575</v>
      </c>
    </row>
    <row r="1070" spans="1:25" x14ac:dyDescent="0.25">
      <c r="A1070" t="s">
        <v>2143</v>
      </c>
      <c r="B1070">
        <v>5239</v>
      </c>
      <c r="C1070" t="s">
        <v>552</v>
      </c>
      <c r="D1070" s="18">
        <v>44267</v>
      </c>
      <c r="H1070">
        <v>43614355</v>
      </c>
      <c r="I1070" t="s">
        <v>1304</v>
      </c>
      <c r="K1070">
        <v>1504913</v>
      </c>
      <c r="L1070">
        <v>1504913</v>
      </c>
      <c r="M1070">
        <v>502073907</v>
      </c>
      <c r="N1070" t="s">
        <v>1572</v>
      </c>
      <c r="O1070" t="s">
        <v>1573</v>
      </c>
      <c r="P1070">
        <v>99200</v>
      </c>
      <c r="R1070">
        <v>50</v>
      </c>
      <c r="S1070" t="s">
        <v>1518</v>
      </c>
      <c r="T1070" t="s">
        <v>555</v>
      </c>
      <c r="U1070" t="s">
        <v>1295</v>
      </c>
      <c r="V1070" t="s">
        <v>1295</v>
      </c>
      <c r="W1070" t="s">
        <v>1574</v>
      </c>
      <c r="X1070" t="s">
        <v>27</v>
      </c>
      <c r="Y1070" t="s">
        <v>1575</v>
      </c>
    </row>
    <row r="1071" spans="1:25" x14ac:dyDescent="0.25">
      <c r="A1071" t="s">
        <v>2143</v>
      </c>
      <c r="B1071">
        <v>5239</v>
      </c>
      <c r="C1071" t="s">
        <v>552</v>
      </c>
      <c r="D1071" s="18">
        <v>44267</v>
      </c>
      <c r="H1071">
        <v>43614355</v>
      </c>
      <c r="I1071" t="s">
        <v>1304</v>
      </c>
      <c r="K1071">
        <v>1504913</v>
      </c>
      <c r="L1071">
        <v>1504913</v>
      </c>
      <c r="M1071">
        <v>502074301</v>
      </c>
      <c r="N1071" t="s">
        <v>1576</v>
      </c>
      <c r="O1071" t="s">
        <v>1573</v>
      </c>
      <c r="P1071">
        <v>99200</v>
      </c>
      <c r="R1071">
        <v>30</v>
      </c>
      <c r="S1071" t="s">
        <v>1577</v>
      </c>
      <c r="T1071" t="s">
        <v>555</v>
      </c>
      <c r="U1071" t="s">
        <v>1578</v>
      </c>
      <c r="V1071" t="s">
        <v>1578</v>
      </c>
      <c r="W1071" t="s">
        <v>1579</v>
      </c>
      <c r="X1071" t="s">
        <v>27</v>
      </c>
      <c r="Y1071" t="s">
        <v>1580</v>
      </c>
    </row>
    <row r="1072" spans="1:25" x14ac:dyDescent="0.25">
      <c r="A1072" t="s">
        <v>2143</v>
      </c>
      <c r="B1072">
        <v>5239</v>
      </c>
      <c r="C1072" t="s">
        <v>552</v>
      </c>
      <c r="D1072" s="18">
        <v>44267</v>
      </c>
      <c r="H1072">
        <v>43614355</v>
      </c>
      <c r="I1072" t="s">
        <v>1304</v>
      </c>
      <c r="K1072">
        <v>1504913</v>
      </c>
      <c r="L1072">
        <v>1504913</v>
      </c>
      <c r="M1072">
        <v>502074302</v>
      </c>
      <c r="N1072" t="s">
        <v>1581</v>
      </c>
      <c r="O1072" t="s">
        <v>1573</v>
      </c>
      <c r="P1072">
        <v>99200</v>
      </c>
      <c r="R1072">
        <v>40</v>
      </c>
      <c r="S1072" t="s">
        <v>1577</v>
      </c>
      <c r="T1072" t="s">
        <v>555</v>
      </c>
      <c r="U1072" t="s">
        <v>1582</v>
      </c>
      <c r="V1072" t="s">
        <v>1582</v>
      </c>
      <c r="W1072" t="s">
        <v>1583</v>
      </c>
      <c r="X1072" t="s">
        <v>27</v>
      </c>
      <c r="Y1072" t="s">
        <v>1584</v>
      </c>
    </row>
    <row r="1073" spans="1:25" x14ac:dyDescent="0.25">
      <c r="A1073" t="s">
        <v>2143</v>
      </c>
      <c r="B1073">
        <v>5239</v>
      </c>
      <c r="C1073" t="s">
        <v>552</v>
      </c>
      <c r="D1073" s="18">
        <v>44267</v>
      </c>
      <c r="H1073">
        <v>43614355</v>
      </c>
      <c r="I1073" t="s">
        <v>1304</v>
      </c>
      <c r="K1073">
        <v>1504913</v>
      </c>
      <c r="L1073">
        <v>1504913</v>
      </c>
      <c r="M1073">
        <v>502074304</v>
      </c>
      <c r="N1073" t="s">
        <v>1585</v>
      </c>
      <c r="O1073" t="s">
        <v>1573</v>
      </c>
      <c r="P1073">
        <v>99200</v>
      </c>
      <c r="R1073">
        <v>30</v>
      </c>
      <c r="S1073" t="s">
        <v>1577</v>
      </c>
      <c r="T1073" t="s">
        <v>555</v>
      </c>
      <c r="U1073" t="s">
        <v>1578</v>
      </c>
      <c r="V1073" t="s">
        <v>1578</v>
      </c>
      <c r="W1073" t="s">
        <v>1579</v>
      </c>
      <c r="X1073" t="s">
        <v>27</v>
      </c>
      <c r="Y1073" t="s">
        <v>1580</v>
      </c>
    </row>
    <row r="1074" spans="1:25" x14ac:dyDescent="0.25">
      <c r="A1074" t="s">
        <v>2143</v>
      </c>
      <c r="B1074">
        <v>5239</v>
      </c>
      <c r="C1074" t="s">
        <v>552</v>
      </c>
      <c r="D1074" s="18">
        <v>44267</v>
      </c>
      <c r="H1074">
        <v>43614355</v>
      </c>
      <c r="I1074" t="s">
        <v>1304</v>
      </c>
      <c r="K1074">
        <v>1504913</v>
      </c>
      <c r="L1074">
        <v>1504913</v>
      </c>
      <c r="M1074">
        <v>502074305</v>
      </c>
      <c r="N1074" t="s">
        <v>1586</v>
      </c>
      <c r="O1074" t="s">
        <v>1573</v>
      </c>
      <c r="P1074">
        <v>99200</v>
      </c>
      <c r="R1074">
        <v>40</v>
      </c>
      <c r="S1074" t="s">
        <v>1577</v>
      </c>
      <c r="T1074" t="s">
        <v>555</v>
      </c>
      <c r="U1074" t="s">
        <v>1582</v>
      </c>
      <c r="V1074" t="s">
        <v>1582</v>
      </c>
      <c r="W1074" t="s">
        <v>1583</v>
      </c>
      <c r="X1074" t="s">
        <v>27</v>
      </c>
      <c r="Y1074" t="s">
        <v>1584</v>
      </c>
    </row>
    <row r="1075" spans="1:25" x14ac:dyDescent="0.25">
      <c r="A1075" t="s">
        <v>2143</v>
      </c>
      <c r="B1075">
        <v>5239</v>
      </c>
      <c r="C1075" t="s">
        <v>552</v>
      </c>
      <c r="D1075" s="18">
        <v>44267</v>
      </c>
      <c r="H1075">
        <v>43614355</v>
      </c>
      <c r="I1075" t="s">
        <v>1304</v>
      </c>
      <c r="K1075">
        <v>1504913</v>
      </c>
      <c r="L1075">
        <v>1504913</v>
      </c>
      <c r="M1075">
        <v>502074306</v>
      </c>
      <c r="N1075" t="s">
        <v>1587</v>
      </c>
      <c r="O1075" t="s">
        <v>1573</v>
      </c>
      <c r="P1075">
        <v>99200</v>
      </c>
      <c r="R1075">
        <v>40</v>
      </c>
      <c r="S1075" t="s">
        <v>1577</v>
      </c>
      <c r="T1075" t="s">
        <v>555</v>
      </c>
      <c r="U1075" t="s">
        <v>1582</v>
      </c>
      <c r="V1075" t="s">
        <v>1582</v>
      </c>
      <c r="W1075" t="s">
        <v>1583</v>
      </c>
      <c r="X1075" t="s">
        <v>27</v>
      </c>
      <c r="Y1075" t="s">
        <v>1584</v>
      </c>
    </row>
    <row r="1076" spans="1:25" x14ac:dyDescent="0.25">
      <c r="A1076" t="s">
        <v>2143</v>
      </c>
      <c r="B1076">
        <v>5239</v>
      </c>
      <c r="C1076" t="s">
        <v>552</v>
      </c>
      <c r="D1076" s="18">
        <v>44267</v>
      </c>
      <c r="H1076">
        <v>43614355</v>
      </c>
      <c r="I1076" t="s">
        <v>1304</v>
      </c>
      <c r="K1076">
        <v>1504913</v>
      </c>
      <c r="L1076">
        <v>1504913</v>
      </c>
      <c r="M1076">
        <v>502103109</v>
      </c>
      <c r="N1076" t="s">
        <v>1588</v>
      </c>
      <c r="O1076" t="s">
        <v>25</v>
      </c>
      <c r="P1076">
        <v>99200</v>
      </c>
      <c r="R1076">
        <v>15</v>
      </c>
      <c r="S1076" t="s">
        <v>1589</v>
      </c>
      <c r="T1076" t="s">
        <v>555</v>
      </c>
      <c r="U1076" t="s">
        <v>1590</v>
      </c>
      <c r="V1076" t="s">
        <v>1590</v>
      </c>
      <c r="W1076" t="s">
        <v>1591</v>
      </c>
      <c r="X1076" t="s">
        <v>27</v>
      </c>
      <c r="Y1076" t="s">
        <v>1592</v>
      </c>
    </row>
    <row r="1077" spans="1:25" x14ac:dyDescent="0.25">
      <c r="A1077" t="s">
        <v>2143</v>
      </c>
      <c r="B1077">
        <v>5239</v>
      </c>
      <c r="C1077" t="s">
        <v>552</v>
      </c>
      <c r="D1077" s="18">
        <v>44267</v>
      </c>
      <c r="H1077">
        <v>43614355</v>
      </c>
      <c r="I1077" t="s">
        <v>1304</v>
      </c>
      <c r="K1077">
        <v>1504913</v>
      </c>
      <c r="L1077">
        <v>1504913</v>
      </c>
      <c r="M1077">
        <v>502160350</v>
      </c>
      <c r="N1077" t="s">
        <v>1593</v>
      </c>
      <c r="O1077" t="s">
        <v>25</v>
      </c>
      <c r="P1077">
        <v>99200</v>
      </c>
      <c r="R1077">
        <v>40</v>
      </c>
      <c r="S1077" t="s">
        <v>1518</v>
      </c>
      <c r="T1077" t="s">
        <v>555</v>
      </c>
      <c r="U1077" t="s">
        <v>1594</v>
      </c>
      <c r="V1077" t="s">
        <v>1594</v>
      </c>
      <c r="W1077" t="s">
        <v>1595</v>
      </c>
      <c r="X1077" t="s">
        <v>27</v>
      </c>
      <c r="Y1077" t="s">
        <v>1596</v>
      </c>
    </row>
    <row r="1078" spans="1:25" x14ac:dyDescent="0.25">
      <c r="A1078" t="s">
        <v>2143</v>
      </c>
      <c r="B1078">
        <v>5239</v>
      </c>
      <c r="C1078" t="s">
        <v>552</v>
      </c>
      <c r="D1078" s="18">
        <v>44267</v>
      </c>
      <c r="H1078">
        <v>43614355</v>
      </c>
      <c r="I1078" t="s">
        <v>1304</v>
      </c>
      <c r="K1078">
        <v>1504913</v>
      </c>
      <c r="L1078">
        <v>1504913</v>
      </c>
      <c r="M1078">
        <v>502200205</v>
      </c>
      <c r="N1078" t="s">
        <v>1597</v>
      </c>
      <c r="O1078" t="s">
        <v>50</v>
      </c>
      <c r="P1078">
        <v>99200</v>
      </c>
      <c r="R1078">
        <v>100</v>
      </c>
      <c r="S1078" t="s">
        <v>1598</v>
      </c>
      <c r="T1078" t="s">
        <v>555</v>
      </c>
      <c r="U1078" t="s">
        <v>1599</v>
      </c>
      <c r="V1078" t="s">
        <v>1599</v>
      </c>
      <c r="W1078" t="s">
        <v>1600</v>
      </c>
      <c r="X1078" t="s">
        <v>27</v>
      </c>
      <c r="Y1078" t="s">
        <v>1601</v>
      </c>
    </row>
    <row r="1079" spans="1:25" x14ac:dyDescent="0.25">
      <c r="A1079" t="s">
        <v>2143</v>
      </c>
      <c r="B1079">
        <v>5239</v>
      </c>
      <c r="C1079" t="s">
        <v>552</v>
      </c>
      <c r="D1079" s="18">
        <v>44267</v>
      </c>
      <c r="H1079">
        <v>43614355</v>
      </c>
      <c r="I1079" t="s">
        <v>1304</v>
      </c>
      <c r="K1079">
        <v>1504913</v>
      </c>
      <c r="L1079">
        <v>1504913</v>
      </c>
      <c r="M1079">
        <v>502280515</v>
      </c>
      <c r="N1079" t="s">
        <v>1602</v>
      </c>
      <c r="O1079" t="s">
        <v>25</v>
      </c>
      <c r="P1079">
        <v>99200</v>
      </c>
      <c r="R1079">
        <v>20</v>
      </c>
      <c r="S1079" t="s">
        <v>1603</v>
      </c>
      <c r="T1079" t="s">
        <v>555</v>
      </c>
      <c r="U1079" t="s">
        <v>1604</v>
      </c>
      <c r="V1079" t="s">
        <v>1604</v>
      </c>
      <c r="W1079" t="s">
        <v>1605</v>
      </c>
      <c r="X1079" t="s">
        <v>27</v>
      </c>
      <c r="Y1079" t="s">
        <v>1606</v>
      </c>
    </row>
    <row r="1080" spans="1:25" x14ac:dyDescent="0.25">
      <c r="A1080" t="s">
        <v>2143</v>
      </c>
      <c r="B1080">
        <v>5239</v>
      </c>
      <c r="C1080" t="s">
        <v>552</v>
      </c>
      <c r="D1080" s="18">
        <v>44267</v>
      </c>
      <c r="H1080">
        <v>43614355</v>
      </c>
      <c r="I1080" t="s">
        <v>1304</v>
      </c>
      <c r="K1080">
        <v>1504913</v>
      </c>
      <c r="L1080">
        <v>1504913</v>
      </c>
      <c r="M1080">
        <v>502291200</v>
      </c>
      <c r="N1080" t="s">
        <v>1607</v>
      </c>
      <c r="O1080" t="s">
        <v>29</v>
      </c>
      <c r="P1080">
        <v>99200</v>
      </c>
      <c r="R1080">
        <v>60</v>
      </c>
      <c r="S1080" t="s">
        <v>110</v>
      </c>
      <c r="T1080" t="s">
        <v>555</v>
      </c>
      <c r="U1080" t="s">
        <v>1608</v>
      </c>
      <c r="V1080" t="s">
        <v>1608</v>
      </c>
      <c r="W1080" t="s">
        <v>1609</v>
      </c>
      <c r="X1080" t="s">
        <v>27</v>
      </c>
      <c r="Y1080" t="s">
        <v>1610</v>
      </c>
    </row>
    <row r="1081" spans="1:25" x14ac:dyDescent="0.25">
      <c r="A1081" t="s">
        <v>2143</v>
      </c>
      <c r="B1081">
        <v>5239</v>
      </c>
      <c r="C1081" t="s">
        <v>552</v>
      </c>
      <c r="D1081" s="18">
        <v>44267</v>
      </c>
      <c r="H1081">
        <v>43614355</v>
      </c>
      <c r="I1081" t="s">
        <v>1304</v>
      </c>
      <c r="K1081">
        <v>1504913</v>
      </c>
      <c r="L1081">
        <v>1504913</v>
      </c>
      <c r="M1081">
        <v>505041015</v>
      </c>
      <c r="N1081" t="s">
        <v>1611</v>
      </c>
      <c r="O1081" t="s">
        <v>25</v>
      </c>
      <c r="P1081">
        <v>99200</v>
      </c>
      <c r="R1081">
        <v>50</v>
      </c>
      <c r="S1081" t="s">
        <v>1612</v>
      </c>
      <c r="T1081" t="s">
        <v>555</v>
      </c>
      <c r="U1081" t="s">
        <v>1613</v>
      </c>
      <c r="V1081" t="s">
        <v>1613</v>
      </c>
      <c r="W1081" t="s">
        <v>1614</v>
      </c>
      <c r="X1081" t="s">
        <v>27</v>
      </c>
      <c r="Y1081" t="s">
        <v>1615</v>
      </c>
    </row>
    <row r="1082" spans="1:25" x14ac:dyDescent="0.25">
      <c r="A1082" t="s">
        <v>2143</v>
      </c>
      <c r="B1082">
        <v>5239</v>
      </c>
      <c r="C1082" t="s">
        <v>552</v>
      </c>
      <c r="D1082" s="18">
        <v>44267</v>
      </c>
      <c r="H1082">
        <v>43614355</v>
      </c>
      <c r="I1082" t="s">
        <v>1304</v>
      </c>
      <c r="K1082">
        <v>1504913</v>
      </c>
      <c r="L1082">
        <v>1504913</v>
      </c>
      <c r="M1082">
        <v>505041200</v>
      </c>
      <c r="N1082" t="s">
        <v>1616</v>
      </c>
      <c r="O1082" t="s">
        <v>25</v>
      </c>
      <c r="P1082">
        <v>99200</v>
      </c>
      <c r="R1082">
        <v>50</v>
      </c>
      <c r="S1082" t="s">
        <v>1617</v>
      </c>
      <c r="T1082" t="s">
        <v>555</v>
      </c>
      <c r="U1082" t="s">
        <v>1618</v>
      </c>
      <c r="V1082" t="s">
        <v>1618</v>
      </c>
      <c r="W1082" t="s">
        <v>1619</v>
      </c>
      <c r="X1082" t="s">
        <v>27</v>
      </c>
      <c r="Y1082" t="s">
        <v>1620</v>
      </c>
    </row>
    <row r="1083" spans="1:25" x14ac:dyDescent="0.25">
      <c r="A1083" t="s">
        <v>2143</v>
      </c>
      <c r="B1083">
        <v>5239</v>
      </c>
      <c r="C1083" t="s">
        <v>552</v>
      </c>
      <c r="D1083" s="18">
        <v>44267</v>
      </c>
      <c r="H1083">
        <v>43614355</v>
      </c>
      <c r="I1083" t="s">
        <v>1304</v>
      </c>
      <c r="K1083">
        <v>1504913</v>
      </c>
      <c r="L1083">
        <v>1504913</v>
      </c>
      <c r="M1083">
        <v>505041205</v>
      </c>
      <c r="N1083" t="s">
        <v>1621</v>
      </c>
      <c r="O1083" t="s">
        <v>25</v>
      </c>
      <c r="P1083">
        <v>99200</v>
      </c>
      <c r="R1083">
        <v>50</v>
      </c>
      <c r="S1083" t="s">
        <v>1617</v>
      </c>
      <c r="T1083" t="s">
        <v>555</v>
      </c>
      <c r="U1083" t="s">
        <v>1618</v>
      </c>
      <c r="V1083" t="s">
        <v>1618</v>
      </c>
      <c r="W1083" t="s">
        <v>1619</v>
      </c>
      <c r="X1083" t="s">
        <v>27</v>
      </c>
      <c r="Y1083" t="s">
        <v>1620</v>
      </c>
    </row>
    <row r="1084" spans="1:25" x14ac:dyDescent="0.25">
      <c r="A1084" t="s">
        <v>2143</v>
      </c>
      <c r="B1084">
        <v>5239</v>
      </c>
      <c r="C1084" t="s">
        <v>552</v>
      </c>
      <c r="D1084" s="18">
        <v>44267</v>
      </c>
      <c r="H1084">
        <v>43614355</v>
      </c>
      <c r="I1084" t="s">
        <v>1304</v>
      </c>
      <c r="K1084">
        <v>1504913</v>
      </c>
      <c r="L1084">
        <v>1504913</v>
      </c>
      <c r="M1084">
        <v>505041210</v>
      </c>
      <c r="N1084" t="s">
        <v>1622</v>
      </c>
      <c r="O1084" t="s">
        <v>25</v>
      </c>
      <c r="P1084">
        <v>99200</v>
      </c>
      <c r="R1084">
        <v>50</v>
      </c>
      <c r="S1084" t="s">
        <v>1617</v>
      </c>
      <c r="T1084" t="s">
        <v>555</v>
      </c>
      <c r="U1084" t="s">
        <v>1618</v>
      </c>
      <c r="V1084" t="s">
        <v>1618</v>
      </c>
      <c r="W1084" t="s">
        <v>1619</v>
      </c>
      <c r="X1084" t="s">
        <v>27</v>
      </c>
      <c r="Y1084" t="s">
        <v>1620</v>
      </c>
    </row>
    <row r="1085" spans="1:25" x14ac:dyDescent="0.25">
      <c r="A1085" t="s">
        <v>2143</v>
      </c>
      <c r="B1085">
        <v>5239</v>
      </c>
      <c r="C1085" t="s">
        <v>552</v>
      </c>
      <c r="D1085" s="18">
        <v>44267</v>
      </c>
      <c r="H1085">
        <v>43614355</v>
      </c>
      <c r="I1085" t="s">
        <v>1304</v>
      </c>
      <c r="K1085">
        <v>1504913</v>
      </c>
      <c r="L1085">
        <v>1504913</v>
      </c>
      <c r="M1085">
        <v>505041215</v>
      </c>
      <c r="N1085" t="s">
        <v>1623</v>
      </c>
      <c r="O1085" t="s">
        <v>35</v>
      </c>
      <c r="P1085">
        <v>99200</v>
      </c>
      <c r="R1085">
        <v>50</v>
      </c>
      <c r="S1085" t="s">
        <v>1624</v>
      </c>
      <c r="T1085" t="s">
        <v>555</v>
      </c>
      <c r="U1085" t="s">
        <v>1625</v>
      </c>
      <c r="V1085" t="s">
        <v>1625</v>
      </c>
      <c r="W1085" t="s">
        <v>1626</v>
      </c>
      <c r="X1085" t="s">
        <v>27</v>
      </c>
      <c r="Y1085" t="s">
        <v>1627</v>
      </c>
    </row>
    <row r="1086" spans="1:25" x14ac:dyDescent="0.25">
      <c r="A1086" t="s">
        <v>2143</v>
      </c>
      <c r="B1086">
        <v>5239</v>
      </c>
      <c r="C1086" t="s">
        <v>552</v>
      </c>
      <c r="D1086" s="18">
        <v>44267</v>
      </c>
      <c r="H1086">
        <v>43614355</v>
      </c>
      <c r="I1086" t="s">
        <v>1304</v>
      </c>
      <c r="K1086">
        <v>1504913</v>
      </c>
      <c r="L1086">
        <v>1504913</v>
      </c>
      <c r="M1086">
        <v>505041220</v>
      </c>
      <c r="N1086" t="s">
        <v>1628</v>
      </c>
      <c r="O1086" t="s">
        <v>25</v>
      </c>
      <c r="P1086">
        <v>99200</v>
      </c>
      <c r="R1086">
        <v>50</v>
      </c>
      <c r="S1086" t="s">
        <v>1617</v>
      </c>
      <c r="T1086" t="s">
        <v>555</v>
      </c>
      <c r="U1086" t="s">
        <v>1618</v>
      </c>
      <c r="V1086" t="s">
        <v>1618</v>
      </c>
      <c r="W1086" t="s">
        <v>1619</v>
      </c>
      <c r="X1086" t="s">
        <v>27</v>
      </c>
      <c r="Y1086" t="s">
        <v>1620</v>
      </c>
    </row>
    <row r="1087" spans="1:25" x14ac:dyDescent="0.25">
      <c r="A1087" t="s">
        <v>2143</v>
      </c>
      <c r="B1087">
        <v>5239</v>
      </c>
      <c r="C1087" t="s">
        <v>552</v>
      </c>
      <c r="D1087" s="18">
        <v>44267</v>
      </c>
      <c r="H1087">
        <v>43614355</v>
      </c>
      <c r="I1087" t="s">
        <v>1304</v>
      </c>
      <c r="K1087">
        <v>1504913</v>
      </c>
      <c r="L1087">
        <v>1504913</v>
      </c>
      <c r="M1087">
        <v>505041225</v>
      </c>
      <c r="N1087" t="s">
        <v>1629</v>
      </c>
      <c r="O1087" t="s">
        <v>25</v>
      </c>
      <c r="P1087">
        <v>99200</v>
      </c>
      <c r="R1087">
        <v>50</v>
      </c>
      <c r="S1087" t="s">
        <v>1617</v>
      </c>
      <c r="T1087" t="s">
        <v>555</v>
      </c>
      <c r="U1087" t="s">
        <v>1618</v>
      </c>
      <c r="V1087" t="s">
        <v>1618</v>
      </c>
      <c r="W1087" t="s">
        <v>1619</v>
      </c>
      <c r="X1087" t="s">
        <v>27</v>
      </c>
      <c r="Y1087" t="s">
        <v>1620</v>
      </c>
    </row>
    <row r="1088" spans="1:25" x14ac:dyDescent="0.25">
      <c r="A1088" t="s">
        <v>2143</v>
      </c>
      <c r="B1088">
        <v>5239</v>
      </c>
      <c r="C1088" t="s">
        <v>552</v>
      </c>
      <c r="D1088" s="18">
        <v>44267</v>
      </c>
      <c r="H1088">
        <v>43614355</v>
      </c>
      <c r="I1088" t="s">
        <v>1304</v>
      </c>
      <c r="K1088">
        <v>1504913</v>
      </c>
      <c r="L1088">
        <v>1504913</v>
      </c>
      <c r="M1088">
        <v>507042350</v>
      </c>
      <c r="N1088" t="s">
        <v>1630</v>
      </c>
      <c r="O1088" t="s">
        <v>25</v>
      </c>
      <c r="P1088">
        <v>99200</v>
      </c>
      <c r="R1088">
        <v>264</v>
      </c>
      <c r="S1088" t="s">
        <v>1046</v>
      </c>
      <c r="T1088" t="s">
        <v>555</v>
      </c>
      <c r="U1088" t="s">
        <v>1631</v>
      </c>
      <c r="V1088" t="s">
        <v>1631</v>
      </c>
      <c r="W1088" t="s">
        <v>1632</v>
      </c>
      <c r="X1088" t="s">
        <v>27</v>
      </c>
      <c r="Y1088" t="s">
        <v>1633</v>
      </c>
    </row>
    <row r="1089" spans="1:25" x14ac:dyDescent="0.25">
      <c r="A1089" t="s">
        <v>2143</v>
      </c>
      <c r="B1089">
        <v>5239</v>
      </c>
      <c r="C1089" t="s">
        <v>552</v>
      </c>
      <c r="D1089" s="18">
        <v>44267</v>
      </c>
      <c r="H1089">
        <v>43614355</v>
      </c>
      <c r="I1089" t="s">
        <v>1304</v>
      </c>
      <c r="K1089">
        <v>1504913</v>
      </c>
      <c r="L1089">
        <v>1504913</v>
      </c>
      <c r="M1089">
        <v>507042351</v>
      </c>
      <c r="N1089" t="s">
        <v>1634</v>
      </c>
      <c r="O1089" t="s">
        <v>25</v>
      </c>
      <c r="P1089">
        <v>99200</v>
      </c>
      <c r="R1089">
        <v>220</v>
      </c>
      <c r="S1089" t="s">
        <v>1635</v>
      </c>
      <c r="T1089" t="s">
        <v>555</v>
      </c>
      <c r="U1089" t="s">
        <v>1636</v>
      </c>
      <c r="V1089" t="s">
        <v>1636</v>
      </c>
      <c r="W1089" t="s">
        <v>1637</v>
      </c>
      <c r="X1089" t="s">
        <v>27</v>
      </c>
      <c r="Y1089" t="s">
        <v>1638</v>
      </c>
    </row>
    <row r="1090" spans="1:25" x14ac:dyDescent="0.25">
      <c r="A1090" t="s">
        <v>2143</v>
      </c>
      <c r="B1090">
        <v>5239</v>
      </c>
      <c r="C1090" t="s">
        <v>552</v>
      </c>
      <c r="D1090" s="18">
        <v>44267</v>
      </c>
      <c r="H1090">
        <v>43614355</v>
      </c>
      <c r="I1090" t="s">
        <v>1304</v>
      </c>
      <c r="K1090">
        <v>1504913</v>
      </c>
      <c r="L1090">
        <v>1504913</v>
      </c>
      <c r="M1090">
        <v>507042352</v>
      </c>
      <c r="N1090" t="s">
        <v>1639</v>
      </c>
      <c r="O1090" t="s">
        <v>50</v>
      </c>
      <c r="P1090">
        <v>99200</v>
      </c>
      <c r="R1090">
        <v>7</v>
      </c>
      <c r="S1090" t="s">
        <v>1640</v>
      </c>
      <c r="T1090" t="s">
        <v>555</v>
      </c>
      <c r="U1090" t="s">
        <v>1641</v>
      </c>
      <c r="V1090" t="s">
        <v>1641</v>
      </c>
      <c r="W1090" t="s">
        <v>1642</v>
      </c>
      <c r="X1090" t="s">
        <v>27</v>
      </c>
      <c r="Y1090" t="s">
        <v>1643</v>
      </c>
    </row>
    <row r="1091" spans="1:25" x14ac:dyDescent="0.25">
      <c r="A1091" t="s">
        <v>2143</v>
      </c>
      <c r="B1091">
        <v>5239</v>
      </c>
      <c r="C1091" t="s">
        <v>552</v>
      </c>
      <c r="D1091" s="18">
        <v>44267</v>
      </c>
      <c r="H1091">
        <v>43614355</v>
      </c>
      <c r="I1091" t="s">
        <v>1304</v>
      </c>
      <c r="K1091">
        <v>1504913</v>
      </c>
      <c r="L1091">
        <v>1504913</v>
      </c>
      <c r="M1091">
        <v>507143501</v>
      </c>
      <c r="N1091" t="s">
        <v>1644</v>
      </c>
      <c r="O1091" t="s">
        <v>29</v>
      </c>
      <c r="P1091">
        <v>99200</v>
      </c>
      <c r="R1091">
        <v>132</v>
      </c>
      <c r="S1091" t="s">
        <v>1645</v>
      </c>
      <c r="T1091" t="s">
        <v>555</v>
      </c>
      <c r="U1091" t="s">
        <v>1646</v>
      </c>
      <c r="V1091" t="s">
        <v>1646</v>
      </c>
      <c r="W1091" t="s">
        <v>1647</v>
      </c>
      <c r="X1091" t="s">
        <v>27</v>
      </c>
      <c r="Y1091" t="s">
        <v>1648</v>
      </c>
    </row>
    <row r="1092" spans="1:25" x14ac:dyDescent="0.25">
      <c r="A1092" t="s">
        <v>2143</v>
      </c>
      <c r="B1092">
        <v>5239</v>
      </c>
      <c r="C1092" t="s">
        <v>552</v>
      </c>
      <c r="D1092" s="18">
        <v>44267</v>
      </c>
      <c r="H1092">
        <v>43614355</v>
      </c>
      <c r="I1092" t="s">
        <v>1304</v>
      </c>
      <c r="K1092">
        <v>1504913</v>
      </c>
      <c r="L1092">
        <v>1504913</v>
      </c>
      <c r="M1092">
        <v>507143502</v>
      </c>
      <c r="N1092" t="s">
        <v>1649</v>
      </c>
      <c r="O1092" t="s">
        <v>25</v>
      </c>
      <c r="P1092">
        <v>99200</v>
      </c>
      <c r="R1092">
        <v>550</v>
      </c>
      <c r="S1092" t="s">
        <v>34</v>
      </c>
      <c r="T1092" t="s">
        <v>555</v>
      </c>
      <c r="U1092" t="s">
        <v>1650</v>
      </c>
      <c r="V1092" t="s">
        <v>1650</v>
      </c>
      <c r="W1092" t="s">
        <v>1651</v>
      </c>
      <c r="X1092" t="s">
        <v>27</v>
      </c>
      <c r="Y1092" t="s">
        <v>1652</v>
      </c>
    </row>
    <row r="1093" spans="1:25" x14ac:dyDescent="0.25">
      <c r="A1093" t="s">
        <v>2143</v>
      </c>
      <c r="B1093">
        <v>5239</v>
      </c>
      <c r="C1093" t="s">
        <v>552</v>
      </c>
      <c r="D1093" s="18">
        <v>44267</v>
      </c>
      <c r="H1093">
        <v>43614355</v>
      </c>
      <c r="I1093" t="s">
        <v>1304</v>
      </c>
      <c r="K1093">
        <v>1504913</v>
      </c>
      <c r="L1093">
        <v>1504913</v>
      </c>
      <c r="M1093">
        <v>507143809</v>
      </c>
      <c r="N1093" t="s">
        <v>1653</v>
      </c>
      <c r="O1093" t="s">
        <v>25</v>
      </c>
      <c r="P1093">
        <v>99200</v>
      </c>
      <c r="R1093">
        <v>220</v>
      </c>
      <c r="S1093" t="s">
        <v>1654</v>
      </c>
      <c r="T1093" t="s">
        <v>555</v>
      </c>
      <c r="U1093" t="s">
        <v>1655</v>
      </c>
      <c r="V1093" t="s">
        <v>1655</v>
      </c>
      <c r="W1093" t="s">
        <v>1656</v>
      </c>
      <c r="X1093" t="s">
        <v>27</v>
      </c>
      <c r="Y1093" t="s">
        <v>1657</v>
      </c>
    </row>
    <row r="1094" spans="1:25" x14ac:dyDescent="0.25">
      <c r="A1094" t="s">
        <v>2143</v>
      </c>
      <c r="B1094">
        <v>5239</v>
      </c>
      <c r="C1094" t="s">
        <v>552</v>
      </c>
      <c r="D1094" s="18">
        <v>44267</v>
      </c>
      <c r="H1094">
        <v>43614355</v>
      </c>
      <c r="I1094" t="s">
        <v>1304</v>
      </c>
      <c r="K1094">
        <v>1504913</v>
      </c>
      <c r="L1094">
        <v>1504913</v>
      </c>
      <c r="M1094">
        <v>507143831</v>
      </c>
      <c r="N1094" t="s">
        <v>1658</v>
      </c>
      <c r="O1094" t="s">
        <v>25</v>
      </c>
      <c r="P1094">
        <v>99200</v>
      </c>
      <c r="R1094">
        <v>1200</v>
      </c>
      <c r="S1094" t="s">
        <v>128</v>
      </c>
      <c r="T1094" t="s">
        <v>555</v>
      </c>
      <c r="U1094" t="s">
        <v>1659</v>
      </c>
      <c r="V1094" t="s">
        <v>1659</v>
      </c>
      <c r="W1094" t="s">
        <v>1660</v>
      </c>
      <c r="X1094" t="s">
        <v>27</v>
      </c>
      <c r="Y1094" t="s">
        <v>1661</v>
      </c>
    </row>
    <row r="1095" spans="1:25" x14ac:dyDescent="0.25">
      <c r="A1095" t="s">
        <v>2143</v>
      </c>
      <c r="B1095">
        <v>5239</v>
      </c>
      <c r="C1095" t="s">
        <v>552</v>
      </c>
      <c r="D1095" s="18">
        <v>44267</v>
      </c>
      <c r="H1095">
        <v>43614355</v>
      </c>
      <c r="I1095" t="s">
        <v>1304</v>
      </c>
      <c r="K1095">
        <v>1504913</v>
      </c>
      <c r="L1095">
        <v>1504913</v>
      </c>
      <c r="M1095">
        <v>507143832</v>
      </c>
      <c r="N1095" t="s">
        <v>1662</v>
      </c>
      <c r="O1095" t="s">
        <v>25</v>
      </c>
      <c r="P1095">
        <v>99200</v>
      </c>
      <c r="R1095">
        <v>600</v>
      </c>
      <c r="S1095" t="s">
        <v>70</v>
      </c>
      <c r="T1095" t="s">
        <v>555</v>
      </c>
      <c r="U1095" t="s">
        <v>1663</v>
      </c>
      <c r="V1095" t="s">
        <v>1663</v>
      </c>
      <c r="W1095" t="s">
        <v>1664</v>
      </c>
      <c r="X1095" t="s">
        <v>27</v>
      </c>
      <c r="Y1095" t="s">
        <v>1665</v>
      </c>
    </row>
    <row r="1096" spans="1:25" x14ac:dyDescent="0.25">
      <c r="A1096" t="s">
        <v>2143</v>
      </c>
      <c r="B1096">
        <v>5239</v>
      </c>
      <c r="C1096" t="s">
        <v>552</v>
      </c>
      <c r="D1096" s="18">
        <v>44267</v>
      </c>
      <c r="H1096">
        <v>43614355</v>
      </c>
      <c r="I1096" t="s">
        <v>1304</v>
      </c>
      <c r="K1096">
        <v>1504913</v>
      </c>
      <c r="L1096">
        <v>1504913</v>
      </c>
      <c r="M1096">
        <v>509303000</v>
      </c>
      <c r="N1096" t="s">
        <v>1666</v>
      </c>
      <c r="O1096" t="s">
        <v>25</v>
      </c>
      <c r="P1096">
        <v>99200</v>
      </c>
      <c r="R1096">
        <v>10</v>
      </c>
      <c r="S1096" t="s">
        <v>1667</v>
      </c>
      <c r="T1096" t="s">
        <v>555</v>
      </c>
      <c r="U1096" t="s">
        <v>1668</v>
      </c>
      <c r="V1096" t="s">
        <v>1668</v>
      </c>
      <c r="W1096" t="s">
        <v>1669</v>
      </c>
      <c r="X1096" t="s">
        <v>27</v>
      </c>
      <c r="Y1096" t="s">
        <v>1670</v>
      </c>
    </row>
    <row r="1097" spans="1:25" x14ac:dyDescent="0.25">
      <c r="A1097" t="s">
        <v>2143</v>
      </c>
      <c r="B1097">
        <v>5239</v>
      </c>
      <c r="C1097" t="s">
        <v>552</v>
      </c>
      <c r="D1097" s="18">
        <v>44267</v>
      </c>
      <c r="H1097">
        <v>43614355</v>
      </c>
      <c r="I1097" t="s">
        <v>1304</v>
      </c>
      <c r="K1097">
        <v>1504913</v>
      </c>
      <c r="L1097">
        <v>1504913</v>
      </c>
      <c r="M1097">
        <v>522015460</v>
      </c>
      <c r="N1097" t="s">
        <v>1671</v>
      </c>
      <c r="O1097" t="s">
        <v>25</v>
      </c>
      <c r="P1097">
        <v>99200</v>
      </c>
      <c r="R1097">
        <v>264</v>
      </c>
      <c r="S1097" t="s">
        <v>1672</v>
      </c>
      <c r="T1097" t="s">
        <v>555</v>
      </c>
      <c r="U1097" t="s">
        <v>1673</v>
      </c>
      <c r="V1097" t="s">
        <v>1673</v>
      </c>
      <c r="W1097" t="s">
        <v>1674</v>
      </c>
      <c r="X1097" t="s">
        <v>27</v>
      </c>
      <c r="Y1097" t="s">
        <v>1675</v>
      </c>
    </row>
    <row r="1098" spans="1:25" x14ac:dyDescent="0.25">
      <c r="A1098" t="s">
        <v>2143</v>
      </c>
      <c r="B1098">
        <v>5239</v>
      </c>
      <c r="C1098" t="s">
        <v>552</v>
      </c>
      <c r="D1098" s="18">
        <v>44267</v>
      </c>
      <c r="H1098">
        <v>43614355</v>
      </c>
      <c r="I1098" t="s">
        <v>1304</v>
      </c>
      <c r="K1098">
        <v>1504913</v>
      </c>
      <c r="L1098">
        <v>1504913</v>
      </c>
      <c r="M1098">
        <v>507045381</v>
      </c>
      <c r="N1098" t="s">
        <v>1676</v>
      </c>
      <c r="O1098" t="s">
        <v>1677</v>
      </c>
      <c r="P1098">
        <v>99200</v>
      </c>
      <c r="R1098">
        <v>25</v>
      </c>
      <c r="S1098" t="s">
        <v>1678</v>
      </c>
      <c r="T1098" t="s">
        <v>555</v>
      </c>
      <c r="U1098" t="s">
        <v>1679</v>
      </c>
      <c r="V1098" t="s">
        <v>1679</v>
      </c>
      <c r="W1098" t="s">
        <v>1680</v>
      </c>
      <c r="X1098" t="s">
        <v>27</v>
      </c>
      <c r="Y1098" t="s">
        <v>1681</v>
      </c>
    </row>
    <row r="1099" spans="1:25" x14ac:dyDescent="0.25">
      <c r="A1099" t="s">
        <v>2143</v>
      </c>
      <c r="B1099">
        <v>5240</v>
      </c>
      <c r="C1099" t="s">
        <v>552</v>
      </c>
      <c r="D1099" s="18">
        <v>44267</v>
      </c>
      <c r="H1099">
        <v>43083417</v>
      </c>
      <c r="I1099" t="s">
        <v>2181</v>
      </c>
      <c r="K1099">
        <v>1507712</v>
      </c>
      <c r="L1099">
        <v>1507712</v>
      </c>
      <c r="M1099">
        <v>516152010</v>
      </c>
      <c r="N1099" t="s">
        <v>1421</v>
      </c>
      <c r="O1099" t="s">
        <v>25</v>
      </c>
      <c r="P1099">
        <v>99200</v>
      </c>
      <c r="R1099">
        <v>2200</v>
      </c>
      <c r="S1099" t="s">
        <v>1682</v>
      </c>
      <c r="T1099" t="s">
        <v>1683</v>
      </c>
      <c r="U1099" t="s">
        <v>555</v>
      </c>
      <c r="V1099" t="s">
        <v>1683</v>
      </c>
      <c r="W1099" t="s">
        <v>555</v>
      </c>
      <c r="X1099" t="s">
        <v>555</v>
      </c>
      <c r="Y1099" t="s">
        <v>1683</v>
      </c>
    </row>
    <row r="1100" spans="1:25" x14ac:dyDescent="0.25">
      <c r="A1100" t="s">
        <v>2143</v>
      </c>
      <c r="B1100">
        <v>5241</v>
      </c>
      <c r="C1100" t="s">
        <v>552</v>
      </c>
      <c r="D1100" s="18">
        <v>44272</v>
      </c>
      <c r="H1100">
        <v>71729378</v>
      </c>
      <c r="I1100" t="s">
        <v>648</v>
      </c>
      <c r="K1100">
        <v>1020287</v>
      </c>
      <c r="L1100">
        <v>1020287</v>
      </c>
      <c r="M1100">
        <v>516100151</v>
      </c>
      <c r="N1100" t="s">
        <v>103</v>
      </c>
      <c r="O1100" t="s">
        <v>25</v>
      </c>
      <c r="P1100">
        <v>99200</v>
      </c>
      <c r="R1100">
        <v>10</v>
      </c>
      <c r="S1100" t="s">
        <v>1412</v>
      </c>
      <c r="T1100" t="s">
        <v>2184</v>
      </c>
      <c r="U1100" t="s">
        <v>555</v>
      </c>
      <c r="V1100" t="s">
        <v>2184</v>
      </c>
      <c r="W1100" t="s">
        <v>555</v>
      </c>
      <c r="X1100" t="s">
        <v>555</v>
      </c>
      <c r="Y1100" t="s">
        <v>2184</v>
      </c>
    </row>
    <row r="1101" spans="1:25" x14ac:dyDescent="0.25">
      <c r="A1101" t="s">
        <v>2143</v>
      </c>
      <c r="B1101">
        <v>5241</v>
      </c>
      <c r="C1101" t="s">
        <v>552</v>
      </c>
      <c r="D1101" s="18">
        <v>44272</v>
      </c>
      <c r="H1101">
        <v>71729378</v>
      </c>
      <c r="I1101" t="s">
        <v>648</v>
      </c>
      <c r="K1101">
        <v>1020287</v>
      </c>
      <c r="L1101">
        <v>1020287</v>
      </c>
      <c r="M1101">
        <v>516153200</v>
      </c>
      <c r="N1101" t="s">
        <v>1414</v>
      </c>
      <c r="O1101" t="s">
        <v>25</v>
      </c>
      <c r="P1101">
        <v>99200</v>
      </c>
      <c r="R1101">
        <v>800</v>
      </c>
      <c r="S1101" t="s">
        <v>1412</v>
      </c>
      <c r="T1101" t="s">
        <v>135</v>
      </c>
      <c r="U1101" t="s">
        <v>555</v>
      </c>
      <c r="V1101" t="s">
        <v>135</v>
      </c>
      <c r="W1101" t="s">
        <v>555</v>
      </c>
      <c r="X1101" t="s">
        <v>555</v>
      </c>
      <c r="Y1101" t="s">
        <v>135</v>
      </c>
    </row>
    <row r="1102" spans="1:25" x14ac:dyDescent="0.25">
      <c r="A1102" t="s">
        <v>2143</v>
      </c>
      <c r="B1102">
        <v>5242</v>
      </c>
      <c r="C1102" t="s">
        <v>552</v>
      </c>
      <c r="D1102" s="18">
        <v>44272</v>
      </c>
      <c r="H1102">
        <v>1036602793</v>
      </c>
      <c r="I1102" t="s">
        <v>1086</v>
      </c>
      <c r="K1102">
        <v>1060687</v>
      </c>
      <c r="L1102">
        <v>1060687</v>
      </c>
      <c r="M1102">
        <v>516100151</v>
      </c>
      <c r="N1102" t="s">
        <v>103</v>
      </c>
      <c r="O1102" t="s">
        <v>25</v>
      </c>
      <c r="P1102">
        <v>99200</v>
      </c>
      <c r="R1102">
        <v>10</v>
      </c>
      <c r="S1102" t="s">
        <v>1412</v>
      </c>
      <c r="T1102" t="s">
        <v>2184</v>
      </c>
      <c r="U1102" t="s">
        <v>555</v>
      </c>
      <c r="V1102" t="s">
        <v>2184</v>
      </c>
      <c r="W1102" t="s">
        <v>555</v>
      </c>
      <c r="X1102" t="s">
        <v>555</v>
      </c>
      <c r="Y1102" t="s">
        <v>2184</v>
      </c>
    </row>
    <row r="1103" spans="1:25" x14ac:dyDescent="0.25">
      <c r="A1103" t="s">
        <v>2143</v>
      </c>
      <c r="B1103">
        <v>5242</v>
      </c>
      <c r="C1103" t="s">
        <v>552</v>
      </c>
      <c r="D1103" s="18">
        <v>44272</v>
      </c>
      <c r="H1103">
        <v>1036602793</v>
      </c>
      <c r="I1103" t="s">
        <v>1086</v>
      </c>
      <c r="K1103">
        <v>1060687</v>
      </c>
      <c r="L1103">
        <v>1060687</v>
      </c>
      <c r="M1103">
        <v>516153200</v>
      </c>
      <c r="N1103" t="s">
        <v>1414</v>
      </c>
      <c r="O1103" t="s">
        <v>25</v>
      </c>
      <c r="P1103">
        <v>99200</v>
      </c>
      <c r="R1103">
        <v>800</v>
      </c>
      <c r="S1103" t="s">
        <v>1412</v>
      </c>
      <c r="T1103" t="s">
        <v>135</v>
      </c>
      <c r="U1103" t="s">
        <v>555</v>
      </c>
      <c r="V1103" t="s">
        <v>135</v>
      </c>
      <c r="W1103" t="s">
        <v>555</v>
      </c>
      <c r="X1103" t="s">
        <v>555</v>
      </c>
      <c r="Y1103" t="s">
        <v>135</v>
      </c>
    </row>
    <row r="1104" spans="1:25" x14ac:dyDescent="0.25">
      <c r="A1104" t="s">
        <v>2143</v>
      </c>
      <c r="B1104">
        <v>5243</v>
      </c>
      <c r="C1104" t="s">
        <v>552</v>
      </c>
      <c r="D1104" s="18">
        <v>44272</v>
      </c>
      <c r="H1104">
        <v>98533021</v>
      </c>
      <c r="I1104" t="s">
        <v>891</v>
      </c>
      <c r="K1104">
        <v>1303087</v>
      </c>
      <c r="L1104">
        <v>1303087</v>
      </c>
      <c r="M1104">
        <v>516100151</v>
      </c>
      <c r="N1104" t="s">
        <v>103</v>
      </c>
      <c r="O1104" t="s">
        <v>25</v>
      </c>
      <c r="P1104">
        <v>99200</v>
      </c>
      <c r="R1104">
        <v>10</v>
      </c>
      <c r="S1104" t="s">
        <v>1412</v>
      </c>
      <c r="T1104" t="s">
        <v>2184</v>
      </c>
      <c r="U1104" t="s">
        <v>555</v>
      </c>
      <c r="V1104" t="s">
        <v>2184</v>
      </c>
      <c r="W1104" t="s">
        <v>555</v>
      </c>
      <c r="X1104" t="s">
        <v>555</v>
      </c>
      <c r="Y1104" t="s">
        <v>2184</v>
      </c>
    </row>
    <row r="1105" spans="1:25" x14ac:dyDescent="0.25">
      <c r="A1105" t="s">
        <v>2143</v>
      </c>
      <c r="B1105">
        <v>5243</v>
      </c>
      <c r="C1105" t="s">
        <v>552</v>
      </c>
      <c r="D1105" s="18">
        <v>44272</v>
      </c>
      <c r="H1105">
        <v>98533021</v>
      </c>
      <c r="I1105" t="s">
        <v>891</v>
      </c>
      <c r="K1105">
        <v>1303087</v>
      </c>
      <c r="L1105">
        <v>1303087</v>
      </c>
      <c r="M1105">
        <v>516153200</v>
      </c>
      <c r="N1105" t="s">
        <v>1414</v>
      </c>
      <c r="O1105" t="s">
        <v>25</v>
      </c>
      <c r="P1105">
        <v>99200</v>
      </c>
      <c r="R1105">
        <v>800</v>
      </c>
      <c r="S1105" t="s">
        <v>1412</v>
      </c>
      <c r="T1105" t="s">
        <v>135</v>
      </c>
      <c r="U1105" t="s">
        <v>555</v>
      </c>
      <c r="V1105" t="s">
        <v>135</v>
      </c>
      <c r="W1105" t="s">
        <v>555</v>
      </c>
      <c r="X1105" t="s">
        <v>555</v>
      </c>
      <c r="Y1105" t="s">
        <v>135</v>
      </c>
    </row>
    <row r="1106" spans="1:25" x14ac:dyDescent="0.25">
      <c r="A1106" t="s">
        <v>2143</v>
      </c>
      <c r="B1106">
        <v>5244</v>
      </c>
      <c r="C1106" t="s">
        <v>552</v>
      </c>
      <c r="D1106" s="18">
        <v>44272</v>
      </c>
      <c r="H1106">
        <v>15348626</v>
      </c>
      <c r="I1106" t="s">
        <v>1112</v>
      </c>
      <c r="K1106">
        <v>1272787</v>
      </c>
      <c r="L1106">
        <v>1272787</v>
      </c>
      <c r="M1106">
        <v>516100151</v>
      </c>
      <c r="N1106" t="s">
        <v>103</v>
      </c>
      <c r="O1106" t="s">
        <v>25</v>
      </c>
      <c r="P1106">
        <v>99200</v>
      </c>
      <c r="R1106">
        <v>10</v>
      </c>
      <c r="S1106" t="s">
        <v>1412</v>
      </c>
      <c r="T1106" t="s">
        <v>2184</v>
      </c>
      <c r="U1106" t="s">
        <v>555</v>
      </c>
      <c r="V1106" t="s">
        <v>2184</v>
      </c>
      <c r="W1106" t="s">
        <v>555</v>
      </c>
      <c r="X1106" t="s">
        <v>555</v>
      </c>
      <c r="Y1106" t="s">
        <v>2184</v>
      </c>
    </row>
    <row r="1107" spans="1:25" x14ac:dyDescent="0.25">
      <c r="A1107" t="s">
        <v>2143</v>
      </c>
      <c r="B1107">
        <v>5244</v>
      </c>
      <c r="C1107" t="s">
        <v>552</v>
      </c>
      <c r="D1107" s="18">
        <v>44272</v>
      </c>
      <c r="H1107">
        <v>15348626</v>
      </c>
      <c r="I1107" t="s">
        <v>1112</v>
      </c>
      <c r="K1107">
        <v>1272787</v>
      </c>
      <c r="L1107">
        <v>1272787</v>
      </c>
      <c r="M1107">
        <v>516153200</v>
      </c>
      <c r="N1107" t="s">
        <v>1414</v>
      </c>
      <c r="O1107" t="s">
        <v>25</v>
      </c>
      <c r="P1107">
        <v>99200</v>
      </c>
      <c r="R1107">
        <v>800</v>
      </c>
      <c r="S1107" t="s">
        <v>1412</v>
      </c>
      <c r="T1107" t="s">
        <v>135</v>
      </c>
      <c r="U1107" t="s">
        <v>555</v>
      </c>
      <c r="V1107" t="s">
        <v>135</v>
      </c>
      <c r="W1107" t="s">
        <v>555</v>
      </c>
      <c r="X1107" t="s">
        <v>555</v>
      </c>
      <c r="Y1107" t="s">
        <v>135</v>
      </c>
    </row>
    <row r="1108" spans="1:25" x14ac:dyDescent="0.25">
      <c r="A1108" t="s">
        <v>2143</v>
      </c>
      <c r="B1108">
        <v>5245</v>
      </c>
      <c r="C1108" t="s">
        <v>552</v>
      </c>
      <c r="D1108" s="18">
        <v>44272</v>
      </c>
      <c r="H1108">
        <v>15349396</v>
      </c>
      <c r="I1108" t="s">
        <v>1048</v>
      </c>
      <c r="K1108">
        <v>1070787</v>
      </c>
      <c r="L1108">
        <v>1070787</v>
      </c>
      <c r="M1108">
        <v>516100151</v>
      </c>
      <c r="N1108" t="s">
        <v>103</v>
      </c>
      <c r="O1108" t="s">
        <v>25</v>
      </c>
      <c r="P1108">
        <v>99200</v>
      </c>
      <c r="R1108">
        <v>10</v>
      </c>
      <c r="S1108" t="s">
        <v>1412</v>
      </c>
      <c r="T1108" t="s">
        <v>2184</v>
      </c>
      <c r="U1108" t="s">
        <v>555</v>
      </c>
      <c r="V1108" t="s">
        <v>2184</v>
      </c>
      <c r="W1108" t="s">
        <v>555</v>
      </c>
      <c r="X1108" t="s">
        <v>555</v>
      </c>
      <c r="Y1108" t="s">
        <v>2184</v>
      </c>
    </row>
    <row r="1109" spans="1:25" x14ac:dyDescent="0.25">
      <c r="A1109" t="s">
        <v>2143</v>
      </c>
      <c r="B1109">
        <v>5245</v>
      </c>
      <c r="C1109" t="s">
        <v>552</v>
      </c>
      <c r="D1109" s="18">
        <v>44272</v>
      </c>
      <c r="H1109">
        <v>15349396</v>
      </c>
      <c r="I1109" t="s">
        <v>1048</v>
      </c>
      <c r="K1109">
        <v>1070787</v>
      </c>
      <c r="L1109">
        <v>1070787</v>
      </c>
      <c r="M1109">
        <v>516153200</v>
      </c>
      <c r="N1109" t="s">
        <v>1414</v>
      </c>
      <c r="O1109" t="s">
        <v>25</v>
      </c>
      <c r="P1109">
        <v>99200</v>
      </c>
      <c r="R1109">
        <v>800</v>
      </c>
      <c r="S1109" t="s">
        <v>1412</v>
      </c>
      <c r="T1109" t="s">
        <v>135</v>
      </c>
      <c r="U1109" t="s">
        <v>555</v>
      </c>
      <c r="V1109" t="s">
        <v>135</v>
      </c>
      <c r="W1109" t="s">
        <v>555</v>
      </c>
      <c r="X1109" t="s">
        <v>555</v>
      </c>
      <c r="Y1109" t="s">
        <v>135</v>
      </c>
    </row>
    <row r="1110" spans="1:25" x14ac:dyDescent="0.25">
      <c r="A1110" t="s">
        <v>2143</v>
      </c>
      <c r="B1110">
        <v>5246</v>
      </c>
      <c r="C1110" t="s">
        <v>552</v>
      </c>
      <c r="D1110" s="18">
        <v>44272</v>
      </c>
      <c r="H1110">
        <v>1039448448</v>
      </c>
      <c r="I1110" t="s">
        <v>994</v>
      </c>
      <c r="K1110">
        <v>1151587</v>
      </c>
      <c r="L1110">
        <v>1151587</v>
      </c>
      <c r="M1110">
        <v>516100151</v>
      </c>
      <c r="N1110" t="s">
        <v>103</v>
      </c>
      <c r="O1110" t="s">
        <v>25</v>
      </c>
      <c r="P1110">
        <v>99200</v>
      </c>
      <c r="R1110">
        <v>10</v>
      </c>
      <c r="S1110" t="s">
        <v>1412</v>
      </c>
      <c r="T1110" t="s">
        <v>2184</v>
      </c>
      <c r="U1110" t="s">
        <v>555</v>
      </c>
      <c r="V1110" t="s">
        <v>2184</v>
      </c>
      <c r="W1110" t="s">
        <v>555</v>
      </c>
      <c r="X1110" t="s">
        <v>555</v>
      </c>
      <c r="Y1110" t="s">
        <v>2184</v>
      </c>
    </row>
    <row r="1111" spans="1:25" x14ac:dyDescent="0.25">
      <c r="A1111" t="s">
        <v>2143</v>
      </c>
      <c r="B1111">
        <v>5246</v>
      </c>
      <c r="C1111" t="s">
        <v>552</v>
      </c>
      <c r="D1111" s="18">
        <v>44272</v>
      </c>
      <c r="H1111">
        <v>1039448448</v>
      </c>
      <c r="I1111" t="s">
        <v>994</v>
      </c>
      <c r="K1111">
        <v>1151587</v>
      </c>
      <c r="L1111">
        <v>1151587</v>
      </c>
      <c r="M1111">
        <v>516153200</v>
      </c>
      <c r="N1111" t="s">
        <v>1414</v>
      </c>
      <c r="O1111" t="s">
        <v>25</v>
      </c>
      <c r="P1111">
        <v>99200</v>
      </c>
      <c r="R1111">
        <v>800</v>
      </c>
      <c r="S1111" t="s">
        <v>1412</v>
      </c>
      <c r="T1111" t="s">
        <v>135</v>
      </c>
      <c r="U1111" t="s">
        <v>555</v>
      </c>
      <c r="V1111" t="s">
        <v>135</v>
      </c>
      <c r="W1111" t="s">
        <v>555</v>
      </c>
      <c r="X1111" t="s">
        <v>555</v>
      </c>
      <c r="Y1111" t="s">
        <v>135</v>
      </c>
    </row>
    <row r="1112" spans="1:25" x14ac:dyDescent="0.25">
      <c r="A1112" t="s">
        <v>2143</v>
      </c>
      <c r="B1112">
        <v>5247</v>
      </c>
      <c r="C1112" t="s">
        <v>552</v>
      </c>
      <c r="D1112" s="18">
        <v>44272</v>
      </c>
      <c r="H1112">
        <v>98589190</v>
      </c>
      <c r="I1112" t="s">
        <v>1023</v>
      </c>
      <c r="K1112">
        <v>1181887</v>
      </c>
      <c r="L1112">
        <v>1181887</v>
      </c>
      <c r="M1112">
        <v>516100151</v>
      </c>
      <c r="N1112" t="s">
        <v>103</v>
      </c>
      <c r="O1112" t="s">
        <v>25</v>
      </c>
      <c r="P1112">
        <v>99200</v>
      </c>
      <c r="R1112">
        <v>10</v>
      </c>
      <c r="S1112" t="s">
        <v>1412</v>
      </c>
      <c r="T1112" t="s">
        <v>2184</v>
      </c>
      <c r="U1112" t="s">
        <v>555</v>
      </c>
      <c r="V1112" t="s">
        <v>2184</v>
      </c>
      <c r="W1112" t="s">
        <v>555</v>
      </c>
      <c r="X1112" t="s">
        <v>555</v>
      </c>
      <c r="Y1112" t="s">
        <v>2184</v>
      </c>
    </row>
    <row r="1113" spans="1:25" x14ac:dyDescent="0.25">
      <c r="A1113" t="s">
        <v>2143</v>
      </c>
      <c r="B1113">
        <v>5247</v>
      </c>
      <c r="C1113" t="s">
        <v>552</v>
      </c>
      <c r="D1113" s="18">
        <v>44272</v>
      </c>
      <c r="H1113">
        <v>98589190</v>
      </c>
      <c r="I1113" t="s">
        <v>1023</v>
      </c>
      <c r="K1113">
        <v>1181887</v>
      </c>
      <c r="L1113">
        <v>1181887</v>
      </c>
      <c r="M1113">
        <v>516153200</v>
      </c>
      <c r="N1113" t="s">
        <v>1414</v>
      </c>
      <c r="O1113" t="s">
        <v>25</v>
      </c>
      <c r="P1113">
        <v>99200</v>
      </c>
      <c r="R1113">
        <v>800</v>
      </c>
      <c r="S1113" t="s">
        <v>1412</v>
      </c>
      <c r="T1113" t="s">
        <v>135</v>
      </c>
      <c r="U1113" t="s">
        <v>555</v>
      </c>
      <c r="V1113" t="s">
        <v>135</v>
      </c>
      <c r="W1113" t="s">
        <v>555</v>
      </c>
      <c r="X1113" t="s">
        <v>555</v>
      </c>
      <c r="Y1113" t="s">
        <v>135</v>
      </c>
    </row>
    <row r="1114" spans="1:25" x14ac:dyDescent="0.25">
      <c r="A1114" t="s">
        <v>2143</v>
      </c>
      <c r="B1114">
        <v>5248</v>
      </c>
      <c r="C1114" t="s">
        <v>552</v>
      </c>
      <c r="D1114" s="18">
        <v>44272</v>
      </c>
      <c r="H1114">
        <v>71654270</v>
      </c>
      <c r="I1114" t="s">
        <v>941</v>
      </c>
      <c r="K1114">
        <v>1565687</v>
      </c>
      <c r="L1114">
        <v>1565687</v>
      </c>
      <c r="M1114">
        <v>516100151</v>
      </c>
      <c r="N1114" t="s">
        <v>103</v>
      </c>
      <c r="O1114" t="s">
        <v>25</v>
      </c>
      <c r="P1114">
        <v>99200</v>
      </c>
      <c r="R1114">
        <v>10</v>
      </c>
      <c r="S1114" t="s">
        <v>1412</v>
      </c>
      <c r="T1114" t="s">
        <v>2184</v>
      </c>
      <c r="U1114" t="s">
        <v>555</v>
      </c>
      <c r="V1114" t="s">
        <v>2184</v>
      </c>
      <c r="W1114" t="s">
        <v>555</v>
      </c>
      <c r="X1114" t="s">
        <v>555</v>
      </c>
      <c r="Y1114" t="s">
        <v>2184</v>
      </c>
    </row>
    <row r="1115" spans="1:25" x14ac:dyDescent="0.25">
      <c r="A1115" t="s">
        <v>2143</v>
      </c>
      <c r="B1115">
        <v>5248</v>
      </c>
      <c r="C1115" t="s">
        <v>552</v>
      </c>
      <c r="D1115" s="18">
        <v>44272</v>
      </c>
      <c r="H1115">
        <v>71654270</v>
      </c>
      <c r="I1115" t="s">
        <v>941</v>
      </c>
      <c r="K1115">
        <v>1565687</v>
      </c>
      <c r="L1115">
        <v>1565687</v>
      </c>
      <c r="M1115">
        <v>516153200</v>
      </c>
      <c r="N1115" t="s">
        <v>1414</v>
      </c>
      <c r="O1115" t="s">
        <v>25</v>
      </c>
      <c r="P1115">
        <v>99200</v>
      </c>
      <c r="R1115">
        <v>800</v>
      </c>
      <c r="S1115" t="s">
        <v>1412</v>
      </c>
      <c r="T1115" t="s">
        <v>135</v>
      </c>
      <c r="U1115" t="s">
        <v>555</v>
      </c>
      <c r="V1115" t="s">
        <v>135</v>
      </c>
      <c r="W1115" t="s">
        <v>555</v>
      </c>
      <c r="X1115" t="s">
        <v>555</v>
      </c>
      <c r="Y1115" t="s">
        <v>135</v>
      </c>
    </row>
    <row r="1116" spans="1:25" x14ac:dyDescent="0.25">
      <c r="A1116" t="s">
        <v>2143</v>
      </c>
      <c r="B1116">
        <v>5249</v>
      </c>
      <c r="C1116" t="s">
        <v>552</v>
      </c>
      <c r="D1116" s="18">
        <v>44273</v>
      </c>
      <c r="H1116">
        <v>15349396</v>
      </c>
      <c r="I1116" t="s">
        <v>1048</v>
      </c>
      <c r="K1116">
        <v>1070787</v>
      </c>
      <c r="L1116">
        <v>1070787</v>
      </c>
      <c r="M1116">
        <v>501055101</v>
      </c>
      <c r="N1116" t="s">
        <v>2185</v>
      </c>
      <c r="O1116" t="s">
        <v>25</v>
      </c>
      <c r="P1116">
        <v>99200</v>
      </c>
      <c r="R1116">
        <v>174</v>
      </c>
      <c r="S1116" t="s">
        <v>1412</v>
      </c>
      <c r="T1116" t="s">
        <v>2186</v>
      </c>
      <c r="U1116" t="s">
        <v>555</v>
      </c>
      <c r="V1116" t="s">
        <v>2186</v>
      </c>
      <c r="W1116" t="s">
        <v>555</v>
      </c>
      <c r="X1116" t="s">
        <v>555</v>
      </c>
      <c r="Y1116" t="s">
        <v>2186</v>
      </c>
    </row>
    <row r="1117" spans="1:25" x14ac:dyDescent="0.25">
      <c r="A1117" t="s">
        <v>2143</v>
      </c>
      <c r="B1117">
        <v>5250</v>
      </c>
      <c r="C1117" t="s">
        <v>552</v>
      </c>
      <c r="D1117" s="18">
        <v>44273</v>
      </c>
      <c r="H1117">
        <v>15348626</v>
      </c>
      <c r="I1117" t="s">
        <v>1112</v>
      </c>
      <c r="K1117">
        <v>1272787</v>
      </c>
      <c r="L1117">
        <v>1272787</v>
      </c>
      <c r="M1117">
        <v>501055101</v>
      </c>
      <c r="N1117" t="s">
        <v>2185</v>
      </c>
      <c r="O1117" t="s">
        <v>25</v>
      </c>
      <c r="P1117">
        <v>99200</v>
      </c>
      <c r="R1117">
        <v>304</v>
      </c>
      <c r="S1117" t="s">
        <v>1412</v>
      </c>
      <c r="T1117" t="s">
        <v>2187</v>
      </c>
      <c r="U1117" t="s">
        <v>555</v>
      </c>
      <c r="V1117" t="s">
        <v>2187</v>
      </c>
      <c r="W1117" t="s">
        <v>555</v>
      </c>
      <c r="X1117" t="s">
        <v>555</v>
      </c>
      <c r="Y1117" t="s">
        <v>2187</v>
      </c>
    </row>
    <row r="1118" spans="1:25" x14ac:dyDescent="0.25">
      <c r="A1118" t="s">
        <v>2143</v>
      </c>
      <c r="B1118">
        <v>5251</v>
      </c>
      <c r="C1118" t="s">
        <v>552</v>
      </c>
      <c r="D1118" s="18">
        <v>44273</v>
      </c>
      <c r="H1118">
        <v>98589190</v>
      </c>
      <c r="I1118" t="s">
        <v>1023</v>
      </c>
      <c r="K1118">
        <v>1181887</v>
      </c>
      <c r="L1118">
        <v>1181887</v>
      </c>
      <c r="M1118">
        <v>501055101</v>
      </c>
      <c r="N1118" t="s">
        <v>2185</v>
      </c>
      <c r="O1118" t="s">
        <v>25</v>
      </c>
      <c r="P1118">
        <v>99200</v>
      </c>
      <c r="R1118">
        <v>432</v>
      </c>
      <c r="S1118" t="s">
        <v>1412</v>
      </c>
      <c r="T1118" t="s">
        <v>2188</v>
      </c>
      <c r="U1118" t="s">
        <v>555</v>
      </c>
      <c r="V1118" t="s">
        <v>2188</v>
      </c>
      <c r="W1118" t="s">
        <v>555</v>
      </c>
      <c r="X1118" t="s">
        <v>555</v>
      </c>
      <c r="Y1118" t="s">
        <v>2188</v>
      </c>
    </row>
    <row r="1119" spans="1:25" x14ac:dyDescent="0.25">
      <c r="A1119" t="s">
        <v>2143</v>
      </c>
      <c r="B1119">
        <v>5252</v>
      </c>
      <c r="C1119" t="s">
        <v>552</v>
      </c>
      <c r="D1119" s="18">
        <v>44273</v>
      </c>
      <c r="H1119">
        <v>98589190</v>
      </c>
      <c r="I1119" t="s">
        <v>1023</v>
      </c>
      <c r="K1119">
        <v>1181887</v>
      </c>
      <c r="L1119">
        <v>1181887</v>
      </c>
      <c r="M1119">
        <v>501055101</v>
      </c>
      <c r="N1119" t="s">
        <v>2185</v>
      </c>
      <c r="O1119" t="s">
        <v>25</v>
      </c>
      <c r="P1119">
        <v>99200</v>
      </c>
      <c r="R1119">
        <v>208</v>
      </c>
      <c r="S1119" t="s">
        <v>1412</v>
      </c>
      <c r="T1119" t="s">
        <v>2189</v>
      </c>
      <c r="U1119" t="s">
        <v>555</v>
      </c>
      <c r="V1119" t="s">
        <v>2189</v>
      </c>
      <c r="W1119" t="s">
        <v>555</v>
      </c>
      <c r="X1119" t="s">
        <v>555</v>
      </c>
      <c r="Y1119" t="s">
        <v>2189</v>
      </c>
    </row>
    <row r="1120" spans="1:25" x14ac:dyDescent="0.25">
      <c r="A1120" t="s">
        <v>2143</v>
      </c>
      <c r="B1120">
        <v>5253</v>
      </c>
      <c r="C1120" t="s">
        <v>552</v>
      </c>
      <c r="D1120" s="18">
        <v>44273</v>
      </c>
      <c r="H1120">
        <v>71654270</v>
      </c>
      <c r="I1120" t="s">
        <v>941</v>
      </c>
      <c r="K1120">
        <v>1565687</v>
      </c>
      <c r="L1120">
        <v>1565687</v>
      </c>
      <c r="M1120">
        <v>501055101</v>
      </c>
      <c r="N1120" t="s">
        <v>2185</v>
      </c>
      <c r="O1120" t="s">
        <v>25</v>
      </c>
      <c r="P1120">
        <v>99200</v>
      </c>
      <c r="R1120">
        <v>272</v>
      </c>
      <c r="S1120" t="s">
        <v>1412</v>
      </c>
      <c r="T1120" t="s">
        <v>2190</v>
      </c>
      <c r="U1120" t="s">
        <v>555</v>
      </c>
      <c r="V1120" t="s">
        <v>2190</v>
      </c>
      <c r="W1120" t="s">
        <v>555</v>
      </c>
      <c r="X1120" t="s">
        <v>555</v>
      </c>
      <c r="Y1120" t="s">
        <v>2190</v>
      </c>
    </row>
    <row r="1121" spans="1:25" x14ac:dyDescent="0.25">
      <c r="A1121" t="s">
        <v>2143</v>
      </c>
      <c r="B1121">
        <v>5254</v>
      </c>
      <c r="C1121" t="s">
        <v>552</v>
      </c>
      <c r="D1121" s="18">
        <v>44273</v>
      </c>
      <c r="H1121">
        <v>71729378</v>
      </c>
      <c r="I1121" t="s">
        <v>648</v>
      </c>
      <c r="K1121">
        <v>1020287</v>
      </c>
      <c r="L1121">
        <v>1020287</v>
      </c>
      <c r="M1121">
        <v>501055101</v>
      </c>
      <c r="N1121" t="s">
        <v>2185</v>
      </c>
      <c r="O1121" t="s">
        <v>25</v>
      </c>
      <c r="P1121">
        <v>99200</v>
      </c>
      <c r="R1121">
        <v>536</v>
      </c>
      <c r="S1121" t="s">
        <v>1412</v>
      </c>
      <c r="T1121" t="s">
        <v>2191</v>
      </c>
      <c r="U1121" t="s">
        <v>555</v>
      </c>
      <c r="V1121" t="s">
        <v>2191</v>
      </c>
      <c r="W1121" t="s">
        <v>555</v>
      </c>
      <c r="X1121" t="s">
        <v>555</v>
      </c>
      <c r="Y1121" t="s">
        <v>2191</v>
      </c>
    </row>
    <row r="1122" spans="1:25" x14ac:dyDescent="0.25">
      <c r="A1122" t="s">
        <v>2143</v>
      </c>
      <c r="B1122">
        <v>5255</v>
      </c>
      <c r="C1122" t="s">
        <v>552</v>
      </c>
      <c r="D1122" s="18">
        <v>44273</v>
      </c>
      <c r="H1122">
        <v>98533021</v>
      </c>
      <c r="I1122" t="s">
        <v>891</v>
      </c>
      <c r="K1122">
        <v>1303087</v>
      </c>
      <c r="L1122">
        <v>1303087</v>
      </c>
      <c r="M1122">
        <v>501055101</v>
      </c>
      <c r="N1122" t="s">
        <v>2185</v>
      </c>
      <c r="O1122" t="s">
        <v>25</v>
      </c>
      <c r="P1122">
        <v>99200</v>
      </c>
      <c r="R1122">
        <v>476</v>
      </c>
      <c r="S1122" t="s">
        <v>1412</v>
      </c>
      <c r="T1122" t="s">
        <v>2192</v>
      </c>
      <c r="U1122" t="s">
        <v>555</v>
      </c>
      <c r="V1122" t="s">
        <v>2192</v>
      </c>
      <c r="W1122" t="s">
        <v>555</v>
      </c>
      <c r="X1122" t="s">
        <v>555</v>
      </c>
      <c r="Y1122" t="s">
        <v>2192</v>
      </c>
    </row>
    <row r="1123" spans="1:25" x14ac:dyDescent="0.25">
      <c r="A1123" t="s">
        <v>2143</v>
      </c>
      <c r="B1123">
        <v>5256</v>
      </c>
      <c r="C1123" t="s">
        <v>552</v>
      </c>
      <c r="D1123" s="18">
        <v>44273</v>
      </c>
      <c r="H1123">
        <v>98774134</v>
      </c>
      <c r="I1123" t="s">
        <v>836</v>
      </c>
      <c r="K1123">
        <v>1131387</v>
      </c>
      <c r="L1123">
        <v>1131387</v>
      </c>
      <c r="M1123">
        <v>501055101</v>
      </c>
      <c r="N1123" t="s">
        <v>2185</v>
      </c>
      <c r="O1123" t="s">
        <v>25</v>
      </c>
      <c r="P1123">
        <v>99200</v>
      </c>
      <c r="R1123">
        <v>688</v>
      </c>
      <c r="S1123" t="s">
        <v>1412</v>
      </c>
      <c r="T1123" t="s">
        <v>2193</v>
      </c>
      <c r="U1123" t="s">
        <v>555</v>
      </c>
      <c r="V1123" t="s">
        <v>2193</v>
      </c>
      <c r="W1123" t="s">
        <v>555</v>
      </c>
      <c r="X1123" t="s">
        <v>555</v>
      </c>
      <c r="Y1123" t="s">
        <v>2193</v>
      </c>
    </row>
    <row r="1124" spans="1:25" x14ac:dyDescent="0.25">
      <c r="A1124" t="s">
        <v>2143</v>
      </c>
      <c r="B1124">
        <v>5257</v>
      </c>
      <c r="C1124" t="s">
        <v>552</v>
      </c>
      <c r="D1124" s="18">
        <v>44273</v>
      </c>
      <c r="H1124">
        <v>1036602793</v>
      </c>
      <c r="I1124" t="s">
        <v>1086</v>
      </c>
      <c r="K1124">
        <v>1060687</v>
      </c>
      <c r="L1124">
        <v>1060687</v>
      </c>
      <c r="M1124">
        <v>501055101</v>
      </c>
      <c r="N1124" t="s">
        <v>2185</v>
      </c>
      <c r="O1124" t="s">
        <v>25</v>
      </c>
      <c r="P1124">
        <v>99200</v>
      </c>
      <c r="R1124">
        <v>212</v>
      </c>
      <c r="S1124" t="s">
        <v>1412</v>
      </c>
      <c r="T1124" t="s">
        <v>2194</v>
      </c>
      <c r="U1124" t="s">
        <v>555</v>
      </c>
      <c r="V1124" t="s">
        <v>2194</v>
      </c>
      <c r="W1124" t="s">
        <v>555</v>
      </c>
      <c r="X1124" t="s">
        <v>555</v>
      </c>
      <c r="Y1124" t="s">
        <v>2194</v>
      </c>
    </row>
    <row r="1125" spans="1:25" x14ac:dyDescent="0.25">
      <c r="A1125" t="s">
        <v>2143</v>
      </c>
      <c r="B1125">
        <v>5258</v>
      </c>
      <c r="C1125" t="s">
        <v>552</v>
      </c>
      <c r="D1125" s="18">
        <v>44273</v>
      </c>
      <c r="H1125">
        <v>1039448448</v>
      </c>
      <c r="I1125" t="s">
        <v>994</v>
      </c>
      <c r="K1125">
        <v>1151587</v>
      </c>
      <c r="L1125">
        <v>1151587</v>
      </c>
      <c r="M1125">
        <v>501055101</v>
      </c>
      <c r="N1125" t="s">
        <v>2185</v>
      </c>
      <c r="O1125" t="s">
        <v>25</v>
      </c>
      <c r="P1125">
        <v>99200</v>
      </c>
      <c r="R1125">
        <v>130</v>
      </c>
      <c r="S1125" t="s">
        <v>1412</v>
      </c>
      <c r="T1125" t="s">
        <v>2195</v>
      </c>
      <c r="U1125" t="s">
        <v>555</v>
      </c>
      <c r="V1125" t="s">
        <v>2195</v>
      </c>
      <c r="W1125" t="s">
        <v>555</v>
      </c>
      <c r="X1125" t="s">
        <v>555</v>
      </c>
      <c r="Y1125" t="s">
        <v>2195</v>
      </c>
    </row>
    <row r="1126" spans="1:25" x14ac:dyDescent="0.25">
      <c r="A1126" t="s">
        <v>2143</v>
      </c>
      <c r="B1126">
        <v>5258</v>
      </c>
      <c r="C1126" t="s">
        <v>552</v>
      </c>
      <c r="D1126" s="18">
        <v>44273</v>
      </c>
      <c r="H1126">
        <v>1039448448</v>
      </c>
      <c r="I1126" t="s">
        <v>994</v>
      </c>
      <c r="K1126">
        <v>1151587</v>
      </c>
      <c r="L1126">
        <v>1151587</v>
      </c>
      <c r="M1126">
        <v>501055101</v>
      </c>
      <c r="N1126" t="s">
        <v>2185</v>
      </c>
      <c r="O1126" t="s">
        <v>25</v>
      </c>
      <c r="P1126">
        <v>99200</v>
      </c>
      <c r="R1126">
        <v>194</v>
      </c>
      <c r="S1126" t="s">
        <v>1412</v>
      </c>
      <c r="T1126" t="s">
        <v>2196</v>
      </c>
      <c r="U1126" t="s">
        <v>555</v>
      </c>
      <c r="V1126" t="s">
        <v>2196</v>
      </c>
      <c r="W1126" t="s">
        <v>555</v>
      </c>
      <c r="X1126" t="s">
        <v>555</v>
      </c>
      <c r="Y1126" t="s">
        <v>2196</v>
      </c>
    </row>
    <row r="1127" spans="1:25" x14ac:dyDescent="0.25">
      <c r="A1127" t="s">
        <v>2143</v>
      </c>
      <c r="B1127">
        <v>5259</v>
      </c>
      <c r="C1127" t="s">
        <v>552</v>
      </c>
      <c r="D1127" s="18">
        <v>44273</v>
      </c>
      <c r="H1127">
        <v>91515264</v>
      </c>
      <c r="I1127" t="s">
        <v>1234</v>
      </c>
      <c r="K1127">
        <v>1401086</v>
      </c>
      <c r="L1127">
        <v>1401086</v>
      </c>
      <c r="M1127">
        <v>501055101</v>
      </c>
      <c r="N1127" t="s">
        <v>2185</v>
      </c>
      <c r="O1127" t="s">
        <v>25</v>
      </c>
      <c r="P1127">
        <v>99200</v>
      </c>
      <c r="R1127">
        <v>128</v>
      </c>
      <c r="S1127" t="s">
        <v>1412</v>
      </c>
      <c r="T1127" t="s">
        <v>2197</v>
      </c>
      <c r="U1127" t="s">
        <v>555</v>
      </c>
      <c r="V1127" t="s">
        <v>2197</v>
      </c>
      <c r="W1127" t="s">
        <v>555</v>
      </c>
      <c r="X1127" t="s">
        <v>555</v>
      </c>
      <c r="Y1127" t="s">
        <v>2197</v>
      </c>
    </row>
    <row r="1128" spans="1:25" x14ac:dyDescent="0.25">
      <c r="A1128" t="s">
        <v>2143</v>
      </c>
      <c r="B1128">
        <v>5260</v>
      </c>
      <c r="C1128" t="s">
        <v>552</v>
      </c>
      <c r="D1128" s="18">
        <v>44273</v>
      </c>
      <c r="H1128">
        <v>1040731149</v>
      </c>
      <c r="I1128" t="s">
        <v>1186</v>
      </c>
      <c r="K1128">
        <v>41730</v>
      </c>
      <c r="L1128">
        <v>41730</v>
      </c>
      <c r="M1128">
        <v>501055101</v>
      </c>
      <c r="N1128" t="s">
        <v>2185</v>
      </c>
      <c r="O1128" t="s">
        <v>25</v>
      </c>
      <c r="P1128">
        <v>99200</v>
      </c>
      <c r="R1128">
        <v>368</v>
      </c>
      <c r="S1128" t="s">
        <v>1412</v>
      </c>
      <c r="T1128" t="s">
        <v>2198</v>
      </c>
      <c r="U1128" t="s">
        <v>555</v>
      </c>
      <c r="V1128" t="s">
        <v>2198</v>
      </c>
      <c r="W1128" t="s">
        <v>555</v>
      </c>
      <c r="X1128" t="s">
        <v>555</v>
      </c>
      <c r="Y1128" t="s">
        <v>2198</v>
      </c>
    </row>
    <row r="1129" spans="1:25" x14ac:dyDescent="0.25">
      <c r="A1129" t="s">
        <v>2143</v>
      </c>
      <c r="B1129">
        <v>5261</v>
      </c>
      <c r="C1129" t="s">
        <v>552</v>
      </c>
      <c r="D1129" s="18">
        <v>44273</v>
      </c>
      <c r="H1129">
        <v>98533021</v>
      </c>
      <c r="I1129" t="s">
        <v>891</v>
      </c>
      <c r="K1129">
        <v>1303087</v>
      </c>
      <c r="L1129">
        <v>1303087</v>
      </c>
      <c r="M1129">
        <v>502150501</v>
      </c>
      <c r="N1129" t="s">
        <v>615</v>
      </c>
      <c r="O1129" t="s">
        <v>25</v>
      </c>
      <c r="P1129">
        <v>99200</v>
      </c>
      <c r="R1129">
        <v>800</v>
      </c>
      <c r="S1129" t="s">
        <v>616</v>
      </c>
      <c r="T1129" t="s">
        <v>555</v>
      </c>
      <c r="U1129" t="s">
        <v>2199</v>
      </c>
      <c r="V1129" t="s">
        <v>2199</v>
      </c>
      <c r="W1129" t="s">
        <v>2200</v>
      </c>
      <c r="X1129" t="s">
        <v>27</v>
      </c>
      <c r="Y1129" t="s">
        <v>2201</v>
      </c>
    </row>
    <row r="1130" spans="1:25" x14ac:dyDescent="0.25">
      <c r="A1130" t="s">
        <v>2143</v>
      </c>
      <c r="B1130">
        <v>5262</v>
      </c>
      <c r="C1130" t="s">
        <v>552</v>
      </c>
      <c r="D1130" s="18">
        <v>44273</v>
      </c>
      <c r="H1130">
        <v>71729378</v>
      </c>
      <c r="I1130" t="s">
        <v>648</v>
      </c>
      <c r="K1130">
        <v>1020287</v>
      </c>
      <c r="L1130">
        <v>1020287</v>
      </c>
      <c r="M1130">
        <v>502150501</v>
      </c>
      <c r="N1130" t="s">
        <v>615</v>
      </c>
      <c r="O1130" t="s">
        <v>25</v>
      </c>
      <c r="P1130">
        <v>99200</v>
      </c>
      <c r="R1130">
        <v>400</v>
      </c>
      <c r="S1130" t="s">
        <v>616</v>
      </c>
      <c r="T1130" t="s">
        <v>555</v>
      </c>
      <c r="U1130" t="s">
        <v>2202</v>
      </c>
      <c r="V1130" t="s">
        <v>2202</v>
      </c>
      <c r="W1130" t="s">
        <v>2203</v>
      </c>
      <c r="X1130" t="s">
        <v>27</v>
      </c>
      <c r="Y1130" t="s">
        <v>2204</v>
      </c>
    </row>
    <row r="1131" spans="1:25" x14ac:dyDescent="0.25">
      <c r="A1131" t="s">
        <v>2143</v>
      </c>
      <c r="B1131">
        <v>5263</v>
      </c>
      <c r="C1131" t="s">
        <v>552</v>
      </c>
      <c r="D1131" s="18">
        <v>44273</v>
      </c>
      <c r="H1131">
        <v>98589190</v>
      </c>
      <c r="I1131" t="s">
        <v>1023</v>
      </c>
      <c r="K1131">
        <v>1181887</v>
      </c>
      <c r="L1131">
        <v>1181887</v>
      </c>
      <c r="M1131">
        <v>502150501</v>
      </c>
      <c r="N1131" t="s">
        <v>615</v>
      </c>
      <c r="O1131" t="s">
        <v>25</v>
      </c>
      <c r="P1131">
        <v>99200</v>
      </c>
      <c r="R1131">
        <v>400</v>
      </c>
      <c r="S1131" t="s">
        <v>616</v>
      </c>
      <c r="T1131" t="s">
        <v>555</v>
      </c>
      <c r="U1131" t="s">
        <v>2202</v>
      </c>
      <c r="V1131" t="s">
        <v>2202</v>
      </c>
      <c r="W1131" t="s">
        <v>2203</v>
      </c>
      <c r="X1131" t="s">
        <v>27</v>
      </c>
      <c r="Y1131" t="s">
        <v>2204</v>
      </c>
    </row>
    <row r="1132" spans="1:25" x14ac:dyDescent="0.25">
      <c r="A1132" t="s">
        <v>2143</v>
      </c>
      <c r="B1132">
        <v>5264</v>
      </c>
      <c r="C1132" t="s">
        <v>552</v>
      </c>
      <c r="D1132" s="18">
        <v>44273</v>
      </c>
      <c r="H1132">
        <v>43576957</v>
      </c>
      <c r="I1132" t="s">
        <v>1279</v>
      </c>
      <c r="K1132">
        <v>41520</v>
      </c>
      <c r="L1132">
        <v>41520</v>
      </c>
      <c r="M1132">
        <v>501055101</v>
      </c>
      <c r="N1132" t="s">
        <v>2185</v>
      </c>
      <c r="O1132" t="s">
        <v>25</v>
      </c>
      <c r="P1132">
        <v>99200</v>
      </c>
      <c r="R1132">
        <v>60</v>
      </c>
      <c r="S1132" t="s">
        <v>1412</v>
      </c>
      <c r="T1132" t="s">
        <v>2205</v>
      </c>
      <c r="U1132" t="s">
        <v>555</v>
      </c>
      <c r="V1132" t="s">
        <v>2205</v>
      </c>
      <c r="W1132" t="s">
        <v>555</v>
      </c>
      <c r="X1132" t="s">
        <v>555</v>
      </c>
      <c r="Y1132" t="s">
        <v>2205</v>
      </c>
    </row>
    <row r="1133" spans="1:25" x14ac:dyDescent="0.25">
      <c r="A1133" t="s">
        <v>2143</v>
      </c>
      <c r="B1133">
        <v>5266</v>
      </c>
      <c r="C1133" t="s">
        <v>552</v>
      </c>
      <c r="D1133" s="18">
        <v>44273</v>
      </c>
      <c r="H1133">
        <v>43614355</v>
      </c>
      <c r="I1133" t="s">
        <v>1304</v>
      </c>
      <c r="K1133">
        <v>1504913</v>
      </c>
      <c r="L1133">
        <v>1504913</v>
      </c>
      <c r="M1133">
        <v>517020205</v>
      </c>
      <c r="N1133" t="s">
        <v>1685</v>
      </c>
      <c r="O1133" t="s">
        <v>25</v>
      </c>
      <c r="P1133">
        <v>99200</v>
      </c>
      <c r="R1133">
        <v>170</v>
      </c>
      <c r="S1133" t="s">
        <v>1686</v>
      </c>
      <c r="T1133" t="s">
        <v>555</v>
      </c>
      <c r="U1133" t="s">
        <v>1687</v>
      </c>
      <c r="V1133" t="s">
        <v>1687</v>
      </c>
      <c r="W1133" t="s">
        <v>1688</v>
      </c>
      <c r="X1133" t="s">
        <v>27</v>
      </c>
      <c r="Y1133" t="s">
        <v>1689</v>
      </c>
    </row>
    <row r="1134" spans="1:25" x14ac:dyDescent="0.25">
      <c r="A1134" t="s">
        <v>2143</v>
      </c>
      <c r="B1134">
        <v>5266</v>
      </c>
      <c r="C1134" t="s">
        <v>552</v>
      </c>
      <c r="D1134" s="18">
        <v>44273</v>
      </c>
      <c r="H1134">
        <v>43614355</v>
      </c>
      <c r="I1134" t="s">
        <v>1304</v>
      </c>
      <c r="K1134">
        <v>1504913</v>
      </c>
      <c r="L1134">
        <v>1504913</v>
      </c>
      <c r="M1134">
        <v>517181110</v>
      </c>
      <c r="N1134" t="s">
        <v>1690</v>
      </c>
      <c r="O1134" t="s">
        <v>25</v>
      </c>
      <c r="P1134">
        <v>99200</v>
      </c>
      <c r="R1134">
        <v>170</v>
      </c>
      <c r="S1134" t="s">
        <v>1554</v>
      </c>
      <c r="T1134" t="s">
        <v>555</v>
      </c>
      <c r="U1134" t="s">
        <v>1691</v>
      </c>
      <c r="V1134" t="s">
        <v>1691</v>
      </c>
      <c r="W1134" t="s">
        <v>1692</v>
      </c>
      <c r="X1134" t="s">
        <v>27</v>
      </c>
      <c r="Y1134" t="s">
        <v>1693</v>
      </c>
    </row>
    <row r="1135" spans="1:25" x14ac:dyDescent="0.25">
      <c r="A1135" t="s">
        <v>2143</v>
      </c>
      <c r="B1135">
        <v>5267</v>
      </c>
      <c r="C1135" t="s">
        <v>552</v>
      </c>
      <c r="D1135" s="18">
        <v>44274</v>
      </c>
      <c r="H1135">
        <v>43614355</v>
      </c>
      <c r="I1135" t="s">
        <v>1304</v>
      </c>
      <c r="K1135">
        <v>1504913</v>
      </c>
      <c r="L1135">
        <v>1504913</v>
      </c>
      <c r="M1135">
        <v>608062100</v>
      </c>
      <c r="N1135" t="s">
        <v>1713</v>
      </c>
      <c r="O1135" t="s">
        <v>25</v>
      </c>
      <c r="P1135">
        <v>99200</v>
      </c>
      <c r="R1135">
        <v>1</v>
      </c>
      <c r="S1135" t="s">
        <v>1714</v>
      </c>
      <c r="T1135" t="s">
        <v>555</v>
      </c>
      <c r="U1135" t="s">
        <v>1714</v>
      </c>
      <c r="V1135" t="s">
        <v>1714</v>
      </c>
      <c r="W1135" t="s">
        <v>1715</v>
      </c>
      <c r="X1135" t="s">
        <v>27</v>
      </c>
      <c r="Y1135" t="s">
        <v>1716</v>
      </c>
    </row>
    <row r="1136" spans="1:25" x14ac:dyDescent="0.25">
      <c r="A1136" t="s">
        <v>2143</v>
      </c>
      <c r="B1136">
        <v>5267</v>
      </c>
      <c r="C1136" t="s">
        <v>552</v>
      </c>
      <c r="D1136" s="18">
        <v>44274</v>
      </c>
      <c r="H1136">
        <v>43614355</v>
      </c>
      <c r="I1136" t="s">
        <v>1304</v>
      </c>
      <c r="K1136">
        <v>1504913</v>
      </c>
      <c r="L1136">
        <v>1504913</v>
      </c>
      <c r="M1136">
        <v>608090110</v>
      </c>
      <c r="N1136" t="s">
        <v>1717</v>
      </c>
      <c r="O1136" t="s">
        <v>25</v>
      </c>
      <c r="P1136">
        <v>99200</v>
      </c>
      <c r="R1136">
        <v>3</v>
      </c>
      <c r="S1136" t="s">
        <v>1718</v>
      </c>
      <c r="T1136" t="s">
        <v>555</v>
      </c>
      <c r="U1136" t="s">
        <v>1719</v>
      </c>
      <c r="V1136" t="s">
        <v>1719</v>
      </c>
      <c r="W1136" t="s">
        <v>1720</v>
      </c>
      <c r="X1136" t="s">
        <v>27</v>
      </c>
      <c r="Y1136" t="s">
        <v>1721</v>
      </c>
    </row>
    <row r="1137" spans="1:25" x14ac:dyDescent="0.25">
      <c r="A1137" t="s">
        <v>2143</v>
      </c>
      <c r="B1137">
        <v>5268</v>
      </c>
      <c r="C1137" t="s">
        <v>552</v>
      </c>
      <c r="D1137" s="18">
        <v>44274</v>
      </c>
      <c r="H1137">
        <v>15511393</v>
      </c>
      <c r="I1137" t="s">
        <v>2206</v>
      </c>
      <c r="K1137">
        <v>1504913</v>
      </c>
      <c r="L1137">
        <v>1504913</v>
      </c>
      <c r="M1137">
        <v>501074510</v>
      </c>
      <c r="N1137" t="s">
        <v>1722</v>
      </c>
      <c r="O1137" t="s">
        <v>25</v>
      </c>
      <c r="P1137">
        <v>99200</v>
      </c>
      <c r="R1137">
        <v>100</v>
      </c>
      <c r="S1137" t="s">
        <v>124</v>
      </c>
      <c r="T1137" t="s">
        <v>555</v>
      </c>
      <c r="U1137" t="s">
        <v>1723</v>
      </c>
      <c r="V1137" t="s">
        <v>1723</v>
      </c>
      <c r="W1137" t="s">
        <v>1724</v>
      </c>
      <c r="X1137" t="s">
        <v>27</v>
      </c>
      <c r="Y1137" t="s">
        <v>1725</v>
      </c>
    </row>
    <row r="1138" spans="1:25" x14ac:dyDescent="0.25">
      <c r="A1138" t="s">
        <v>2143</v>
      </c>
      <c r="B1138">
        <v>5268</v>
      </c>
      <c r="C1138" t="s">
        <v>552</v>
      </c>
      <c r="D1138" s="18">
        <v>44274</v>
      </c>
      <c r="H1138">
        <v>15511393</v>
      </c>
      <c r="I1138" t="s">
        <v>2206</v>
      </c>
      <c r="K1138">
        <v>1504913</v>
      </c>
      <c r="L1138">
        <v>1504913</v>
      </c>
      <c r="M1138">
        <v>501200955</v>
      </c>
      <c r="N1138" t="s">
        <v>1726</v>
      </c>
      <c r="O1138" t="s">
        <v>50</v>
      </c>
      <c r="P1138">
        <v>99200</v>
      </c>
      <c r="R1138">
        <v>10</v>
      </c>
      <c r="S1138" t="s">
        <v>1727</v>
      </c>
      <c r="T1138" t="s">
        <v>555</v>
      </c>
      <c r="U1138" t="s">
        <v>1500</v>
      </c>
      <c r="V1138" t="s">
        <v>1500</v>
      </c>
      <c r="W1138" t="s">
        <v>1728</v>
      </c>
      <c r="X1138" t="s">
        <v>27</v>
      </c>
      <c r="Y1138" t="s">
        <v>1729</v>
      </c>
    </row>
    <row r="1139" spans="1:25" x14ac:dyDescent="0.25">
      <c r="A1139" t="s">
        <v>2143</v>
      </c>
      <c r="B1139">
        <v>5268</v>
      </c>
      <c r="C1139" t="s">
        <v>552</v>
      </c>
      <c r="D1139" s="18">
        <v>44274</v>
      </c>
      <c r="H1139">
        <v>15511393</v>
      </c>
      <c r="I1139" t="s">
        <v>2206</v>
      </c>
      <c r="K1139">
        <v>1504913</v>
      </c>
      <c r="L1139">
        <v>1504913</v>
      </c>
      <c r="M1139">
        <v>502031100</v>
      </c>
      <c r="N1139" t="s">
        <v>1730</v>
      </c>
      <c r="O1139" t="s">
        <v>25</v>
      </c>
      <c r="P1139">
        <v>99200</v>
      </c>
      <c r="R1139">
        <v>18</v>
      </c>
      <c r="S1139" t="s">
        <v>124</v>
      </c>
      <c r="T1139" t="s">
        <v>555</v>
      </c>
      <c r="U1139" t="s">
        <v>1731</v>
      </c>
      <c r="V1139" t="s">
        <v>1731</v>
      </c>
      <c r="W1139" t="s">
        <v>1732</v>
      </c>
      <c r="X1139" t="s">
        <v>27</v>
      </c>
      <c r="Y1139" t="s">
        <v>1733</v>
      </c>
    </row>
    <row r="1140" spans="1:25" x14ac:dyDescent="0.25">
      <c r="A1140" t="s">
        <v>2143</v>
      </c>
      <c r="B1140">
        <v>5268</v>
      </c>
      <c r="C1140" t="s">
        <v>552</v>
      </c>
      <c r="D1140" s="18">
        <v>44274</v>
      </c>
      <c r="H1140">
        <v>15511393</v>
      </c>
      <c r="I1140" t="s">
        <v>2206</v>
      </c>
      <c r="K1140">
        <v>1504913</v>
      </c>
      <c r="L1140">
        <v>1504913</v>
      </c>
      <c r="M1140">
        <v>502071630</v>
      </c>
      <c r="N1140" t="s">
        <v>1734</v>
      </c>
      <c r="O1140" t="s">
        <v>25</v>
      </c>
      <c r="P1140">
        <v>99200</v>
      </c>
      <c r="R1140">
        <v>500</v>
      </c>
      <c r="S1140" t="s">
        <v>1518</v>
      </c>
      <c r="T1140" t="s">
        <v>555</v>
      </c>
      <c r="U1140" t="s">
        <v>1735</v>
      </c>
      <c r="V1140" t="s">
        <v>1735</v>
      </c>
      <c r="W1140" t="s">
        <v>1736</v>
      </c>
      <c r="X1140" t="s">
        <v>27</v>
      </c>
      <c r="Y1140" t="s">
        <v>1737</v>
      </c>
    </row>
    <row r="1141" spans="1:25" x14ac:dyDescent="0.25">
      <c r="A1141" t="s">
        <v>2143</v>
      </c>
      <c r="B1141">
        <v>5268</v>
      </c>
      <c r="C1141" t="s">
        <v>552</v>
      </c>
      <c r="D1141" s="18">
        <v>44274</v>
      </c>
      <c r="H1141">
        <v>15511393</v>
      </c>
      <c r="I1141" t="s">
        <v>2206</v>
      </c>
      <c r="K1141">
        <v>1504913</v>
      </c>
      <c r="L1141">
        <v>1504913</v>
      </c>
      <c r="M1141">
        <v>502074303</v>
      </c>
      <c r="N1141" t="s">
        <v>1738</v>
      </c>
      <c r="O1141" t="s">
        <v>1573</v>
      </c>
      <c r="P1141">
        <v>99200</v>
      </c>
      <c r="R1141">
        <v>30</v>
      </c>
      <c r="S1141" t="s">
        <v>113</v>
      </c>
      <c r="T1141" t="s">
        <v>555</v>
      </c>
      <c r="U1141" t="s">
        <v>1739</v>
      </c>
      <c r="V1141" t="s">
        <v>1739</v>
      </c>
      <c r="W1141" t="s">
        <v>1740</v>
      </c>
      <c r="X1141" t="s">
        <v>27</v>
      </c>
      <c r="Y1141" t="s">
        <v>1741</v>
      </c>
    </row>
    <row r="1142" spans="1:25" x14ac:dyDescent="0.25">
      <c r="A1142" t="s">
        <v>2143</v>
      </c>
      <c r="B1142">
        <v>5268</v>
      </c>
      <c r="C1142" t="s">
        <v>552</v>
      </c>
      <c r="D1142" s="18">
        <v>44274</v>
      </c>
      <c r="H1142">
        <v>15511393</v>
      </c>
      <c r="I1142" t="s">
        <v>2206</v>
      </c>
      <c r="K1142">
        <v>1504913</v>
      </c>
      <c r="L1142">
        <v>1504913</v>
      </c>
      <c r="M1142">
        <v>502074400</v>
      </c>
      <c r="N1142" t="s">
        <v>1742</v>
      </c>
      <c r="O1142" t="s">
        <v>25</v>
      </c>
      <c r="P1142">
        <v>99200</v>
      </c>
      <c r="R1142">
        <v>30</v>
      </c>
      <c r="S1142" t="s">
        <v>110</v>
      </c>
      <c r="T1142" t="s">
        <v>555</v>
      </c>
      <c r="U1142" t="s">
        <v>1743</v>
      </c>
      <c r="V1142" t="s">
        <v>1743</v>
      </c>
      <c r="W1142" t="s">
        <v>1744</v>
      </c>
      <c r="X1142" t="s">
        <v>27</v>
      </c>
      <c r="Y1142" t="s">
        <v>1745</v>
      </c>
    </row>
    <row r="1143" spans="1:25" x14ac:dyDescent="0.25">
      <c r="A1143" t="s">
        <v>2143</v>
      </c>
      <c r="B1143">
        <v>5268</v>
      </c>
      <c r="C1143" t="s">
        <v>552</v>
      </c>
      <c r="D1143" s="18">
        <v>44274</v>
      </c>
      <c r="H1143">
        <v>15511393</v>
      </c>
      <c r="I1143" t="s">
        <v>2206</v>
      </c>
      <c r="K1143">
        <v>1504913</v>
      </c>
      <c r="L1143">
        <v>1504913</v>
      </c>
      <c r="M1143">
        <v>502074406</v>
      </c>
      <c r="N1143" t="s">
        <v>1746</v>
      </c>
      <c r="O1143" t="s">
        <v>25</v>
      </c>
      <c r="P1143">
        <v>99200</v>
      </c>
      <c r="R1143">
        <v>60</v>
      </c>
      <c r="S1143" t="s">
        <v>1747</v>
      </c>
      <c r="T1143" t="s">
        <v>555</v>
      </c>
      <c r="U1143" t="s">
        <v>1748</v>
      </c>
      <c r="V1143" t="s">
        <v>1748</v>
      </c>
      <c r="W1143" t="s">
        <v>1749</v>
      </c>
      <c r="X1143" t="s">
        <v>27</v>
      </c>
      <c r="Y1143" t="s">
        <v>1750</v>
      </c>
    </row>
    <row r="1144" spans="1:25" x14ac:dyDescent="0.25">
      <c r="A1144" t="s">
        <v>2143</v>
      </c>
      <c r="B1144">
        <v>5268</v>
      </c>
      <c r="C1144" t="s">
        <v>552</v>
      </c>
      <c r="D1144" s="18">
        <v>44274</v>
      </c>
      <c r="H1144">
        <v>15511393</v>
      </c>
      <c r="I1144" t="s">
        <v>2206</v>
      </c>
      <c r="K1144">
        <v>1504913</v>
      </c>
      <c r="L1144">
        <v>1504913</v>
      </c>
      <c r="M1144">
        <v>502074507</v>
      </c>
      <c r="N1144" t="s">
        <v>1751</v>
      </c>
      <c r="O1144" t="s">
        <v>1573</v>
      </c>
      <c r="P1144">
        <v>99200</v>
      </c>
      <c r="R1144">
        <v>60</v>
      </c>
      <c r="S1144" t="s">
        <v>1752</v>
      </c>
      <c r="T1144" t="s">
        <v>555</v>
      </c>
      <c r="U1144" t="s">
        <v>1753</v>
      </c>
      <c r="V1144" t="s">
        <v>1753</v>
      </c>
      <c r="W1144" t="s">
        <v>1754</v>
      </c>
      <c r="X1144" t="s">
        <v>27</v>
      </c>
      <c r="Y1144" t="s">
        <v>1755</v>
      </c>
    </row>
    <row r="1145" spans="1:25" x14ac:dyDescent="0.25">
      <c r="A1145" t="s">
        <v>2143</v>
      </c>
      <c r="B1145">
        <v>5268</v>
      </c>
      <c r="C1145" t="s">
        <v>552</v>
      </c>
      <c r="D1145" s="18">
        <v>44274</v>
      </c>
      <c r="H1145">
        <v>15511393</v>
      </c>
      <c r="I1145" t="s">
        <v>2206</v>
      </c>
      <c r="K1145">
        <v>1504913</v>
      </c>
      <c r="L1145">
        <v>1504913</v>
      </c>
      <c r="M1145">
        <v>502080900</v>
      </c>
      <c r="N1145" t="s">
        <v>1756</v>
      </c>
      <c r="O1145" t="s">
        <v>25</v>
      </c>
      <c r="P1145">
        <v>99200</v>
      </c>
      <c r="R1145">
        <v>15</v>
      </c>
      <c r="S1145" t="s">
        <v>1757</v>
      </c>
      <c r="T1145" t="s">
        <v>555</v>
      </c>
      <c r="U1145" t="s">
        <v>1758</v>
      </c>
      <c r="V1145" t="s">
        <v>1758</v>
      </c>
      <c r="W1145" t="s">
        <v>1759</v>
      </c>
      <c r="X1145" t="s">
        <v>27</v>
      </c>
      <c r="Y1145" t="s">
        <v>1760</v>
      </c>
    </row>
    <row r="1146" spans="1:25" x14ac:dyDescent="0.25">
      <c r="A1146" t="s">
        <v>2143</v>
      </c>
      <c r="B1146">
        <v>5268</v>
      </c>
      <c r="C1146" t="s">
        <v>552</v>
      </c>
      <c r="D1146" s="18">
        <v>44274</v>
      </c>
      <c r="H1146">
        <v>15511393</v>
      </c>
      <c r="I1146" t="s">
        <v>2206</v>
      </c>
      <c r="K1146">
        <v>1504913</v>
      </c>
      <c r="L1146">
        <v>1504913</v>
      </c>
      <c r="M1146">
        <v>502291360</v>
      </c>
      <c r="N1146" t="s">
        <v>1761</v>
      </c>
      <c r="O1146" t="s">
        <v>25</v>
      </c>
      <c r="P1146">
        <v>99200</v>
      </c>
      <c r="R1146">
        <v>10</v>
      </c>
      <c r="S1146" t="s">
        <v>1762</v>
      </c>
      <c r="T1146" t="s">
        <v>555</v>
      </c>
      <c r="U1146" t="s">
        <v>1763</v>
      </c>
      <c r="V1146" t="s">
        <v>1763</v>
      </c>
      <c r="W1146" t="s">
        <v>1764</v>
      </c>
      <c r="X1146" t="s">
        <v>27</v>
      </c>
      <c r="Y1146" t="s">
        <v>1765</v>
      </c>
    </row>
    <row r="1147" spans="1:25" x14ac:dyDescent="0.25">
      <c r="A1147" t="s">
        <v>2143</v>
      </c>
      <c r="B1147">
        <v>5268</v>
      </c>
      <c r="C1147" t="s">
        <v>552</v>
      </c>
      <c r="D1147" s="18">
        <v>44274</v>
      </c>
      <c r="H1147">
        <v>15511393</v>
      </c>
      <c r="I1147" t="s">
        <v>2206</v>
      </c>
      <c r="K1147">
        <v>1504913</v>
      </c>
      <c r="L1147">
        <v>1504913</v>
      </c>
      <c r="M1147">
        <v>505040125</v>
      </c>
      <c r="N1147" t="s">
        <v>1766</v>
      </c>
      <c r="O1147" t="s">
        <v>25</v>
      </c>
      <c r="P1147">
        <v>99200</v>
      </c>
      <c r="R1147">
        <v>20</v>
      </c>
      <c r="S1147" t="s">
        <v>1767</v>
      </c>
      <c r="T1147" t="s">
        <v>555</v>
      </c>
      <c r="U1147" t="s">
        <v>1763</v>
      </c>
      <c r="V1147" t="s">
        <v>1763</v>
      </c>
      <c r="W1147" t="s">
        <v>1764</v>
      </c>
      <c r="X1147" t="s">
        <v>27</v>
      </c>
      <c r="Y1147" t="s">
        <v>1765</v>
      </c>
    </row>
    <row r="1148" spans="1:25" x14ac:dyDescent="0.25">
      <c r="A1148" t="s">
        <v>2143</v>
      </c>
      <c r="B1148">
        <v>5268</v>
      </c>
      <c r="C1148" t="s">
        <v>552</v>
      </c>
      <c r="D1148" s="18">
        <v>44274</v>
      </c>
      <c r="H1148">
        <v>15511393</v>
      </c>
      <c r="I1148" t="s">
        <v>2206</v>
      </c>
      <c r="K1148">
        <v>1504913</v>
      </c>
      <c r="L1148">
        <v>1504913</v>
      </c>
      <c r="M1148">
        <v>505040150</v>
      </c>
      <c r="N1148" t="s">
        <v>1768</v>
      </c>
      <c r="O1148" t="s">
        <v>25</v>
      </c>
      <c r="P1148">
        <v>99200</v>
      </c>
      <c r="R1148">
        <v>20</v>
      </c>
      <c r="S1148" t="s">
        <v>1767</v>
      </c>
      <c r="T1148" t="s">
        <v>555</v>
      </c>
      <c r="U1148" t="s">
        <v>1763</v>
      </c>
      <c r="V1148" t="s">
        <v>1763</v>
      </c>
      <c r="W1148" t="s">
        <v>1764</v>
      </c>
      <c r="X1148" t="s">
        <v>27</v>
      </c>
      <c r="Y1148" t="s">
        <v>1765</v>
      </c>
    </row>
    <row r="1149" spans="1:25" x14ac:dyDescent="0.25">
      <c r="A1149" t="s">
        <v>2143</v>
      </c>
      <c r="B1149">
        <v>5268</v>
      </c>
      <c r="C1149" t="s">
        <v>552</v>
      </c>
      <c r="D1149" s="18">
        <v>44274</v>
      </c>
      <c r="H1149">
        <v>15511393</v>
      </c>
      <c r="I1149" t="s">
        <v>2206</v>
      </c>
      <c r="K1149">
        <v>1504913</v>
      </c>
      <c r="L1149">
        <v>1504913</v>
      </c>
      <c r="M1149">
        <v>505040160</v>
      </c>
      <c r="N1149" t="s">
        <v>1769</v>
      </c>
      <c r="O1149" t="s">
        <v>25</v>
      </c>
      <c r="P1149">
        <v>99200</v>
      </c>
      <c r="R1149">
        <v>20</v>
      </c>
      <c r="S1149" t="s">
        <v>1767</v>
      </c>
      <c r="T1149" t="s">
        <v>555</v>
      </c>
      <c r="U1149" t="s">
        <v>1763</v>
      </c>
      <c r="V1149" t="s">
        <v>1763</v>
      </c>
      <c r="W1149" t="s">
        <v>1764</v>
      </c>
      <c r="X1149" t="s">
        <v>27</v>
      </c>
      <c r="Y1149" t="s">
        <v>1765</v>
      </c>
    </row>
    <row r="1150" spans="1:25" x14ac:dyDescent="0.25">
      <c r="A1150" t="s">
        <v>2143</v>
      </c>
      <c r="B1150">
        <v>5268</v>
      </c>
      <c r="C1150" t="s">
        <v>552</v>
      </c>
      <c r="D1150" s="18">
        <v>44274</v>
      </c>
      <c r="H1150">
        <v>15511393</v>
      </c>
      <c r="I1150" t="s">
        <v>2206</v>
      </c>
      <c r="K1150">
        <v>1504913</v>
      </c>
      <c r="L1150">
        <v>1504913</v>
      </c>
      <c r="M1150">
        <v>505040170</v>
      </c>
      <c r="N1150" t="s">
        <v>1770</v>
      </c>
      <c r="O1150" t="s">
        <v>25</v>
      </c>
      <c r="P1150">
        <v>99200</v>
      </c>
      <c r="R1150">
        <v>20</v>
      </c>
      <c r="S1150" t="s">
        <v>1767</v>
      </c>
      <c r="T1150" t="s">
        <v>555</v>
      </c>
      <c r="U1150" t="s">
        <v>1763</v>
      </c>
      <c r="V1150" t="s">
        <v>1763</v>
      </c>
      <c r="W1150" t="s">
        <v>1764</v>
      </c>
      <c r="X1150" t="s">
        <v>27</v>
      </c>
      <c r="Y1150" t="s">
        <v>1765</v>
      </c>
    </row>
    <row r="1151" spans="1:25" x14ac:dyDescent="0.25">
      <c r="A1151" t="s">
        <v>2143</v>
      </c>
      <c r="B1151">
        <v>5268</v>
      </c>
      <c r="C1151" t="s">
        <v>552</v>
      </c>
      <c r="D1151" s="18">
        <v>44274</v>
      </c>
      <c r="H1151">
        <v>15511393</v>
      </c>
      <c r="I1151" t="s">
        <v>2206</v>
      </c>
      <c r="K1151">
        <v>1504913</v>
      </c>
      <c r="L1151">
        <v>1504913</v>
      </c>
      <c r="M1151">
        <v>505040175</v>
      </c>
      <c r="N1151" t="s">
        <v>1771</v>
      </c>
      <c r="O1151" t="s">
        <v>25</v>
      </c>
      <c r="P1151">
        <v>99200</v>
      </c>
      <c r="R1151">
        <v>20</v>
      </c>
      <c r="S1151" t="s">
        <v>1767</v>
      </c>
      <c r="T1151" t="s">
        <v>555</v>
      </c>
      <c r="U1151" t="s">
        <v>1763</v>
      </c>
      <c r="V1151" t="s">
        <v>1763</v>
      </c>
      <c r="W1151" t="s">
        <v>1764</v>
      </c>
      <c r="X1151" t="s">
        <v>27</v>
      </c>
      <c r="Y1151" t="s">
        <v>1765</v>
      </c>
    </row>
    <row r="1152" spans="1:25" x14ac:dyDescent="0.25">
      <c r="A1152" t="s">
        <v>2143</v>
      </c>
      <c r="B1152">
        <v>5268</v>
      </c>
      <c r="C1152" t="s">
        <v>552</v>
      </c>
      <c r="D1152" s="18">
        <v>44274</v>
      </c>
      <c r="H1152">
        <v>15511393</v>
      </c>
      <c r="I1152" t="s">
        <v>2206</v>
      </c>
      <c r="K1152">
        <v>1504913</v>
      </c>
      <c r="L1152">
        <v>1504913</v>
      </c>
      <c r="M1152">
        <v>505040180</v>
      </c>
      <c r="N1152" t="s">
        <v>1772</v>
      </c>
      <c r="O1152" t="s">
        <v>25</v>
      </c>
      <c r="P1152">
        <v>99200</v>
      </c>
      <c r="R1152">
        <v>20</v>
      </c>
      <c r="S1152" t="s">
        <v>1767</v>
      </c>
      <c r="T1152" t="s">
        <v>555</v>
      </c>
      <c r="U1152" t="s">
        <v>1763</v>
      </c>
      <c r="V1152" t="s">
        <v>1763</v>
      </c>
      <c r="W1152" t="s">
        <v>1764</v>
      </c>
      <c r="X1152" t="s">
        <v>27</v>
      </c>
      <c r="Y1152" t="s">
        <v>1765</v>
      </c>
    </row>
    <row r="1153" spans="1:25" x14ac:dyDescent="0.25">
      <c r="A1153" t="s">
        <v>2143</v>
      </c>
      <c r="B1153">
        <v>5268</v>
      </c>
      <c r="C1153" t="s">
        <v>552</v>
      </c>
      <c r="D1153" s="18">
        <v>44274</v>
      </c>
      <c r="H1153">
        <v>15511393</v>
      </c>
      <c r="I1153" t="s">
        <v>2206</v>
      </c>
      <c r="K1153">
        <v>1504913</v>
      </c>
      <c r="L1153">
        <v>1504913</v>
      </c>
      <c r="M1153">
        <v>505041040</v>
      </c>
      <c r="N1153" t="s">
        <v>1611</v>
      </c>
      <c r="O1153" t="s">
        <v>25</v>
      </c>
      <c r="P1153">
        <v>99200</v>
      </c>
      <c r="R1153">
        <v>50</v>
      </c>
      <c r="S1153" t="s">
        <v>130</v>
      </c>
      <c r="T1153" t="s">
        <v>555</v>
      </c>
      <c r="U1153" t="s">
        <v>1773</v>
      </c>
      <c r="V1153" t="s">
        <v>1773</v>
      </c>
      <c r="W1153" t="s">
        <v>1295</v>
      </c>
      <c r="X1153" t="s">
        <v>27</v>
      </c>
      <c r="Y1153" t="s">
        <v>1774</v>
      </c>
    </row>
    <row r="1154" spans="1:25" x14ac:dyDescent="0.25">
      <c r="A1154" t="s">
        <v>2143</v>
      </c>
      <c r="B1154">
        <v>5268</v>
      </c>
      <c r="C1154" t="s">
        <v>552</v>
      </c>
      <c r="D1154" s="18">
        <v>44274</v>
      </c>
      <c r="H1154">
        <v>15511393</v>
      </c>
      <c r="I1154" t="s">
        <v>2206</v>
      </c>
      <c r="K1154">
        <v>1504913</v>
      </c>
      <c r="L1154">
        <v>1504913</v>
      </c>
      <c r="M1154">
        <v>505041041</v>
      </c>
      <c r="N1154" t="s">
        <v>1775</v>
      </c>
      <c r="O1154" t="s">
        <v>25</v>
      </c>
      <c r="P1154">
        <v>99200</v>
      </c>
      <c r="R1154">
        <v>50</v>
      </c>
      <c r="S1154" t="s">
        <v>130</v>
      </c>
      <c r="T1154" t="s">
        <v>555</v>
      </c>
      <c r="U1154" t="s">
        <v>1773</v>
      </c>
      <c r="V1154" t="s">
        <v>1773</v>
      </c>
      <c r="W1154" t="s">
        <v>1295</v>
      </c>
      <c r="X1154" t="s">
        <v>27</v>
      </c>
      <c r="Y1154" t="s">
        <v>1774</v>
      </c>
    </row>
    <row r="1155" spans="1:25" x14ac:dyDescent="0.25">
      <c r="A1155" t="s">
        <v>2143</v>
      </c>
      <c r="B1155">
        <v>5268</v>
      </c>
      <c r="C1155" t="s">
        <v>552</v>
      </c>
      <c r="D1155" s="18">
        <v>44274</v>
      </c>
      <c r="H1155">
        <v>15511393</v>
      </c>
      <c r="I1155" t="s">
        <v>2206</v>
      </c>
      <c r="K1155">
        <v>1504913</v>
      </c>
      <c r="L1155">
        <v>1504913</v>
      </c>
      <c r="M1155">
        <v>505041042</v>
      </c>
      <c r="N1155" t="s">
        <v>1776</v>
      </c>
      <c r="O1155" t="s">
        <v>25</v>
      </c>
      <c r="P1155">
        <v>99200</v>
      </c>
      <c r="R1155">
        <v>50</v>
      </c>
      <c r="S1155" t="s">
        <v>130</v>
      </c>
      <c r="T1155" t="s">
        <v>555</v>
      </c>
      <c r="U1155" t="s">
        <v>1773</v>
      </c>
      <c r="V1155" t="s">
        <v>1773</v>
      </c>
      <c r="W1155" t="s">
        <v>1295</v>
      </c>
      <c r="X1155" t="s">
        <v>27</v>
      </c>
      <c r="Y1155" t="s">
        <v>1774</v>
      </c>
    </row>
    <row r="1156" spans="1:25" x14ac:dyDescent="0.25">
      <c r="A1156" t="s">
        <v>2143</v>
      </c>
      <c r="B1156">
        <v>5268</v>
      </c>
      <c r="C1156" t="s">
        <v>552</v>
      </c>
      <c r="D1156" s="18">
        <v>44274</v>
      </c>
      <c r="H1156">
        <v>15511393</v>
      </c>
      <c r="I1156" t="s">
        <v>2206</v>
      </c>
      <c r="K1156">
        <v>1504913</v>
      </c>
      <c r="L1156">
        <v>1504913</v>
      </c>
      <c r="M1156">
        <v>505041043</v>
      </c>
      <c r="N1156" t="s">
        <v>1777</v>
      </c>
      <c r="O1156" t="s">
        <v>25</v>
      </c>
      <c r="P1156">
        <v>99200</v>
      </c>
      <c r="R1156">
        <v>50</v>
      </c>
      <c r="S1156" t="s">
        <v>130</v>
      </c>
      <c r="T1156" t="s">
        <v>555</v>
      </c>
      <c r="U1156" t="s">
        <v>1773</v>
      </c>
      <c r="V1156" t="s">
        <v>1773</v>
      </c>
      <c r="W1156" t="s">
        <v>1295</v>
      </c>
      <c r="X1156" t="s">
        <v>27</v>
      </c>
      <c r="Y1156" t="s">
        <v>1774</v>
      </c>
    </row>
    <row r="1157" spans="1:25" x14ac:dyDescent="0.25">
      <c r="A1157" t="s">
        <v>2143</v>
      </c>
      <c r="B1157">
        <v>5268</v>
      </c>
      <c r="C1157" t="s">
        <v>552</v>
      </c>
      <c r="D1157" s="18">
        <v>44274</v>
      </c>
      <c r="H1157">
        <v>15511393</v>
      </c>
      <c r="I1157" t="s">
        <v>2206</v>
      </c>
      <c r="K1157">
        <v>1504913</v>
      </c>
      <c r="L1157">
        <v>1504913</v>
      </c>
      <c r="M1157">
        <v>505041044</v>
      </c>
      <c r="N1157" t="s">
        <v>1778</v>
      </c>
      <c r="O1157" t="s">
        <v>25</v>
      </c>
      <c r="P1157">
        <v>99200</v>
      </c>
      <c r="R1157">
        <v>50</v>
      </c>
      <c r="S1157" t="s">
        <v>130</v>
      </c>
      <c r="T1157" t="s">
        <v>555</v>
      </c>
      <c r="U1157" t="s">
        <v>1773</v>
      </c>
      <c r="V1157" t="s">
        <v>1773</v>
      </c>
      <c r="W1157" t="s">
        <v>1295</v>
      </c>
      <c r="X1157" t="s">
        <v>27</v>
      </c>
      <c r="Y1157" t="s">
        <v>1774</v>
      </c>
    </row>
    <row r="1158" spans="1:25" x14ac:dyDescent="0.25">
      <c r="A1158" t="s">
        <v>2143</v>
      </c>
      <c r="B1158">
        <v>5268</v>
      </c>
      <c r="C1158" t="s">
        <v>552</v>
      </c>
      <c r="D1158" s="18">
        <v>44274</v>
      </c>
      <c r="H1158">
        <v>15511393</v>
      </c>
      <c r="I1158" t="s">
        <v>2206</v>
      </c>
      <c r="K1158">
        <v>1504913</v>
      </c>
      <c r="L1158">
        <v>1504913</v>
      </c>
      <c r="M1158">
        <v>505041045</v>
      </c>
      <c r="N1158" t="s">
        <v>1779</v>
      </c>
      <c r="O1158" t="s">
        <v>25</v>
      </c>
      <c r="P1158">
        <v>99200</v>
      </c>
      <c r="R1158">
        <v>50</v>
      </c>
      <c r="S1158" t="s">
        <v>130</v>
      </c>
      <c r="T1158" t="s">
        <v>555</v>
      </c>
      <c r="U1158" t="s">
        <v>1773</v>
      </c>
      <c r="V1158" t="s">
        <v>1773</v>
      </c>
      <c r="W1158" t="s">
        <v>1295</v>
      </c>
      <c r="X1158" t="s">
        <v>27</v>
      </c>
      <c r="Y1158" t="s">
        <v>1774</v>
      </c>
    </row>
    <row r="1159" spans="1:25" x14ac:dyDescent="0.25">
      <c r="A1159" t="s">
        <v>2143</v>
      </c>
      <c r="B1159">
        <v>5268</v>
      </c>
      <c r="C1159" t="s">
        <v>552</v>
      </c>
      <c r="D1159" s="18">
        <v>44274</v>
      </c>
      <c r="H1159">
        <v>15511393</v>
      </c>
      <c r="I1159" t="s">
        <v>2206</v>
      </c>
      <c r="K1159">
        <v>1504913</v>
      </c>
      <c r="L1159">
        <v>1504913</v>
      </c>
      <c r="M1159">
        <v>505041046</v>
      </c>
      <c r="N1159" t="s">
        <v>1780</v>
      </c>
      <c r="O1159" t="s">
        <v>25</v>
      </c>
      <c r="P1159">
        <v>99200</v>
      </c>
      <c r="R1159">
        <v>50</v>
      </c>
      <c r="S1159" t="s">
        <v>130</v>
      </c>
      <c r="T1159" t="s">
        <v>555</v>
      </c>
      <c r="U1159" t="s">
        <v>1773</v>
      </c>
      <c r="V1159" t="s">
        <v>1773</v>
      </c>
      <c r="W1159" t="s">
        <v>1295</v>
      </c>
      <c r="X1159" t="s">
        <v>27</v>
      </c>
      <c r="Y1159" t="s">
        <v>1774</v>
      </c>
    </row>
    <row r="1160" spans="1:25" x14ac:dyDescent="0.25">
      <c r="A1160" t="s">
        <v>2143</v>
      </c>
      <c r="B1160">
        <v>5268</v>
      </c>
      <c r="C1160" t="s">
        <v>552</v>
      </c>
      <c r="D1160" s="18">
        <v>44274</v>
      </c>
      <c r="H1160">
        <v>15511393</v>
      </c>
      <c r="I1160" t="s">
        <v>2206</v>
      </c>
      <c r="K1160">
        <v>1504913</v>
      </c>
      <c r="L1160">
        <v>1504913</v>
      </c>
      <c r="M1160">
        <v>505041047</v>
      </c>
      <c r="N1160" t="s">
        <v>1781</v>
      </c>
      <c r="O1160" t="s">
        <v>25</v>
      </c>
      <c r="P1160">
        <v>99200</v>
      </c>
      <c r="R1160">
        <v>50</v>
      </c>
      <c r="S1160" t="s">
        <v>130</v>
      </c>
      <c r="T1160" t="s">
        <v>555</v>
      </c>
      <c r="U1160" t="s">
        <v>1773</v>
      </c>
      <c r="V1160" t="s">
        <v>1773</v>
      </c>
      <c r="W1160" t="s">
        <v>1295</v>
      </c>
      <c r="X1160" t="s">
        <v>27</v>
      </c>
      <c r="Y1160" t="s">
        <v>1774</v>
      </c>
    </row>
    <row r="1161" spans="1:25" x14ac:dyDescent="0.25">
      <c r="A1161" t="s">
        <v>2143</v>
      </c>
      <c r="B1161">
        <v>5268</v>
      </c>
      <c r="C1161" t="s">
        <v>552</v>
      </c>
      <c r="D1161" s="18">
        <v>44274</v>
      </c>
      <c r="H1161">
        <v>15511393</v>
      </c>
      <c r="I1161" t="s">
        <v>2206</v>
      </c>
      <c r="K1161">
        <v>1504913</v>
      </c>
      <c r="L1161">
        <v>1504913</v>
      </c>
      <c r="M1161">
        <v>507042353</v>
      </c>
      <c r="N1161" t="s">
        <v>1782</v>
      </c>
      <c r="O1161" t="s">
        <v>52</v>
      </c>
      <c r="P1161">
        <v>99200</v>
      </c>
      <c r="R1161">
        <v>22</v>
      </c>
      <c r="S1161" t="s">
        <v>1783</v>
      </c>
      <c r="T1161" t="s">
        <v>555</v>
      </c>
      <c r="U1161" t="s">
        <v>1784</v>
      </c>
      <c r="V1161" t="s">
        <v>1784</v>
      </c>
      <c r="W1161" t="s">
        <v>1785</v>
      </c>
      <c r="X1161" t="s">
        <v>27</v>
      </c>
      <c r="Y1161" t="s">
        <v>1786</v>
      </c>
    </row>
    <row r="1162" spans="1:25" x14ac:dyDescent="0.25">
      <c r="A1162" t="s">
        <v>2143</v>
      </c>
      <c r="B1162">
        <v>5268</v>
      </c>
      <c r="C1162" t="s">
        <v>552</v>
      </c>
      <c r="D1162" s="18">
        <v>44274</v>
      </c>
      <c r="H1162">
        <v>15511393</v>
      </c>
      <c r="I1162" t="s">
        <v>2206</v>
      </c>
      <c r="K1162">
        <v>1504913</v>
      </c>
      <c r="L1162">
        <v>1504913</v>
      </c>
      <c r="M1162">
        <v>507143818</v>
      </c>
      <c r="N1162" t="s">
        <v>1787</v>
      </c>
      <c r="O1162" t="s">
        <v>102</v>
      </c>
      <c r="P1162">
        <v>99200</v>
      </c>
      <c r="R1162">
        <v>30</v>
      </c>
      <c r="S1162" t="s">
        <v>1624</v>
      </c>
      <c r="T1162" t="s">
        <v>555</v>
      </c>
      <c r="U1162" t="s">
        <v>1788</v>
      </c>
      <c r="V1162" t="s">
        <v>1788</v>
      </c>
      <c r="W1162" t="s">
        <v>1789</v>
      </c>
      <c r="X1162" t="s">
        <v>27</v>
      </c>
      <c r="Y1162" t="s">
        <v>1790</v>
      </c>
    </row>
    <row r="1163" spans="1:25" x14ac:dyDescent="0.25">
      <c r="A1163" t="s">
        <v>2143</v>
      </c>
      <c r="B1163">
        <v>5268</v>
      </c>
      <c r="C1163" t="s">
        <v>552</v>
      </c>
      <c r="D1163" s="18">
        <v>44274</v>
      </c>
      <c r="H1163">
        <v>15511393</v>
      </c>
      <c r="I1163" t="s">
        <v>2206</v>
      </c>
      <c r="K1163">
        <v>1504913</v>
      </c>
      <c r="L1163">
        <v>1504913</v>
      </c>
      <c r="M1163">
        <v>507143830</v>
      </c>
      <c r="N1163" t="s">
        <v>1791</v>
      </c>
      <c r="O1163" t="s">
        <v>50</v>
      </c>
      <c r="P1163">
        <v>99200</v>
      </c>
      <c r="R1163">
        <v>50</v>
      </c>
      <c r="S1163" t="s">
        <v>1792</v>
      </c>
      <c r="T1163" t="s">
        <v>555</v>
      </c>
      <c r="U1163" t="s">
        <v>1793</v>
      </c>
      <c r="V1163" t="s">
        <v>1793</v>
      </c>
      <c r="W1163" t="s">
        <v>1794</v>
      </c>
      <c r="X1163" t="s">
        <v>27</v>
      </c>
      <c r="Y1163" t="s">
        <v>1795</v>
      </c>
    </row>
    <row r="1164" spans="1:25" x14ac:dyDescent="0.25">
      <c r="A1164" t="s">
        <v>2143</v>
      </c>
      <c r="B1164">
        <v>5268</v>
      </c>
      <c r="C1164" t="s">
        <v>552</v>
      </c>
      <c r="D1164" s="18">
        <v>44274</v>
      </c>
      <c r="H1164">
        <v>15511393</v>
      </c>
      <c r="I1164" t="s">
        <v>2206</v>
      </c>
      <c r="K1164">
        <v>1504913</v>
      </c>
      <c r="L1164">
        <v>1504913</v>
      </c>
      <c r="M1164">
        <v>507143833</v>
      </c>
      <c r="N1164" t="s">
        <v>1796</v>
      </c>
      <c r="O1164" t="s">
        <v>25</v>
      </c>
      <c r="P1164">
        <v>99200</v>
      </c>
      <c r="R1164">
        <v>600</v>
      </c>
      <c r="S1164" t="s">
        <v>130</v>
      </c>
      <c r="T1164" t="s">
        <v>555</v>
      </c>
      <c r="U1164" t="s">
        <v>1659</v>
      </c>
      <c r="V1164" t="s">
        <v>1659</v>
      </c>
      <c r="W1164" t="s">
        <v>1660</v>
      </c>
      <c r="X1164" t="s">
        <v>27</v>
      </c>
      <c r="Y1164" t="s">
        <v>1661</v>
      </c>
    </row>
    <row r="1165" spans="1:25" x14ac:dyDescent="0.25">
      <c r="A1165" t="s">
        <v>2143</v>
      </c>
      <c r="B1165">
        <v>5268</v>
      </c>
      <c r="C1165" t="s">
        <v>552</v>
      </c>
      <c r="D1165" s="18">
        <v>44274</v>
      </c>
      <c r="H1165">
        <v>15511393</v>
      </c>
      <c r="I1165" t="s">
        <v>2206</v>
      </c>
      <c r="K1165">
        <v>1504913</v>
      </c>
      <c r="L1165">
        <v>1504913</v>
      </c>
      <c r="M1165">
        <v>507160950</v>
      </c>
      <c r="N1165" t="s">
        <v>1797</v>
      </c>
      <c r="O1165" t="s">
        <v>50</v>
      </c>
      <c r="P1165">
        <v>99200</v>
      </c>
      <c r="R1165">
        <v>50</v>
      </c>
      <c r="S1165" t="s">
        <v>136</v>
      </c>
      <c r="T1165" t="s">
        <v>555</v>
      </c>
      <c r="U1165" t="s">
        <v>1798</v>
      </c>
      <c r="V1165" t="s">
        <v>1798</v>
      </c>
      <c r="W1165" t="s">
        <v>1799</v>
      </c>
      <c r="X1165" t="s">
        <v>27</v>
      </c>
      <c r="Y1165" t="s">
        <v>1800</v>
      </c>
    </row>
    <row r="1166" spans="1:25" x14ac:dyDescent="0.25">
      <c r="A1166" t="s">
        <v>2143</v>
      </c>
      <c r="B1166">
        <v>5268</v>
      </c>
      <c r="C1166" t="s">
        <v>552</v>
      </c>
      <c r="D1166" s="18">
        <v>44274</v>
      </c>
      <c r="H1166">
        <v>15511393</v>
      </c>
      <c r="I1166" t="s">
        <v>2206</v>
      </c>
      <c r="K1166">
        <v>1504913</v>
      </c>
      <c r="L1166">
        <v>1504913</v>
      </c>
      <c r="M1166">
        <v>507203100</v>
      </c>
      <c r="N1166" t="s">
        <v>1801</v>
      </c>
      <c r="O1166" t="s">
        <v>25</v>
      </c>
      <c r="P1166">
        <v>99200</v>
      </c>
      <c r="R1166">
        <v>15</v>
      </c>
      <c r="S1166" t="s">
        <v>1645</v>
      </c>
      <c r="T1166" t="s">
        <v>555</v>
      </c>
      <c r="U1166" t="s">
        <v>1802</v>
      </c>
      <c r="V1166" t="s">
        <v>1802</v>
      </c>
      <c r="W1166" t="s">
        <v>1803</v>
      </c>
      <c r="X1166" t="s">
        <v>27</v>
      </c>
      <c r="Y1166" t="s">
        <v>1804</v>
      </c>
    </row>
    <row r="1167" spans="1:25" x14ac:dyDescent="0.25">
      <c r="A1167" t="s">
        <v>2143</v>
      </c>
      <c r="B1167">
        <v>5268</v>
      </c>
      <c r="C1167" t="s">
        <v>552</v>
      </c>
      <c r="D1167" s="18">
        <v>44274</v>
      </c>
      <c r="H1167">
        <v>15511393</v>
      </c>
      <c r="I1167" t="s">
        <v>2206</v>
      </c>
      <c r="K1167">
        <v>1504913</v>
      </c>
      <c r="L1167">
        <v>1504913</v>
      </c>
      <c r="M1167">
        <v>517220720</v>
      </c>
      <c r="N1167" t="s">
        <v>1805</v>
      </c>
      <c r="O1167" t="s">
        <v>1806</v>
      </c>
      <c r="P1167">
        <v>99200</v>
      </c>
      <c r="R1167">
        <v>20</v>
      </c>
      <c r="S1167" t="s">
        <v>124</v>
      </c>
      <c r="T1167" t="s">
        <v>555</v>
      </c>
      <c r="U1167" t="s">
        <v>1807</v>
      </c>
      <c r="V1167" t="s">
        <v>1807</v>
      </c>
      <c r="W1167" t="s">
        <v>1808</v>
      </c>
      <c r="X1167" t="s">
        <v>27</v>
      </c>
      <c r="Y1167" t="s">
        <v>1809</v>
      </c>
    </row>
    <row r="1168" spans="1:25" x14ac:dyDescent="0.25">
      <c r="A1168" t="s">
        <v>2143</v>
      </c>
      <c r="B1168">
        <v>5269</v>
      </c>
      <c r="C1168" t="s">
        <v>552</v>
      </c>
      <c r="D1168" s="18">
        <v>44274</v>
      </c>
      <c r="H1168">
        <v>1037613764</v>
      </c>
      <c r="I1168" t="s">
        <v>1408</v>
      </c>
      <c r="K1168">
        <v>1501510</v>
      </c>
      <c r="L1168">
        <v>1501510</v>
      </c>
      <c r="M1168">
        <v>516152010</v>
      </c>
      <c r="N1168" t="s">
        <v>1421</v>
      </c>
      <c r="O1168" t="s">
        <v>25</v>
      </c>
      <c r="P1168">
        <v>99200</v>
      </c>
      <c r="R1168">
        <v>20000</v>
      </c>
      <c r="S1168" t="s">
        <v>117</v>
      </c>
      <c r="T1168" t="s">
        <v>1810</v>
      </c>
      <c r="U1168" t="s">
        <v>555</v>
      </c>
      <c r="V1168" t="s">
        <v>1810</v>
      </c>
      <c r="W1168" t="s">
        <v>555</v>
      </c>
      <c r="X1168" t="s">
        <v>555</v>
      </c>
      <c r="Y1168" t="s">
        <v>1810</v>
      </c>
    </row>
    <row r="1169" spans="1:25" x14ac:dyDescent="0.25">
      <c r="A1169" t="s">
        <v>2143</v>
      </c>
      <c r="B1169">
        <v>5270</v>
      </c>
      <c r="C1169" t="s">
        <v>552</v>
      </c>
      <c r="D1169" s="18">
        <v>44274</v>
      </c>
      <c r="H1169">
        <v>43083417</v>
      </c>
      <c r="I1169" t="s">
        <v>2181</v>
      </c>
      <c r="J1169" t="s">
        <v>1811</v>
      </c>
      <c r="K1169">
        <v>1507712</v>
      </c>
      <c r="L1169">
        <v>1507712</v>
      </c>
      <c r="M1169">
        <v>507177000</v>
      </c>
      <c r="N1169" t="s">
        <v>1812</v>
      </c>
      <c r="O1169" t="s">
        <v>25</v>
      </c>
      <c r="P1169">
        <v>99200</v>
      </c>
      <c r="R1169">
        <v>21</v>
      </c>
      <c r="S1169" t="s">
        <v>1813</v>
      </c>
      <c r="T1169" t="s">
        <v>555</v>
      </c>
      <c r="U1169" t="s">
        <v>1814</v>
      </c>
      <c r="V1169" t="s">
        <v>1814</v>
      </c>
      <c r="W1169" t="s">
        <v>1815</v>
      </c>
      <c r="X1169" t="s">
        <v>27</v>
      </c>
      <c r="Y1169" t="s">
        <v>1816</v>
      </c>
    </row>
    <row r="1170" spans="1:25" x14ac:dyDescent="0.25">
      <c r="A1170" t="s">
        <v>2143</v>
      </c>
      <c r="B1170">
        <v>5270</v>
      </c>
      <c r="C1170" t="s">
        <v>552</v>
      </c>
      <c r="D1170" s="18">
        <v>44274</v>
      </c>
      <c r="H1170">
        <v>43083417</v>
      </c>
      <c r="I1170" t="s">
        <v>2181</v>
      </c>
      <c r="J1170" t="s">
        <v>1811</v>
      </c>
      <c r="K1170">
        <v>1507712</v>
      </c>
      <c r="L1170">
        <v>1507712</v>
      </c>
      <c r="M1170">
        <v>516152010</v>
      </c>
      <c r="N1170" t="s">
        <v>1421</v>
      </c>
      <c r="O1170" t="s">
        <v>25</v>
      </c>
      <c r="P1170">
        <v>99200</v>
      </c>
      <c r="R1170">
        <v>3800</v>
      </c>
      <c r="S1170" t="s">
        <v>1682</v>
      </c>
      <c r="T1170" t="s">
        <v>1817</v>
      </c>
      <c r="U1170" t="s">
        <v>555</v>
      </c>
      <c r="V1170" t="s">
        <v>1817</v>
      </c>
      <c r="X1170" t="s">
        <v>555</v>
      </c>
      <c r="Y1170" t="s">
        <v>1817</v>
      </c>
    </row>
    <row r="1171" spans="1:25" x14ac:dyDescent="0.25">
      <c r="A1171" t="s">
        <v>2143</v>
      </c>
      <c r="B1171">
        <v>5270</v>
      </c>
      <c r="C1171" t="s">
        <v>552</v>
      </c>
      <c r="D1171" s="18">
        <v>44274</v>
      </c>
      <c r="H1171">
        <v>43083417</v>
      </c>
      <c r="I1171" t="s">
        <v>2181</v>
      </c>
      <c r="J1171" t="s">
        <v>1811</v>
      </c>
      <c r="K1171">
        <v>1507712</v>
      </c>
      <c r="L1171">
        <v>1507712</v>
      </c>
      <c r="M1171">
        <v>602250250</v>
      </c>
      <c r="N1171" t="s">
        <v>1818</v>
      </c>
      <c r="O1171" t="s">
        <v>25</v>
      </c>
      <c r="P1171">
        <v>99200</v>
      </c>
      <c r="R1171">
        <v>200</v>
      </c>
      <c r="S1171" t="s">
        <v>1819</v>
      </c>
      <c r="T1171" t="s">
        <v>1820</v>
      </c>
      <c r="U1171" t="s">
        <v>555</v>
      </c>
      <c r="V1171" t="s">
        <v>1820</v>
      </c>
      <c r="X1171" t="s">
        <v>555</v>
      </c>
      <c r="Y1171" t="s">
        <v>1820</v>
      </c>
    </row>
    <row r="1172" spans="1:25" x14ac:dyDescent="0.25">
      <c r="A1172" t="s">
        <v>2143</v>
      </c>
      <c r="B1172">
        <v>5271</v>
      </c>
      <c r="C1172" t="s">
        <v>552</v>
      </c>
      <c r="D1172" s="18">
        <v>44279</v>
      </c>
      <c r="H1172">
        <v>15511393</v>
      </c>
      <c r="I1172" t="s">
        <v>2206</v>
      </c>
      <c r="K1172">
        <v>1504913</v>
      </c>
      <c r="L1172">
        <v>1504913</v>
      </c>
      <c r="M1172">
        <v>501050210</v>
      </c>
      <c r="N1172" t="s">
        <v>1825</v>
      </c>
      <c r="O1172" t="s">
        <v>25</v>
      </c>
      <c r="P1172">
        <v>99200</v>
      </c>
      <c r="R1172">
        <v>500</v>
      </c>
      <c r="S1172" t="s">
        <v>1826</v>
      </c>
      <c r="T1172" t="s">
        <v>1827</v>
      </c>
      <c r="U1172" t="s">
        <v>555</v>
      </c>
      <c r="V1172" t="s">
        <v>1827</v>
      </c>
      <c r="X1172" t="s">
        <v>555</v>
      </c>
      <c r="Y1172" t="s">
        <v>1827</v>
      </c>
    </row>
    <row r="1173" spans="1:25" x14ac:dyDescent="0.25">
      <c r="A1173" t="s">
        <v>2143</v>
      </c>
      <c r="B1173">
        <v>5271</v>
      </c>
      <c r="C1173" t="s">
        <v>552</v>
      </c>
      <c r="D1173" s="18">
        <v>44279</v>
      </c>
      <c r="H1173">
        <v>15511393</v>
      </c>
      <c r="I1173" t="s">
        <v>2206</v>
      </c>
      <c r="K1173">
        <v>1504913</v>
      </c>
      <c r="L1173">
        <v>1504913</v>
      </c>
      <c r="M1173">
        <v>501051117</v>
      </c>
      <c r="N1173" t="s">
        <v>1828</v>
      </c>
      <c r="O1173" t="s">
        <v>25</v>
      </c>
      <c r="P1173">
        <v>99200</v>
      </c>
      <c r="R1173">
        <v>40</v>
      </c>
      <c r="S1173" t="s">
        <v>109</v>
      </c>
      <c r="T1173" t="s">
        <v>1829</v>
      </c>
      <c r="U1173" t="s">
        <v>555</v>
      </c>
      <c r="V1173" t="s">
        <v>1829</v>
      </c>
      <c r="X1173" t="s">
        <v>555</v>
      </c>
      <c r="Y1173" t="s">
        <v>1829</v>
      </c>
    </row>
    <row r="1174" spans="1:25" x14ac:dyDescent="0.25">
      <c r="A1174" t="s">
        <v>2143</v>
      </c>
      <c r="B1174">
        <v>5271</v>
      </c>
      <c r="C1174" t="s">
        <v>552</v>
      </c>
      <c r="D1174" s="18">
        <v>44279</v>
      </c>
      <c r="H1174">
        <v>15511393</v>
      </c>
      <c r="I1174" t="s">
        <v>2206</v>
      </c>
      <c r="K1174">
        <v>1504913</v>
      </c>
      <c r="L1174">
        <v>1504913</v>
      </c>
      <c r="M1174">
        <v>501051710</v>
      </c>
      <c r="N1174" t="s">
        <v>1830</v>
      </c>
      <c r="O1174" t="s">
        <v>25</v>
      </c>
      <c r="P1174">
        <v>99200</v>
      </c>
      <c r="R1174">
        <v>150</v>
      </c>
      <c r="S1174" t="s">
        <v>1672</v>
      </c>
      <c r="T1174" t="s">
        <v>555</v>
      </c>
      <c r="U1174" t="s">
        <v>1831</v>
      </c>
      <c r="V1174" t="s">
        <v>1831</v>
      </c>
      <c r="W1174" t="s">
        <v>1832</v>
      </c>
      <c r="X1174" t="s">
        <v>27</v>
      </c>
      <c r="Y1174" t="s">
        <v>1833</v>
      </c>
    </row>
    <row r="1175" spans="1:25" x14ac:dyDescent="0.25">
      <c r="A1175" t="s">
        <v>2143</v>
      </c>
      <c r="B1175">
        <v>5271</v>
      </c>
      <c r="C1175" t="s">
        <v>552</v>
      </c>
      <c r="D1175" s="18">
        <v>44279</v>
      </c>
      <c r="H1175">
        <v>15511393</v>
      </c>
      <c r="I1175" t="s">
        <v>2206</v>
      </c>
      <c r="K1175">
        <v>1504913</v>
      </c>
      <c r="L1175">
        <v>1504913</v>
      </c>
      <c r="M1175">
        <v>501055110</v>
      </c>
      <c r="N1175" t="s">
        <v>1834</v>
      </c>
      <c r="O1175" t="s">
        <v>52</v>
      </c>
      <c r="P1175">
        <v>99200</v>
      </c>
      <c r="R1175">
        <v>60</v>
      </c>
      <c r="S1175" t="s">
        <v>1835</v>
      </c>
      <c r="T1175" t="s">
        <v>1836</v>
      </c>
      <c r="U1175" t="s">
        <v>555</v>
      </c>
      <c r="V1175" t="s">
        <v>1836</v>
      </c>
      <c r="X1175" t="s">
        <v>555</v>
      </c>
      <c r="Y1175" t="s">
        <v>1836</v>
      </c>
    </row>
    <row r="1176" spans="1:25" x14ac:dyDescent="0.25">
      <c r="A1176" t="s">
        <v>2143</v>
      </c>
      <c r="B1176">
        <v>5272</v>
      </c>
      <c r="C1176" t="s">
        <v>552</v>
      </c>
      <c r="D1176" s="18">
        <v>44279</v>
      </c>
      <c r="H1176">
        <v>15511393</v>
      </c>
      <c r="I1176" t="s">
        <v>2206</v>
      </c>
      <c r="K1176">
        <v>1504913</v>
      </c>
      <c r="L1176">
        <v>1504913</v>
      </c>
      <c r="M1176">
        <v>501050175</v>
      </c>
      <c r="N1176" t="s">
        <v>1838</v>
      </c>
      <c r="O1176" t="s">
        <v>1839</v>
      </c>
      <c r="P1176">
        <v>99200</v>
      </c>
      <c r="R1176">
        <v>44</v>
      </c>
      <c r="S1176" t="s">
        <v>1554</v>
      </c>
      <c r="T1176" t="s">
        <v>1840</v>
      </c>
      <c r="U1176" t="s">
        <v>555</v>
      </c>
      <c r="V1176" t="s">
        <v>1840</v>
      </c>
      <c r="X1176" t="s">
        <v>555</v>
      </c>
      <c r="Y1176" t="s">
        <v>1840</v>
      </c>
    </row>
    <row r="1177" spans="1:25" x14ac:dyDescent="0.25">
      <c r="A1177" t="s">
        <v>2143</v>
      </c>
      <c r="B1177">
        <v>5272</v>
      </c>
      <c r="C1177" t="s">
        <v>552</v>
      </c>
      <c r="D1177" s="18">
        <v>44279</v>
      </c>
      <c r="H1177">
        <v>15511393</v>
      </c>
      <c r="I1177" t="s">
        <v>2206</v>
      </c>
      <c r="K1177">
        <v>1504913</v>
      </c>
      <c r="L1177">
        <v>1504913</v>
      </c>
      <c r="M1177">
        <v>501050200</v>
      </c>
      <c r="N1177" t="s">
        <v>1841</v>
      </c>
      <c r="O1177" t="s">
        <v>45</v>
      </c>
      <c r="P1177">
        <v>99200</v>
      </c>
      <c r="R1177">
        <v>200</v>
      </c>
      <c r="S1177" t="s">
        <v>1842</v>
      </c>
      <c r="T1177" t="s">
        <v>1843</v>
      </c>
      <c r="U1177" t="s">
        <v>555</v>
      </c>
      <c r="V1177" t="s">
        <v>1843</v>
      </c>
      <c r="X1177" t="s">
        <v>555</v>
      </c>
      <c r="Y1177" t="s">
        <v>1843</v>
      </c>
    </row>
    <row r="1178" spans="1:25" x14ac:dyDescent="0.25">
      <c r="A1178" t="s">
        <v>2143</v>
      </c>
      <c r="B1178">
        <v>5272</v>
      </c>
      <c r="C1178" t="s">
        <v>552</v>
      </c>
      <c r="D1178" s="18">
        <v>44279</v>
      </c>
      <c r="H1178">
        <v>15511393</v>
      </c>
      <c r="I1178" t="s">
        <v>2206</v>
      </c>
      <c r="K1178">
        <v>1504913</v>
      </c>
      <c r="L1178">
        <v>1504913</v>
      </c>
      <c r="M1178">
        <v>501050400</v>
      </c>
      <c r="N1178" t="s">
        <v>1844</v>
      </c>
      <c r="O1178" t="s">
        <v>25</v>
      </c>
      <c r="P1178">
        <v>99200</v>
      </c>
      <c r="R1178">
        <v>44</v>
      </c>
      <c r="S1178" t="s">
        <v>110</v>
      </c>
      <c r="T1178" t="s">
        <v>1845</v>
      </c>
      <c r="U1178" t="s">
        <v>555</v>
      </c>
      <c r="V1178" t="s">
        <v>1845</v>
      </c>
      <c r="X1178" t="s">
        <v>555</v>
      </c>
      <c r="Y1178" t="s">
        <v>1845</v>
      </c>
    </row>
    <row r="1179" spans="1:25" x14ac:dyDescent="0.25">
      <c r="A1179" t="s">
        <v>2143</v>
      </c>
      <c r="B1179">
        <v>5272</v>
      </c>
      <c r="C1179" t="s">
        <v>552</v>
      </c>
      <c r="D1179" s="18">
        <v>44279</v>
      </c>
      <c r="H1179">
        <v>15511393</v>
      </c>
      <c r="I1179" t="s">
        <v>2206</v>
      </c>
      <c r="K1179">
        <v>1504913</v>
      </c>
      <c r="L1179">
        <v>1504913</v>
      </c>
      <c r="M1179">
        <v>501050550</v>
      </c>
      <c r="N1179" t="s">
        <v>1846</v>
      </c>
      <c r="O1179" t="s">
        <v>98</v>
      </c>
      <c r="P1179">
        <v>99200</v>
      </c>
      <c r="R1179">
        <v>10</v>
      </c>
      <c r="S1179" t="s">
        <v>1847</v>
      </c>
      <c r="T1179" t="s">
        <v>1848</v>
      </c>
      <c r="U1179" t="s">
        <v>555</v>
      </c>
      <c r="V1179" t="s">
        <v>1848</v>
      </c>
      <c r="X1179" t="s">
        <v>555</v>
      </c>
      <c r="Y1179" t="s">
        <v>1848</v>
      </c>
    </row>
    <row r="1180" spans="1:25" x14ac:dyDescent="0.25">
      <c r="A1180" t="s">
        <v>2143</v>
      </c>
      <c r="B1180">
        <v>5272</v>
      </c>
      <c r="C1180" t="s">
        <v>552</v>
      </c>
      <c r="D1180" s="18">
        <v>44279</v>
      </c>
      <c r="H1180">
        <v>15511393</v>
      </c>
      <c r="I1180" t="s">
        <v>2206</v>
      </c>
      <c r="K1180">
        <v>1504913</v>
      </c>
      <c r="L1180">
        <v>1504913</v>
      </c>
      <c r="M1180">
        <v>501051250</v>
      </c>
      <c r="N1180" t="s">
        <v>1143</v>
      </c>
      <c r="O1180" t="s">
        <v>52</v>
      </c>
      <c r="P1180">
        <v>99200</v>
      </c>
      <c r="R1180">
        <v>100</v>
      </c>
      <c r="S1180" t="s">
        <v>574</v>
      </c>
      <c r="T1180" t="s">
        <v>1849</v>
      </c>
      <c r="U1180" t="s">
        <v>555</v>
      </c>
      <c r="V1180" t="s">
        <v>1849</v>
      </c>
      <c r="X1180" t="s">
        <v>555</v>
      </c>
      <c r="Y1180" t="s">
        <v>1849</v>
      </c>
    </row>
    <row r="1181" spans="1:25" x14ac:dyDescent="0.25">
      <c r="A1181" t="s">
        <v>2143</v>
      </c>
      <c r="B1181">
        <v>5272</v>
      </c>
      <c r="C1181" t="s">
        <v>552</v>
      </c>
      <c r="D1181" s="18">
        <v>44279</v>
      </c>
      <c r="H1181">
        <v>15511393</v>
      </c>
      <c r="I1181" t="s">
        <v>2206</v>
      </c>
      <c r="K1181">
        <v>1504913</v>
      </c>
      <c r="L1181">
        <v>1504913</v>
      </c>
      <c r="M1181">
        <v>501070350</v>
      </c>
      <c r="N1181" t="s">
        <v>951</v>
      </c>
      <c r="O1181" t="s">
        <v>25</v>
      </c>
      <c r="P1181">
        <v>99200</v>
      </c>
      <c r="R1181">
        <v>1000</v>
      </c>
      <c r="S1181" t="s">
        <v>1850</v>
      </c>
      <c r="T1181" t="s">
        <v>555</v>
      </c>
      <c r="U1181" t="s">
        <v>600</v>
      </c>
      <c r="V1181" t="s">
        <v>600</v>
      </c>
      <c r="W1181" t="s">
        <v>1851</v>
      </c>
      <c r="X1181" t="s">
        <v>27</v>
      </c>
      <c r="Y1181" t="s">
        <v>1852</v>
      </c>
    </row>
    <row r="1182" spans="1:25" x14ac:dyDescent="0.25">
      <c r="A1182" t="s">
        <v>2143</v>
      </c>
      <c r="B1182">
        <v>5272</v>
      </c>
      <c r="C1182" t="s">
        <v>552</v>
      </c>
      <c r="D1182" s="18">
        <v>44279</v>
      </c>
      <c r="H1182">
        <v>15511393</v>
      </c>
      <c r="I1182" t="s">
        <v>2206</v>
      </c>
      <c r="K1182">
        <v>1504913</v>
      </c>
      <c r="L1182">
        <v>1504913</v>
      </c>
      <c r="M1182">
        <v>501071250</v>
      </c>
      <c r="N1182" t="s">
        <v>1853</v>
      </c>
      <c r="O1182" t="s">
        <v>25</v>
      </c>
      <c r="P1182">
        <v>99200</v>
      </c>
      <c r="R1182">
        <v>1000</v>
      </c>
      <c r="S1182" t="s">
        <v>117</v>
      </c>
      <c r="T1182" t="s">
        <v>555</v>
      </c>
      <c r="U1182" t="s">
        <v>1854</v>
      </c>
      <c r="V1182" t="s">
        <v>1854</v>
      </c>
      <c r="W1182" t="s">
        <v>1855</v>
      </c>
      <c r="X1182" t="s">
        <v>27</v>
      </c>
      <c r="Y1182" t="s">
        <v>1130</v>
      </c>
    </row>
    <row r="1183" spans="1:25" x14ac:dyDescent="0.25">
      <c r="A1183" t="s">
        <v>2143</v>
      </c>
      <c r="B1183">
        <v>5272</v>
      </c>
      <c r="C1183" t="s">
        <v>552</v>
      </c>
      <c r="D1183" s="18">
        <v>44279</v>
      </c>
      <c r="H1183">
        <v>15511393</v>
      </c>
      <c r="I1183" t="s">
        <v>2206</v>
      </c>
      <c r="K1183">
        <v>1504913</v>
      </c>
      <c r="L1183">
        <v>1504913</v>
      </c>
      <c r="M1183">
        <v>501074110</v>
      </c>
      <c r="N1183" t="s">
        <v>1856</v>
      </c>
      <c r="O1183" t="s">
        <v>25</v>
      </c>
      <c r="P1183">
        <v>99200</v>
      </c>
      <c r="R1183">
        <v>1000</v>
      </c>
      <c r="S1183" t="s">
        <v>117</v>
      </c>
      <c r="T1183" t="s">
        <v>555</v>
      </c>
      <c r="U1183" t="s">
        <v>1854</v>
      </c>
      <c r="V1183" t="s">
        <v>1854</v>
      </c>
      <c r="W1183" t="s">
        <v>1855</v>
      </c>
      <c r="X1183" t="s">
        <v>27</v>
      </c>
      <c r="Y1183" t="s">
        <v>1130</v>
      </c>
    </row>
    <row r="1184" spans="1:25" x14ac:dyDescent="0.25">
      <c r="A1184" t="s">
        <v>2143</v>
      </c>
      <c r="B1184">
        <v>5272</v>
      </c>
      <c r="C1184" t="s">
        <v>552</v>
      </c>
      <c r="D1184" s="18">
        <v>44279</v>
      </c>
      <c r="H1184">
        <v>15511393</v>
      </c>
      <c r="I1184" t="s">
        <v>2206</v>
      </c>
      <c r="K1184">
        <v>1504913</v>
      </c>
      <c r="L1184">
        <v>1504913</v>
      </c>
      <c r="M1184">
        <v>501074120</v>
      </c>
      <c r="N1184" t="s">
        <v>1857</v>
      </c>
      <c r="O1184" t="s">
        <v>25</v>
      </c>
      <c r="P1184">
        <v>99200</v>
      </c>
      <c r="R1184">
        <v>1000</v>
      </c>
      <c r="S1184" t="s">
        <v>117</v>
      </c>
      <c r="T1184" t="s">
        <v>555</v>
      </c>
      <c r="U1184" t="s">
        <v>1854</v>
      </c>
      <c r="V1184" t="s">
        <v>1854</v>
      </c>
      <c r="W1184" t="s">
        <v>1855</v>
      </c>
      <c r="X1184" t="s">
        <v>27</v>
      </c>
      <c r="Y1184" t="s">
        <v>1130</v>
      </c>
    </row>
    <row r="1185" spans="1:25" x14ac:dyDescent="0.25">
      <c r="A1185" t="s">
        <v>2143</v>
      </c>
      <c r="B1185">
        <v>5272</v>
      </c>
      <c r="C1185" t="s">
        <v>552</v>
      </c>
      <c r="D1185" s="18">
        <v>44279</v>
      </c>
      <c r="H1185">
        <v>15511393</v>
      </c>
      <c r="I1185" t="s">
        <v>2206</v>
      </c>
      <c r="K1185">
        <v>1504913</v>
      </c>
      <c r="L1185">
        <v>1504913</v>
      </c>
      <c r="M1185">
        <v>501074160</v>
      </c>
      <c r="N1185" t="s">
        <v>1858</v>
      </c>
      <c r="O1185" t="s">
        <v>25</v>
      </c>
      <c r="P1185">
        <v>99200</v>
      </c>
      <c r="R1185">
        <v>1000</v>
      </c>
      <c r="S1185" t="s">
        <v>458</v>
      </c>
      <c r="T1185" t="s">
        <v>555</v>
      </c>
      <c r="U1185" t="s">
        <v>1859</v>
      </c>
      <c r="V1185" t="s">
        <v>1859</v>
      </c>
      <c r="W1185" t="s">
        <v>1860</v>
      </c>
      <c r="X1185" t="s">
        <v>27</v>
      </c>
      <c r="Y1185" t="s">
        <v>1861</v>
      </c>
    </row>
    <row r="1186" spans="1:25" x14ac:dyDescent="0.25">
      <c r="A1186" t="s">
        <v>2143</v>
      </c>
      <c r="B1186">
        <v>5272</v>
      </c>
      <c r="C1186" t="s">
        <v>552</v>
      </c>
      <c r="D1186" s="18">
        <v>44279</v>
      </c>
      <c r="H1186">
        <v>15511393</v>
      </c>
      <c r="I1186" t="s">
        <v>2206</v>
      </c>
      <c r="K1186">
        <v>1504913</v>
      </c>
      <c r="L1186">
        <v>1504913</v>
      </c>
      <c r="M1186">
        <v>501074400</v>
      </c>
      <c r="N1186" t="s">
        <v>1862</v>
      </c>
      <c r="O1186" t="s">
        <v>25</v>
      </c>
      <c r="P1186">
        <v>99200</v>
      </c>
      <c r="R1186">
        <v>1000</v>
      </c>
      <c r="S1186" t="s">
        <v>170</v>
      </c>
      <c r="T1186" t="s">
        <v>555</v>
      </c>
      <c r="U1186" t="s">
        <v>1863</v>
      </c>
      <c r="V1186" t="s">
        <v>1863</v>
      </c>
      <c r="W1186" t="s">
        <v>1864</v>
      </c>
      <c r="X1186" t="s">
        <v>27</v>
      </c>
      <c r="Y1186" t="s">
        <v>1865</v>
      </c>
    </row>
    <row r="1187" spans="1:25" x14ac:dyDescent="0.25">
      <c r="A1187" t="s">
        <v>2143</v>
      </c>
      <c r="B1187">
        <v>5272</v>
      </c>
      <c r="C1187" t="s">
        <v>552</v>
      </c>
      <c r="D1187" s="18">
        <v>44279</v>
      </c>
      <c r="H1187">
        <v>15511393</v>
      </c>
      <c r="I1187" t="s">
        <v>2206</v>
      </c>
      <c r="K1187">
        <v>1504913</v>
      </c>
      <c r="L1187">
        <v>1504913</v>
      </c>
      <c r="M1187">
        <v>501074425</v>
      </c>
      <c r="N1187" t="s">
        <v>1866</v>
      </c>
      <c r="O1187" t="s">
        <v>25</v>
      </c>
      <c r="P1187">
        <v>99200</v>
      </c>
      <c r="R1187">
        <v>1000</v>
      </c>
      <c r="S1187" t="s">
        <v>170</v>
      </c>
      <c r="T1187" t="s">
        <v>555</v>
      </c>
      <c r="U1187" t="s">
        <v>1863</v>
      </c>
      <c r="V1187" t="s">
        <v>1863</v>
      </c>
      <c r="W1187" t="s">
        <v>1864</v>
      </c>
      <c r="X1187" t="s">
        <v>27</v>
      </c>
      <c r="Y1187" t="s">
        <v>1865</v>
      </c>
    </row>
    <row r="1188" spans="1:25" x14ac:dyDescent="0.25">
      <c r="A1188" t="s">
        <v>2143</v>
      </c>
      <c r="B1188">
        <v>5272</v>
      </c>
      <c r="C1188" t="s">
        <v>552</v>
      </c>
      <c r="D1188" s="18">
        <v>44279</v>
      </c>
      <c r="H1188">
        <v>15511393</v>
      </c>
      <c r="I1188" t="s">
        <v>2206</v>
      </c>
      <c r="K1188">
        <v>1504913</v>
      </c>
      <c r="L1188">
        <v>1504913</v>
      </c>
      <c r="M1188">
        <v>905023150</v>
      </c>
      <c r="N1188" t="s">
        <v>1867</v>
      </c>
      <c r="O1188" t="s">
        <v>50</v>
      </c>
      <c r="P1188">
        <v>99200</v>
      </c>
      <c r="R1188">
        <v>90</v>
      </c>
      <c r="S1188" t="s">
        <v>124</v>
      </c>
      <c r="T1188" t="s">
        <v>555</v>
      </c>
      <c r="U1188" t="s">
        <v>1868</v>
      </c>
      <c r="V1188" t="s">
        <v>1868</v>
      </c>
      <c r="W1188" t="s">
        <v>1869</v>
      </c>
      <c r="X1188" t="s">
        <v>120</v>
      </c>
      <c r="Y1188" t="s">
        <v>1870</v>
      </c>
    </row>
    <row r="1189" spans="1:25" x14ac:dyDescent="0.25">
      <c r="A1189" t="s">
        <v>2143</v>
      </c>
      <c r="B1189">
        <v>5272</v>
      </c>
      <c r="C1189" t="s">
        <v>552</v>
      </c>
      <c r="D1189" s="18">
        <v>44279</v>
      </c>
      <c r="H1189">
        <v>15511393</v>
      </c>
      <c r="I1189" t="s">
        <v>2206</v>
      </c>
      <c r="K1189">
        <v>1504913</v>
      </c>
      <c r="L1189">
        <v>1504913</v>
      </c>
      <c r="M1189">
        <v>905025040</v>
      </c>
      <c r="N1189" t="s">
        <v>1871</v>
      </c>
      <c r="O1189" t="s">
        <v>29</v>
      </c>
      <c r="P1189">
        <v>99200</v>
      </c>
      <c r="R1189">
        <v>22</v>
      </c>
      <c r="S1189" t="s">
        <v>109</v>
      </c>
      <c r="T1189" t="s">
        <v>555</v>
      </c>
      <c r="U1189" t="s">
        <v>1872</v>
      </c>
      <c r="V1189" t="s">
        <v>1872</v>
      </c>
      <c r="W1189" t="s">
        <v>1873</v>
      </c>
      <c r="X1189" t="s">
        <v>120</v>
      </c>
      <c r="Y1189" t="s">
        <v>1874</v>
      </c>
    </row>
    <row r="1190" spans="1:25" x14ac:dyDescent="0.25">
      <c r="A1190" t="s">
        <v>2143</v>
      </c>
      <c r="B1190">
        <v>5272</v>
      </c>
      <c r="C1190" t="s">
        <v>552</v>
      </c>
      <c r="D1190" s="18">
        <v>44279</v>
      </c>
      <c r="H1190">
        <v>15511393</v>
      </c>
      <c r="I1190" t="s">
        <v>2206</v>
      </c>
      <c r="K1190">
        <v>1504913</v>
      </c>
      <c r="L1190">
        <v>1504913</v>
      </c>
      <c r="M1190">
        <v>501201200</v>
      </c>
      <c r="N1190" t="s">
        <v>1875</v>
      </c>
      <c r="O1190" t="s">
        <v>25</v>
      </c>
      <c r="P1190">
        <v>99200</v>
      </c>
      <c r="R1190">
        <v>500</v>
      </c>
      <c r="S1190" t="s">
        <v>189</v>
      </c>
      <c r="T1190" t="s">
        <v>555</v>
      </c>
      <c r="U1190" t="s">
        <v>1876</v>
      </c>
      <c r="V1190" t="s">
        <v>1876</v>
      </c>
      <c r="W1190" t="s">
        <v>1877</v>
      </c>
      <c r="X1190" t="s">
        <v>27</v>
      </c>
      <c r="Y1190" t="s">
        <v>1878</v>
      </c>
    </row>
    <row r="1191" spans="1:25" x14ac:dyDescent="0.25">
      <c r="A1191" t="s">
        <v>2143</v>
      </c>
      <c r="B1191">
        <v>5272</v>
      </c>
      <c r="C1191" t="s">
        <v>552</v>
      </c>
      <c r="D1191" s="18">
        <v>44279</v>
      </c>
      <c r="H1191">
        <v>15511393</v>
      </c>
      <c r="I1191" t="s">
        <v>2206</v>
      </c>
      <c r="K1191">
        <v>1504913</v>
      </c>
      <c r="L1191">
        <v>1504913</v>
      </c>
      <c r="M1191">
        <v>501200655</v>
      </c>
      <c r="N1191" t="s">
        <v>1255</v>
      </c>
      <c r="O1191" t="s">
        <v>45</v>
      </c>
      <c r="P1191">
        <v>99200</v>
      </c>
      <c r="R1191">
        <v>22</v>
      </c>
      <c r="S1191" t="s">
        <v>1879</v>
      </c>
      <c r="T1191" t="s">
        <v>555</v>
      </c>
      <c r="U1191" t="s">
        <v>1880</v>
      </c>
      <c r="V1191" t="s">
        <v>1880</v>
      </c>
      <c r="W1191" t="s">
        <v>1881</v>
      </c>
      <c r="X1191" t="s">
        <v>27</v>
      </c>
      <c r="Y1191" t="s">
        <v>1882</v>
      </c>
    </row>
    <row r="1192" spans="1:25" x14ac:dyDescent="0.25">
      <c r="A1192" t="s">
        <v>2143</v>
      </c>
      <c r="B1192">
        <v>5272</v>
      </c>
      <c r="C1192" t="s">
        <v>552</v>
      </c>
      <c r="D1192" s="18">
        <v>44279</v>
      </c>
      <c r="H1192">
        <v>15511393</v>
      </c>
      <c r="I1192" t="s">
        <v>2206</v>
      </c>
      <c r="K1192">
        <v>1504913</v>
      </c>
      <c r="L1192">
        <v>1504913</v>
      </c>
      <c r="M1192">
        <v>501074415</v>
      </c>
      <c r="N1192" t="s">
        <v>1883</v>
      </c>
      <c r="O1192" t="s">
        <v>25</v>
      </c>
      <c r="P1192">
        <v>99200</v>
      </c>
      <c r="R1192">
        <v>1000</v>
      </c>
      <c r="S1192" t="s">
        <v>170</v>
      </c>
      <c r="T1192" t="s">
        <v>555</v>
      </c>
      <c r="U1192" t="s">
        <v>1863</v>
      </c>
      <c r="V1192" t="s">
        <v>1863</v>
      </c>
      <c r="W1192" t="s">
        <v>1864</v>
      </c>
      <c r="X1192" t="s">
        <v>27</v>
      </c>
      <c r="Y1192" t="s">
        <v>1865</v>
      </c>
    </row>
    <row r="1193" spans="1:25" x14ac:dyDescent="0.25">
      <c r="A1193" t="s">
        <v>2143</v>
      </c>
      <c r="B1193">
        <v>5272</v>
      </c>
      <c r="C1193" t="s">
        <v>552</v>
      </c>
      <c r="D1193" s="18">
        <v>44279</v>
      </c>
      <c r="H1193">
        <v>15511393</v>
      </c>
      <c r="I1193" t="s">
        <v>2206</v>
      </c>
      <c r="K1193">
        <v>1504913</v>
      </c>
      <c r="L1193">
        <v>1504913</v>
      </c>
      <c r="M1193">
        <v>501074420</v>
      </c>
      <c r="N1193" t="s">
        <v>1884</v>
      </c>
      <c r="O1193" t="s">
        <v>25</v>
      </c>
      <c r="P1193">
        <v>99200</v>
      </c>
      <c r="R1193">
        <v>1000</v>
      </c>
      <c r="S1193" t="s">
        <v>170</v>
      </c>
      <c r="T1193" t="s">
        <v>555</v>
      </c>
      <c r="U1193" t="s">
        <v>1863</v>
      </c>
      <c r="V1193" t="s">
        <v>1863</v>
      </c>
      <c r="W1193" t="s">
        <v>1864</v>
      </c>
      <c r="X1193" t="s">
        <v>27</v>
      </c>
      <c r="Y1193" t="s">
        <v>1865</v>
      </c>
    </row>
    <row r="1194" spans="1:25" x14ac:dyDescent="0.25">
      <c r="A1194" t="s">
        <v>2143</v>
      </c>
      <c r="B1194">
        <v>5272</v>
      </c>
      <c r="C1194" t="s">
        <v>552</v>
      </c>
      <c r="D1194" s="18">
        <v>44279</v>
      </c>
      <c r="H1194">
        <v>15511393</v>
      </c>
      <c r="I1194" t="s">
        <v>2206</v>
      </c>
      <c r="K1194">
        <v>1504913</v>
      </c>
      <c r="L1194">
        <v>1504913</v>
      </c>
      <c r="M1194">
        <v>905025020</v>
      </c>
      <c r="N1194" t="s">
        <v>1885</v>
      </c>
      <c r="O1194" t="s">
        <v>29</v>
      </c>
      <c r="P1194">
        <v>99200</v>
      </c>
      <c r="R1194">
        <v>22</v>
      </c>
      <c r="S1194" t="s">
        <v>1886</v>
      </c>
      <c r="T1194" t="s">
        <v>555</v>
      </c>
      <c r="U1194" t="s">
        <v>1887</v>
      </c>
      <c r="V1194" t="s">
        <v>1887</v>
      </c>
      <c r="W1194" t="s">
        <v>1888</v>
      </c>
      <c r="X1194" t="s">
        <v>27</v>
      </c>
      <c r="Y1194" t="s">
        <v>1889</v>
      </c>
    </row>
    <row r="1195" spans="1:25" x14ac:dyDescent="0.25">
      <c r="A1195" t="s">
        <v>2143</v>
      </c>
      <c r="B1195">
        <v>5272</v>
      </c>
      <c r="C1195" t="s">
        <v>552</v>
      </c>
      <c r="D1195" s="18">
        <v>44279</v>
      </c>
      <c r="H1195">
        <v>15511393</v>
      </c>
      <c r="I1195" t="s">
        <v>2206</v>
      </c>
      <c r="K1195">
        <v>1504913</v>
      </c>
      <c r="L1195">
        <v>1504913</v>
      </c>
      <c r="M1195">
        <v>905025305</v>
      </c>
      <c r="N1195" t="s">
        <v>1890</v>
      </c>
      <c r="O1195" t="s">
        <v>45</v>
      </c>
      <c r="P1195">
        <v>99200</v>
      </c>
      <c r="R1195">
        <v>66</v>
      </c>
      <c r="S1195" t="s">
        <v>1891</v>
      </c>
      <c r="T1195" t="s">
        <v>555</v>
      </c>
      <c r="U1195" t="s">
        <v>1892</v>
      </c>
      <c r="V1195" t="s">
        <v>1892</v>
      </c>
      <c r="W1195" t="s">
        <v>1893</v>
      </c>
      <c r="X1195" t="s">
        <v>120</v>
      </c>
      <c r="Y1195" t="s">
        <v>1894</v>
      </c>
    </row>
    <row r="1196" spans="1:25" x14ac:dyDescent="0.25">
      <c r="A1196" t="s">
        <v>2143</v>
      </c>
      <c r="B1196">
        <v>5273</v>
      </c>
      <c r="C1196" t="s">
        <v>552</v>
      </c>
      <c r="D1196" s="18">
        <v>44279</v>
      </c>
      <c r="H1196">
        <v>70121191</v>
      </c>
      <c r="I1196" t="s">
        <v>2207</v>
      </c>
      <c r="J1196" t="s">
        <v>1896</v>
      </c>
      <c r="K1196">
        <v>41530</v>
      </c>
      <c r="L1196">
        <v>41530</v>
      </c>
      <c r="M1196">
        <v>701260209</v>
      </c>
      <c r="N1196" t="s">
        <v>1897</v>
      </c>
      <c r="O1196" t="s">
        <v>25</v>
      </c>
      <c r="P1196">
        <v>99200</v>
      </c>
      <c r="R1196">
        <v>4</v>
      </c>
      <c r="S1196" t="s">
        <v>1898</v>
      </c>
      <c r="T1196" t="s">
        <v>555</v>
      </c>
      <c r="U1196" t="s">
        <v>1899</v>
      </c>
      <c r="V1196" t="s">
        <v>1899</v>
      </c>
      <c r="W1196" t="s">
        <v>1900</v>
      </c>
      <c r="X1196" t="s">
        <v>27</v>
      </c>
      <c r="Y1196" t="s">
        <v>1901</v>
      </c>
    </row>
    <row r="1197" spans="1:25" x14ac:dyDescent="0.25">
      <c r="A1197" t="s">
        <v>2143</v>
      </c>
      <c r="B1197">
        <v>5274</v>
      </c>
      <c r="C1197" t="s">
        <v>552</v>
      </c>
      <c r="D1197" s="18">
        <v>44280</v>
      </c>
      <c r="H1197">
        <v>70121191</v>
      </c>
      <c r="I1197" t="s">
        <v>2207</v>
      </c>
      <c r="J1197" t="s">
        <v>1896</v>
      </c>
      <c r="K1197">
        <v>41530</v>
      </c>
      <c r="L1197">
        <v>41530</v>
      </c>
      <c r="M1197">
        <v>701260209</v>
      </c>
      <c r="N1197" t="s">
        <v>1897</v>
      </c>
      <c r="O1197" t="s">
        <v>25</v>
      </c>
      <c r="P1197">
        <v>99200</v>
      </c>
      <c r="R1197">
        <v>2</v>
      </c>
      <c r="S1197" t="s">
        <v>1898</v>
      </c>
      <c r="T1197" t="s">
        <v>555</v>
      </c>
      <c r="U1197" t="s">
        <v>1909</v>
      </c>
      <c r="V1197" t="s">
        <v>1909</v>
      </c>
      <c r="W1197" t="s">
        <v>1910</v>
      </c>
      <c r="X1197" t="s">
        <v>27</v>
      </c>
      <c r="Y1197" t="s">
        <v>1911</v>
      </c>
    </row>
    <row r="1198" spans="1:25" x14ac:dyDescent="0.25">
      <c r="A1198" t="s">
        <v>2143</v>
      </c>
      <c r="B1198">
        <v>5275</v>
      </c>
      <c r="C1198" t="s">
        <v>552</v>
      </c>
      <c r="D1198" s="18">
        <v>44280</v>
      </c>
      <c r="H1198">
        <v>70121191</v>
      </c>
      <c r="I1198" t="s">
        <v>2207</v>
      </c>
      <c r="J1198" t="s">
        <v>1896</v>
      </c>
      <c r="K1198">
        <v>41530</v>
      </c>
      <c r="L1198">
        <v>41530</v>
      </c>
      <c r="M1198">
        <v>701260209</v>
      </c>
      <c r="N1198" t="s">
        <v>1897</v>
      </c>
      <c r="O1198" t="s">
        <v>25</v>
      </c>
      <c r="P1198">
        <v>99200</v>
      </c>
      <c r="R1198">
        <v>2</v>
      </c>
      <c r="S1198" t="s">
        <v>1898</v>
      </c>
      <c r="T1198" t="s">
        <v>555</v>
      </c>
      <c r="U1198" t="s">
        <v>1909</v>
      </c>
      <c r="V1198" t="s">
        <v>1909</v>
      </c>
      <c r="W1198" t="s">
        <v>1910</v>
      </c>
      <c r="X1198" t="s">
        <v>27</v>
      </c>
      <c r="Y1198" t="s">
        <v>1911</v>
      </c>
    </row>
    <row r="1199" spans="1:25" x14ac:dyDescent="0.25">
      <c r="A1199" t="s">
        <v>2143</v>
      </c>
      <c r="B1199">
        <v>5276</v>
      </c>
      <c r="C1199" t="s">
        <v>552</v>
      </c>
      <c r="D1199" s="18">
        <v>44280</v>
      </c>
      <c r="H1199">
        <v>70121191</v>
      </c>
      <c r="I1199" t="s">
        <v>2207</v>
      </c>
      <c r="J1199" t="s">
        <v>1896</v>
      </c>
      <c r="K1199">
        <v>41530</v>
      </c>
      <c r="L1199">
        <v>41530</v>
      </c>
      <c r="M1199">
        <v>701260209</v>
      </c>
      <c r="N1199" t="s">
        <v>1897</v>
      </c>
      <c r="O1199" t="s">
        <v>25</v>
      </c>
      <c r="P1199">
        <v>99200</v>
      </c>
      <c r="R1199">
        <v>2</v>
      </c>
      <c r="S1199" t="s">
        <v>1898</v>
      </c>
      <c r="T1199" t="s">
        <v>555</v>
      </c>
      <c r="U1199" t="s">
        <v>1909</v>
      </c>
      <c r="V1199" t="s">
        <v>1909</v>
      </c>
      <c r="W1199" t="s">
        <v>1910</v>
      </c>
      <c r="X1199" t="s">
        <v>27</v>
      </c>
      <c r="Y1199" t="s">
        <v>1911</v>
      </c>
    </row>
    <row r="1200" spans="1:25" x14ac:dyDescent="0.25">
      <c r="A1200" t="s">
        <v>2143</v>
      </c>
      <c r="B1200">
        <v>5277</v>
      </c>
      <c r="C1200" t="s">
        <v>552</v>
      </c>
      <c r="D1200" s="18">
        <v>44280</v>
      </c>
      <c r="H1200">
        <v>15511393</v>
      </c>
      <c r="I1200" t="s">
        <v>2206</v>
      </c>
      <c r="K1200">
        <v>1504913</v>
      </c>
      <c r="L1200">
        <v>1504913</v>
      </c>
      <c r="M1200">
        <v>516150100</v>
      </c>
      <c r="N1200" t="s">
        <v>1245</v>
      </c>
      <c r="O1200" t="s">
        <v>25</v>
      </c>
      <c r="P1200">
        <v>99200</v>
      </c>
      <c r="R1200">
        <v>10000</v>
      </c>
      <c r="S1200" t="s">
        <v>125</v>
      </c>
      <c r="T1200" t="s">
        <v>1917</v>
      </c>
      <c r="U1200" t="s">
        <v>555</v>
      </c>
      <c r="V1200" t="s">
        <v>1917</v>
      </c>
      <c r="W1200" t="s">
        <v>555</v>
      </c>
      <c r="X1200" t="s">
        <v>555</v>
      </c>
      <c r="Y1200" t="s">
        <v>1917</v>
      </c>
    </row>
    <row r="1201" spans="1:25" x14ac:dyDescent="0.25">
      <c r="A1201" t="s">
        <v>2143</v>
      </c>
      <c r="B1201">
        <v>5278</v>
      </c>
      <c r="C1201" t="s">
        <v>552</v>
      </c>
      <c r="D1201" s="18">
        <v>44281</v>
      </c>
      <c r="H1201">
        <v>43201232</v>
      </c>
      <c r="I1201" t="s">
        <v>2208</v>
      </c>
      <c r="K1201">
        <v>1303087</v>
      </c>
      <c r="L1201">
        <v>1303087</v>
      </c>
      <c r="M1201">
        <v>503071120</v>
      </c>
      <c r="N1201" t="s">
        <v>626</v>
      </c>
      <c r="O1201" t="s">
        <v>28</v>
      </c>
      <c r="P1201">
        <v>99200</v>
      </c>
      <c r="R1201">
        <v>10</v>
      </c>
      <c r="S1201" t="s">
        <v>627</v>
      </c>
      <c r="T1201" t="s">
        <v>2209</v>
      </c>
      <c r="U1201" t="s">
        <v>555</v>
      </c>
      <c r="V1201" t="s">
        <v>2209</v>
      </c>
      <c r="W1201" t="s">
        <v>555</v>
      </c>
      <c r="X1201" t="s">
        <v>555</v>
      </c>
      <c r="Y1201" t="s">
        <v>2209</v>
      </c>
    </row>
    <row r="1202" spans="1:25" x14ac:dyDescent="0.25">
      <c r="A1202" t="s">
        <v>2143</v>
      </c>
      <c r="B1202">
        <v>5279</v>
      </c>
      <c r="C1202" t="s">
        <v>552</v>
      </c>
      <c r="D1202" s="18">
        <v>44281</v>
      </c>
      <c r="H1202">
        <v>1039448448</v>
      </c>
      <c r="I1202" t="s">
        <v>994</v>
      </c>
      <c r="K1202">
        <v>1151587</v>
      </c>
      <c r="L1202">
        <v>1151587</v>
      </c>
      <c r="M1202">
        <v>503071120</v>
      </c>
      <c r="N1202" t="s">
        <v>626</v>
      </c>
      <c r="O1202" t="s">
        <v>28</v>
      </c>
      <c r="P1202">
        <v>99200</v>
      </c>
      <c r="R1202">
        <v>10</v>
      </c>
      <c r="S1202" t="s">
        <v>627</v>
      </c>
      <c r="T1202" t="s">
        <v>2209</v>
      </c>
      <c r="U1202" t="s">
        <v>555</v>
      </c>
      <c r="V1202" t="s">
        <v>2209</v>
      </c>
      <c r="W1202" t="s">
        <v>555</v>
      </c>
      <c r="X1202" t="s">
        <v>555</v>
      </c>
      <c r="Y1202" t="s">
        <v>2209</v>
      </c>
    </row>
    <row r="1203" spans="1:25" x14ac:dyDescent="0.25">
      <c r="A1203" t="s">
        <v>2143</v>
      </c>
      <c r="B1203">
        <v>5280</v>
      </c>
      <c r="C1203" t="s">
        <v>552</v>
      </c>
      <c r="D1203" s="18">
        <v>44281</v>
      </c>
      <c r="H1203">
        <v>43603081</v>
      </c>
      <c r="I1203" t="s">
        <v>2210</v>
      </c>
      <c r="K1203">
        <v>1503710</v>
      </c>
      <c r="L1203">
        <v>1503710</v>
      </c>
      <c r="M1203">
        <v>501051121</v>
      </c>
      <c r="N1203" t="s">
        <v>644</v>
      </c>
      <c r="O1203" t="s">
        <v>45</v>
      </c>
      <c r="P1203">
        <v>99200</v>
      </c>
      <c r="R1203">
        <v>35</v>
      </c>
      <c r="S1203" t="s">
        <v>645</v>
      </c>
      <c r="T1203" t="s">
        <v>646</v>
      </c>
      <c r="U1203" t="s">
        <v>555</v>
      </c>
      <c r="V1203" t="s">
        <v>646</v>
      </c>
      <c r="W1203" t="s">
        <v>555</v>
      </c>
      <c r="X1203" t="s">
        <v>555</v>
      </c>
      <c r="Y1203" t="s">
        <v>646</v>
      </c>
    </row>
    <row r="1204" spans="1:25" x14ac:dyDescent="0.25">
      <c r="A1204" t="s">
        <v>2143</v>
      </c>
      <c r="B1204">
        <v>5281</v>
      </c>
      <c r="C1204" t="s">
        <v>552</v>
      </c>
      <c r="D1204" s="18">
        <v>44281</v>
      </c>
      <c r="H1204">
        <v>32181373</v>
      </c>
      <c r="I1204" t="s">
        <v>1328</v>
      </c>
      <c r="K1204">
        <v>1506410</v>
      </c>
      <c r="L1204">
        <v>1506410</v>
      </c>
      <c r="M1204">
        <v>501055101</v>
      </c>
      <c r="N1204" t="s">
        <v>2185</v>
      </c>
      <c r="O1204" t="s">
        <v>25</v>
      </c>
      <c r="P1204">
        <v>99200</v>
      </c>
      <c r="R1204">
        <v>752</v>
      </c>
      <c r="S1204" t="s">
        <v>1412</v>
      </c>
      <c r="T1204" t="s">
        <v>2211</v>
      </c>
      <c r="U1204" t="s">
        <v>555</v>
      </c>
      <c r="V1204" t="s">
        <v>2211</v>
      </c>
      <c r="W1204" t="s">
        <v>555</v>
      </c>
      <c r="X1204" t="s">
        <v>555</v>
      </c>
      <c r="Y1204" t="s">
        <v>2211</v>
      </c>
    </row>
    <row r="1205" spans="1:25" x14ac:dyDescent="0.25">
      <c r="A1205" t="s">
        <v>2143</v>
      </c>
      <c r="B1205">
        <v>5282</v>
      </c>
      <c r="C1205" t="s">
        <v>552</v>
      </c>
      <c r="D1205" s="18">
        <v>44281</v>
      </c>
      <c r="H1205">
        <v>70253526</v>
      </c>
      <c r="I1205" t="s">
        <v>2212</v>
      </c>
      <c r="K1205">
        <v>1509913</v>
      </c>
      <c r="L1205">
        <v>1509913</v>
      </c>
      <c r="M1205">
        <v>510030100</v>
      </c>
      <c r="N1205" t="s">
        <v>630</v>
      </c>
      <c r="O1205" t="s">
        <v>25</v>
      </c>
      <c r="P1205">
        <v>99200</v>
      </c>
      <c r="R1205">
        <v>4</v>
      </c>
      <c r="S1205" t="s">
        <v>631</v>
      </c>
      <c r="T1205" t="s">
        <v>555</v>
      </c>
      <c r="U1205" t="s">
        <v>632</v>
      </c>
      <c r="V1205" t="s">
        <v>632</v>
      </c>
      <c r="W1205" t="s">
        <v>633</v>
      </c>
      <c r="X1205" t="s">
        <v>27</v>
      </c>
      <c r="Y1205" t="s">
        <v>634</v>
      </c>
    </row>
    <row r="1206" spans="1:25" x14ac:dyDescent="0.25">
      <c r="A1206" t="s">
        <v>2143</v>
      </c>
      <c r="B1206">
        <v>5282</v>
      </c>
      <c r="C1206" t="s">
        <v>552</v>
      </c>
      <c r="D1206" s="18">
        <v>44281</v>
      </c>
      <c r="H1206">
        <v>70253526</v>
      </c>
      <c r="I1206" t="s">
        <v>2212</v>
      </c>
      <c r="K1206">
        <v>1509913</v>
      </c>
      <c r="L1206">
        <v>1509913</v>
      </c>
      <c r="M1206">
        <v>510010800</v>
      </c>
      <c r="N1206" t="s">
        <v>635</v>
      </c>
      <c r="O1206" t="s">
        <v>25</v>
      </c>
      <c r="P1206">
        <v>99200</v>
      </c>
      <c r="R1206">
        <v>4</v>
      </c>
      <c r="S1206" t="s">
        <v>636</v>
      </c>
      <c r="T1206" t="s">
        <v>637</v>
      </c>
      <c r="U1206" t="s">
        <v>555</v>
      </c>
      <c r="V1206" t="s">
        <v>637</v>
      </c>
      <c r="X1206" t="s">
        <v>555</v>
      </c>
      <c r="Y1206" t="s">
        <v>637</v>
      </c>
    </row>
    <row r="1207" spans="1:25" x14ac:dyDescent="0.25">
      <c r="A1207" t="s">
        <v>2143</v>
      </c>
      <c r="B1207">
        <v>5282</v>
      </c>
      <c r="C1207" t="s">
        <v>552</v>
      </c>
      <c r="D1207" s="18">
        <v>44281</v>
      </c>
      <c r="H1207">
        <v>70253526</v>
      </c>
      <c r="I1207" t="s">
        <v>2212</v>
      </c>
      <c r="K1207">
        <v>1509913</v>
      </c>
      <c r="L1207">
        <v>1509913</v>
      </c>
      <c r="M1207">
        <v>510030410</v>
      </c>
      <c r="N1207" t="s">
        <v>638</v>
      </c>
      <c r="O1207" t="s">
        <v>25</v>
      </c>
      <c r="P1207">
        <v>99200</v>
      </c>
      <c r="R1207">
        <v>4</v>
      </c>
      <c r="S1207" t="s">
        <v>639</v>
      </c>
      <c r="T1207" t="s">
        <v>555</v>
      </c>
      <c r="U1207" t="s">
        <v>640</v>
      </c>
      <c r="V1207" t="s">
        <v>640</v>
      </c>
      <c r="W1207" t="s">
        <v>641</v>
      </c>
      <c r="X1207" t="s">
        <v>27</v>
      </c>
      <c r="Y1207" t="s">
        <v>642</v>
      </c>
    </row>
    <row r="1208" spans="1:25" x14ac:dyDescent="0.25">
      <c r="A1208" t="s">
        <v>2143</v>
      </c>
      <c r="B1208">
        <v>5283</v>
      </c>
      <c r="C1208" t="s">
        <v>552</v>
      </c>
      <c r="D1208" s="18">
        <v>44281</v>
      </c>
      <c r="H1208">
        <v>1047433730</v>
      </c>
      <c r="I1208" t="s">
        <v>2213</v>
      </c>
      <c r="K1208">
        <v>1509913</v>
      </c>
      <c r="L1208">
        <v>1509913</v>
      </c>
      <c r="M1208">
        <v>516152010</v>
      </c>
      <c r="N1208" t="s">
        <v>1421</v>
      </c>
      <c r="O1208" t="s">
        <v>25</v>
      </c>
      <c r="P1208">
        <v>99200</v>
      </c>
      <c r="R1208">
        <v>2000</v>
      </c>
      <c r="S1208" t="s">
        <v>1422</v>
      </c>
      <c r="T1208" t="s">
        <v>1423</v>
      </c>
      <c r="U1208" t="s">
        <v>555</v>
      </c>
      <c r="V1208" t="s">
        <v>1423</v>
      </c>
      <c r="X1208" t="s">
        <v>555</v>
      </c>
      <c r="Y1208" t="s">
        <v>1423</v>
      </c>
    </row>
    <row r="1209" spans="1:25" x14ac:dyDescent="0.25">
      <c r="A1209" t="s">
        <v>2143</v>
      </c>
      <c r="B1209">
        <v>5283</v>
      </c>
      <c r="C1209" t="s">
        <v>552</v>
      </c>
      <c r="D1209" s="18">
        <v>44281</v>
      </c>
      <c r="H1209">
        <v>1047433730</v>
      </c>
      <c r="I1209" t="s">
        <v>2213</v>
      </c>
      <c r="K1209">
        <v>1509913</v>
      </c>
      <c r="L1209">
        <v>1509913</v>
      </c>
      <c r="M1209">
        <v>517041100</v>
      </c>
      <c r="N1209" t="s">
        <v>1424</v>
      </c>
      <c r="O1209" t="s">
        <v>25</v>
      </c>
      <c r="P1209">
        <v>99200</v>
      </c>
      <c r="R1209">
        <v>3600</v>
      </c>
      <c r="S1209" t="s">
        <v>1425</v>
      </c>
      <c r="T1209" t="s">
        <v>1426</v>
      </c>
      <c r="U1209" t="s">
        <v>555</v>
      </c>
      <c r="V1209" t="s">
        <v>1426</v>
      </c>
      <c r="X1209" t="s">
        <v>555</v>
      </c>
      <c r="Y1209" t="s">
        <v>1426</v>
      </c>
    </row>
    <row r="1210" spans="1:25" x14ac:dyDescent="0.25">
      <c r="A1210" t="s">
        <v>2143</v>
      </c>
      <c r="B1210">
        <v>5283</v>
      </c>
      <c r="C1210" t="s">
        <v>552</v>
      </c>
      <c r="D1210" s="18">
        <v>44281</v>
      </c>
      <c r="H1210">
        <v>1047433730</v>
      </c>
      <c r="I1210" t="s">
        <v>2213</v>
      </c>
      <c r="K1210">
        <v>1509913</v>
      </c>
      <c r="L1210">
        <v>1509913</v>
      </c>
      <c r="M1210">
        <v>501001700</v>
      </c>
      <c r="N1210" t="s">
        <v>602</v>
      </c>
      <c r="O1210" t="s">
        <v>25</v>
      </c>
      <c r="P1210">
        <v>99200</v>
      </c>
      <c r="R1210">
        <v>1000</v>
      </c>
      <c r="S1210" t="s">
        <v>1427</v>
      </c>
      <c r="T1210" t="s">
        <v>1428</v>
      </c>
      <c r="U1210" t="s">
        <v>555</v>
      </c>
      <c r="V1210" t="s">
        <v>1428</v>
      </c>
      <c r="X1210" t="s">
        <v>555</v>
      </c>
      <c r="Y1210" t="s">
        <v>1428</v>
      </c>
    </row>
    <row r="1211" spans="1:25" x14ac:dyDescent="0.25">
      <c r="A1211" t="s">
        <v>2143</v>
      </c>
      <c r="B1211">
        <v>5283</v>
      </c>
      <c r="C1211" t="s">
        <v>552</v>
      </c>
      <c r="D1211" s="18">
        <v>44281</v>
      </c>
      <c r="H1211">
        <v>1047433730</v>
      </c>
      <c r="I1211" t="s">
        <v>2213</v>
      </c>
      <c r="K1211">
        <v>1509913</v>
      </c>
      <c r="L1211">
        <v>1509913</v>
      </c>
      <c r="M1211">
        <v>501055108</v>
      </c>
      <c r="N1211" t="s">
        <v>1429</v>
      </c>
      <c r="O1211" t="s">
        <v>52</v>
      </c>
      <c r="P1211">
        <v>99200</v>
      </c>
      <c r="R1211">
        <v>200</v>
      </c>
      <c r="S1211" t="s">
        <v>1430</v>
      </c>
      <c r="T1211" t="s">
        <v>1431</v>
      </c>
      <c r="U1211" t="s">
        <v>555</v>
      </c>
      <c r="V1211" t="s">
        <v>1431</v>
      </c>
      <c r="X1211" t="s">
        <v>555</v>
      </c>
      <c r="Y1211" t="s">
        <v>1431</v>
      </c>
    </row>
    <row r="1212" spans="1:25" x14ac:dyDescent="0.25">
      <c r="A1212" t="s">
        <v>2143</v>
      </c>
      <c r="B1212">
        <v>5283</v>
      </c>
      <c r="C1212" t="s">
        <v>552</v>
      </c>
      <c r="D1212" s="18">
        <v>44281</v>
      </c>
      <c r="H1212">
        <v>1047433730</v>
      </c>
      <c r="I1212" t="s">
        <v>2213</v>
      </c>
      <c r="K1212">
        <v>1509913</v>
      </c>
      <c r="L1212">
        <v>1509913</v>
      </c>
      <c r="M1212">
        <v>501070440</v>
      </c>
      <c r="N1212" t="s">
        <v>1432</v>
      </c>
      <c r="O1212" t="s">
        <v>25</v>
      </c>
      <c r="P1212">
        <v>99200</v>
      </c>
      <c r="R1212">
        <v>1000</v>
      </c>
      <c r="S1212" t="s">
        <v>1433</v>
      </c>
      <c r="T1212" t="s">
        <v>555</v>
      </c>
      <c r="U1212" t="s">
        <v>1434</v>
      </c>
      <c r="V1212" t="s">
        <v>1434</v>
      </c>
      <c r="W1212" t="s">
        <v>1435</v>
      </c>
      <c r="X1212" t="s">
        <v>27</v>
      </c>
      <c r="Y1212" t="s">
        <v>1436</v>
      </c>
    </row>
    <row r="1213" spans="1:25" x14ac:dyDescent="0.25">
      <c r="A1213" t="s">
        <v>2143</v>
      </c>
      <c r="B1213">
        <v>5283</v>
      </c>
      <c r="C1213" t="s">
        <v>552</v>
      </c>
      <c r="D1213" s="18">
        <v>44281</v>
      </c>
      <c r="H1213">
        <v>1047433730</v>
      </c>
      <c r="I1213" t="s">
        <v>2213</v>
      </c>
      <c r="K1213">
        <v>1509913</v>
      </c>
      <c r="L1213">
        <v>1509913</v>
      </c>
      <c r="M1213">
        <v>501074150</v>
      </c>
      <c r="N1213" t="s">
        <v>1437</v>
      </c>
      <c r="O1213" t="s">
        <v>25</v>
      </c>
      <c r="P1213">
        <v>99200</v>
      </c>
      <c r="R1213">
        <v>1000</v>
      </c>
      <c r="S1213" t="s">
        <v>1438</v>
      </c>
      <c r="T1213" t="s">
        <v>555</v>
      </c>
      <c r="U1213" t="s">
        <v>1439</v>
      </c>
      <c r="V1213" t="s">
        <v>1439</v>
      </c>
      <c r="W1213" t="s">
        <v>1440</v>
      </c>
      <c r="X1213" t="s">
        <v>27</v>
      </c>
      <c r="Y1213" t="s">
        <v>1441</v>
      </c>
    </row>
    <row r="1214" spans="1:25" x14ac:dyDescent="0.25">
      <c r="A1214" t="s">
        <v>2143</v>
      </c>
      <c r="B1214">
        <v>5283</v>
      </c>
      <c r="C1214" t="s">
        <v>552</v>
      </c>
      <c r="D1214" s="18">
        <v>44281</v>
      </c>
      <c r="H1214">
        <v>1047433730</v>
      </c>
      <c r="I1214" t="s">
        <v>2213</v>
      </c>
      <c r="K1214">
        <v>1509913</v>
      </c>
      <c r="L1214">
        <v>1509913</v>
      </c>
      <c r="M1214">
        <v>501071240</v>
      </c>
      <c r="N1214" t="s">
        <v>1442</v>
      </c>
      <c r="O1214" t="s">
        <v>25</v>
      </c>
      <c r="P1214">
        <v>99200</v>
      </c>
      <c r="R1214">
        <v>800</v>
      </c>
      <c r="S1214" t="s">
        <v>165</v>
      </c>
      <c r="T1214" t="s">
        <v>555</v>
      </c>
      <c r="U1214" t="s">
        <v>1443</v>
      </c>
      <c r="V1214" t="s">
        <v>1443</v>
      </c>
      <c r="W1214" t="s">
        <v>1444</v>
      </c>
      <c r="X1214" t="s">
        <v>27</v>
      </c>
      <c r="Y1214" t="s">
        <v>1445</v>
      </c>
    </row>
    <row r="1215" spans="1:25" x14ac:dyDescent="0.25">
      <c r="A1215" t="s">
        <v>2143</v>
      </c>
      <c r="B1215">
        <v>5283</v>
      </c>
      <c r="C1215" t="s">
        <v>552</v>
      </c>
      <c r="D1215" s="18">
        <v>44281</v>
      </c>
      <c r="H1215">
        <v>1047433730</v>
      </c>
      <c r="I1215" t="s">
        <v>2213</v>
      </c>
      <c r="K1215">
        <v>1509913</v>
      </c>
      <c r="L1215">
        <v>1509913</v>
      </c>
      <c r="M1215">
        <v>516130110</v>
      </c>
      <c r="N1215" t="s">
        <v>1290</v>
      </c>
      <c r="O1215" t="s">
        <v>25</v>
      </c>
      <c r="P1215">
        <v>99200</v>
      </c>
      <c r="R1215">
        <v>70</v>
      </c>
      <c r="S1215" t="s">
        <v>1446</v>
      </c>
      <c r="T1215" t="s">
        <v>1447</v>
      </c>
      <c r="U1215" t="s">
        <v>555</v>
      </c>
      <c r="V1215" t="s">
        <v>1447</v>
      </c>
      <c r="X1215" t="s">
        <v>555</v>
      </c>
      <c r="Y1215" t="s">
        <v>1447</v>
      </c>
    </row>
    <row r="1216" spans="1:25" x14ac:dyDescent="0.25">
      <c r="A1216" t="s">
        <v>2143</v>
      </c>
      <c r="B1216">
        <v>5283</v>
      </c>
      <c r="C1216" t="s">
        <v>552</v>
      </c>
      <c r="D1216" s="18">
        <v>44281</v>
      </c>
      <c r="H1216">
        <v>1047433730</v>
      </c>
      <c r="I1216" t="s">
        <v>2213</v>
      </c>
      <c r="K1216">
        <v>1509913</v>
      </c>
      <c r="L1216">
        <v>1509913</v>
      </c>
      <c r="M1216">
        <v>501101000</v>
      </c>
      <c r="N1216" t="s">
        <v>1159</v>
      </c>
      <c r="O1216" t="s">
        <v>50</v>
      </c>
      <c r="P1216">
        <v>99200</v>
      </c>
      <c r="R1216">
        <v>196</v>
      </c>
      <c r="S1216" t="s">
        <v>1448</v>
      </c>
      <c r="T1216" t="s">
        <v>555</v>
      </c>
      <c r="U1216" t="s">
        <v>1449</v>
      </c>
      <c r="V1216" t="s">
        <v>1449</v>
      </c>
      <c r="W1216" t="s">
        <v>1450</v>
      </c>
      <c r="X1216" t="s">
        <v>27</v>
      </c>
      <c r="Y1216" t="s">
        <v>1451</v>
      </c>
    </row>
    <row r="1217" spans="1:25" x14ac:dyDescent="0.25">
      <c r="A1217" t="s">
        <v>2143</v>
      </c>
      <c r="B1217">
        <v>5283</v>
      </c>
      <c r="C1217" t="s">
        <v>552</v>
      </c>
      <c r="D1217" s="18">
        <v>44281</v>
      </c>
      <c r="H1217">
        <v>1047433730</v>
      </c>
      <c r="I1217" t="s">
        <v>2213</v>
      </c>
      <c r="K1217">
        <v>1509913</v>
      </c>
      <c r="L1217">
        <v>1509913</v>
      </c>
      <c r="M1217">
        <v>516150100</v>
      </c>
      <c r="N1217" t="s">
        <v>1245</v>
      </c>
      <c r="O1217" t="s">
        <v>25</v>
      </c>
      <c r="P1217">
        <v>99200</v>
      </c>
      <c r="R1217">
        <v>200</v>
      </c>
      <c r="S1217" t="s">
        <v>1452</v>
      </c>
      <c r="T1217" t="s">
        <v>1453</v>
      </c>
      <c r="U1217" t="s">
        <v>555</v>
      </c>
      <c r="V1217" t="s">
        <v>1453</v>
      </c>
      <c r="X1217" t="s">
        <v>555</v>
      </c>
      <c r="Y1217" t="s">
        <v>1453</v>
      </c>
    </row>
    <row r="1218" spans="1:25" x14ac:dyDescent="0.25">
      <c r="A1218" t="s">
        <v>2143</v>
      </c>
      <c r="B1218">
        <v>5284</v>
      </c>
      <c r="C1218" t="s">
        <v>552</v>
      </c>
      <c r="D1218" s="18">
        <v>44281</v>
      </c>
      <c r="H1218">
        <v>32181373</v>
      </c>
      <c r="I1218" t="s">
        <v>1328</v>
      </c>
      <c r="K1218">
        <v>1506410</v>
      </c>
      <c r="L1218">
        <v>1506410</v>
      </c>
      <c r="M1218">
        <v>503380600</v>
      </c>
      <c r="N1218" t="s">
        <v>1822</v>
      </c>
      <c r="O1218" t="s">
        <v>25</v>
      </c>
      <c r="P1218">
        <v>99200</v>
      </c>
      <c r="R1218">
        <v>200</v>
      </c>
      <c r="S1218" t="s">
        <v>1823</v>
      </c>
      <c r="T1218" t="s">
        <v>1824</v>
      </c>
      <c r="U1218" t="s">
        <v>555</v>
      </c>
      <c r="V1218" t="s">
        <v>1824</v>
      </c>
      <c r="W1218" t="s">
        <v>555</v>
      </c>
      <c r="X1218" t="s">
        <v>555</v>
      </c>
      <c r="Y1218" t="s">
        <v>1824</v>
      </c>
    </row>
    <row r="1219" spans="1:25" x14ac:dyDescent="0.25">
      <c r="A1219" t="s">
        <v>2143</v>
      </c>
      <c r="B1219">
        <v>5285</v>
      </c>
      <c r="C1219" t="s">
        <v>552</v>
      </c>
      <c r="D1219" s="18">
        <v>44284</v>
      </c>
      <c r="H1219">
        <v>43614355</v>
      </c>
      <c r="I1219" t="s">
        <v>1304</v>
      </c>
      <c r="K1219">
        <v>1504913</v>
      </c>
      <c r="L1219">
        <v>1504913</v>
      </c>
      <c r="M1219">
        <v>610080700</v>
      </c>
      <c r="N1219" t="s">
        <v>1903</v>
      </c>
      <c r="O1219" t="s">
        <v>25</v>
      </c>
      <c r="P1219">
        <v>99200</v>
      </c>
      <c r="R1219">
        <v>1</v>
      </c>
      <c r="S1219" t="s">
        <v>1904</v>
      </c>
      <c r="T1219" t="s">
        <v>555</v>
      </c>
      <c r="U1219" t="s">
        <v>1904</v>
      </c>
      <c r="V1219" t="s">
        <v>1904</v>
      </c>
      <c r="W1219" t="s">
        <v>1905</v>
      </c>
      <c r="X1219" t="s">
        <v>27</v>
      </c>
      <c r="Y1219" t="s">
        <v>1906</v>
      </c>
    </row>
    <row r="1220" spans="1:25" x14ac:dyDescent="0.25">
      <c r="A1220" t="s">
        <v>2143</v>
      </c>
      <c r="B1220">
        <v>5285</v>
      </c>
      <c r="C1220" t="s">
        <v>552</v>
      </c>
      <c r="D1220" s="18">
        <v>44284</v>
      </c>
      <c r="H1220">
        <v>43614355</v>
      </c>
      <c r="I1220" t="s">
        <v>1304</v>
      </c>
      <c r="K1220">
        <v>1504913</v>
      </c>
      <c r="L1220">
        <v>1504913</v>
      </c>
      <c r="M1220">
        <v>617010100</v>
      </c>
      <c r="N1220" t="s">
        <v>1907</v>
      </c>
      <c r="O1220" t="s">
        <v>25</v>
      </c>
      <c r="P1220">
        <v>99200</v>
      </c>
      <c r="R1220">
        <v>1</v>
      </c>
      <c r="S1220" t="s">
        <v>1908</v>
      </c>
      <c r="T1220" t="s">
        <v>1908</v>
      </c>
      <c r="U1220" t="s">
        <v>555</v>
      </c>
      <c r="V1220" t="s">
        <v>1908</v>
      </c>
      <c r="X1220" t="s">
        <v>555</v>
      </c>
      <c r="Y1220" t="s">
        <v>1908</v>
      </c>
    </row>
    <row r="1221" spans="1:25" x14ac:dyDescent="0.25">
      <c r="A1221" t="s">
        <v>2143</v>
      </c>
      <c r="B1221">
        <v>5286</v>
      </c>
      <c r="C1221" t="s">
        <v>552</v>
      </c>
      <c r="D1221" s="18">
        <v>44284</v>
      </c>
      <c r="H1221">
        <v>39179445</v>
      </c>
      <c r="I1221" t="s">
        <v>1238</v>
      </c>
      <c r="K1221">
        <v>1503710</v>
      </c>
      <c r="L1221">
        <v>1503710</v>
      </c>
      <c r="M1221">
        <v>501073116</v>
      </c>
      <c r="N1221" t="s">
        <v>1918</v>
      </c>
      <c r="O1221" t="s">
        <v>25</v>
      </c>
      <c r="P1221">
        <v>99200</v>
      </c>
      <c r="R1221">
        <v>200</v>
      </c>
      <c r="S1221" t="s">
        <v>191</v>
      </c>
      <c r="T1221" t="s">
        <v>555</v>
      </c>
      <c r="U1221" t="s">
        <v>1919</v>
      </c>
      <c r="V1221" t="s">
        <v>1919</v>
      </c>
      <c r="W1221" t="s">
        <v>1920</v>
      </c>
      <c r="X1221" t="s">
        <v>27</v>
      </c>
      <c r="Y1221" t="s">
        <v>1921</v>
      </c>
    </row>
    <row r="1222" spans="1:25" x14ac:dyDescent="0.25">
      <c r="A1222" t="s">
        <v>2143</v>
      </c>
      <c r="B1222">
        <v>5286</v>
      </c>
      <c r="C1222" t="s">
        <v>552</v>
      </c>
      <c r="D1222" s="18">
        <v>44284</v>
      </c>
      <c r="H1222">
        <v>39179445</v>
      </c>
      <c r="I1222" t="s">
        <v>1238</v>
      </c>
      <c r="K1222">
        <v>1503710</v>
      </c>
      <c r="L1222">
        <v>1503710</v>
      </c>
      <c r="M1222">
        <v>502072850</v>
      </c>
      <c r="N1222" t="s">
        <v>1922</v>
      </c>
      <c r="O1222" t="s">
        <v>25</v>
      </c>
      <c r="P1222">
        <v>99200</v>
      </c>
      <c r="R1222">
        <v>21</v>
      </c>
      <c r="S1222" t="s">
        <v>1923</v>
      </c>
      <c r="T1222" t="s">
        <v>555</v>
      </c>
      <c r="U1222" t="s">
        <v>1924</v>
      </c>
      <c r="V1222" t="s">
        <v>1924</v>
      </c>
      <c r="W1222" t="s">
        <v>1925</v>
      </c>
      <c r="X1222" t="s">
        <v>27</v>
      </c>
      <c r="Y1222" t="s">
        <v>1926</v>
      </c>
    </row>
    <row r="1223" spans="1:25" x14ac:dyDescent="0.25">
      <c r="A1223" t="s">
        <v>2143</v>
      </c>
      <c r="B1223">
        <v>5286</v>
      </c>
      <c r="C1223" t="s">
        <v>552</v>
      </c>
      <c r="D1223" s="18">
        <v>44284</v>
      </c>
      <c r="H1223">
        <v>39179445</v>
      </c>
      <c r="I1223" t="s">
        <v>1238</v>
      </c>
      <c r="K1223">
        <v>1503710</v>
      </c>
      <c r="L1223">
        <v>1503710</v>
      </c>
      <c r="M1223">
        <v>502230501</v>
      </c>
      <c r="N1223" t="s">
        <v>1927</v>
      </c>
      <c r="O1223" t="s">
        <v>1573</v>
      </c>
      <c r="P1223">
        <v>99200</v>
      </c>
      <c r="R1223">
        <v>7</v>
      </c>
      <c r="S1223" t="s">
        <v>261</v>
      </c>
      <c r="T1223" t="s">
        <v>555</v>
      </c>
      <c r="U1223" t="s">
        <v>1046</v>
      </c>
      <c r="V1223" t="s">
        <v>1046</v>
      </c>
      <c r="W1223" t="s">
        <v>1928</v>
      </c>
      <c r="X1223" t="s">
        <v>27</v>
      </c>
      <c r="Y1223" t="s">
        <v>1929</v>
      </c>
    </row>
    <row r="1224" spans="1:25" x14ac:dyDescent="0.25">
      <c r="A1224" t="s">
        <v>2143</v>
      </c>
      <c r="B1224">
        <v>5286</v>
      </c>
      <c r="C1224" t="s">
        <v>552</v>
      </c>
      <c r="D1224" s="18">
        <v>44284</v>
      </c>
      <c r="H1224">
        <v>39179445</v>
      </c>
      <c r="I1224" t="s">
        <v>1238</v>
      </c>
      <c r="K1224">
        <v>1503710</v>
      </c>
      <c r="L1224">
        <v>1503710</v>
      </c>
      <c r="M1224">
        <v>502230502</v>
      </c>
      <c r="N1224" t="s">
        <v>1930</v>
      </c>
      <c r="O1224" t="s">
        <v>1573</v>
      </c>
      <c r="P1224">
        <v>99200</v>
      </c>
      <c r="R1224">
        <v>5</v>
      </c>
      <c r="S1224" t="s">
        <v>261</v>
      </c>
      <c r="T1224" t="s">
        <v>555</v>
      </c>
      <c r="U1224" t="s">
        <v>129</v>
      </c>
      <c r="V1224" t="s">
        <v>129</v>
      </c>
      <c r="W1224" t="s">
        <v>127</v>
      </c>
      <c r="X1224" t="s">
        <v>27</v>
      </c>
      <c r="Y1224" t="s">
        <v>1249</v>
      </c>
    </row>
    <row r="1225" spans="1:25" x14ac:dyDescent="0.25">
      <c r="A1225" t="s">
        <v>2143</v>
      </c>
      <c r="B1225">
        <v>5286</v>
      </c>
      <c r="C1225" t="s">
        <v>552</v>
      </c>
      <c r="D1225" s="18">
        <v>44284</v>
      </c>
      <c r="H1225">
        <v>39179445</v>
      </c>
      <c r="I1225" t="s">
        <v>1238</v>
      </c>
      <c r="K1225">
        <v>1503710</v>
      </c>
      <c r="L1225">
        <v>1503710</v>
      </c>
      <c r="M1225">
        <v>502230503</v>
      </c>
      <c r="N1225" t="s">
        <v>1931</v>
      </c>
      <c r="O1225" t="s">
        <v>1573</v>
      </c>
      <c r="P1225">
        <v>99200</v>
      </c>
      <c r="R1225">
        <v>5</v>
      </c>
      <c r="S1225" t="s">
        <v>261</v>
      </c>
      <c r="T1225" t="s">
        <v>555</v>
      </c>
      <c r="U1225" t="s">
        <v>129</v>
      </c>
      <c r="V1225" t="s">
        <v>129</v>
      </c>
      <c r="W1225" t="s">
        <v>127</v>
      </c>
      <c r="X1225" t="s">
        <v>27</v>
      </c>
      <c r="Y1225" t="s">
        <v>1249</v>
      </c>
    </row>
    <row r="1226" spans="1:25" x14ac:dyDescent="0.25">
      <c r="A1226" t="s">
        <v>2143</v>
      </c>
      <c r="B1226">
        <v>5286</v>
      </c>
      <c r="C1226" t="s">
        <v>552</v>
      </c>
      <c r="D1226" s="18">
        <v>44284</v>
      </c>
      <c r="H1226">
        <v>39179445</v>
      </c>
      <c r="I1226" t="s">
        <v>1238</v>
      </c>
      <c r="K1226">
        <v>1503710</v>
      </c>
      <c r="L1226">
        <v>1503710</v>
      </c>
      <c r="M1226">
        <v>502230504</v>
      </c>
      <c r="N1226" t="s">
        <v>1932</v>
      </c>
      <c r="O1226" t="s">
        <v>1573</v>
      </c>
      <c r="P1226">
        <v>99200</v>
      </c>
      <c r="R1226">
        <v>5</v>
      </c>
      <c r="S1226" t="s">
        <v>261</v>
      </c>
      <c r="T1226" t="s">
        <v>555</v>
      </c>
      <c r="U1226" t="s">
        <v>129</v>
      </c>
      <c r="V1226" t="s">
        <v>129</v>
      </c>
      <c r="W1226" t="s">
        <v>127</v>
      </c>
      <c r="X1226" t="s">
        <v>27</v>
      </c>
      <c r="Y1226" t="s">
        <v>1249</v>
      </c>
    </row>
    <row r="1227" spans="1:25" x14ac:dyDescent="0.25">
      <c r="A1227" t="s">
        <v>2143</v>
      </c>
      <c r="B1227">
        <v>5286</v>
      </c>
      <c r="C1227" t="s">
        <v>552</v>
      </c>
      <c r="D1227" s="18">
        <v>44284</v>
      </c>
      <c r="H1227">
        <v>39179445</v>
      </c>
      <c r="I1227" t="s">
        <v>1238</v>
      </c>
      <c r="K1227">
        <v>1503710</v>
      </c>
      <c r="L1227">
        <v>1503710</v>
      </c>
      <c r="M1227">
        <v>502230506</v>
      </c>
      <c r="N1227" t="s">
        <v>1933</v>
      </c>
      <c r="O1227" t="s">
        <v>1573</v>
      </c>
      <c r="P1227">
        <v>99200</v>
      </c>
      <c r="R1227">
        <v>5</v>
      </c>
      <c r="S1227" t="s">
        <v>261</v>
      </c>
      <c r="T1227" t="s">
        <v>555</v>
      </c>
      <c r="U1227" t="s">
        <v>129</v>
      </c>
      <c r="V1227" t="s">
        <v>129</v>
      </c>
      <c r="W1227" t="s">
        <v>127</v>
      </c>
      <c r="X1227" t="s">
        <v>27</v>
      </c>
      <c r="Y1227" t="s">
        <v>1249</v>
      </c>
    </row>
    <row r="1228" spans="1:25" x14ac:dyDescent="0.25">
      <c r="A1228" t="s">
        <v>2143</v>
      </c>
      <c r="B1228">
        <v>5286</v>
      </c>
      <c r="C1228" t="s">
        <v>552</v>
      </c>
      <c r="D1228" s="18">
        <v>44284</v>
      </c>
      <c r="H1228">
        <v>39179445</v>
      </c>
      <c r="I1228" t="s">
        <v>1238</v>
      </c>
      <c r="K1228">
        <v>1503710</v>
      </c>
      <c r="L1228">
        <v>1503710</v>
      </c>
      <c r="M1228">
        <v>502250800</v>
      </c>
      <c r="N1228" t="s">
        <v>1934</v>
      </c>
      <c r="O1228" t="s">
        <v>1839</v>
      </c>
      <c r="P1228">
        <v>99200</v>
      </c>
      <c r="R1228">
        <v>6</v>
      </c>
      <c r="S1228" t="s">
        <v>1935</v>
      </c>
      <c r="T1228" t="s">
        <v>555</v>
      </c>
      <c r="U1228" t="s">
        <v>1936</v>
      </c>
      <c r="V1228" t="s">
        <v>1936</v>
      </c>
      <c r="W1228" t="s">
        <v>1937</v>
      </c>
      <c r="X1228" t="s">
        <v>27</v>
      </c>
      <c r="Y1228" t="s">
        <v>1938</v>
      </c>
    </row>
    <row r="1229" spans="1:25" x14ac:dyDescent="0.25">
      <c r="A1229" t="s">
        <v>2143</v>
      </c>
      <c r="B1229">
        <v>5286</v>
      </c>
      <c r="C1229" t="s">
        <v>552</v>
      </c>
      <c r="D1229" s="18">
        <v>44284</v>
      </c>
      <c r="H1229">
        <v>39179445</v>
      </c>
      <c r="I1229" t="s">
        <v>1238</v>
      </c>
      <c r="K1229">
        <v>1503710</v>
      </c>
      <c r="L1229">
        <v>1503710</v>
      </c>
      <c r="M1229">
        <v>502270303</v>
      </c>
      <c r="N1229" t="s">
        <v>1939</v>
      </c>
      <c r="O1229" t="s">
        <v>25</v>
      </c>
      <c r="P1229">
        <v>99200</v>
      </c>
      <c r="R1229">
        <v>10</v>
      </c>
      <c r="S1229" t="s">
        <v>1940</v>
      </c>
      <c r="T1229" t="s">
        <v>555</v>
      </c>
      <c r="U1229" t="s">
        <v>1941</v>
      </c>
      <c r="V1229" t="s">
        <v>1941</v>
      </c>
      <c r="W1229" t="s">
        <v>1942</v>
      </c>
      <c r="X1229" t="s">
        <v>27</v>
      </c>
      <c r="Y1229" t="s">
        <v>1943</v>
      </c>
    </row>
    <row r="1230" spans="1:25" x14ac:dyDescent="0.25">
      <c r="A1230" t="s">
        <v>2143</v>
      </c>
      <c r="B1230">
        <v>5286</v>
      </c>
      <c r="C1230" t="s">
        <v>552</v>
      </c>
      <c r="D1230" s="18">
        <v>44284</v>
      </c>
      <c r="H1230">
        <v>39179445</v>
      </c>
      <c r="I1230" t="s">
        <v>1238</v>
      </c>
      <c r="K1230">
        <v>1503710</v>
      </c>
      <c r="L1230">
        <v>1503710</v>
      </c>
      <c r="M1230">
        <v>502290101</v>
      </c>
      <c r="N1230" t="s">
        <v>1944</v>
      </c>
      <c r="O1230" t="s">
        <v>52</v>
      </c>
      <c r="P1230">
        <v>99200</v>
      </c>
      <c r="R1230">
        <v>2</v>
      </c>
      <c r="S1230" t="s">
        <v>1945</v>
      </c>
      <c r="T1230" t="s">
        <v>555</v>
      </c>
      <c r="U1230" t="s">
        <v>1946</v>
      </c>
      <c r="V1230" t="s">
        <v>1946</v>
      </c>
      <c r="W1230" t="s">
        <v>1947</v>
      </c>
      <c r="X1230" t="s">
        <v>27</v>
      </c>
      <c r="Y1230" t="s">
        <v>1948</v>
      </c>
    </row>
    <row r="1231" spans="1:25" x14ac:dyDescent="0.25">
      <c r="A1231" t="s">
        <v>2143</v>
      </c>
      <c r="B1231">
        <v>5286</v>
      </c>
      <c r="C1231" t="s">
        <v>552</v>
      </c>
      <c r="D1231" s="18">
        <v>44284</v>
      </c>
      <c r="H1231">
        <v>39179445</v>
      </c>
      <c r="I1231" t="s">
        <v>1238</v>
      </c>
      <c r="K1231">
        <v>1503710</v>
      </c>
      <c r="L1231">
        <v>1503710</v>
      </c>
      <c r="M1231">
        <v>502290102</v>
      </c>
      <c r="N1231" t="s">
        <v>1949</v>
      </c>
      <c r="O1231" t="s">
        <v>52</v>
      </c>
      <c r="P1231">
        <v>99200</v>
      </c>
      <c r="R1231">
        <v>3</v>
      </c>
      <c r="S1231" t="s">
        <v>1945</v>
      </c>
      <c r="T1231" t="s">
        <v>555</v>
      </c>
      <c r="U1231" t="s">
        <v>1950</v>
      </c>
      <c r="V1231" t="s">
        <v>1950</v>
      </c>
      <c r="W1231" t="s">
        <v>1951</v>
      </c>
      <c r="X1231" t="s">
        <v>27</v>
      </c>
      <c r="Y1231" t="s">
        <v>1952</v>
      </c>
    </row>
    <row r="1232" spans="1:25" x14ac:dyDescent="0.25">
      <c r="A1232" t="s">
        <v>2143</v>
      </c>
      <c r="B1232">
        <v>5286</v>
      </c>
      <c r="C1232" t="s">
        <v>552</v>
      </c>
      <c r="D1232" s="18">
        <v>44284</v>
      </c>
      <c r="H1232">
        <v>39179445</v>
      </c>
      <c r="I1232" t="s">
        <v>1238</v>
      </c>
      <c r="K1232">
        <v>1503710</v>
      </c>
      <c r="L1232">
        <v>1503710</v>
      </c>
      <c r="M1232">
        <v>502290103</v>
      </c>
      <c r="N1232" t="s">
        <v>1953</v>
      </c>
      <c r="O1232" t="s">
        <v>52</v>
      </c>
      <c r="P1232">
        <v>99200</v>
      </c>
      <c r="R1232">
        <v>2</v>
      </c>
      <c r="S1232" t="s">
        <v>1945</v>
      </c>
      <c r="T1232" t="s">
        <v>555</v>
      </c>
      <c r="U1232" t="s">
        <v>1946</v>
      </c>
      <c r="V1232" t="s">
        <v>1946</v>
      </c>
      <c r="W1232" t="s">
        <v>1947</v>
      </c>
      <c r="X1232" t="s">
        <v>27</v>
      </c>
      <c r="Y1232" t="s">
        <v>1948</v>
      </c>
    </row>
    <row r="1233" spans="1:25" x14ac:dyDescent="0.25">
      <c r="A1233" t="s">
        <v>2143</v>
      </c>
      <c r="B1233">
        <v>5286</v>
      </c>
      <c r="C1233" t="s">
        <v>552</v>
      </c>
      <c r="D1233" s="18">
        <v>44284</v>
      </c>
      <c r="H1233">
        <v>39179445</v>
      </c>
      <c r="I1233" t="s">
        <v>1238</v>
      </c>
      <c r="K1233">
        <v>1503710</v>
      </c>
      <c r="L1233">
        <v>1503710</v>
      </c>
      <c r="M1233">
        <v>502290104</v>
      </c>
      <c r="N1233" t="s">
        <v>1954</v>
      </c>
      <c r="O1233" t="s">
        <v>52</v>
      </c>
      <c r="P1233">
        <v>99200</v>
      </c>
      <c r="R1233">
        <v>2</v>
      </c>
      <c r="S1233" t="s">
        <v>1945</v>
      </c>
      <c r="T1233" t="s">
        <v>555</v>
      </c>
      <c r="U1233" t="s">
        <v>1946</v>
      </c>
      <c r="V1233" t="s">
        <v>1946</v>
      </c>
      <c r="W1233" t="s">
        <v>1947</v>
      </c>
      <c r="X1233" t="s">
        <v>27</v>
      </c>
      <c r="Y1233" t="s">
        <v>1948</v>
      </c>
    </row>
    <row r="1234" spans="1:25" x14ac:dyDescent="0.25">
      <c r="A1234" t="s">
        <v>2143</v>
      </c>
      <c r="B1234">
        <v>5286</v>
      </c>
      <c r="C1234" t="s">
        <v>552</v>
      </c>
      <c r="D1234" s="18">
        <v>44284</v>
      </c>
      <c r="H1234">
        <v>39179445</v>
      </c>
      <c r="I1234" t="s">
        <v>1238</v>
      </c>
      <c r="K1234">
        <v>1503710</v>
      </c>
      <c r="L1234">
        <v>1503710</v>
      </c>
      <c r="M1234">
        <v>502290109</v>
      </c>
      <c r="N1234" t="s">
        <v>1955</v>
      </c>
      <c r="O1234" t="s">
        <v>52</v>
      </c>
      <c r="P1234">
        <v>99200</v>
      </c>
      <c r="R1234">
        <v>1</v>
      </c>
      <c r="S1234" t="s">
        <v>1945</v>
      </c>
      <c r="T1234" t="s">
        <v>555</v>
      </c>
      <c r="U1234" t="s">
        <v>1945</v>
      </c>
      <c r="V1234" t="s">
        <v>1945</v>
      </c>
      <c r="W1234" t="s">
        <v>1956</v>
      </c>
      <c r="X1234" t="s">
        <v>27</v>
      </c>
      <c r="Y1234" t="s">
        <v>1957</v>
      </c>
    </row>
    <row r="1235" spans="1:25" x14ac:dyDescent="0.25">
      <c r="A1235" t="s">
        <v>2143</v>
      </c>
      <c r="B1235">
        <v>5286</v>
      </c>
      <c r="C1235" t="s">
        <v>552</v>
      </c>
      <c r="D1235" s="18">
        <v>44284</v>
      </c>
      <c r="H1235">
        <v>39179445</v>
      </c>
      <c r="I1235" t="s">
        <v>1238</v>
      </c>
      <c r="K1235">
        <v>1503710</v>
      </c>
      <c r="L1235">
        <v>1503710</v>
      </c>
      <c r="M1235">
        <v>507170251</v>
      </c>
      <c r="N1235" t="s">
        <v>1958</v>
      </c>
      <c r="O1235" t="s">
        <v>98</v>
      </c>
      <c r="P1235">
        <v>99200</v>
      </c>
      <c r="R1235">
        <v>4</v>
      </c>
      <c r="S1235" t="s">
        <v>1959</v>
      </c>
      <c r="T1235" t="s">
        <v>555</v>
      </c>
      <c r="U1235" t="s">
        <v>1960</v>
      </c>
      <c r="V1235" t="s">
        <v>1960</v>
      </c>
      <c r="W1235" t="s">
        <v>1961</v>
      </c>
      <c r="X1235" t="s">
        <v>27</v>
      </c>
      <c r="Y1235" t="s">
        <v>1962</v>
      </c>
    </row>
    <row r="1236" spans="1:25" x14ac:dyDescent="0.25">
      <c r="A1236" t="s">
        <v>2143</v>
      </c>
      <c r="B1236">
        <v>5286</v>
      </c>
      <c r="C1236" t="s">
        <v>552</v>
      </c>
      <c r="D1236" s="18">
        <v>44284</v>
      </c>
      <c r="H1236">
        <v>39179445</v>
      </c>
      <c r="I1236" t="s">
        <v>1238</v>
      </c>
      <c r="K1236">
        <v>1503710</v>
      </c>
      <c r="L1236">
        <v>1503710</v>
      </c>
      <c r="M1236">
        <v>507170252</v>
      </c>
      <c r="N1236" t="s">
        <v>1963</v>
      </c>
      <c r="O1236" t="s">
        <v>98</v>
      </c>
      <c r="P1236">
        <v>99200</v>
      </c>
      <c r="R1236">
        <v>34</v>
      </c>
      <c r="S1236" t="s">
        <v>1959</v>
      </c>
      <c r="T1236" t="s">
        <v>555</v>
      </c>
      <c r="U1236" t="s">
        <v>1964</v>
      </c>
      <c r="V1236" t="s">
        <v>1964</v>
      </c>
      <c r="W1236" t="s">
        <v>1965</v>
      </c>
      <c r="X1236" t="s">
        <v>27</v>
      </c>
      <c r="Y1236" t="s">
        <v>1966</v>
      </c>
    </row>
    <row r="1237" spans="1:25" x14ac:dyDescent="0.25">
      <c r="A1237" t="s">
        <v>2143</v>
      </c>
      <c r="B1237">
        <v>5286</v>
      </c>
      <c r="C1237" t="s">
        <v>552</v>
      </c>
      <c r="D1237" s="18">
        <v>44284</v>
      </c>
      <c r="H1237">
        <v>39179445</v>
      </c>
      <c r="I1237" t="s">
        <v>1238</v>
      </c>
      <c r="K1237">
        <v>1503710</v>
      </c>
      <c r="L1237">
        <v>1503710</v>
      </c>
      <c r="M1237">
        <v>507170253</v>
      </c>
      <c r="N1237" t="s">
        <v>1967</v>
      </c>
      <c r="O1237" t="s">
        <v>98</v>
      </c>
      <c r="P1237">
        <v>99200</v>
      </c>
      <c r="R1237">
        <v>4</v>
      </c>
      <c r="S1237" t="s">
        <v>1959</v>
      </c>
      <c r="T1237" t="s">
        <v>555</v>
      </c>
      <c r="U1237" t="s">
        <v>1960</v>
      </c>
      <c r="V1237" t="s">
        <v>1960</v>
      </c>
      <c r="W1237" t="s">
        <v>1961</v>
      </c>
      <c r="X1237" t="s">
        <v>27</v>
      </c>
      <c r="Y1237" t="s">
        <v>1962</v>
      </c>
    </row>
    <row r="1238" spans="1:25" x14ac:dyDescent="0.25">
      <c r="A1238" t="s">
        <v>2143</v>
      </c>
      <c r="B1238">
        <v>5286</v>
      </c>
      <c r="C1238" t="s">
        <v>552</v>
      </c>
      <c r="D1238" s="18">
        <v>44284</v>
      </c>
      <c r="H1238">
        <v>39179445</v>
      </c>
      <c r="I1238" t="s">
        <v>1238</v>
      </c>
      <c r="K1238">
        <v>1503710</v>
      </c>
      <c r="L1238">
        <v>1503710</v>
      </c>
      <c r="M1238">
        <v>507170254</v>
      </c>
      <c r="N1238" t="s">
        <v>1968</v>
      </c>
      <c r="O1238" t="s">
        <v>98</v>
      </c>
      <c r="P1238">
        <v>99200</v>
      </c>
      <c r="R1238">
        <v>4</v>
      </c>
      <c r="S1238" t="s">
        <v>1959</v>
      </c>
      <c r="T1238" t="s">
        <v>555</v>
      </c>
      <c r="U1238" t="s">
        <v>1960</v>
      </c>
      <c r="V1238" t="s">
        <v>1960</v>
      </c>
      <c r="W1238" t="s">
        <v>1961</v>
      </c>
      <c r="X1238" t="s">
        <v>27</v>
      </c>
      <c r="Y1238" t="s">
        <v>1962</v>
      </c>
    </row>
    <row r="1239" spans="1:25" x14ac:dyDescent="0.25">
      <c r="A1239" t="s">
        <v>2143</v>
      </c>
      <c r="B1239">
        <v>5286</v>
      </c>
      <c r="C1239" t="s">
        <v>552</v>
      </c>
      <c r="D1239" s="18">
        <v>44284</v>
      </c>
      <c r="H1239">
        <v>39179445</v>
      </c>
      <c r="I1239" t="s">
        <v>1238</v>
      </c>
      <c r="K1239">
        <v>1503710</v>
      </c>
      <c r="L1239">
        <v>1503710</v>
      </c>
      <c r="M1239">
        <v>905023150</v>
      </c>
      <c r="N1239" t="s">
        <v>1867</v>
      </c>
      <c r="O1239" t="s">
        <v>50</v>
      </c>
      <c r="P1239">
        <v>99200</v>
      </c>
      <c r="R1239">
        <v>10</v>
      </c>
      <c r="S1239" t="s">
        <v>1969</v>
      </c>
      <c r="T1239" t="s">
        <v>555</v>
      </c>
      <c r="U1239" t="s">
        <v>1970</v>
      </c>
      <c r="V1239" t="s">
        <v>1970</v>
      </c>
      <c r="W1239" t="s">
        <v>1971</v>
      </c>
      <c r="X1239" t="s">
        <v>120</v>
      </c>
      <c r="Y1239" t="s">
        <v>1615</v>
      </c>
    </row>
    <row r="1240" spans="1:25" x14ac:dyDescent="0.25">
      <c r="A1240" t="s">
        <v>2143</v>
      </c>
      <c r="B1240">
        <v>5286</v>
      </c>
      <c r="C1240" t="s">
        <v>552</v>
      </c>
      <c r="D1240" s="18">
        <v>44284</v>
      </c>
      <c r="H1240">
        <v>39179445</v>
      </c>
      <c r="I1240" t="s">
        <v>1238</v>
      </c>
      <c r="K1240">
        <v>1503710</v>
      </c>
      <c r="L1240">
        <v>1503710</v>
      </c>
      <c r="M1240">
        <v>905025305</v>
      </c>
      <c r="N1240" t="s">
        <v>1890</v>
      </c>
      <c r="O1240" t="s">
        <v>45</v>
      </c>
      <c r="P1240">
        <v>99200</v>
      </c>
      <c r="R1240">
        <v>12</v>
      </c>
      <c r="S1240" t="s">
        <v>1876</v>
      </c>
      <c r="T1240" t="s">
        <v>555</v>
      </c>
      <c r="U1240" t="s">
        <v>1972</v>
      </c>
      <c r="V1240" t="s">
        <v>1972</v>
      </c>
      <c r="W1240" t="s">
        <v>1973</v>
      </c>
      <c r="X1240" t="s">
        <v>120</v>
      </c>
      <c r="Y1240" t="s">
        <v>1974</v>
      </c>
    </row>
    <row r="1241" spans="1:25" x14ac:dyDescent="0.25">
      <c r="A1241" t="s">
        <v>2143</v>
      </c>
      <c r="B1241">
        <v>5287</v>
      </c>
      <c r="C1241" t="s">
        <v>552</v>
      </c>
      <c r="D1241" s="18">
        <v>44284</v>
      </c>
      <c r="H1241">
        <v>1037613764</v>
      </c>
      <c r="I1241" t="s">
        <v>1408</v>
      </c>
      <c r="K1241">
        <v>1501510</v>
      </c>
      <c r="L1241">
        <v>1501510</v>
      </c>
      <c r="M1241">
        <v>502250125</v>
      </c>
      <c r="N1241" t="s">
        <v>1975</v>
      </c>
      <c r="O1241" t="s">
        <v>25</v>
      </c>
      <c r="P1241">
        <v>99200</v>
      </c>
      <c r="R1241">
        <v>10</v>
      </c>
      <c r="S1241" t="s">
        <v>1976</v>
      </c>
      <c r="T1241" t="s">
        <v>555</v>
      </c>
      <c r="U1241" t="s">
        <v>1977</v>
      </c>
      <c r="V1241" t="s">
        <v>1977</v>
      </c>
      <c r="W1241" t="s">
        <v>1978</v>
      </c>
      <c r="X1241" t="s">
        <v>27</v>
      </c>
      <c r="Y1241" t="s">
        <v>1979</v>
      </c>
    </row>
    <row r="1242" spans="1:25" x14ac:dyDescent="0.25">
      <c r="A1242" t="s">
        <v>2143</v>
      </c>
      <c r="B1242">
        <v>5287</v>
      </c>
      <c r="C1242" t="s">
        <v>552</v>
      </c>
      <c r="D1242" s="18">
        <v>44284</v>
      </c>
      <c r="H1242">
        <v>1037613764</v>
      </c>
      <c r="I1242" t="s">
        <v>1408</v>
      </c>
      <c r="K1242">
        <v>1501510</v>
      </c>
      <c r="L1242">
        <v>1501510</v>
      </c>
      <c r="M1242">
        <v>505060100</v>
      </c>
      <c r="N1242" t="s">
        <v>1980</v>
      </c>
      <c r="O1242" t="s">
        <v>25</v>
      </c>
      <c r="P1242">
        <v>99200</v>
      </c>
      <c r="R1242">
        <v>300</v>
      </c>
      <c r="S1242" t="s">
        <v>1981</v>
      </c>
      <c r="T1242" t="s">
        <v>555</v>
      </c>
      <c r="U1242" t="s">
        <v>1982</v>
      </c>
      <c r="V1242" t="s">
        <v>1982</v>
      </c>
      <c r="W1242" t="s">
        <v>1983</v>
      </c>
      <c r="X1242" t="s">
        <v>27</v>
      </c>
      <c r="Y1242" t="s">
        <v>1984</v>
      </c>
    </row>
    <row r="1243" spans="1:25" x14ac:dyDescent="0.25">
      <c r="A1243" t="s">
        <v>2143</v>
      </c>
      <c r="B1243">
        <v>5288</v>
      </c>
      <c r="C1243" t="s">
        <v>552</v>
      </c>
      <c r="D1243" s="18">
        <v>44284</v>
      </c>
      <c r="H1243">
        <v>43614355</v>
      </c>
      <c r="I1243" t="s">
        <v>1304</v>
      </c>
      <c r="K1243">
        <v>1504913</v>
      </c>
      <c r="L1243">
        <v>1504913</v>
      </c>
      <c r="M1243">
        <v>501200956</v>
      </c>
      <c r="N1243" t="s">
        <v>1985</v>
      </c>
      <c r="O1243" t="s">
        <v>50</v>
      </c>
      <c r="P1243">
        <v>99200</v>
      </c>
      <c r="R1243">
        <v>20</v>
      </c>
      <c r="S1243" t="s">
        <v>1986</v>
      </c>
      <c r="T1243" t="s">
        <v>555</v>
      </c>
      <c r="U1243" t="s">
        <v>1987</v>
      </c>
      <c r="V1243" t="s">
        <v>1987</v>
      </c>
      <c r="W1243" t="s">
        <v>1988</v>
      </c>
      <c r="X1243" t="s">
        <v>27</v>
      </c>
      <c r="Y1243" t="s">
        <v>1989</v>
      </c>
    </row>
    <row r="1244" spans="1:25" x14ac:dyDescent="0.25">
      <c r="A1244" t="s">
        <v>2143</v>
      </c>
      <c r="B1244">
        <v>5288</v>
      </c>
      <c r="C1244" t="s">
        <v>552</v>
      </c>
      <c r="D1244" s="18">
        <v>44284</v>
      </c>
      <c r="H1244">
        <v>43614355</v>
      </c>
      <c r="I1244" t="s">
        <v>1304</v>
      </c>
      <c r="K1244">
        <v>1504913</v>
      </c>
      <c r="L1244">
        <v>1504913</v>
      </c>
      <c r="M1244">
        <v>502030850</v>
      </c>
      <c r="N1244" t="s">
        <v>1990</v>
      </c>
      <c r="O1244" t="s">
        <v>25</v>
      </c>
      <c r="P1244">
        <v>99200</v>
      </c>
      <c r="R1244">
        <v>1000</v>
      </c>
      <c r="S1244" t="s">
        <v>1991</v>
      </c>
      <c r="T1244" t="s">
        <v>555</v>
      </c>
      <c r="U1244" t="s">
        <v>1992</v>
      </c>
      <c r="V1244" t="s">
        <v>1992</v>
      </c>
      <c r="W1244" t="s">
        <v>1993</v>
      </c>
      <c r="X1244" t="s">
        <v>27</v>
      </c>
      <c r="Y1244" t="s">
        <v>1994</v>
      </c>
    </row>
    <row r="1245" spans="1:25" x14ac:dyDescent="0.25">
      <c r="A1245" t="s">
        <v>2143</v>
      </c>
      <c r="B1245">
        <v>5288</v>
      </c>
      <c r="C1245" t="s">
        <v>552</v>
      </c>
      <c r="D1245" s="18">
        <v>44284</v>
      </c>
      <c r="H1245">
        <v>43614355</v>
      </c>
      <c r="I1245" t="s">
        <v>1304</v>
      </c>
      <c r="K1245">
        <v>1504913</v>
      </c>
      <c r="L1245">
        <v>1504913</v>
      </c>
      <c r="M1245">
        <v>502030899</v>
      </c>
      <c r="N1245" t="s">
        <v>1995</v>
      </c>
      <c r="O1245" t="s">
        <v>25</v>
      </c>
      <c r="P1245">
        <v>99200</v>
      </c>
      <c r="R1245">
        <v>90</v>
      </c>
      <c r="S1245" t="s">
        <v>428</v>
      </c>
      <c r="T1245" t="s">
        <v>555</v>
      </c>
      <c r="U1245" t="s">
        <v>1802</v>
      </c>
      <c r="V1245" t="s">
        <v>1802</v>
      </c>
      <c r="W1245" t="s">
        <v>1803</v>
      </c>
      <c r="X1245" t="s">
        <v>27</v>
      </c>
      <c r="Y1245" t="s">
        <v>1804</v>
      </c>
    </row>
    <row r="1246" spans="1:25" x14ac:dyDescent="0.25">
      <c r="A1246" t="s">
        <v>2143</v>
      </c>
      <c r="B1246">
        <v>5288</v>
      </c>
      <c r="C1246" t="s">
        <v>552</v>
      </c>
      <c r="D1246" s="18">
        <v>44284</v>
      </c>
      <c r="H1246">
        <v>43614355</v>
      </c>
      <c r="I1246" t="s">
        <v>1304</v>
      </c>
      <c r="K1246">
        <v>1504913</v>
      </c>
      <c r="L1246">
        <v>1504913</v>
      </c>
      <c r="M1246">
        <v>502031200</v>
      </c>
      <c r="N1246" t="s">
        <v>78</v>
      </c>
      <c r="O1246" t="s">
        <v>25</v>
      </c>
      <c r="P1246">
        <v>99200</v>
      </c>
      <c r="R1246">
        <v>30</v>
      </c>
      <c r="S1246" t="s">
        <v>1739</v>
      </c>
      <c r="T1246" t="s">
        <v>555</v>
      </c>
      <c r="U1246" t="s">
        <v>1996</v>
      </c>
      <c r="V1246" t="s">
        <v>1996</v>
      </c>
      <c r="W1246" t="s">
        <v>1997</v>
      </c>
      <c r="X1246" t="s">
        <v>27</v>
      </c>
      <c r="Y1246" t="s">
        <v>1998</v>
      </c>
    </row>
    <row r="1247" spans="1:25" x14ac:dyDescent="0.25">
      <c r="A1247" t="s">
        <v>2143</v>
      </c>
      <c r="B1247">
        <v>5288</v>
      </c>
      <c r="C1247" t="s">
        <v>552</v>
      </c>
      <c r="D1247" s="18">
        <v>44284</v>
      </c>
      <c r="H1247">
        <v>43614355</v>
      </c>
      <c r="I1247" t="s">
        <v>1304</v>
      </c>
      <c r="K1247">
        <v>1504913</v>
      </c>
      <c r="L1247">
        <v>1504913</v>
      </c>
      <c r="M1247">
        <v>502060900</v>
      </c>
      <c r="N1247" t="s">
        <v>1999</v>
      </c>
      <c r="O1247" t="s">
        <v>28</v>
      </c>
      <c r="P1247">
        <v>99200</v>
      </c>
      <c r="R1247">
        <v>50</v>
      </c>
      <c r="S1247" t="s">
        <v>41</v>
      </c>
      <c r="T1247" t="s">
        <v>555</v>
      </c>
      <c r="U1247" t="s">
        <v>2000</v>
      </c>
      <c r="V1247" t="s">
        <v>2000</v>
      </c>
      <c r="W1247" t="s">
        <v>2001</v>
      </c>
      <c r="X1247" t="s">
        <v>27</v>
      </c>
      <c r="Y1247" t="s">
        <v>2002</v>
      </c>
    </row>
    <row r="1248" spans="1:25" x14ac:dyDescent="0.25">
      <c r="A1248" t="s">
        <v>2143</v>
      </c>
      <c r="B1248">
        <v>5288</v>
      </c>
      <c r="C1248" t="s">
        <v>552</v>
      </c>
      <c r="D1248" s="18">
        <v>44284</v>
      </c>
      <c r="H1248">
        <v>43614355</v>
      </c>
      <c r="I1248" t="s">
        <v>1304</v>
      </c>
      <c r="K1248">
        <v>1504913</v>
      </c>
      <c r="L1248">
        <v>1504913</v>
      </c>
      <c r="M1248">
        <v>502074402</v>
      </c>
      <c r="N1248" t="s">
        <v>2003</v>
      </c>
      <c r="O1248" t="s">
        <v>25</v>
      </c>
      <c r="P1248">
        <v>99200</v>
      </c>
      <c r="R1248">
        <v>10</v>
      </c>
      <c r="S1248" t="s">
        <v>452</v>
      </c>
      <c r="T1248" t="s">
        <v>555</v>
      </c>
      <c r="U1248" t="s">
        <v>2004</v>
      </c>
      <c r="V1248" t="s">
        <v>2004</v>
      </c>
      <c r="W1248" t="s">
        <v>2005</v>
      </c>
      <c r="X1248" t="s">
        <v>27</v>
      </c>
      <c r="Y1248" t="s">
        <v>1250</v>
      </c>
    </row>
    <row r="1249" spans="1:25" x14ac:dyDescent="0.25">
      <c r="A1249" t="s">
        <v>2143</v>
      </c>
      <c r="B1249">
        <v>5288</v>
      </c>
      <c r="C1249" t="s">
        <v>552</v>
      </c>
      <c r="D1249" s="18">
        <v>44284</v>
      </c>
      <c r="H1249">
        <v>43614355</v>
      </c>
      <c r="I1249" t="s">
        <v>1304</v>
      </c>
      <c r="K1249">
        <v>1504913</v>
      </c>
      <c r="L1249">
        <v>1504913</v>
      </c>
      <c r="M1249">
        <v>502075300</v>
      </c>
      <c r="N1249" t="s">
        <v>2006</v>
      </c>
      <c r="O1249" t="s">
        <v>2007</v>
      </c>
      <c r="P1249">
        <v>99200</v>
      </c>
      <c r="R1249">
        <v>40</v>
      </c>
      <c r="S1249" t="s">
        <v>197</v>
      </c>
      <c r="T1249" t="s">
        <v>555</v>
      </c>
      <c r="U1249" t="s">
        <v>1569</v>
      </c>
      <c r="V1249" t="s">
        <v>1569</v>
      </c>
      <c r="W1249" t="s">
        <v>1570</v>
      </c>
      <c r="X1249" t="s">
        <v>27</v>
      </c>
      <c r="Y1249" t="s">
        <v>1571</v>
      </c>
    </row>
    <row r="1250" spans="1:25" x14ac:dyDescent="0.25">
      <c r="A1250" t="s">
        <v>2143</v>
      </c>
      <c r="B1250">
        <v>5288</v>
      </c>
      <c r="C1250" t="s">
        <v>552</v>
      </c>
      <c r="D1250" s="18">
        <v>44284</v>
      </c>
      <c r="H1250">
        <v>43614355</v>
      </c>
      <c r="I1250" t="s">
        <v>1304</v>
      </c>
      <c r="K1250">
        <v>1504913</v>
      </c>
      <c r="L1250">
        <v>1504913</v>
      </c>
      <c r="M1250">
        <v>502250310</v>
      </c>
      <c r="N1250" t="s">
        <v>2008</v>
      </c>
      <c r="O1250" t="s">
        <v>25</v>
      </c>
      <c r="P1250">
        <v>99200</v>
      </c>
      <c r="R1250">
        <v>100</v>
      </c>
      <c r="S1250" t="s">
        <v>199</v>
      </c>
      <c r="T1250" t="s">
        <v>555</v>
      </c>
      <c r="U1250" t="s">
        <v>1569</v>
      </c>
      <c r="V1250" t="s">
        <v>1569</v>
      </c>
      <c r="W1250" t="s">
        <v>1570</v>
      </c>
      <c r="X1250" t="s">
        <v>27</v>
      </c>
      <c r="Y1250" t="s">
        <v>1571</v>
      </c>
    </row>
    <row r="1251" spans="1:25" x14ac:dyDescent="0.25">
      <c r="A1251" t="s">
        <v>2143</v>
      </c>
      <c r="B1251">
        <v>5288</v>
      </c>
      <c r="C1251" t="s">
        <v>552</v>
      </c>
      <c r="D1251" s="18">
        <v>44284</v>
      </c>
      <c r="H1251">
        <v>43614355</v>
      </c>
      <c r="I1251" t="s">
        <v>1304</v>
      </c>
      <c r="K1251">
        <v>1504913</v>
      </c>
      <c r="L1251">
        <v>1504913</v>
      </c>
      <c r="M1251">
        <v>502250800</v>
      </c>
      <c r="N1251" t="s">
        <v>1934</v>
      </c>
      <c r="O1251" t="s">
        <v>1839</v>
      </c>
      <c r="P1251">
        <v>99200</v>
      </c>
      <c r="R1251">
        <v>20</v>
      </c>
      <c r="S1251" t="s">
        <v>1935</v>
      </c>
      <c r="T1251" t="s">
        <v>555</v>
      </c>
      <c r="U1251" t="s">
        <v>2009</v>
      </c>
      <c r="V1251" t="s">
        <v>2009</v>
      </c>
      <c r="W1251" t="s">
        <v>2010</v>
      </c>
      <c r="X1251" t="s">
        <v>27</v>
      </c>
      <c r="Y1251" t="s">
        <v>2011</v>
      </c>
    </row>
    <row r="1252" spans="1:25" x14ac:dyDescent="0.25">
      <c r="A1252" t="s">
        <v>2143</v>
      </c>
      <c r="B1252">
        <v>5288</v>
      </c>
      <c r="C1252" t="s">
        <v>552</v>
      </c>
      <c r="D1252" s="18">
        <v>44284</v>
      </c>
      <c r="H1252">
        <v>43614355</v>
      </c>
      <c r="I1252" t="s">
        <v>1304</v>
      </c>
      <c r="K1252">
        <v>1504913</v>
      </c>
      <c r="L1252">
        <v>1504913</v>
      </c>
      <c r="M1252">
        <v>502290100</v>
      </c>
      <c r="N1252" t="s">
        <v>2012</v>
      </c>
      <c r="O1252" t="s">
        <v>52</v>
      </c>
      <c r="P1252">
        <v>99200</v>
      </c>
      <c r="R1252">
        <v>200</v>
      </c>
      <c r="S1252" t="s">
        <v>1945</v>
      </c>
      <c r="T1252" t="s">
        <v>555</v>
      </c>
      <c r="U1252" t="s">
        <v>2013</v>
      </c>
      <c r="V1252" t="s">
        <v>2013</v>
      </c>
      <c r="W1252" t="s">
        <v>2014</v>
      </c>
      <c r="X1252" t="s">
        <v>27</v>
      </c>
      <c r="Y1252" t="s">
        <v>2015</v>
      </c>
    </row>
    <row r="1253" spans="1:25" x14ac:dyDescent="0.25">
      <c r="A1253" t="s">
        <v>2143</v>
      </c>
      <c r="B1253">
        <v>5288</v>
      </c>
      <c r="C1253" t="s">
        <v>552</v>
      </c>
      <c r="D1253" s="18">
        <v>44284</v>
      </c>
      <c r="H1253">
        <v>43614355</v>
      </c>
      <c r="I1253" t="s">
        <v>1304</v>
      </c>
      <c r="K1253">
        <v>1504913</v>
      </c>
      <c r="L1253">
        <v>1504913</v>
      </c>
      <c r="M1253">
        <v>502291257</v>
      </c>
      <c r="N1253" t="s">
        <v>2016</v>
      </c>
      <c r="O1253" t="s">
        <v>25</v>
      </c>
      <c r="P1253">
        <v>99200</v>
      </c>
      <c r="R1253">
        <v>30</v>
      </c>
      <c r="S1253" t="s">
        <v>2017</v>
      </c>
      <c r="T1253" t="s">
        <v>555</v>
      </c>
      <c r="U1253" t="s">
        <v>2018</v>
      </c>
      <c r="V1253" t="s">
        <v>2018</v>
      </c>
      <c r="W1253" t="s">
        <v>2019</v>
      </c>
      <c r="X1253" t="s">
        <v>27</v>
      </c>
      <c r="Y1253" t="s">
        <v>2020</v>
      </c>
    </row>
    <row r="1254" spans="1:25" x14ac:dyDescent="0.25">
      <c r="A1254" t="s">
        <v>2143</v>
      </c>
      <c r="B1254">
        <v>5288</v>
      </c>
      <c r="C1254" t="s">
        <v>552</v>
      </c>
      <c r="D1254" s="18">
        <v>44284</v>
      </c>
      <c r="H1254">
        <v>43614355</v>
      </c>
      <c r="I1254" t="s">
        <v>1304</v>
      </c>
      <c r="K1254">
        <v>1504913</v>
      </c>
      <c r="L1254">
        <v>1504913</v>
      </c>
      <c r="M1254">
        <v>502291300</v>
      </c>
      <c r="N1254" t="s">
        <v>2021</v>
      </c>
      <c r="O1254" t="s">
        <v>2022</v>
      </c>
      <c r="P1254">
        <v>99200</v>
      </c>
      <c r="R1254">
        <v>240</v>
      </c>
      <c r="S1254" t="s">
        <v>2023</v>
      </c>
      <c r="T1254" t="s">
        <v>555</v>
      </c>
      <c r="U1254" t="s">
        <v>2024</v>
      </c>
      <c r="V1254" t="s">
        <v>2024</v>
      </c>
      <c r="W1254" t="s">
        <v>2025</v>
      </c>
      <c r="X1254" t="s">
        <v>27</v>
      </c>
      <c r="Y1254" t="s">
        <v>2026</v>
      </c>
    </row>
    <row r="1255" spans="1:25" x14ac:dyDescent="0.25">
      <c r="A1255" t="s">
        <v>2143</v>
      </c>
      <c r="B1255">
        <v>5288</v>
      </c>
      <c r="C1255" t="s">
        <v>552</v>
      </c>
      <c r="D1255" s="18">
        <v>44284</v>
      </c>
      <c r="H1255">
        <v>43614355</v>
      </c>
      <c r="I1255" t="s">
        <v>1304</v>
      </c>
      <c r="K1255">
        <v>1504913</v>
      </c>
      <c r="L1255">
        <v>1504913</v>
      </c>
      <c r="M1255">
        <v>505040200</v>
      </c>
      <c r="N1255" t="s">
        <v>2027</v>
      </c>
      <c r="O1255" t="s">
        <v>2028</v>
      </c>
      <c r="P1255">
        <v>99200</v>
      </c>
      <c r="R1255">
        <v>12</v>
      </c>
      <c r="S1255" t="s">
        <v>2029</v>
      </c>
      <c r="T1255" t="s">
        <v>555</v>
      </c>
      <c r="U1255" t="s">
        <v>2030</v>
      </c>
      <c r="V1255" t="s">
        <v>2030</v>
      </c>
      <c r="W1255" t="s">
        <v>2031</v>
      </c>
      <c r="X1255" t="s">
        <v>27</v>
      </c>
      <c r="Y1255" t="s">
        <v>2032</v>
      </c>
    </row>
    <row r="1256" spans="1:25" x14ac:dyDescent="0.25">
      <c r="A1256" t="s">
        <v>2143</v>
      </c>
      <c r="B1256">
        <v>5288</v>
      </c>
      <c r="C1256" t="s">
        <v>552</v>
      </c>
      <c r="D1256" s="18">
        <v>44284</v>
      </c>
      <c r="H1256">
        <v>43614355</v>
      </c>
      <c r="I1256" t="s">
        <v>1304</v>
      </c>
      <c r="K1256">
        <v>1504913</v>
      </c>
      <c r="L1256">
        <v>1504913</v>
      </c>
      <c r="M1256">
        <v>505060120</v>
      </c>
      <c r="N1256" t="s">
        <v>2033</v>
      </c>
      <c r="O1256" t="s">
        <v>25</v>
      </c>
      <c r="P1256">
        <v>99200</v>
      </c>
      <c r="R1256">
        <v>120</v>
      </c>
      <c r="S1256" t="s">
        <v>2034</v>
      </c>
      <c r="T1256" t="s">
        <v>555</v>
      </c>
      <c r="U1256" t="s">
        <v>2035</v>
      </c>
      <c r="V1256" t="s">
        <v>2035</v>
      </c>
      <c r="W1256" t="s">
        <v>2036</v>
      </c>
      <c r="X1256" t="s">
        <v>27</v>
      </c>
      <c r="Y1256" t="s">
        <v>2037</v>
      </c>
    </row>
    <row r="1257" spans="1:25" x14ac:dyDescent="0.25">
      <c r="A1257" t="s">
        <v>2143</v>
      </c>
      <c r="B1257">
        <v>5288</v>
      </c>
      <c r="C1257" t="s">
        <v>552</v>
      </c>
      <c r="D1257" s="18">
        <v>44284</v>
      </c>
      <c r="H1257">
        <v>43614355</v>
      </c>
      <c r="I1257" t="s">
        <v>1304</v>
      </c>
      <c r="K1257">
        <v>1504913</v>
      </c>
      <c r="L1257">
        <v>1504913</v>
      </c>
      <c r="M1257">
        <v>507280230</v>
      </c>
      <c r="N1257" t="s">
        <v>2038</v>
      </c>
      <c r="O1257" t="s">
        <v>25</v>
      </c>
      <c r="P1257">
        <v>99200</v>
      </c>
      <c r="R1257">
        <v>12</v>
      </c>
      <c r="S1257" t="s">
        <v>2039</v>
      </c>
      <c r="T1257" t="s">
        <v>555</v>
      </c>
      <c r="U1257" t="s">
        <v>2040</v>
      </c>
      <c r="V1257" t="s">
        <v>2040</v>
      </c>
      <c r="W1257" t="s">
        <v>2041</v>
      </c>
      <c r="X1257" t="s">
        <v>27</v>
      </c>
      <c r="Y1257" t="s">
        <v>2042</v>
      </c>
    </row>
    <row r="1258" spans="1:25" x14ac:dyDescent="0.25">
      <c r="A1258" t="s">
        <v>2143</v>
      </c>
      <c r="B1258">
        <v>5288</v>
      </c>
      <c r="C1258" t="s">
        <v>552</v>
      </c>
      <c r="D1258" s="18">
        <v>44284</v>
      </c>
      <c r="H1258">
        <v>43614355</v>
      </c>
      <c r="I1258" t="s">
        <v>1304</v>
      </c>
      <c r="K1258">
        <v>1504913</v>
      </c>
      <c r="L1258">
        <v>1504913</v>
      </c>
      <c r="M1258">
        <v>507280315</v>
      </c>
      <c r="N1258" t="s">
        <v>2043</v>
      </c>
      <c r="O1258" t="s">
        <v>35</v>
      </c>
      <c r="P1258">
        <v>99200</v>
      </c>
      <c r="R1258">
        <v>30</v>
      </c>
      <c r="S1258" t="s">
        <v>2044</v>
      </c>
      <c r="T1258" t="s">
        <v>555</v>
      </c>
      <c r="U1258" t="s">
        <v>2045</v>
      </c>
      <c r="V1258" t="s">
        <v>2045</v>
      </c>
      <c r="W1258" t="s">
        <v>2046</v>
      </c>
      <c r="X1258" t="s">
        <v>27</v>
      </c>
      <c r="Y1258" t="s">
        <v>2047</v>
      </c>
    </row>
    <row r="1259" spans="1:25" x14ac:dyDescent="0.25">
      <c r="A1259" t="s">
        <v>2143</v>
      </c>
      <c r="B1259">
        <v>5288</v>
      </c>
      <c r="C1259" t="s">
        <v>552</v>
      </c>
      <c r="D1259" s="18">
        <v>44284</v>
      </c>
      <c r="H1259">
        <v>43614355</v>
      </c>
      <c r="I1259" t="s">
        <v>1304</v>
      </c>
      <c r="K1259">
        <v>1504913</v>
      </c>
      <c r="L1259">
        <v>1504913</v>
      </c>
      <c r="M1259">
        <v>518204100</v>
      </c>
      <c r="N1259" t="s">
        <v>2048</v>
      </c>
      <c r="O1259" t="s">
        <v>25</v>
      </c>
      <c r="P1259">
        <v>99200</v>
      </c>
      <c r="R1259">
        <v>20</v>
      </c>
      <c r="S1259" t="s">
        <v>2049</v>
      </c>
      <c r="T1259" t="s">
        <v>555</v>
      </c>
      <c r="U1259" t="s">
        <v>1511</v>
      </c>
      <c r="V1259" t="s">
        <v>1511</v>
      </c>
      <c r="W1259" t="s">
        <v>1512</v>
      </c>
      <c r="X1259" t="s">
        <v>27</v>
      </c>
      <c r="Y1259" t="s">
        <v>1513</v>
      </c>
    </row>
    <row r="1260" spans="1:25" x14ac:dyDescent="0.25">
      <c r="A1260" t="s">
        <v>2143</v>
      </c>
      <c r="B1260">
        <v>5289</v>
      </c>
      <c r="C1260" t="s">
        <v>552</v>
      </c>
      <c r="D1260" s="18">
        <v>44284</v>
      </c>
      <c r="H1260">
        <v>43083417</v>
      </c>
      <c r="I1260" t="s">
        <v>2181</v>
      </c>
      <c r="J1260" t="s">
        <v>2050</v>
      </c>
      <c r="K1260">
        <v>1507712</v>
      </c>
      <c r="L1260">
        <v>1507712</v>
      </c>
      <c r="M1260">
        <v>516150240</v>
      </c>
      <c r="N1260" t="s">
        <v>554</v>
      </c>
      <c r="O1260" t="s">
        <v>25</v>
      </c>
      <c r="P1260">
        <v>99200</v>
      </c>
      <c r="R1260">
        <v>1050</v>
      </c>
      <c r="S1260" t="s">
        <v>1409</v>
      </c>
      <c r="T1260" t="s">
        <v>2051</v>
      </c>
      <c r="U1260" t="s">
        <v>555</v>
      </c>
      <c r="V1260" t="s">
        <v>2051</v>
      </c>
      <c r="W1260" t="s">
        <v>555</v>
      </c>
      <c r="X1260" t="s">
        <v>555</v>
      </c>
      <c r="Y1260" t="s">
        <v>2051</v>
      </c>
    </row>
    <row r="1261" spans="1:25" x14ac:dyDescent="0.25">
      <c r="A1261" t="s">
        <v>2143</v>
      </c>
      <c r="B1261">
        <v>5290</v>
      </c>
      <c r="C1261" t="s">
        <v>552</v>
      </c>
      <c r="D1261" s="18">
        <v>44284</v>
      </c>
      <c r="H1261">
        <v>32144418</v>
      </c>
      <c r="I1261" t="s">
        <v>2182</v>
      </c>
      <c r="K1261">
        <v>1506310</v>
      </c>
      <c r="L1261">
        <v>1506310</v>
      </c>
      <c r="M1261">
        <v>516142812</v>
      </c>
      <c r="N1261" t="s">
        <v>2052</v>
      </c>
      <c r="O1261" t="s">
        <v>25</v>
      </c>
      <c r="P1261">
        <v>99200</v>
      </c>
      <c r="R1261">
        <v>120</v>
      </c>
      <c r="S1261" t="s">
        <v>2053</v>
      </c>
      <c r="T1261" t="s">
        <v>2054</v>
      </c>
      <c r="U1261" t="s">
        <v>555</v>
      </c>
      <c r="V1261" t="s">
        <v>2054</v>
      </c>
      <c r="X1261" t="s">
        <v>555</v>
      </c>
      <c r="Y1261" t="s">
        <v>2054</v>
      </c>
    </row>
    <row r="1262" spans="1:25" x14ac:dyDescent="0.25">
      <c r="A1262" t="s">
        <v>2143</v>
      </c>
      <c r="B1262">
        <v>5290</v>
      </c>
      <c r="C1262" t="s">
        <v>552</v>
      </c>
      <c r="D1262" s="18">
        <v>44284</v>
      </c>
      <c r="H1262">
        <v>32144418</v>
      </c>
      <c r="I1262" t="s">
        <v>2182</v>
      </c>
      <c r="K1262">
        <v>1506310</v>
      </c>
      <c r="L1262">
        <v>1506310</v>
      </c>
      <c r="M1262">
        <v>516142816</v>
      </c>
      <c r="N1262" t="s">
        <v>2052</v>
      </c>
      <c r="O1262" t="s">
        <v>25</v>
      </c>
      <c r="P1262">
        <v>99200</v>
      </c>
      <c r="R1262">
        <v>200</v>
      </c>
      <c r="S1262" t="s">
        <v>1798</v>
      </c>
      <c r="T1262" t="s">
        <v>2055</v>
      </c>
      <c r="U1262" t="s">
        <v>555</v>
      </c>
      <c r="V1262" t="s">
        <v>2055</v>
      </c>
      <c r="X1262" t="s">
        <v>555</v>
      </c>
      <c r="Y1262" t="s">
        <v>2055</v>
      </c>
    </row>
    <row r="1263" spans="1:25" x14ac:dyDescent="0.25">
      <c r="A1263" t="s">
        <v>2143</v>
      </c>
      <c r="B1263">
        <v>5290</v>
      </c>
      <c r="C1263" t="s">
        <v>552</v>
      </c>
      <c r="D1263" s="18">
        <v>44284</v>
      </c>
      <c r="H1263">
        <v>32144418</v>
      </c>
      <c r="I1263" t="s">
        <v>2182</v>
      </c>
      <c r="K1263">
        <v>1506310</v>
      </c>
      <c r="L1263">
        <v>1506310</v>
      </c>
      <c r="M1263">
        <v>601091500</v>
      </c>
      <c r="N1263" t="s">
        <v>2056</v>
      </c>
      <c r="O1263" t="s">
        <v>25</v>
      </c>
      <c r="P1263">
        <v>99200</v>
      </c>
      <c r="R1263">
        <v>100</v>
      </c>
      <c r="S1263" t="s">
        <v>2057</v>
      </c>
      <c r="T1263" t="s">
        <v>555</v>
      </c>
      <c r="U1263" t="s">
        <v>2058</v>
      </c>
      <c r="V1263" t="s">
        <v>2058</v>
      </c>
      <c r="W1263" t="s">
        <v>2059</v>
      </c>
      <c r="X1263" t="s">
        <v>27</v>
      </c>
      <c r="Y1263" t="s">
        <v>2060</v>
      </c>
    </row>
    <row r="1264" spans="1:25" x14ac:dyDescent="0.25">
      <c r="A1264" t="s">
        <v>2143</v>
      </c>
      <c r="B1264">
        <v>5291</v>
      </c>
      <c r="C1264" t="s">
        <v>552</v>
      </c>
      <c r="D1264" s="18">
        <v>44284</v>
      </c>
      <c r="H1264">
        <v>70562010</v>
      </c>
      <c r="I1264" t="s">
        <v>2214</v>
      </c>
      <c r="K1264">
        <v>1508213</v>
      </c>
      <c r="L1264">
        <v>1508213</v>
      </c>
      <c r="M1264">
        <v>518111837</v>
      </c>
      <c r="N1264" t="s">
        <v>2062</v>
      </c>
      <c r="O1264" t="s">
        <v>25</v>
      </c>
      <c r="P1264">
        <v>99200</v>
      </c>
      <c r="R1264">
        <v>5</v>
      </c>
      <c r="S1264" t="s">
        <v>2063</v>
      </c>
      <c r="T1264" t="s">
        <v>555</v>
      </c>
      <c r="U1264" t="s">
        <v>2064</v>
      </c>
      <c r="V1264" t="s">
        <v>2064</v>
      </c>
      <c r="W1264" t="s">
        <v>2065</v>
      </c>
      <c r="X1264" t="s">
        <v>27</v>
      </c>
      <c r="Y1264" t="s">
        <v>2066</v>
      </c>
    </row>
    <row r="1265" spans="1:25" x14ac:dyDescent="0.25">
      <c r="A1265" t="s">
        <v>2143</v>
      </c>
      <c r="B1265">
        <v>5291</v>
      </c>
      <c r="C1265" t="s">
        <v>552</v>
      </c>
      <c r="D1265" s="18">
        <v>44284</v>
      </c>
      <c r="H1265">
        <v>70562010</v>
      </c>
      <c r="I1265" t="s">
        <v>2214</v>
      </c>
      <c r="K1265">
        <v>1508213</v>
      </c>
      <c r="L1265">
        <v>1508213</v>
      </c>
      <c r="M1265">
        <v>518111838</v>
      </c>
      <c r="N1265" t="s">
        <v>2062</v>
      </c>
      <c r="O1265" t="s">
        <v>25</v>
      </c>
      <c r="P1265">
        <v>99200</v>
      </c>
      <c r="R1265">
        <v>5</v>
      </c>
      <c r="S1265" t="s">
        <v>2063</v>
      </c>
      <c r="T1265" t="s">
        <v>555</v>
      </c>
      <c r="U1265" t="s">
        <v>2064</v>
      </c>
      <c r="V1265" t="s">
        <v>2064</v>
      </c>
      <c r="W1265" t="s">
        <v>2065</v>
      </c>
      <c r="X1265" t="s">
        <v>27</v>
      </c>
      <c r="Y1265" t="s">
        <v>2066</v>
      </c>
    </row>
    <row r="1266" spans="1:25" x14ac:dyDescent="0.25">
      <c r="A1266" t="s">
        <v>2143</v>
      </c>
      <c r="B1266">
        <v>5291</v>
      </c>
      <c r="C1266" t="s">
        <v>552</v>
      </c>
      <c r="D1266" s="18">
        <v>44284</v>
      </c>
      <c r="H1266">
        <v>70562010</v>
      </c>
      <c r="I1266" t="s">
        <v>2214</v>
      </c>
      <c r="K1266">
        <v>1508213</v>
      </c>
      <c r="L1266">
        <v>1508213</v>
      </c>
      <c r="M1266">
        <v>518111839</v>
      </c>
      <c r="N1266" t="s">
        <v>2062</v>
      </c>
      <c r="O1266" t="s">
        <v>25</v>
      </c>
      <c r="P1266">
        <v>99200</v>
      </c>
      <c r="R1266">
        <v>4</v>
      </c>
      <c r="S1266" t="s">
        <v>2063</v>
      </c>
      <c r="T1266" t="s">
        <v>555</v>
      </c>
      <c r="U1266" t="s">
        <v>2067</v>
      </c>
      <c r="V1266" t="s">
        <v>2067</v>
      </c>
      <c r="W1266" t="s">
        <v>2068</v>
      </c>
      <c r="X1266" t="s">
        <v>27</v>
      </c>
      <c r="Y1266" t="s">
        <v>2069</v>
      </c>
    </row>
    <row r="1267" spans="1:25" x14ac:dyDescent="0.25">
      <c r="A1267" t="s">
        <v>2143</v>
      </c>
      <c r="B1267">
        <v>5291</v>
      </c>
      <c r="C1267" t="s">
        <v>552</v>
      </c>
      <c r="D1267" s="18">
        <v>44284</v>
      </c>
      <c r="H1267">
        <v>70562010</v>
      </c>
      <c r="I1267" t="s">
        <v>2214</v>
      </c>
      <c r="K1267">
        <v>1508213</v>
      </c>
      <c r="L1267">
        <v>1508213</v>
      </c>
      <c r="M1267">
        <v>518111860</v>
      </c>
      <c r="N1267" t="s">
        <v>2070</v>
      </c>
      <c r="O1267" t="s">
        <v>25</v>
      </c>
      <c r="P1267">
        <v>99200</v>
      </c>
      <c r="R1267">
        <v>2</v>
      </c>
      <c r="S1267" t="s">
        <v>2063</v>
      </c>
      <c r="T1267" t="s">
        <v>555</v>
      </c>
      <c r="U1267" t="s">
        <v>2071</v>
      </c>
      <c r="V1267" t="s">
        <v>2071</v>
      </c>
      <c r="W1267" t="s">
        <v>2072</v>
      </c>
      <c r="X1267" t="s">
        <v>27</v>
      </c>
      <c r="Y1267" t="s">
        <v>2073</v>
      </c>
    </row>
    <row r="1268" spans="1:25" x14ac:dyDescent="0.25">
      <c r="A1268" t="s">
        <v>2143</v>
      </c>
      <c r="B1268">
        <v>5291</v>
      </c>
      <c r="C1268" t="s">
        <v>552</v>
      </c>
      <c r="D1268" s="18">
        <v>44284</v>
      </c>
      <c r="H1268">
        <v>70562010</v>
      </c>
      <c r="I1268" t="s">
        <v>2214</v>
      </c>
      <c r="K1268">
        <v>1508213</v>
      </c>
      <c r="L1268">
        <v>1508213</v>
      </c>
      <c r="M1268">
        <v>518113586</v>
      </c>
      <c r="N1268" t="s">
        <v>2074</v>
      </c>
      <c r="O1268" t="s">
        <v>25</v>
      </c>
      <c r="P1268">
        <v>99200</v>
      </c>
      <c r="R1268">
        <v>5</v>
      </c>
      <c r="S1268" t="s">
        <v>2075</v>
      </c>
      <c r="T1268" t="s">
        <v>555</v>
      </c>
      <c r="U1268" t="s">
        <v>2076</v>
      </c>
      <c r="V1268" t="s">
        <v>2076</v>
      </c>
      <c r="W1268" t="s">
        <v>2077</v>
      </c>
      <c r="X1268" t="s">
        <v>27</v>
      </c>
      <c r="Y1268" t="s">
        <v>2078</v>
      </c>
    </row>
    <row r="1269" spans="1:25" x14ac:dyDescent="0.25">
      <c r="A1269" t="s">
        <v>2143</v>
      </c>
      <c r="B1269">
        <v>5291</v>
      </c>
      <c r="C1269" t="s">
        <v>552</v>
      </c>
      <c r="D1269" s="18">
        <v>44284</v>
      </c>
      <c r="H1269">
        <v>70562010</v>
      </c>
      <c r="I1269" t="s">
        <v>2214</v>
      </c>
      <c r="K1269">
        <v>1508213</v>
      </c>
      <c r="L1269">
        <v>1508213</v>
      </c>
      <c r="M1269">
        <v>518113587</v>
      </c>
      <c r="N1269" t="s">
        <v>2074</v>
      </c>
      <c r="O1269" t="s">
        <v>25</v>
      </c>
      <c r="P1269">
        <v>99200</v>
      </c>
      <c r="R1269">
        <v>5</v>
      </c>
      <c r="S1269" t="s">
        <v>2075</v>
      </c>
      <c r="T1269" t="s">
        <v>555</v>
      </c>
      <c r="U1269" t="s">
        <v>2076</v>
      </c>
      <c r="V1269" t="s">
        <v>2076</v>
      </c>
      <c r="W1269" t="s">
        <v>2077</v>
      </c>
      <c r="X1269" t="s">
        <v>27</v>
      </c>
      <c r="Y1269" t="s">
        <v>2078</v>
      </c>
    </row>
    <row r="1270" spans="1:25" x14ac:dyDescent="0.25">
      <c r="A1270" t="s">
        <v>2143</v>
      </c>
      <c r="B1270">
        <v>5291</v>
      </c>
      <c r="C1270" t="s">
        <v>552</v>
      </c>
      <c r="D1270" s="18">
        <v>44284</v>
      </c>
      <c r="H1270">
        <v>70562010</v>
      </c>
      <c r="I1270" t="s">
        <v>2214</v>
      </c>
      <c r="K1270">
        <v>1508213</v>
      </c>
      <c r="L1270">
        <v>1508213</v>
      </c>
      <c r="M1270">
        <v>518113588</v>
      </c>
      <c r="N1270" t="s">
        <v>2074</v>
      </c>
      <c r="O1270" t="s">
        <v>25</v>
      </c>
      <c r="P1270">
        <v>99200</v>
      </c>
      <c r="R1270">
        <v>6</v>
      </c>
      <c r="S1270" t="s">
        <v>2075</v>
      </c>
      <c r="T1270" t="s">
        <v>555</v>
      </c>
      <c r="U1270" t="s">
        <v>2079</v>
      </c>
      <c r="V1270" t="s">
        <v>2079</v>
      </c>
      <c r="W1270" t="s">
        <v>2080</v>
      </c>
      <c r="X1270" t="s">
        <v>27</v>
      </c>
      <c r="Y1270" t="s">
        <v>2081</v>
      </c>
    </row>
    <row r="1271" spans="1:25" x14ac:dyDescent="0.25">
      <c r="A1271" t="s">
        <v>2143</v>
      </c>
      <c r="B1271">
        <v>5291</v>
      </c>
      <c r="C1271" t="s">
        <v>552</v>
      </c>
      <c r="D1271" s="18">
        <v>44284</v>
      </c>
      <c r="H1271">
        <v>70562010</v>
      </c>
      <c r="I1271" t="s">
        <v>2214</v>
      </c>
      <c r="K1271">
        <v>1508213</v>
      </c>
      <c r="L1271">
        <v>1508213</v>
      </c>
      <c r="M1271">
        <v>518203238</v>
      </c>
      <c r="N1271" t="s">
        <v>2082</v>
      </c>
      <c r="O1271" t="s">
        <v>25</v>
      </c>
      <c r="P1271">
        <v>99200</v>
      </c>
      <c r="R1271">
        <v>4</v>
      </c>
      <c r="S1271" t="s">
        <v>2083</v>
      </c>
      <c r="T1271" t="s">
        <v>555</v>
      </c>
      <c r="U1271" t="s">
        <v>2084</v>
      </c>
      <c r="V1271" t="s">
        <v>2084</v>
      </c>
      <c r="W1271" t="s">
        <v>2085</v>
      </c>
      <c r="X1271" t="s">
        <v>27</v>
      </c>
      <c r="Y1271" t="s">
        <v>2086</v>
      </c>
    </row>
    <row r="1272" spans="1:25" x14ac:dyDescent="0.25">
      <c r="A1272" t="s">
        <v>2143</v>
      </c>
      <c r="B1272">
        <v>5291</v>
      </c>
      <c r="C1272" t="s">
        <v>552</v>
      </c>
      <c r="D1272" s="18">
        <v>44284</v>
      </c>
      <c r="H1272">
        <v>70562010</v>
      </c>
      <c r="I1272" t="s">
        <v>2214</v>
      </c>
      <c r="K1272">
        <v>1508213</v>
      </c>
      <c r="L1272">
        <v>1508213</v>
      </c>
      <c r="M1272">
        <v>518203240</v>
      </c>
      <c r="N1272" t="s">
        <v>2087</v>
      </c>
      <c r="O1272" t="s">
        <v>25</v>
      </c>
      <c r="P1272">
        <v>99200</v>
      </c>
      <c r="R1272">
        <v>10</v>
      </c>
      <c r="S1272" t="s">
        <v>2083</v>
      </c>
      <c r="T1272" t="s">
        <v>555</v>
      </c>
      <c r="U1272" t="s">
        <v>2088</v>
      </c>
      <c r="V1272" t="s">
        <v>2088</v>
      </c>
      <c r="W1272" t="s">
        <v>2089</v>
      </c>
      <c r="X1272" t="s">
        <v>27</v>
      </c>
      <c r="Y1272" t="s">
        <v>2090</v>
      </c>
    </row>
    <row r="1273" spans="1:25" x14ac:dyDescent="0.25">
      <c r="A1273" t="s">
        <v>2143</v>
      </c>
      <c r="B1273">
        <v>5291</v>
      </c>
      <c r="C1273" t="s">
        <v>552</v>
      </c>
      <c r="D1273" s="18">
        <v>44284</v>
      </c>
      <c r="H1273">
        <v>70562010</v>
      </c>
      <c r="I1273" t="s">
        <v>2214</v>
      </c>
      <c r="K1273">
        <v>1508213</v>
      </c>
      <c r="L1273">
        <v>1508213</v>
      </c>
      <c r="M1273">
        <v>518203242</v>
      </c>
      <c r="N1273" t="s">
        <v>2091</v>
      </c>
      <c r="O1273" t="s">
        <v>25</v>
      </c>
      <c r="P1273">
        <v>99200</v>
      </c>
      <c r="R1273">
        <v>6</v>
      </c>
      <c r="S1273" t="s">
        <v>2083</v>
      </c>
      <c r="T1273" t="s">
        <v>555</v>
      </c>
      <c r="U1273" t="s">
        <v>2092</v>
      </c>
      <c r="V1273" t="s">
        <v>2092</v>
      </c>
      <c r="W1273" t="s">
        <v>2093</v>
      </c>
      <c r="X1273" t="s">
        <v>27</v>
      </c>
      <c r="Y1273" t="s">
        <v>2094</v>
      </c>
    </row>
    <row r="1274" spans="1:25" x14ac:dyDescent="0.25">
      <c r="A1274" t="s">
        <v>2143</v>
      </c>
      <c r="B1274">
        <v>5292</v>
      </c>
      <c r="C1274" t="s">
        <v>552</v>
      </c>
      <c r="D1274" s="18">
        <v>44284</v>
      </c>
      <c r="H1274">
        <v>32144418</v>
      </c>
      <c r="I1274" t="s">
        <v>2182</v>
      </c>
      <c r="K1274">
        <v>1506310</v>
      </c>
      <c r="L1274">
        <v>1506310</v>
      </c>
      <c r="M1274">
        <v>516100100</v>
      </c>
      <c r="N1274" t="s">
        <v>2096</v>
      </c>
      <c r="O1274" t="s">
        <v>25</v>
      </c>
      <c r="P1274">
        <v>99200</v>
      </c>
      <c r="R1274">
        <v>300</v>
      </c>
      <c r="S1274" t="s">
        <v>2097</v>
      </c>
      <c r="T1274" t="s">
        <v>2098</v>
      </c>
      <c r="U1274" t="s">
        <v>555</v>
      </c>
      <c r="V1274" t="s">
        <v>2098</v>
      </c>
      <c r="W1274" t="s">
        <v>555</v>
      </c>
      <c r="X1274" t="s">
        <v>555</v>
      </c>
      <c r="Y1274" t="s">
        <v>2098</v>
      </c>
    </row>
    <row r="1275" spans="1:25" x14ac:dyDescent="0.25">
      <c r="A1275" t="s">
        <v>2143</v>
      </c>
      <c r="B1275">
        <v>5293</v>
      </c>
      <c r="C1275" t="s">
        <v>552</v>
      </c>
      <c r="D1275" s="18">
        <v>44284</v>
      </c>
      <c r="H1275">
        <v>32144418</v>
      </c>
      <c r="I1275" t="s">
        <v>2182</v>
      </c>
      <c r="K1275">
        <v>41520</v>
      </c>
      <c r="L1275">
        <v>41520</v>
      </c>
      <c r="M1275">
        <v>608071000</v>
      </c>
      <c r="N1275" t="s">
        <v>2099</v>
      </c>
      <c r="O1275" t="s">
        <v>25</v>
      </c>
      <c r="P1275">
        <v>99200</v>
      </c>
      <c r="R1275">
        <v>3</v>
      </c>
      <c r="S1275" t="s">
        <v>2100</v>
      </c>
      <c r="T1275" t="s">
        <v>555</v>
      </c>
      <c r="U1275" t="s">
        <v>2101</v>
      </c>
      <c r="V1275" t="s">
        <v>2101</v>
      </c>
      <c r="W1275" t="s">
        <v>2102</v>
      </c>
      <c r="X1275" t="s">
        <v>27</v>
      </c>
      <c r="Y1275" t="s">
        <v>2103</v>
      </c>
    </row>
    <row r="1276" spans="1:25" x14ac:dyDescent="0.25">
      <c r="A1276" t="s">
        <v>2143</v>
      </c>
      <c r="B1276">
        <v>5293</v>
      </c>
      <c r="C1276" t="s">
        <v>552</v>
      </c>
      <c r="D1276" s="18">
        <v>44284</v>
      </c>
      <c r="H1276">
        <v>32144418</v>
      </c>
      <c r="I1276" t="s">
        <v>2182</v>
      </c>
      <c r="K1276">
        <v>41520</v>
      </c>
      <c r="L1276">
        <v>41520</v>
      </c>
      <c r="M1276">
        <v>608083610</v>
      </c>
      <c r="N1276" t="s">
        <v>2104</v>
      </c>
      <c r="O1276" t="s">
        <v>25</v>
      </c>
      <c r="P1276">
        <v>99200</v>
      </c>
      <c r="R1276">
        <v>12</v>
      </c>
      <c r="S1276" t="s">
        <v>1849</v>
      </c>
      <c r="T1276" t="s">
        <v>555</v>
      </c>
      <c r="U1276" t="s">
        <v>2105</v>
      </c>
      <c r="V1276" t="s">
        <v>2105</v>
      </c>
      <c r="W1276" t="s">
        <v>2106</v>
      </c>
      <c r="X1276" t="s">
        <v>27</v>
      </c>
      <c r="Y1276" t="s">
        <v>2107</v>
      </c>
    </row>
    <row r="1277" spans="1:25" x14ac:dyDescent="0.25">
      <c r="A1277" t="s">
        <v>2143</v>
      </c>
      <c r="B1277">
        <v>5294</v>
      </c>
      <c r="C1277" t="s">
        <v>552</v>
      </c>
      <c r="D1277" s="18">
        <v>44284</v>
      </c>
      <c r="H1277">
        <v>43083417</v>
      </c>
      <c r="I1277" t="s">
        <v>2181</v>
      </c>
      <c r="J1277" t="s">
        <v>2108</v>
      </c>
      <c r="K1277">
        <v>1507712</v>
      </c>
      <c r="L1277">
        <v>1507712</v>
      </c>
      <c r="M1277">
        <v>602151705</v>
      </c>
      <c r="N1277" t="s">
        <v>2109</v>
      </c>
      <c r="O1277" t="s">
        <v>25</v>
      </c>
      <c r="P1277">
        <v>99200</v>
      </c>
      <c r="R1277">
        <v>20</v>
      </c>
      <c r="S1277" t="s">
        <v>2110</v>
      </c>
      <c r="T1277" t="s">
        <v>555</v>
      </c>
      <c r="U1277" t="s">
        <v>2111</v>
      </c>
      <c r="V1277" t="s">
        <v>2111</v>
      </c>
      <c r="W1277" t="s">
        <v>2112</v>
      </c>
      <c r="X1277" t="s">
        <v>27</v>
      </c>
      <c r="Y1277" t="s">
        <v>2113</v>
      </c>
    </row>
    <row r="1278" spans="1:25" x14ac:dyDescent="0.25">
      <c r="A1278" t="s">
        <v>2143</v>
      </c>
      <c r="B1278">
        <v>5294</v>
      </c>
      <c r="C1278" t="s">
        <v>552</v>
      </c>
      <c r="D1278" s="18">
        <v>44284</v>
      </c>
      <c r="H1278">
        <v>43083417</v>
      </c>
      <c r="I1278" t="s">
        <v>2181</v>
      </c>
      <c r="J1278" t="s">
        <v>2108</v>
      </c>
      <c r="K1278">
        <v>1507712</v>
      </c>
      <c r="L1278">
        <v>1507712</v>
      </c>
      <c r="M1278">
        <v>601072800</v>
      </c>
      <c r="N1278" t="s">
        <v>2114</v>
      </c>
      <c r="O1278" t="s">
        <v>25</v>
      </c>
      <c r="P1278">
        <v>99200</v>
      </c>
      <c r="R1278">
        <v>11</v>
      </c>
      <c r="S1278" t="s">
        <v>2115</v>
      </c>
      <c r="T1278" t="s">
        <v>555</v>
      </c>
      <c r="U1278" t="s">
        <v>2116</v>
      </c>
      <c r="V1278" t="s">
        <v>2116</v>
      </c>
      <c r="W1278" t="s">
        <v>2117</v>
      </c>
      <c r="X1278" t="s">
        <v>27</v>
      </c>
      <c r="Y1278" t="s">
        <v>2118</v>
      </c>
    </row>
    <row r="1279" spans="1:25" x14ac:dyDescent="0.25">
      <c r="A1279" t="s">
        <v>2143</v>
      </c>
      <c r="B1279">
        <v>5295</v>
      </c>
      <c r="C1279" t="s">
        <v>552</v>
      </c>
      <c r="D1279" s="18">
        <v>44285</v>
      </c>
      <c r="H1279">
        <v>901146356</v>
      </c>
      <c r="I1279" t="s">
        <v>1902</v>
      </c>
      <c r="K1279">
        <v>41520</v>
      </c>
      <c r="L1279">
        <v>41520</v>
      </c>
      <c r="M1279">
        <v>516170350</v>
      </c>
      <c r="N1279" t="s">
        <v>2119</v>
      </c>
      <c r="O1279" t="s">
        <v>25</v>
      </c>
      <c r="P1279">
        <v>99200</v>
      </c>
      <c r="R1279">
        <v>15</v>
      </c>
      <c r="S1279" t="s">
        <v>2120</v>
      </c>
      <c r="T1279" t="s">
        <v>555</v>
      </c>
      <c r="U1279" t="s">
        <v>2121</v>
      </c>
      <c r="V1279" t="s">
        <v>2121</v>
      </c>
      <c r="W1279" t="s">
        <v>2122</v>
      </c>
      <c r="X1279" t="s">
        <v>27</v>
      </c>
      <c r="Y1279" t="s">
        <v>2123</v>
      </c>
    </row>
    <row r="1280" spans="1:25" x14ac:dyDescent="0.25">
      <c r="A1280" t="s">
        <v>2143</v>
      </c>
      <c r="B1280">
        <v>5296</v>
      </c>
      <c r="C1280" t="s">
        <v>552</v>
      </c>
      <c r="D1280" s="18">
        <v>44285</v>
      </c>
      <c r="H1280">
        <v>32144418</v>
      </c>
      <c r="I1280" t="s">
        <v>2182</v>
      </c>
      <c r="K1280">
        <v>1506310</v>
      </c>
      <c r="L1280">
        <v>1506310</v>
      </c>
      <c r="M1280">
        <v>516061560</v>
      </c>
      <c r="N1280" t="s">
        <v>2125</v>
      </c>
      <c r="O1280" t="s">
        <v>25</v>
      </c>
      <c r="P1280">
        <v>99200</v>
      </c>
      <c r="R1280">
        <v>80</v>
      </c>
      <c r="S1280" t="s">
        <v>2126</v>
      </c>
      <c r="T1280" t="s">
        <v>555</v>
      </c>
      <c r="U1280" t="s">
        <v>2127</v>
      </c>
      <c r="V1280" t="s">
        <v>2127</v>
      </c>
      <c r="W1280" t="s">
        <v>2128</v>
      </c>
      <c r="X1280" t="s">
        <v>27</v>
      </c>
      <c r="Y1280" t="s">
        <v>2129</v>
      </c>
    </row>
    <row r="1281" spans="1:25" x14ac:dyDescent="0.25">
      <c r="A1281" t="s">
        <v>2143</v>
      </c>
      <c r="B1281">
        <v>5298</v>
      </c>
      <c r="C1281" t="s">
        <v>552</v>
      </c>
      <c r="D1281" s="18">
        <v>44286</v>
      </c>
      <c r="H1281">
        <v>43083417</v>
      </c>
      <c r="I1281" t="s">
        <v>2181</v>
      </c>
      <c r="K1281">
        <v>1507712</v>
      </c>
      <c r="L1281">
        <v>1507712</v>
      </c>
      <c r="M1281">
        <v>501055101</v>
      </c>
      <c r="N1281" t="s">
        <v>2185</v>
      </c>
      <c r="O1281" t="s">
        <v>25</v>
      </c>
      <c r="P1281">
        <v>99200</v>
      </c>
      <c r="R1281">
        <v>43</v>
      </c>
      <c r="S1281" t="s">
        <v>1412</v>
      </c>
      <c r="T1281" t="s">
        <v>2215</v>
      </c>
      <c r="U1281" t="s">
        <v>555</v>
      </c>
      <c r="V1281" t="s">
        <v>2215</v>
      </c>
      <c r="W1281" t="s">
        <v>555</v>
      </c>
      <c r="X1281" t="s">
        <v>555</v>
      </c>
      <c r="Y1281" t="s">
        <v>2215</v>
      </c>
    </row>
    <row r="1282" spans="1:25" x14ac:dyDescent="0.25">
      <c r="A1282" t="s">
        <v>2143</v>
      </c>
      <c r="B1282">
        <v>5299</v>
      </c>
      <c r="C1282" t="s">
        <v>552</v>
      </c>
      <c r="D1282" s="18">
        <v>44286</v>
      </c>
      <c r="H1282">
        <v>32181993</v>
      </c>
      <c r="I1282" t="s">
        <v>1359</v>
      </c>
      <c r="K1282">
        <v>1500713</v>
      </c>
      <c r="L1282">
        <v>1500713</v>
      </c>
      <c r="M1282">
        <v>501055101</v>
      </c>
      <c r="N1282" t="s">
        <v>2185</v>
      </c>
      <c r="O1282" t="s">
        <v>25</v>
      </c>
      <c r="P1282">
        <v>99200</v>
      </c>
      <c r="R1282">
        <v>432</v>
      </c>
      <c r="S1282" t="s">
        <v>1412</v>
      </c>
      <c r="T1282" t="s">
        <v>2188</v>
      </c>
      <c r="U1282" t="s">
        <v>555</v>
      </c>
      <c r="V1282" t="s">
        <v>2188</v>
      </c>
      <c r="W1282" t="s">
        <v>555</v>
      </c>
      <c r="X1282" t="s">
        <v>555</v>
      </c>
      <c r="Y1282" t="s">
        <v>2188</v>
      </c>
    </row>
    <row r="1283" spans="1:25" x14ac:dyDescent="0.25">
      <c r="A1283" t="s">
        <v>2143</v>
      </c>
      <c r="B1283">
        <v>5300</v>
      </c>
      <c r="C1283" t="s">
        <v>552</v>
      </c>
      <c r="D1283" s="18">
        <v>44286</v>
      </c>
      <c r="H1283">
        <v>15349396</v>
      </c>
      <c r="I1283" t="s">
        <v>1048</v>
      </c>
      <c r="K1283">
        <v>1070787</v>
      </c>
      <c r="L1283">
        <v>1070787</v>
      </c>
      <c r="M1283">
        <v>503071120</v>
      </c>
      <c r="N1283" t="s">
        <v>626</v>
      </c>
      <c r="O1283" t="s">
        <v>28</v>
      </c>
      <c r="P1283">
        <v>99200</v>
      </c>
      <c r="R1283">
        <v>7</v>
      </c>
      <c r="S1283" t="s">
        <v>627</v>
      </c>
      <c r="T1283" t="s">
        <v>2216</v>
      </c>
      <c r="U1283" t="s">
        <v>555</v>
      </c>
      <c r="V1283" t="s">
        <v>2216</v>
      </c>
      <c r="W1283" t="s">
        <v>555</v>
      </c>
      <c r="X1283" t="s">
        <v>555</v>
      </c>
      <c r="Y1283" t="s">
        <v>2216</v>
      </c>
    </row>
    <row r="1284" spans="1:25" x14ac:dyDescent="0.25">
      <c r="A1284" t="s">
        <v>2143</v>
      </c>
      <c r="B1284">
        <v>5301</v>
      </c>
      <c r="C1284" t="s">
        <v>552</v>
      </c>
      <c r="D1284" s="18">
        <v>44286</v>
      </c>
      <c r="H1284">
        <v>15348626</v>
      </c>
      <c r="I1284" t="s">
        <v>1112</v>
      </c>
      <c r="K1284">
        <v>1272787</v>
      </c>
      <c r="L1284">
        <v>1272787</v>
      </c>
      <c r="M1284">
        <v>503071120</v>
      </c>
      <c r="N1284" t="s">
        <v>626</v>
      </c>
      <c r="O1284" t="s">
        <v>28</v>
      </c>
      <c r="P1284">
        <v>99200</v>
      </c>
      <c r="R1284">
        <v>5</v>
      </c>
      <c r="S1284" t="s">
        <v>627</v>
      </c>
      <c r="T1284" t="s">
        <v>2179</v>
      </c>
      <c r="U1284" t="s">
        <v>555</v>
      </c>
      <c r="V1284" t="s">
        <v>2179</v>
      </c>
      <c r="W1284" t="s">
        <v>555</v>
      </c>
      <c r="X1284" t="s">
        <v>555</v>
      </c>
      <c r="Y1284" t="s">
        <v>2179</v>
      </c>
    </row>
    <row r="1285" spans="1:25" x14ac:dyDescent="0.25">
      <c r="A1285" t="s">
        <v>2143</v>
      </c>
      <c r="B1285">
        <v>5302</v>
      </c>
      <c r="C1285" t="s">
        <v>552</v>
      </c>
      <c r="D1285" s="18">
        <v>44286</v>
      </c>
      <c r="H1285">
        <v>98774134</v>
      </c>
      <c r="I1285" t="s">
        <v>836</v>
      </c>
      <c r="K1285">
        <v>1131387</v>
      </c>
      <c r="L1285">
        <v>1131387</v>
      </c>
      <c r="M1285">
        <v>503071120</v>
      </c>
      <c r="N1285" t="s">
        <v>626</v>
      </c>
      <c r="O1285" t="s">
        <v>28</v>
      </c>
      <c r="P1285">
        <v>99200</v>
      </c>
      <c r="R1285">
        <v>10</v>
      </c>
      <c r="S1285" t="s">
        <v>627</v>
      </c>
      <c r="T1285" t="s">
        <v>2209</v>
      </c>
      <c r="U1285" t="s">
        <v>555</v>
      </c>
      <c r="V1285" t="s">
        <v>2209</v>
      </c>
      <c r="W1285" t="s">
        <v>555</v>
      </c>
      <c r="X1285" t="s">
        <v>555</v>
      </c>
      <c r="Y1285" t="s">
        <v>2209</v>
      </c>
    </row>
    <row r="1286" spans="1:25" x14ac:dyDescent="0.25">
      <c r="A1286" t="s">
        <v>2143</v>
      </c>
      <c r="B1286">
        <v>5303</v>
      </c>
      <c r="C1286" t="s">
        <v>552</v>
      </c>
      <c r="D1286" s="18">
        <v>44286</v>
      </c>
      <c r="H1286">
        <v>15349396</v>
      </c>
      <c r="I1286" t="s">
        <v>1048</v>
      </c>
      <c r="K1286">
        <v>1077487</v>
      </c>
      <c r="L1286">
        <v>1077487</v>
      </c>
      <c r="M1286">
        <v>503071120</v>
      </c>
      <c r="N1286" t="s">
        <v>626</v>
      </c>
      <c r="O1286" t="s">
        <v>28</v>
      </c>
      <c r="P1286">
        <v>99200</v>
      </c>
      <c r="R1286">
        <v>10</v>
      </c>
      <c r="S1286" t="s">
        <v>627</v>
      </c>
      <c r="T1286" t="s">
        <v>2209</v>
      </c>
      <c r="U1286" t="s">
        <v>555</v>
      </c>
      <c r="V1286" t="s">
        <v>2209</v>
      </c>
      <c r="W1286" t="s">
        <v>555</v>
      </c>
      <c r="X1286" t="s">
        <v>555</v>
      </c>
      <c r="Y1286" t="s">
        <v>2209</v>
      </c>
    </row>
    <row r="1287" spans="1:25" x14ac:dyDescent="0.25">
      <c r="A1287" t="s">
        <v>2143</v>
      </c>
      <c r="B1287">
        <v>5304</v>
      </c>
      <c r="C1287" t="s">
        <v>552</v>
      </c>
      <c r="D1287" s="18">
        <v>44286</v>
      </c>
      <c r="H1287">
        <v>71729378</v>
      </c>
      <c r="I1287" t="s">
        <v>648</v>
      </c>
      <c r="K1287">
        <v>1020287</v>
      </c>
      <c r="L1287">
        <v>1020287</v>
      </c>
      <c r="M1287">
        <v>503071120</v>
      </c>
      <c r="N1287" t="s">
        <v>626</v>
      </c>
      <c r="O1287" t="s">
        <v>28</v>
      </c>
      <c r="P1287">
        <v>99200</v>
      </c>
      <c r="R1287">
        <v>7</v>
      </c>
      <c r="S1287" t="s">
        <v>627</v>
      </c>
      <c r="T1287" t="s">
        <v>2216</v>
      </c>
      <c r="U1287" t="s">
        <v>555</v>
      </c>
      <c r="V1287" t="s">
        <v>2216</v>
      </c>
      <c r="W1287" t="s">
        <v>555</v>
      </c>
      <c r="X1287" t="s">
        <v>555</v>
      </c>
      <c r="Y1287" t="s">
        <v>2216</v>
      </c>
    </row>
    <row r="1288" spans="1:25" x14ac:dyDescent="0.25">
      <c r="A1288" t="s">
        <v>2143</v>
      </c>
      <c r="B1288">
        <v>5305</v>
      </c>
      <c r="C1288" t="s">
        <v>552</v>
      </c>
      <c r="D1288" s="18">
        <v>44286</v>
      </c>
      <c r="H1288">
        <v>32144418</v>
      </c>
      <c r="I1288" t="s">
        <v>2182</v>
      </c>
      <c r="J1288" t="s">
        <v>2131</v>
      </c>
      <c r="K1288">
        <v>1506310</v>
      </c>
      <c r="L1288">
        <v>1506310</v>
      </c>
      <c r="M1288">
        <v>605041516</v>
      </c>
      <c r="N1288" t="s">
        <v>2132</v>
      </c>
      <c r="O1288" t="s">
        <v>25</v>
      </c>
      <c r="P1288">
        <v>99200</v>
      </c>
      <c r="R1288">
        <v>1</v>
      </c>
      <c r="S1288" t="s">
        <v>2133</v>
      </c>
      <c r="T1288" t="s">
        <v>555</v>
      </c>
      <c r="U1288" t="s">
        <v>2133</v>
      </c>
      <c r="V1288" t="s">
        <v>2133</v>
      </c>
      <c r="W1288" t="s">
        <v>2134</v>
      </c>
      <c r="X1288" t="s">
        <v>27</v>
      </c>
      <c r="Y1288" t="s">
        <v>2135</v>
      </c>
    </row>
    <row r="1289" spans="1:25" x14ac:dyDescent="0.25">
      <c r="A1289" t="s">
        <v>2143</v>
      </c>
      <c r="B1289">
        <v>5305</v>
      </c>
      <c r="C1289" t="s">
        <v>552</v>
      </c>
      <c r="D1289" s="18">
        <v>44286</v>
      </c>
      <c r="H1289">
        <v>32144418</v>
      </c>
      <c r="I1289" t="s">
        <v>2182</v>
      </c>
      <c r="J1289" t="s">
        <v>2131</v>
      </c>
      <c r="K1289">
        <v>1506310</v>
      </c>
      <c r="L1289">
        <v>1506310</v>
      </c>
      <c r="M1289">
        <v>605041517</v>
      </c>
      <c r="N1289" t="s">
        <v>2136</v>
      </c>
      <c r="O1289" t="s">
        <v>25</v>
      </c>
      <c r="P1289">
        <v>99200</v>
      </c>
      <c r="R1289">
        <v>1</v>
      </c>
      <c r="S1289" t="s">
        <v>2137</v>
      </c>
      <c r="T1289" t="s">
        <v>555</v>
      </c>
      <c r="U1289" t="s">
        <v>2137</v>
      </c>
      <c r="V1289" t="s">
        <v>2137</v>
      </c>
      <c r="W1289" t="s">
        <v>2138</v>
      </c>
      <c r="X1289" t="s">
        <v>27</v>
      </c>
      <c r="Y1289" t="s">
        <v>2139</v>
      </c>
    </row>
    <row r="1290" spans="1:25" x14ac:dyDescent="0.25">
      <c r="A1290" t="s">
        <v>2143</v>
      </c>
      <c r="B1290">
        <v>5306</v>
      </c>
      <c r="C1290" t="s">
        <v>552</v>
      </c>
      <c r="D1290" s="18">
        <v>44286</v>
      </c>
      <c r="H1290">
        <v>43083417</v>
      </c>
      <c r="I1290" t="s">
        <v>2181</v>
      </c>
      <c r="K1290">
        <v>1507712</v>
      </c>
      <c r="L1290">
        <v>1507712</v>
      </c>
      <c r="M1290">
        <v>517040100</v>
      </c>
      <c r="N1290" t="s">
        <v>2141</v>
      </c>
      <c r="O1290" t="s">
        <v>25</v>
      </c>
      <c r="P1290">
        <v>99200</v>
      </c>
      <c r="R1290">
        <v>6000</v>
      </c>
      <c r="S1290" t="s">
        <v>1476</v>
      </c>
      <c r="T1290" t="s">
        <v>2142</v>
      </c>
      <c r="U1290" t="s">
        <v>555</v>
      </c>
      <c r="V1290" t="s">
        <v>2142</v>
      </c>
      <c r="W1290" t="s">
        <v>555</v>
      </c>
      <c r="X1290" t="s">
        <v>555</v>
      </c>
      <c r="Y1290" t="s">
        <v>2142</v>
      </c>
    </row>
    <row r="1291" spans="1:25" x14ac:dyDescent="0.25">
      <c r="A1291" t="s">
        <v>2143</v>
      </c>
      <c r="B1291">
        <v>5307</v>
      </c>
      <c r="C1291" t="s">
        <v>552</v>
      </c>
      <c r="D1291" s="18">
        <v>44286</v>
      </c>
      <c r="H1291">
        <v>1047433730</v>
      </c>
      <c r="I1291" t="s">
        <v>2213</v>
      </c>
      <c r="J1291" t="s">
        <v>1551</v>
      </c>
      <c r="K1291">
        <v>1509913</v>
      </c>
      <c r="L1291">
        <v>1509913</v>
      </c>
      <c r="M1291">
        <v>516150100</v>
      </c>
      <c r="N1291" t="s">
        <v>1245</v>
      </c>
      <c r="O1291" t="s">
        <v>25</v>
      </c>
      <c r="P1291">
        <v>99200</v>
      </c>
      <c r="R1291">
        <v>135000</v>
      </c>
      <c r="S1291" t="s">
        <v>177</v>
      </c>
      <c r="T1291" t="s">
        <v>1552</v>
      </c>
      <c r="U1291" t="s">
        <v>555</v>
      </c>
      <c r="V1291" t="s">
        <v>1552</v>
      </c>
      <c r="W1291" t="s">
        <v>555</v>
      </c>
      <c r="X1291" t="s">
        <v>555</v>
      </c>
      <c r="Y1291" t="s">
        <v>1552</v>
      </c>
    </row>
    <row r="1292" spans="1:25" x14ac:dyDescent="0.25">
      <c r="A1292" t="s">
        <v>2143</v>
      </c>
      <c r="B1292">
        <v>5307</v>
      </c>
      <c r="C1292" t="s">
        <v>552</v>
      </c>
      <c r="D1292" s="18">
        <v>44286</v>
      </c>
      <c r="H1292">
        <v>1047433730</v>
      </c>
      <c r="I1292" t="s">
        <v>2213</v>
      </c>
      <c r="J1292" t="s">
        <v>1551</v>
      </c>
      <c r="K1292">
        <v>1509913</v>
      </c>
      <c r="L1292">
        <v>1509913</v>
      </c>
      <c r="M1292">
        <v>516153000</v>
      </c>
      <c r="N1292" t="s">
        <v>1553</v>
      </c>
      <c r="O1292" t="s">
        <v>25</v>
      </c>
      <c r="P1292">
        <v>99200</v>
      </c>
      <c r="R1292">
        <v>14400</v>
      </c>
      <c r="S1292" t="s">
        <v>1554</v>
      </c>
      <c r="T1292" t="s">
        <v>1555</v>
      </c>
      <c r="U1292" t="s">
        <v>555</v>
      </c>
      <c r="V1292" t="s">
        <v>1555</v>
      </c>
      <c r="W1292" t="s">
        <v>555</v>
      </c>
      <c r="X1292" t="s">
        <v>555</v>
      </c>
      <c r="Y1292" t="s">
        <v>1555</v>
      </c>
    </row>
    <row r="1293" spans="1:25" x14ac:dyDescent="0.25">
      <c r="A1293" t="s">
        <v>2217</v>
      </c>
      <c r="B1293">
        <v>2190</v>
      </c>
      <c r="C1293" t="s">
        <v>552</v>
      </c>
      <c r="D1293" s="18">
        <v>44274</v>
      </c>
      <c r="H1293">
        <v>40987872</v>
      </c>
      <c r="I1293" t="s">
        <v>2218</v>
      </c>
      <c r="K1293">
        <v>41520</v>
      </c>
      <c r="L1293">
        <v>41520</v>
      </c>
      <c r="M1293">
        <v>608080100</v>
      </c>
      <c r="N1293" t="s">
        <v>621</v>
      </c>
      <c r="O1293" t="s">
        <v>25</v>
      </c>
      <c r="P1293">
        <v>99200</v>
      </c>
      <c r="R1293">
        <v>1</v>
      </c>
      <c r="S1293" t="s">
        <v>622</v>
      </c>
      <c r="T1293" t="s">
        <v>555</v>
      </c>
      <c r="U1293" t="s">
        <v>622</v>
      </c>
      <c r="V1293" t="s">
        <v>622</v>
      </c>
      <c r="W1293" t="s">
        <v>623</v>
      </c>
      <c r="X1293" t="s">
        <v>27</v>
      </c>
      <c r="Y1293" t="s">
        <v>624</v>
      </c>
    </row>
    <row r="1294" spans="1:25" x14ac:dyDescent="0.25">
      <c r="A1294" t="s">
        <v>2219</v>
      </c>
      <c r="B1294">
        <v>395</v>
      </c>
      <c r="C1294" t="s">
        <v>552</v>
      </c>
      <c r="D1294" s="18">
        <v>44257</v>
      </c>
      <c r="M1294">
        <v>106060209</v>
      </c>
      <c r="N1294" t="s">
        <v>2220</v>
      </c>
      <c r="O1294" t="s">
        <v>2221</v>
      </c>
      <c r="P1294">
        <v>99100</v>
      </c>
      <c r="R1294">
        <v>16900</v>
      </c>
      <c r="S1294" t="s">
        <v>2222</v>
      </c>
      <c r="T1294" t="s">
        <v>2223</v>
      </c>
      <c r="U1294" t="s">
        <v>555</v>
      </c>
      <c r="V1294" t="s">
        <v>2223</v>
      </c>
      <c r="W1294" t="s">
        <v>555</v>
      </c>
      <c r="X1294" t="s">
        <v>555</v>
      </c>
      <c r="Y1294" t="s">
        <v>2223</v>
      </c>
    </row>
    <row r="1295" spans="1:25" x14ac:dyDescent="0.25">
      <c r="A1295" t="s">
        <v>2224</v>
      </c>
      <c r="B1295">
        <v>338</v>
      </c>
      <c r="C1295" t="s">
        <v>552</v>
      </c>
      <c r="D1295" s="18">
        <v>44261</v>
      </c>
      <c r="E1295">
        <v>170435</v>
      </c>
      <c r="F1295">
        <v>170435</v>
      </c>
      <c r="H1295">
        <v>830040574</v>
      </c>
      <c r="I1295" t="s">
        <v>2225</v>
      </c>
      <c r="K1295">
        <v>41520</v>
      </c>
      <c r="L1295">
        <v>41520</v>
      </c>
      <c r="M1295">
        <v>410004716</v>
      </c>
      <c r="N1295" t="s">
        <v>2226</v>
      </c>
      <c r="O1295" t="s">
        <v>25</v>
      </c>
      <c r="P1295">
        <v>99100</v>
      </c>
      <c r="R1295">
        <v>500</v>
      </c>
      <c r="S1295" t="s">
        <v>131</v>
      </c>
      <c r="T1295" t="s">
        <v>2227</v>
      </c>
      <c r="U1295" t="s">
        <v>555</v>
      </c>
      <c r="V1295" t="s">
        <v>2227</v>
      </c>
      <c r="W1295" t="s">
        <v>555</v>
      </c>
      <c r="X1295" t="s">
        <v>555</v>
      </c>
      <c r="Y1295" t="s">
        <v>2227</v>
      </c>
    </row>
    <row r="1296" spans="1:25" x14ac:dyDescent="0.25">
      <c r="A1296" t="s">
        <v>2224</v>
      </c>
      <c r="B1296">
        <v>339</v>
      </c>
      <c r="C1296" t="s">
        <v>552</v>
      </c>
      <c r="D1296" s="18">
        <v>44261</v>
      </c>
      <c r="E1296">
        <v>25383</v>
      </c>
      <c r="F1296">
        <v>25383</v>
      </c>
      <c r="H1296">
        <v>890900267</v>
      </c>
      <c r="I1296" t="s">
        <v>1457</v>
      </c>
      <c r="K1296">
        <v>41520</v>
      </c>
      <c r="L1296">
        <v>41520</v>
      </c>
      <c r="M1296">
        <v>301063008</v>
      </c>
      <c r="N1296" t="s">
        <v>2228</v>
      </c>
      <c r="O1296" t="s">
        <v>25</v>
      </c>
      <c r="P1296">
        <v>99100</v>
      </c>
      <c r="R1296">
        <v>21</v>
      </c>
      <c r="S1296" t="s">
        <v>2229</v>
      </c>
      <c r="T1296" t="s">
        <v>555</v>
      </c>
      <c r="U1296" t="s">
        <v>2230</v>
      </c>
      <c r="V1296" t="s">
        <v>2230</v>
      </c>
      <c r="W1296" t="s">
        <v>2231</v>
      </c>
      <c r="X1296" t="s">
        <v>27</v>
      </c>
      <c r="Y1296" t="s">
        <v>2232</v>
      </c>
    </row>
    <row r="1297" spans="1:25" x14ac:dyDescent="0.25">
      <c r="A1297" t="s">
        <v>2224</v>
      </c>
      <c r="B1297">
        <v>340</v>
      </c>
      <c r="C1297" t="s">
        <v>552</v>
      </c>
      <c r="D1297" s="18">
        <v>44264</v>
      </c>
      <c r="E1297">
        <v>28096</v>
      </c>
      <c r="F1297">
        <v>28096</v>
      </c>
      <c r="H1297">
        <v>890985122</v>
      </c>
      <c r="I1297" t="s">
        <v>2233</v>
      </c>
      <c r="K1297">
        <v>41520</v>
      </c>
      <c r="L1297">
        <v>41520</v>
      </c>
      <c r="M1297">
        <v>201113310</v>
      </c>
      <c r="N1297" t="s">
        <v>2234</v>
      </c>
      <c r="O1297" t="s">
        <v>25</v>
      </c>
      <c r="P1297">
        <v>99100</v>
      </c>
      <c r="R1297">
        <v>827</v>
      </c>
      <c r="S1297" t="s">
        <v>2235</v>
      </c>
      <c r="T1297" t="s">
        <v>2236</v>
      </c>
      <c r="U1297" t="s">
        <v>555</v>
      </c>
      <c r="V1297" t="s">
        <v>2236</v>
      </c>
      <c r="W1297" t="s">
        <v>555</v>
      </c>
      <c r="X1297" t="s">
        <v>555</v>
      </c>
      <c r="Y1297" t="s">
        <v>2236</v>
      </c>
    </row>
    <row r="1298" spans="1:25" x14ac:dyDescent="0.25">
      <c r="A1298" t="s">
        <v>2224</v>
      </c>
      <c r="B1298">
        <v>341</v>
      </c>
      <c r="C1298" t="s">
        <v>552</v>
      </c>
      <c r="D1298" s="18">
        <v>44264</v>
      </c>
      <c r="E1298">
        <v>11422</v>
      </c>
      <c r="F1298">
        <v>11422</v>
      </c>
      <c r="H1298">
        <v>811028717</v>
      </c>
      <c r="I1298" t="s">
        <v>2237</v>
      </c>
      <c r="K1298">
        <v>41520</v>
      </c>
      <c r="L1298">
        <v>41520</v>
      </c>
      <c r="M1298">
        <v>408003116</v>
      </c>
      <c r="N1298" t="s">
        <v>2238</v>
      </c>
      <c r="O1298" t="s">
        <v>25</v>
      </c>
      <c r="P1298">
        <v>99100</v>
      </c>
      <c r="R1298">
        <v>500</v>
      </c>
      <c r="S1298" t="s">
        <v>2239</v>
      </c>
      <c r="T1298" t="s">
        <v>2240</v>
      </c>
      <c r="U1298" t="s">
        <v>555</v>
      </c>
      <c r="V1298" t="s">
        <v>2240</v>
      </c>
      <c r="W1298" t="s">
        <v>555</v>
      </c>
      <c r="X1298" t="s">
        <v>555</v>
      </c>
      <c r="Y1298" t="s">
        <v>2240</v>
      </c>
    </row>
    <row r="1299" spans="1:25" x14ac:dyDescent="0.25">
      <c r="A1299" t="s">
        <v>2224</v>
      </c>
      <c r="B1299">
        <v>342</v>
      </c>
      <c r="C1299" t="s">
        <v>552</v>
      </c>
      <c r="D1299" s="18">
        <v>44274</v>
      </c>
      <c r="E1299">
        <v>46982</v>
      </c>
      <c r="F1299">
        <v>46982</v>
      </c>
      <c r="H1299">
        <v>860044349</v>
      </c>
      <c r="I1299" t="s">
        <v>2241</v>
      </c>
      <c r="K1299">
        <v>41520</v>
      </c>
      <c r="L1299">
        <v>41520</v>
      </c>
      <c r="M1299">
        <v>201160115</v>
      </c>
      <c r="N1299" t="s">
        <v>2242</v>
      </c>
      <c r="O1299" t="s">
        <v>29</v>
      </c>
      <c r="P1299">
        <v>99100</v>
      </c>
      <c r="R1299">
        <v>30</v>
      </c>
      <c r="S1299" t="s">
        <v>2243</v>
      </c>
      <c r="T1299" t="s">
        <v>1646</v>
      </c>
      <c r="U1299" t="s">
        <v>555</v>
      </c>
      <c r="V1299" t="s">
        <v>1646</v>
      </c>
      <c r="W1299" t="s">
        <v>555</v>
      </c>
      <c r="X1299" t="s">
        <v>555</v>
      </c>
      <c r="Y1299" t="s">
        <v>1646</v>
      </c>
    </row>
    <row r="1300" spans="1:25" x14ac:dyDescent="0.25">
      <c r="A1300" t="s">
        <v>2224</v>
      </c>
      <c r="B1300">
        <v>343</v>
      </c>
      <c r="C1300" t="s">
        <v>552</v>
      </c>
      <c r="D1300" s="18">
        <v>44280</v>
      </c>
      <c r="E1300">
        <v>5341</v>
      </c>
      <c r="F1300">
        <v>5341</v>
      </c>
      <c r="H1300">
        <v>800006583</v>
      </c>
      <c r="I1300" t="s">
        <v>2244</v>
      </c>
      <c r="K1300">
        <v>41520</v>
      </c>
      <c r="L1300">
        <v>41520</v>
      </c>
      <c r="M1300">
        <v>203010506</v>
      </c>
      <c r="N1300" t="s">
        <v>2245</v>
      </c>
      <c r="O1300" t="s">
        <v>2246</v>
      </c>
      <c r="P1300">
        <v>99100</v>
      </c>
      <c r="R1300">
        <v>1</v>
      </c>
      <c r="S1300" t="s">
        <v>2247</v>
      </c>
      <c r="T1300" t="s">
        <v>555</v>
      </c>
      <c r="U1300" t="s">
        <v>2247</v>
      </c>
      <c r="V1300" t="s">
        <v>2247</v>
      </c>
      <c r="W1300" t="s">
        <v>2248</v>
      </c>
      <c r="X1300" t="s">
        <v>27</v>
      </c>
      <c r="Y1300" t="s">
        <v>2249</v>
      </c>
    </row>
    <row r="1301" spans="1:25" x14ac:dyDescent="0.25">
      <c r="A1301" t="s">
        <v>2224</v>
      </c>
      <c r="B1301">
        <v>343</v>
      </c>
      <c r="C1301" t="s">
        <v>552</v>
      </c>
      <c r="D1301" s="18">
        <v>44280</v>
      </c>
      <c r="E1301">
        <v>5341</v>
      </c>
      <c r="F1301">
        <v>5341</v>
      </c>
      <c r="H1301">
        <v>800006583</v>
      </c>
      <c r="I1301" t="s">
        <v>2244</v>
      </c>
      <c r="K1301">
        <v>41520</v>
      </c>
      <c r="L1301">
        <v>41520</v>
      </c>
      <c r="M1301">
        <v>203010606</v>
      </c>
      <c r="N1301" t="s">
        <v>2250</v>
      </c>
      <c r="O1301" t="s">
        <v>2246</v>
      </c>
      <c r="P1301">
        <v>99100</v>
      </c>
      <c r="R1301">
        <v>3</v>
      </c>
      <c r="S1301" t="s">
        <v>2251</v>
      </c>
      <c r="T1301" t="s">
        <v>555</v>
      </c>
      <c r="U1301" t="s">
        <v>2252</v>
      </c>
      <c r="V1301" t="s">
        <v>2252</v>
      </c>
      <c r="W1301" t="s">
        <v>2253</v>
      </c>
      <c r="X1301" t="s">
        <v>27</v>
      </c>
      <c r="Y1301" t="s">
        <v>2254</v>
      </c>
    </row>
    <row r="1302" spans="1:25" x14ac:dyDescent="0.25">
      <c r="A1302" t="s">
        <v>2224</v>
      </c>
      <c r="B1302">
        <v>344</v>
      </c>
      <c r="C1302" t="s">
        <v>552</v>
      </c>
      <c r="D1302" s="18">
        <v>44280</v>
      </c>
      <c r="E1302">
        <v>30216</v>
      </c>
      <c r="F1302">
        <v>30216</v>
      </c>
      <c r="H1302">
        <v>890985122</v>
      </c>
      <c r="I1302" t="s">
        <v>2233</v>
      </c>
      <c r="K1302">
        <v>41520</v>
      </c>
      <c r="L1302">
        <v>41520</v>
      </c>
      <c r="M1302">
        <v>201113310</v>
      </c>
      <c r="N1302" t="s">
        <v>2234</v>
      </c>
      <c r="O1302" t="s">
        <v>25</v>
      </c>
      <c r="P1302">
        <v>99100</v>
      </c>
      <c r="R1302">
        <v>573</v>
      </c>
      <c r="S1302" t="s">
        <v>2235</v>
      </c>
      <c r="T1302" t="s">
        <v>2255</v>
      </c>
      <c r="U1302" t="s">
        <v>555</v>
      </c>
      <c r="V1302" t="s">
        <v>2255</v>
      </c>
      <c r="W1302" t="s">
        <v>555</v>
      </c>
      <c r="X1302" t="s">
        <v>555</v>
      </c>
      <c r="Y1302" t="s">
        <v>2255</v>
      </c>
    </row>
    <row r="1303" spans="1:25" x14ac:dyDescent="0.25">
      <c r="A1303" t="s">
        <v>2256</v>
      </c>
      <c r="B1303">
        <v>23392</v>
      </c>
      <c r="C1303" t="s">
        <v>552</v>
      </c>
      <c r="D1303" s="18">
        <v>44256</v>
      </c>
      <c r="H1303">
        <v>1017145871</v>
      </c>
      <c r="I1303" t="s">
        <v>2257</v>
      </c>
      <c r="K1303">
        <v>11515</v>
      </c>
      <c r="L1303">
        <v>11515</v>
      </c>
      <c r="M1303">
        <v>201051211</v>
      </c>
      <c r="N1303" t="s">
        <v>2258</v>
      </c>
      <c r="O1303" t="s">
        <v>25</v>
      </c>
      <c r="P1303">
        <v>99100</v>
      </c>
      <c r="Q1303">
        <v>15100</v>
      </c>
      <c r="R1303">
        <v>20</v>
      </c>
      <c r="S1303" t="s">
        <v>2259</v>
      </c>
      <c r="T1303" t="s">
        <v>2260</v>
      </c>
      <c r="U1303" t="s">
        <v>555</v>
      </c>
      <c r="V1303" t="s">
        <v>2260</v>
      </c>
      <c r="W1303" t="s">
        <v>555</v>
      </c>
      <c r="X1303" t="s">
        <v>555</v>
      </c>
      <c r="Y1303" t="s">
        <v>2260</v>
      </c>
    </row>
    <row r="1304" spans="1:25" x14ac:dyDescent="0.25">
      <c r="A1304" t="s">
        <v>2256</v>
      </c>
      <c r="B1304">
        <v>23393</v>
      </c>
      <c r="C1304" t="s">
        <v>552</v>
      </c>
      <c r="D1304" s="18">
        <v>44256</v>
      </c>
      <c r="H1304">
        <v>1017145046</v>
      </c>
      <c r="I1304" t="s">
        <v>2261</v>
      </c>
      <c r="K1304">
        <v>12727</v>
      </c>
      <c r="L1304">
        <v>12727</v>
      </c>
      <c r="M1304">
        <v>201051211</v>
      </c>
      <c r="N1304" t="s">
        <v>2258</v>
      </c>
      <c r="O1304" t="s">
        <v>25</v>
      </c>
      <c r="P1304">
        <v>99100</v>
      </c>
      <c r="Q1304">
        <v>27100</v>
      </c>
      <c r="R1304">
        <v>10</v>
      </c>
      <c r="S1304" t="s">
        <v>2259</v>
      </c>
      <c r="T1304" t="s">
        <v>2262</v>
      </c>
      <c r="U1304" t="s">
        <v>555</v>
      </c>
      <c r="V1304" t="s">
        <v>2262</v>
      </c>
      <c r="W1304" t="s">
        <v>555</v>
      </c>
      <c r="X1304" t="s">
        <v>555</v>
      </c>
      <c r="Y1304" t="s">
        <v>2262</v>
      </c>
    </row>
    <row r="1305" spans="1:25" x14ac:dyDescent="0.25">
      <c r="A1305" t="s">
        <v>2256</v>
      </c>
      <c r="B1305">
        <v>23394</v>
      </c>
      <c r="C1305" t="s">
        <v>552</v>
      </c>
      <c r="D1305" s="18">
        <v>44256</v>
      </c>
      <c r="H1305">
        <v>42892364</v>
      </c>
      <c r="I1305" t="s">
        <v>2263</v>
      </c>
      <c r="K1305">
        <v>11537</v>
      </c>
      <c r="L1305">
        <v>11537</v>
      </c>
      <c r="M1305">
        <v>408000116</v>
      </c>
      <c r="N1305" t="s">
        <v>2264</v>
      </c>
      <c r="O1305" t="s">
        <v>25</v>
      </c>
      <c r="P1305">
        <v>99100</v>
      </c>
      <c r="Q1305">
        <v>37100</v>
      </c>
      <c r="R1305">
        <v>400</v>
      </c>
      <c r="S1305" t="s">
        <v>2265</v>
      </c>
      <c r="T1305" t="s">
        <v>2266</v>
      </c>
      <c r="U1305" t="s">
        <v>555</v>
      </c>
      <c r="V1305" t="s">
        <v>2266</v>
      </c>
      <c r="W1305" t="s">
        <v>555</v>
      </c>
      <c r="X1305" t="s">
        <v>555</v>
      </c>
      <c r="Y1305" t="s">
        <v>2266</v>
      </c>
    </row>
    <row r="1306" spans="1:25" x14ac:dyDescent="0.25">
      <c r="A1306" t="s">
        <v>2256</v>
      </c>
      <c r="B1306">
        <v>23394</v>
      </c>
      <c r="C1306" t="s">
        <v>552</v>
      </c>
      <c r="D1306" s="18">
        <v>44256</v>
      </c>
      <c r="H1306">
        <v>42892364</v>
      </c>
      <c r="I1306" t="s">
        <v>2263</v>
      </c>
      <c r="K1306">
        <v>11537</v>
      </c>
      <c r="L1306">
        <v>11537</v>
      </c>
      <c r="M1306">
        <v>408000616</v>
      </c>
      <c r="N1306" t="s">
        <v>2267</v>
      </c>
      <c r="O1306" t="s">
        <v>25</v>
      </c>
      <c r="P1306">
        <v>99100</v>
      </c>
      <c r="Q1306">
        <v>37100</v>
      </c>
      <c r="R1306">
        <v>400</v>
      </c>
      <c r="S1306" t="s">
        <v>2268</v>
      </c>
      <c r="T1306" t="s">
        <v>2269</v>
      </c>
      <c r="U1306" t="s">
        <v>555</v>
      </c>
      <c r="V1306" t="s">
        <v>2269</v>
      </c>
      <c r="W1306" t="s">
        <v>555</v>
      </c>
      <c r="X1306" t="s">
        <v>555</v>
      </c>
      <c r="Y1306" t="s">
        <v>2269</v>
      </c>
    </row>
    <row r="1307" spans="1:25" x14ac:dyDescent="0.25">
      <c r="A1307" t="s">
        <v>2256</v>
      </c>
      <c r="B1307">
        <v>23394</v>
      </c>
      <c r="C1307" t="s">
        <v>552</v>
      </c>
      <c r="D1307" s="18">
        <v>44256</v>
      </c>
      <c r="H1307">
        <v>42892364</v>
      </c>
      <c r="I1307" t="s">
        <v>2263</v>
      </c>
      <c r="K1307">
        <v>11537</v>
      </c>
      <c r="L1307">
        <v>11537</v>
      </c>
      <c r="M1307">
        <v>408001616</v>
      </c>
      <c r="N1307" t="s">
        <v>2270</v>
      </c>
      <c r="O1307" t="s">
        <v>25</v>
      </c>
      <c r="P1307">
        <v>99100</v>
      </c>
      <c r="Q1307">
        <v>37100</v>
      </c>
      <c r="R1307">
        <v>300</v>
      </c>
      <c r="S1307" t="s">
        <v>2271</v>
      </c>
      <c r="T1307" t="s">
        <v>2272</v>
      </c>
      <c r="U1307" t="s">
        <v>555</v>
      </c>
      <c r="V1307" t="s">
        <v>2272</v>
      </c>
      <c r="W1307" t="s">
        <v>555</v>
      </c>
      <c r="X1307" t="s">
        <v>555</v>
      </c>
      <c r="Y1307" t="s">
        <v>2272</v>
      </c>
    </row>
    <row r="1308" spans="1:25" x14ac:dyDescent="0.25">
      <c r="A1308" t="s">
        <v>2256</v>
      </c>
      <c r="B1308">
        <v>23394</v>
      </c>
      <c r="C1308" t="s">
        <v>552</v>
      </c>
      <c r="D1308" s="18">
        <v>44256</v>
      </c>
      <c r="H1308">
        <v>42892364</v>
      </c>
      <c r="I1308" t="s">
        <v>2263</v>
      </c>
      <c r="K1308">
        <v>11537</v>
      </c>
      <c r="L1308">
        <v>11537</v>
      </c>
      <c r="M1308">
        <v>410004016</v>
      </c>
      <c r="N1308" t="s">
        <v>2273</v>
      </c>
      <c r="O1308" t="s">
        <v>25</v>
      </c>
      <c r="P1308">
        <v>99100</v>
      </c>
      <c r="Q1308">
        <v>37100</v>
      </c>
      <c r="R1308">
        <v>200</v>
      </c>
      <c r="S1308" t="s">
        <v>2274</v>
      </c>
      <c r="T1308" t="s">
        <v>2275</v>
      </c>
      <c r="U1308" t="s">
        <v>555</v>
      </c>
      <c r="V1308" t="s">
        <v>2275</v>
      </c>
      <c r="W1308" t="s">
        <v>555</v>
      </c>
      <c r="X1308" t="s">
        <v>555</v>
      </c>
      <c r="Y1308" t="s">
        <v>2275</v>
      </c>
    </row>
    <row r="1309" spans="1:25" x14ac:dyDescent="0.25">
      <c r="A1309" t="s">
        <v>2256</v>
      </c>
      <c r="B1309">
        <v>23395</v>
      </c>
      <c r="C1309" t="s">
        <v>552</v>
      </c>
      <c r="D1309" s="18">
        <v>44256</v>
      </c>
      <c r="H1309">
        <v>43500202</v>
      </c>
      <c r="I1309" t="s">
        <v>2276</v>
      </c>
      <c r="K1309">
        <v>11344</v>
      </c>
      <c r="L1309">
        <v>11344</v>
      </c>
      <c r="M1309">
        <v>103030309</v>
      </c>
      <c r="N1309" t="s">
        <v>2277</v>
      </c>
      <c r="O1309" t="s">
        <v>2221</v>
      </c>
      <c r="P1309">
        <v>99100</v>
      </c>
      <c r="Q1309">
        <v>44100</v>
      </c>
      <c r="R1309">
        <v>40</v>
      </c>
      <c r="S1309" t="s">
        <v>2278</v>
      </c>
      <c r="T1309" t="s">
        <v>2279</v>
      </c>
      <c r="U1309" t="s">
        <v>555</v>
      </c>
      <c r="V1309" t="s">
        <v>2279</v>
      </c>
      <c r="W1309" t="s">
        <v>555</v>
      </c>
      <c r="X1309" t="s">
        <v>555</v>
      </c>
      <c r="Y1309" t="s">
        <v>2279</v>
      </c>
    </row>
    <row r="1310" spans="1:25" x14ac:dyDescent="0.25">
      <c r="A1310" t="s">
        <v>2256</v>
      </c>
      <c r="B1310">
        <v>23395</v>
      </c>
      <c r="C1310" t="s">
        <v>552</v>
      </c>
      <c r="D1310" s="18">
        <v>44256</v>
      </c>
      <c r="H1310">
        <v>43500202</v>
      </c>
      <c r="I1310" t="s">
        <v>2276</v>
      </c>
      <c r="K1310">
        <v>11344</v>
      </c>
      <c r="L1310">
        <v>11344</v>
      </c>
      <c r="M1310">
        <v>116010209</v>
      </c>
      <c r="N1310" t="s">
        <v>2280</v>
      </c>
      <c r="O1310" t="s">
        <v>2221</v>
      </c>
      <c r="P1310">
        <v>99100</v>
      </c>
      <c r="Q1310">
        <v>44100</v>
      </c>
      <c r="R1310">
        <v>500</v>
      </c>
      <c r="S1310" t="s">
        <v>2281</v>
      </c>
      <c r="T1310" t="s">
        <v>2282</v>
      </c>
      <c r="U1310" t="s">
        <v>555</v>
      </c>
      <c r="V1310" t="s">
        <v>2282</v>
      </c>
      <c r="W1310" t="s">
        <v>555</v>
      </c>
      <c r="X1310" t="s">
        <v>555</v>
      </c>
      <c r="Y1310" t="s">
        <v>2282</v>
      </c>
    </row>
    <row r="1311" spans="1:25" x14ac:dyDescent="0.25">
      <c r="A1311" t="s">
        <v>2256</v>
      </c>
      <c r="B1311">
        <v>23396</v>
      </c>
      <c r="C1311" t="s">
        <v>552</v>
      </c>
      <c r="D1311" s="18">
        <v>44256</v>
      </c>
      <c r="H1311">
        <v>43536079</v>
      </c>
      <c r="I1311" t="s">
        <v>2283</v>
      </c>
      <c r="K1311">
        <v>1181855</v>
      </c>
      <c r="L1311">
        <v>1181855</v>
      </c>
      <c r="M1311">
        <v>201113710</v>
      </c>
      <c r="N1311" t="s">
        <v>2284</v>
      </c>
      <c r="O1311" t="s">
        <v>25</v>
      </c>
      <c r="P1311">
        <v>99100</v>
      </c>
      <c r="Q1311">
        <v>18100</v>
      </c>
      <c r="R1311">
        <v>35</v>
      </c>
      <c r="S1311" t="s">
        <v>2285</v>
      </c>
      <c r="T1311" t="s">
        <v>2286</v>
      </c>
      <c r="U1311" t="s">
        <v>555</v>
      </c>
      <c r="V1311" t="s">
        <v>2286</v>
      </c>
      <c r="W1311" t="s">
        <v>555</v>
      </c>
      <c r="X1311" t="s">
        <v>555</v>
      </c>
      <c r="Y1311" t="s">
        <v>2286</v>
      </c>
    </row>
    <row r="1312" spans="1:25" x14ac:dyDescent="0.25">
      <c r="A1312" t="s">
        <v>2256</v>
      </c>
      <c r="B1312">
        <v>23396</v>
      </c>
      <c r="C1312" t="s">
        <v>552</v>
      </c>
      <c r="D1312" s="18">
        <v>44256</v>
      </c>
      <c r="H1312">
        <v>43536079</v>
      </c>
      <c r="I1312" t="s">
        <v>2283</v>
      </c>
      <c r="K1312">
        <v>1181855</v>
      </c>
      <c r="L1312">
        <v>1181855</v>
      </c>
      <c r="M1312">
        <v>201113810</v>
      </c>
      <c r="N1312" t="s">
        <v>2287</v>
      </c>
      <c r="O1312" t="s">
        <v>25</v>
      </c>
      <c r="P1312">
        <v>99100</v>
      </c>
      <c r="Q1312">
        <v>18100</v>
      </c>
      <c r="R1312">
        <v>15</v>
      </c>
      <c r="S1312" t="s">
        <v>2288</v>
      </c>
      <c r="T1312" t="s">
        <v>2289</v>
      </c>
      <c r="U1312" t="s">
        <v>555</v>
      </c>
      <c r="V1312" t="s">
        <v>2289</v>
      </c>
      <c r="W1312" t="s">
        <v>555</v>
      </c>
      <c r="X1312" t="s">
        <v>555</v>
      </c>
      <c r="Y1312" t="s">
        <v>2289</v>
      </c>
    </row>
    <row r="1313" spans="1:25" x14ac:dyDescent="0.25">
      <c r="A1313" t="s">
        <v>2256</v>
      </c>
      <c r="B1313">
        <v>23396</v>
      </c>
      <c r="C1313" t="s">
        <v>552</v>
      </c>
      <c r="D1313" s="18">
        <v>44256</v>
      </c>
      <c r="H1313">
        <v>43536079</v>
      </c>
      <c r="I1313" t="s">
        <v>2283</v>
      </c>
      <c r="K1313">
        <v>1181855</v>
      </c>
      <c r="L1313">
        <v>1181855</v>
      </c>
      <c r="M1313">
        <v>201160210</v>
      </c>
      <c r="N1313" t="s">
        <v>2290</v>
      </c>
      <c r="O1313" t="s">
        <v>29</v>
      </c>
      <c r="P1313">
        <v>99100</v>
      </c>
      <c r="Q1313">
        <v>18100</v>
      </c>
      <c r="R1313">
        <v>8</v>
      </c>
      <c r="S1313" t="s">
        <v>2291</v>
      </c>
      <c r="T1313" t="s">
        <v>2292</v>
      </c>
      <c r="U1313" t="s">
        <v>555</v>
      </c>
      <c r="V1313" t="s">
        <v>2292</v>
      </c>
      <c r="W1313" t="s">
        <v>555</v>
      </c>
      <c r="X1313" t="s">
        <v>27</v>
      </c>
      <c r="Y1313" t="s">
        <v>2292</v>
      </c>
    </row>
    <row r="1314" spans="1:25" x14ac:dyDescent="0.25">
      <c r="A1314" t="s">
        <v>2256</v>
      </c>
      <c r="B1314">
        <v>23397</v>
      </c>
      <c r="C1314" t="s">
        <v>552</v>
      </c>
      <c r="D1314" s="18">
        <v>44256</v>
      </c>
      <c r="H1314">
        <v>43874641</v>
      </c>
      <c r="I1314" t="s">
        <v>2293</v>
      </c>
      <c r="K1314">
        <v>10202</v>
      </c>
      <c r="L1314">
        <v>10202</v>
      </c>
      <c r="M1314">
        <v>108031007</v>
      </c>
      <c r="N1314" t="s">
        <v>2294</v>
      </c>
      <c r="O1314" t="s">
        <v>45</v>
      </c>
      <c r="P1314">
        <v>99100</v>
      </c>
      <c r="Q1314">
        <v>2100</v>
      </c>
      <c r="R1314">
        <v>168</v>
      </c>
      <c r="S1314" t="s">
        <v>2295</v>
      </c>
      <c r="T1314" t="s">
        <v>2296</v>
      </c>
      <c r="U1314" t="s">
        <v>555</v>
      </c>
      <c r="V1314" t="s">
        <v>2296</v>
      </c>
      <c r="W1314" t="s">
        <v>555</v>
      </c>
      <c r="X1314" t="s">
        <v>555</v>
      </c>
      <c r="Y1314" t="s">
        <v>2296</v>
      </c>
    </row>
    <row r="1315" spans="1:25" x14ac:dyDescent="0.25">
      <c r="A1315" t="s">
        <v>2256</v>
      </c>
      <c r="B1315">
        <v>23397</v>
      </c>
      <c r="C1315" t="s">
        <v>552</v>
      </c>
      <c r="D1315" s="18">
        <v>44256</v>
      </c>
      <c r="H1315">
        <v>43874641</v>
      </c>
      <c r="I1315" t="s">
        <v>2293</v>
      </c>
      <c r="K1315">
        <v>10202</v>
      </c>
      <c r="L1315">
        <v>10202</v>
      </c>
      <c r="M1315">
        <v>201157410</v>
      </c>
      <c r="N1315" t="s">
        <v>2297</v>
      </c>
      <c r="O1315" t="s">
        <v>25</v>
      </c>
      <c r="P1315">
        <v>99100</v>
      </c>
      <c r="Q1315">
        <v>2100</v>
      </c>
      <c r="R1315">
        <v>100</v>
      </c>
      <c r="S1315" t="s">
        <v>2298</v>
      </c>
      <c r="T1315" t="s">
        <v>2299</v>
      </c>
      <c r="U1315" t="s">
        <v>555</v>
      </c>
      <c r="V1315" t="s">
        <v>2299</v>
      </c>
      <c r="W1315" t="s">
        <v>555</v>
      </c>
      <c r="X1315" t="s">
        <v>27</v>
      </c>
      <c r="Y1315" t="s">
        <v>2299</v>
      </c>
    </row>
    <row r="1316" spans="1:25" x14ac:dyDescent="0.25">
      <c r="A1316" t="s">
        <v>2256</v>
      </c>
      <c r="B1316">
        <v>23397</v>
      </c>
      <c r="C1316" t="s">
        <v>552</v>
      </c>
      <c r="D1316" s="18">
        <v>44256</v>
      </c>
      <c r="H1316">
        <v>43874641</v>
      </c>
      <c r="I1316" t="s">
        <v>2293</v>
      </c>
      <c r="K1316">
        <v>10202</v>
      </c>
      <c r="L1316">
        <v>10202</v>
      </c>
      <c r="M1316">
        <v>202110410</v>
      </c>
      <c r="N1316" t="s">
        <v>2300</v>
      </c>
      <c r="O1316" t="s">
        <v>25</v>
      </c>
      <c r="P1316">
        <v>99100</v>
      </c>
      <c r="Q1316">
        <v>2100</v>
      </c>
      <c r="R1316">
        <v>25</v>
      </c>
      <c r="S1316" t="s">
        <v>2301</v>
      </c>
      <c r="T1316" t="s">
        <v>2302</v>
      </c>
      <c r="U1316" t="s">
        <v>555</v>
      </c>
      <c r="V1316" t="s">
        <v>2302</v>
      </c>
      <c r="W1316" t="s">
        <v>555</v>
      </c>
      <c r="X1316" t="s">
        <v>555</v>
      </c>
      <c r="Y1316" t="s">
        <v>2302</v>
      </c>
    </row>
    <row r="1317" spans="1:25" x14ac:dyDescent="0.25">
      <c r="A1317" t="s">
        <v>2256</v>
      </c>
      <c r="B1317">
        <v>23398</v>
      </c>
      <c r="C1317" t="s">
        <v>552</v>
      </c>
      <c r="D1317" s="18">
        <v>44256</v>
      </c>
      <c r="H1317">
        <v>39179367</v>
      </c>
      <c r="I1317" t="s">
        <v>2303</v>
      </c>
      <c r="K1317">
        <v>11538</v>
      </c>
      <c r="L1317">
        <v>11538</v>
      </c>
      <c r="M1317">
        <v>116010209</v>
      </c>
      <c r="N1317" t="s">
        <v>2280</v>
      </c>
      <c r="O1317" t="s">
        <v>2221</v>
      </c>
      <c r="P1317">
        <v>99100</v>
      </c>
      <c r="Q1317">
        <v>38100</v>
      </c>
      <c r="R1317">
        <v>1500</v>
      </c>
      <c r="S1317" t="s">
        <v>2281</v>
      </c>
      <c r="T1317" t="s">
        <v>2304</v>
      </c>
      <c r="U1317" t="s">
        <v>555</v>
      </c>
      <c r="V1317" t="s">
        <v>2304</v>
      </c>
      <c r="W1317" t="s">
        <v>555</v>
      </c>
      <c r="X1317" t="s">
        <v>555</v>
      </c>
      <c r="Y1317" t="s">
        <v>2304</v>
      </c>
    </row>
    <row r="1318" spans="1:25" x14ac:dyDescent="0.25">
      <c r="A1318" t="s">
        <v>2256</v>
      </c>
      <c r="B1318">
        <v>23399</v>
      </c>
      <c r="C1318" t="s">
        <v>552</v>
      </c>
      <c r="D1318" s="18">
        <v>44256</v>
      </c>
      <c r="H1318">
        <v>42892364</v>
      </c>
      <c r="I1318" t="s">
        <v>2263</v>
      </c>
      <c r="K1318">
        <v>11537</v>
      </c>
      <c r="L1318">
        <v>11537</v>
      </c>
      <c r="M1318">
        <v>116010209</v>
      </c>
      <c r="N1318" t="s">
        <v>2280</v>
      </c>
      <c r="O1318" t="s">
        <v>2221</v>
      </c>
      <c r="P1318">
        <v>99100</v>
      </c>
      <c r="Q1318">
        <v>37100</v>
      </c>
      <c r="R1318">
        <v>900</v>
      </c>
      <c r="S1318" t="s">
        <v>2281</v>
      </c>
      <c r="T1318" t="s">
        <v>2305</v>
      </c>
      <c r="U1318" t="s">
        <v>555</v>
      </c>
      <c r="V1318" t="s">
        <v>2305</v>
      </c>
      <c r="W1318" t="s">
        <v>555</v>
      </c>
      <c r="X1318" t="s">
        <v>555</v>
      </c>
      <c r="Y1318" t="s">
        <v>2305</v>
      </c>
    </row>
    <row r="1319" spans="1:25" x14ac:dyDescent="0.25">
      <c r="A1319" t="s">
        <v>2256</v>
      </c>
      <c r="B1319">
        <v>23400</v>
      </c>
      <c r="C1319" t="s">
        <v>552</v>
      </c>
      <c r="D1319" s="18">
        <v>44256</v>
      </c>
      <c r="H1319">
        <v>1017145871</v>
      </c>
      <c r="I1319" t="s">
        <v>2257</v>
      </c>
      <c r="K1319">
        <v>1151555</v>
      </c>
      <c r="L1319">
        <v>1151555</v>
      </c>
      <c r="M1319">
        <v>103010903</v>
      </c>
      <c r="N1319" t="s">
        <v>2306</v>
      </c>
      <c r="O1319" t="s">
        <v>2307</v>
      </c>
      <c r="P1319">
        <v>99100</v>
      </c>
      <c r="Q1319">
        <v>15100</v>
      </c>
      <c r="R1319">
        <v>50</v>
      </c>
      <c r="S1319" t="s">
        <v>2308</v>
      </c>
      <c r="T1319" t="s">
        <v>2309</v>
      </c>
      <c r="U1319" t="s">
        <v>555</v>
      </c>
      <c r="V1319" t="s">
        <v>2309</v>
      </c>
      <c r="W1319" t="s">
        <v>555</v>
      </c>
      <c r="X1319" t="s">
        <v>555</v>
      </c>
      <c r="Y1319" t="s">
        <v>2309</v>
      </c>
    </row>
    <row r="1320" spans="1:25" x14ac:dyDescent="0.25">
      <c r="A1320" t="s">
        <v>2256</v>
      </c>
      <c r="B1320">
        <v>23400</v>
      </c>
      <c r="C1320" t="s">
        <v>552</v>
      </c>
      <c r="D1320" s="18">
        <v>44256</v>
      </c>
      <c r="H1320">
        <v>1017145871</v>
      </c>
      <c r="I1320" t="s">
        <v>2257</v>
      </c>
      <c r="K1320">
        <v>1151555</v>
      </c>
      <c r="L1320">
        <v>1151555</v>
      </c>
      <c r="M1320">
        <v>103016204</v>
      </c>
      <c r="N1320" t="s">
        <v>2310</v>
      </c>
      <c r="O1320" t="s">
        <v>52</v>
      </c>
      <c r="P1320">
        <v>99100</v>
      </c>
      <c r="Q1320">
        <v>15100</v>
      </c>
      <c r="R1320">
        <v>2</v>
      </c>
      <c r="S1320" t="s">
        <v>2311</v>
      </c>
      <c r="T1320" t="s">
        <v>2312</v>
      </c>
      <c r="U1320" t="s">
        <v>555</v>
      </c>
      <c r="V1320" t="s">
        <v>2312</v>
      </c>
      <c r="W1320" t="s">
        <v>555</v>
      </c>
      <c r="X1320" t="s">
        <v>555</v>
      </c>
      <c r="Y1320" t="s">
        <v>2312</v>
      </c>
    </row>
    <row r="1321" spans="1:25" x14ac:dyDescent="0.25">
      <c r="A1321" t="s">
        <v>2256</v>
      </c>
      <c r="B1321">
        <v>23400</v>
      </c>
      <c r="C1321" t="s">
        <v>552</v>
      </c>
      <c r="D1321" s="18">
        <v>44256</v>
      </c>
      <c r="H1321">
        <v>1017145871</v>
      </c>
      <c r="I1321" t="s">
        <v>2257</v>
      </c>
      <c r="K1321">
        <v>1151555</v>
      </c>
      <c r="L1321">
        <v>1151555</v>
      </c>
      <c r="M1321">
        <v>121001108</v>
      </c>
      <c r="N1321" t="s">
        <v>2313</v>
      </c>
      <c r="O1321" t="s">
        <v>52</v>
      </c>
      <c r="P1321">
        <v>99100</v>
      </c>
      <c r="Q1321">
        <v>15100</v>
      </c>
      <c r="R1321">
        <v>1</v>
      </c>
      <c r="S1321" t="s">
        <v>2314</v>
      </c>
      <c r="T1321" t="s">
        <v>2314</v>
      </c>
      <c r="U1321" t="s">
        <v>555</v>
      </c>
      <c r="V1321" t="s">
        <v>2314</v>
      </c>
      <c r="W1321" t="s">
        <v>555</v>
      </c>
      <c r="X1321" t="s">
        <v>555</v>
      </c>
      <c r="Y1321" t="s">
        <v>2314</v>
      </c>
    </row>
    <row r="1322" spans="1:25" x14ac:dyDescent="0.25">
      <c r="A1322" t="s">
        <v>2256</v>
      </c>
      <c r="B1322">
        <v>23400</v>
      </c>
      <c r="C1322" t="s">
        <v>552</v>
      </c>
      <c r="D1322" s="18">
        <v>44256</v>
      </c>
      <c r="H1322">
        <v>1017145871</v>
      </c>
      <c r="I1322" t="s">
        <v>2257</v>
      </c>
      <c r="K1322">
        <v>1151555</v>
      </c>
      <c r="L1322">
        <v>1151555</v>
      </c>
      <c r="M1322">
        <v>201140409</v>
      </c>
      <c r="N1322" t="s">
        <v>2315</v>
      </c>
      <c r="O1322" t="s">
        <v>35</v>
      </c>
      <c r="P1322">
        <v>99100</v>
      </c>
      <c r="Q1322">
        <v>15100</v>
      </c>
      <c r="R1322">
        <v>10</v>
      </c>
      <c r="S1322" t="s">
        <v>2316</v>
      </c>
      <c r="T1322" t="s">
        <v>2317</v>
      </c>
      <c r="U1322" t="s">
        <v>555</v>
      </c>
      <c r="V1322" t="s">
        <v>2317</v>
      </c>
      <c r="W1322" t="s">
        <v>555</v>
      </c>
      <c r="X1322" t="s">
        <v>555</v>
      </c>
      <c r="Y1322" t="s">
        <v>2317</v>
      </c>
    </row>
    <row r="1323" spans="1:25" x14ac:dyDescent="0.25">
      <c r="A1323" t="s">
        <v>2256</v>
      </c>
      <c r="B1323">
        <v>23400</v>
      </c>
      <c r="C1323" t="s">
        <v>552</v>
      </c>
      <c r="D1323" s="18">
        <v>44256</v>
      </c>
      <c r="H1323">
        <v>1017145871</v>
      </c>
      <c r="I1323" t="s">
        <v>2257</v>
      </c>
      <c r="K1323">
        <v>1151555</v>
      </c>
      <c r="L1323">
        <v>1151555</v>
      </c>
      <c r="M1323">
        <v>201141109</v>
      </c>
      <c r="N1323" t="s">
        <v>2318</v>
      </c>
      <c r="O1323" t="s">
        <v>35</v>
      </c>
      <c r="P1323">
        <v>99100</v>
      </c>
      <c r="Q1323">
        <v>15100</v>
      </c>
      <c r="R1323">
        <v>10</v>
      </c>
      <c r="S1323" t="s">
        <v>2319</v>
      </c>
      <c r="T1323" t="s">
        <v>2320</v>
      </c>
      <c r="U1323" t="s">
        <v>555</v>
      </c>
      <c r="V1323" t="s">
        <v>2320</v>
      </c>
      <c r="W1323" t="s">
        <v>555</v>
      </c>
      <c r="X1323" t="s">
        <v>555</v>
      </c>
      <c r="Y1323" t="s">
        <v>2320</v>
      </c>
    </row>
    <row r="1324" spans="1:25" x14ac:dyDescent="0.25">
      <c r="A1324" t="s">
        <v>2256</v>
      </c>
      <c r="B1324">
        <v>23401</v>
      </c>
      <c r="C1324" t="s">
        <v>552</v>
      </c>
      <c r="D1324" s="18">
        <v>44256</v>
      </c>
      <c r="H1324">
        <v>43201232</v>
      </c>
      <c r="I1324" t="s">
        <v>2208</v>
      </c>
      <c r="K1324">
        <v>1303055</v>
      </c>
      <c r="L1324">
        <v>1303055</v>
      </c>
      <c r="M1324">
        <v>408003116</v>
      </c>
      <c r="N1324" t="s">
        <v>2238</v>
      </c>
      <c r="O1324" t="s">
        <v>25</v>
      </c>
      <c r="P1324">
        <v>99100</v>
      </c>
      <c r="Q1324">
        <v>30100</v>
      </c>
      <c r="R1324">
        <v>50</v>
      </c>
      <c r="S1324" t="s">
        <v>2321</v>
      </c>
      <c r="T1324" t="s">
        <v>2322</v>
      </c>
      <c r="U1324" t="s">
        <v>555</v>
      </c>
      <c r="V1324" t="s">
        <v>2322</v>
      </c>
      <c r="W1324" t="s">
        <v>555</v>
      </c>
      <c r="X1324" t="s">
        <v>555</v>
      </c>
      <c r="Y1324" t="s">
        <v>2322</v>
      </c>
    </row>
    <row r="1325" spans="1:25" x14ac:dyDescent="0.25">
      <c r="A1325" t="s">
        <v>2256</v>
      </c>
      <c r="B1325">
        <v>23402</v>
      </c>
      <c r="C1325" t="s">
        <v>552</v>
      </c>
      <c r="D1325" s="18">
        <v>44256</v>
      </c>
      <c r="H1325">
        <v>15504324</v>
      </c>
      <c r="I1325" t="s">
        <v>2323</v>
      </c>
      <c r="K1325">
        <v>10666</v>
      </c>
      <c r="L1325">
        <v>10666</v>
      </c>
      <c r="M1325">
        <v>106040409</v>
      </c>
      <c r="N1325" t="s">
        <v>2324</v>
      </c>
      <c r="O1325" t="s">
        <v>2221</v>
      </c>
      <c r="P1325">
        <v>99100</v>
      </c>
      <c r="Q1325">
        <v>66100</v>
      </c>
      <c r="R1325">
        <v>300</v>
      </c>
      <c r="S1325" t="s">
        <v>2325</v>
      </c>
      <c r="T1325" t="s">
        <v>2326</v>
      </c>
      <c r="U1325" t="s">
        <v>555</v>
      </c>
      <c r="V1325" t="s">
        <v>2326</v>
      </c>
      <c r="W1325" t="s">
        <v>555</v>
      </c>
      <c r="X1325" t="s">
        <v>555</v>
      </c>
      <c r="Y1325" t="s">
        <v>2326</v>
      </c>
    </row>
    <row r="1326" spans="1:25" x14ac:dyDescent="0.25">
      <c r="A1326" t="s">
        <v>2256</v>
      </c>
      <c r="B1326">
        <v>23402</v>
      </c>
      <c r="C1326" t="s">
        <v>552</v>
      </c>
      <c r="D1326" s="18">
        <v>44256</v>
      </c>
      <c r="H1326">
        <v>15504324</v>
      </c>
      <c r="I1326" t="s">
        <v>2323</v>
      </c>
      <c r="K1326">
        <v>10666</v>
      </c>
      <c r="L1326">
        <v>10666</v>
      </c>
      <c r="M1326">
        <v>109020209</v>
      </c>
      <c r="N1326" t="s">
        <v>2327</v>
      </c>
      <c r="O1326" t="s">
        <v>2221</v>
      </c>
      <c r="P1326">
        <v>99100</v>
      </c>
      <c r="Q1326">
        <v>66100</v>
      </c>
      <c r="R1326">
        <v>100</v>
      </c>
      <c r="S1326" t="s">
        <v>2328</v>
      </c>
      <c r="T1326" t="s">
        <v>2329</v>
      </c>
      <c r="U1326" t="s">
        <v>555</v>
      </c>
      <c r="V1326" t="s">
        <v>2329</v>
      </c>
      <c r="W1326" t="s">
        <v>555</v>
      </c>
      <c r="X1326" t="s">
        <v>555</v>
      </c>
      <c r="Y1326" t="s">
        <v>2329</v>
      </c>
    </row>
    <row r="1327" spans="1:25" x14ac:dyDescent="0.25">
      <c r="A1327" t="s">
        <v>2256</v>
      </c>
      <c r="B1327">
        <v>23403</v>
      </c>
      <c r="C1327" t="s">
        <v>552</v>
      </c>
      <c r="D1327" s="18">
        <v>44257</v>
      </c>
      <c r="H1327">
        <v>43874641</v>
      </c>
      <c r="I1327" t="s">
        <v>2293</v>
      </c>
      <c r="K1327">
        <v>10202</v>
      </c>
      <c r="L1327">
        <v>10202</v>
      </c>
      <c r="M1327">
        <v>201051211</v>
      </c>
      <c r="N1327" t="s">
        <v>2258</v>
      </c>
      <c r="O1327" t="s">
        <v>25</v>
      </c>
      <c r="P1327">
        <v>99100</v>
      </c>
      <c r="Q1327">
        <v>2100</v>
      </c>
      <c r="R1327">
        <v>45</v>
      </c>
      <c r="S1327" t="s">
        <v>2259</v>
      </c>
      <c r="T1327" t="s">
        <v>2330</v>
      </c>
      <c r="U1327" t="s">
        <v>555</v>
      </c>
      <c r="V1327" t="s">
        <v>2330</v>
      </c>
      <c r="W1327" t="s">
        <v>555</v>
      </c>
      <c r="X1327" t="s">
        <v>555</v>
      </c>
      <c r="Y1327" t="s">
        <v>2330</v>
      </c>
    </row>
    <row r="1328" spans="1:25" x14ac:dyDescent="0.25">
      <c r="A1328" t="s">
        <v>2256</v>
      </c>
      <c r="B1328">
        <v>23404</v>
      </c>
      <c r="C1328" t="s">
        <v>552</v>
      </c>
      <c r="D1328" s="18">
        <v>44258</v>
      </c>
      <c r="H1328">
        <v>71650289</v>
      </c>
      <c r="I1328" t="s">
        <v>2331</v>
      </c>
      <c r="K1328">
        <v>10606</v>
      </c>
      <c r="L1328">
        <v>10606</v>
      </c>
      <c r="M1328">
        <v>201100350</v>
      </c>
      <c r="N1328" t="s">
        <v>2332</v>
      </c>
      <c r="O1328" t="s">
        <v>25</v>
      </c>
      <c r="P1328">
        <v>99100</v>
      </c>
      <c r="Q1328">
        <v>6100</v>
      </c>
      <c r="R1328">
        <v>50</v>
      </c>
      <c r="S1328" t="s">
        <v>2333</v>
      </c>
      <c r="T1328" t="s">
        <v>2334</v>
      </c>
      <c r="U1328" t="s">
        <v>555</v>
      </c>
      <c r="V1328" t="s">
        <v>2334</v>
      </c>
      <c r="W1328" t="s">
        <v>555</v>
      </c>
      <c r="X1328" t="s">
        <v>555</v>
      </c>
      <c r="Y1328" t="s">
        <v>2334</v>
      </c>
    </row>
    <row r="1329" spans="1:25" x14ac:dyDescent="0.25">
      <c r="A1329" t="s">
        <v>2256</v>
      </c>
      <c r="B1329">
        <v>23405</v>
      </c>
      <c r="C1329" t="s">
        <v>552</v>
      </c>
      <c r="D1329" s="18">
        <v>44258</v>
      </c>
      <c r="H1329">
        <v>43201232</v>
      </c>
      <c r="I1329" t="s">
        <v>2208</v>
      </c>
      <c r="K1329">
        <v>1303055</v>
      </c>
      <c r="L1329">
        <v>1303055</v>
      </c>
      <c r="M1329">
        <v>102000804</v>
      </c>
      <c r="N1329" t="s">
        <v>2335</v>
      </c>
      <c r="O1329" t="s">
        <v>52</v>
      </c>
      <c r="P1329">
        <v>99100</v>
      </c>
      <c r="Q1329">
        <v>30100</v>
      </c>
      <c r="R1329">
        <v>20</v>
      </c>
      <c r="S1329" t="s">
        <v>2336</v>
      </c>
      <c r="T1329" t="s">
        <v>2337</v>
      </c>
      <c r="U1329" t="s">
        <v>555</v>
      </c>
      <c r="V1329" t="s">
        <v>2337</v>
      </c>
      <c r="W1329" t="s">
        <v>555</v>
      </c>
      <c r="X1329" t="s">
        <v>555</v>
      </c>
      <c r="Y1329" t="s">
        <v>2337</v>
      </c>
    </row>
    <row r="1330" spans="1:25" x14ac:dyDescent="0.25">
      <c r="A1330" t="s">
        <v>2256</v>
      </c>
      <c r="B1330">
        <v>23405</v>
      </c>
      <c r="C1330" t="s">
        <v>552</v>
      </c>
      <c r="D1330" s="18">
        <v>44258</v>
      </c>
      <c r="H1330">
        <v>43201232</v>
      </c>
      <c r="I1330" t="s">
        <v>2208</v>
      </c>
      <c r="K1330">
        <v>1303055</v>
      </c>
      <c r="L1330">
        <v>1303055</v>
      </c>
      <c r="M1330">
        <v>103010809</v>
      </c>
      <c r="N1330" t="s">
        <v>2338</v>
      </c>
      <c r="O1330" t="s">
        <v>2339</v>
      </c>
      <c r="P1330">
        <v>99100</v>
      </c>
      <c r="Q1330">
        <v>30100</v>
      </c>
      <c r="R1330">
        <v>300</v>
      </c>
      <c r="S1330" t="s">
        <v>2340</v>
      </c>
      <c r="T1330" t="s">
        <v>2341</v>
      </c>
      <c r="U1330" t="s">
        <v>555</v>
      </c>
      <c r="V1330" t="s">
        <v>2341</v>
      </c>
      <c r="W1330" t="s">
        <v>555</v>
      </c>
      <c r="X1330" t="s">
        <v>555</v>
      </c>
      <c r="Y1330" t="s">
        <v>2341</v>
      </c>
    </row>
    <row r="1331" spans="1:25" x14ac:dyDescent="0.25">
      <c r="A1331" t="s">
        <v>2256</v>
      </c>
      <c r="B1331">
        <v>23405</v>
      </c>
      <c r="C1331" t="s">
        <v>552</v>
      </c>
      <c r="D1331" s="18">
        <v>44258</v>
      </c>
      <c r="H1331">
        <v>43201232</v>
      </c>
      <c r="I1331" t="s">
        <v>2208</v>
      </c>
      <c r="K1331">
        <v>1303055</v>
      </c>
      <c r="L1331">
        <v>1303055</v>
      </c>
      <c r="M1331">
        <v>103011209</v>
      </c>
      <c r="N1331" t="s">
        <v>2342</v>
      </c>
      <c r="O1331" t="s">
        <v>2339</v>
      </c>
      <c r="P1331">
        <v>99100</v>
      </c>
      <c r="Q1331">
        <v>30100</v>
      </c>
      <c r="R1331">
        <v>200</v>
      </c>
      <c r="S1331" t="s">
        <v>2343</v>
      </c>
      <c r="T1331" t="s">
        <v>2344</v>
      </c>
      <c r="U1331" t="s">
        <v>555</v>
      </c>
      <c r="V1331" t="s">
        <v>2344</v>
      </c>
      <c r="W1331" t="s">
        <v>555</v>
      </c>
      <c r="X1331" t="s">
        <v>555</v>
      </c>
      <c r="Y1331" t="s">
        <v>2344</v>
      </c>
    </row>
    <row r="1332" spans="1:25" x14ac:dyDescent="0.25">
      <c r="A1332" t="s">
        <v>2256</v>
      </c>
      <c r="B1332">
        <v>23405</v>
      </c>
      <c r="C1332" t="s">
        <v>552</v>
      </c>
      <c r="D1332" s="18">
        <v>44258</v>
      </c>
      <c r="H1332">
        <v>43201232</v>
      </c>
      <c r="I1332" t="s">
        <v>2208</v>
      </c>
      <c r="K1332">
        <v>1303055</v>
      </c>
      <c r="L1332">
        <v>1303055</v>
      </c>
      <c r="M1332">
        <v>103011509</v>
      </c>
      <c r="N1332" t="s">
        <v>2345</v>
      </c>
      <c r="O1332" t="s">
        <v>2339</v>
      </c>
      <c r="P1332">
        <v>99100</v>
      </c>
      <c r="Q1332">
        <v>30100</v>
      </c>
      <c r="R1332">
        <v>100</v>
      </c>
      <c r="S1332" t="s">
        <v>2346</v>
      </c>
      <c r="T1332" t="s">
        <v>2347</v>
      </c>
      <c r="U1332" t="s">
        <v>555</v>
      </c>
      <c r="V1332" t="s">
        <v>2347</v>
      </c>
      <c r="W1332" t="s">
        <v>555</v>
      </c>
      <c r="X1332" t="s">
        <v>555</v>
      </c>
      <c r="Y1332" t="s">
        <v>2347</v>
      </c>
    </row>
    <row r="1333" spans="1:25" x14ac:dyDescent="0.25">
      <c r="A1333" t="s">
        <v>2256</v>
      </c>
      <c r="B1333">
        <v>23405</v>
      </c>
      <c r="C1333" t="s">
        <v>552</v>
      </c>
      <c r="D1333" s="18">
        <v>44258</v>
      </c>
      <c r="H1333">
        <v>43201232</v>
      </c>
      <c r="I1333" t="s">
        <v>2208</v>
      </c>
      <c r="K1333">
        <v>1303055</v>
      </c>
      <c r="L1333">
        <v>1303055</v>
      </c>
      <c r="M1333">
        <v>103012403</v>
      </c>
      <c r="N1333" t="s">
        <v>2348</v>
      </c>
      <c r="O1333" t="s">
        <v>2307</v>
      </c>
      <c r="P1333">
        <v>99100</v>
      </c>
      <c r="Q1333">
        <v>30100</v>
      </c>
      <c r="R1333">
        <v>10</v>
      </c>
      <c r="S1333" t="s">
        <v>2349</v>
      </c>
      <c r="T1333" t="s">
        <v>2350</v>
      </c>
      <c r="U1333" t="s">
        <v>555</v>
      </c>
      <c r="V1333" t="s">
        <v>2350</v>
      </c>
      <c r="W1333" t="s">
        <v>555</v>
      </c>
      <c r="X1333" t="s">
        <v>555</v>
      </c>
      <c r="Y1333" t="s">
        <v>2350</v>
      </c>
    </row>
    <row r="1334" spans="1:25" x14ac:dyDescent="0.25">
      <c r="A1334" t="s">
        <v>2256</v>
      </c>
      <c r="B1334">
        <v>23405</v>
      </c>
      <c r="C1334" t="s">
        <v>552</v>
      </c>
      <c r="D1334" s="18">
        <v>44258</v>
      </c>
      <c r="H1334">
        <v>43201232</v>
      </c>
      <c r="I1334" t="s">
        <v>2208</v>
      </c>
      <c r="K1334">
        <v>1303055</v>
      </c>
      <c r="L1334">
        <v>1303055</v>
      </c>
      <c r="M1334">
        <v>103013903</v>
      </c>
      <c r="N1334" t="s">
        <v>2351</v>
      </c>
      <c r="O1334" t="s">
        <v>2307</v>
      </c>
      <c r="P1334">
        <v>99100</v>
      </c>
      <c r="Q1334">
        <v>30100</v>
      </c>
      <c r="R1334">
        <v>50</v>
      </c>
      <c r="S1334" t="s">
        <v>2352</v>
      </c>
      <c r="T1334" t="s">
        <v>2353</v>
      </c>
      <c r="U1334" t="s">
        <v>555</v>
      </c>
      <c r="V1334" t="s">
        <v>2353</v>
      </c>
      <c r="W1334" t="s">
        <v>555</v>
      </c>
      <c r="X1334" t="s">
        <v>555</v>
      </c>
      <c r="Y1334" t="s">
        <v>2353</v>
      </c>
    </row>
    <row r="1335" spans="1:25" x14ac:dyDescent="0.25">
      <c r="A1335" t="s">
        <v>2256</v>
      </c>
      <c r="B1335">
        <v>23405</v>
      </c>
      <c r="C1335" t="s">
        <v>552</v>
      </c>
      <c r="D1335" s="18">
        <v>44258</v>
      </c>
      <c r="H1335">
        <v>43201232</v>
      </c>
      <c r="I1335" t="s">
        <v>2208</v>
      </c>
      <c r="K1335">
        <v>1303055</v>
      </c>
      <c r="L1335">
        <v>1303055</v>
      </c>
      <c r="M1335">
        <v>103016803</v>
      </c>
      <c r="N1335" t="s">
        <v>2354</v>
      </c>
      <c r="O1335" t="s">
        <v>2307</v>
      </c>
      <c r="P1335">
        <v>99100</v>
      </c>
      <c r="Q1335">
        <v>30100</v>
      </c>
      <c r="R1335">
        <v>20</v>
      </c>
      <c r="S1335" t="s">
        <v>2355</v>
      </c>
      <c r="T1335" t="s">
        <v>2356</v>
      </c>
      <c r="U1335" t="s">
        <v>555</v>
      </c>
      <c r="V1335" t="s">
        <v>2356</v>
      </c>
      <c r="W1335" t="s">
        <v>555</v>
      </c>
      <c r="X1335" t="s">
        <v>555</v>
      </c>
      <c r="Y1335" t="s">
        <v>2356</v>
      </c>
    </row>
    <row r="1336" spans="1:25" x14ac:dyDescent="0.25">
      <c r="A1336" t="s">
        <v>2256</v>
      </c>
      <c r="B1336">
        <v>23405</v>
      </c>
      <c r="C1336" t="s">
        <v>552</v>
      </c>
      <c r="D1336" s="18">
        <v>44258</v>
      </c>
      <c r="H1336">
        <v>43201232</v>
      </c>
      <c r="I1336" t="s">
        <v>2208</v>
      </c>
      <c r="K1336">
        <v>1303055</v>
      </c>
      <c r="L1336">
        <v>1303055</v>
      </c>
      <c r="M1336">
        <v>103030309</v>
      </c>
      <c r="N1336" t="s">
        <v>2277</v>
      </c>
      <c r="O1336" t="s">
        <v>2221</v>
      </c>
      <c r="P1336">
        <v>99100</v>
      </c>
      <c r="Q1336">
        <v>30100</v>
      </c>
      <c r="R1336">
        <v>20</v>
      </c>
      <c r="S1336" t="s">
        <v>2278</v>
      </c>
      <c r="T1336" t="s">
        <v>2357</v>
      </c>
      <c r="U1336" t="s">
        <v>555</v>
      </c>
      <c r="V1336" t="s">
        <v>2357</v>
      </c>
      <c r="W1336" t="s">
        <v>555</v>
      </c>
      <c r="X1336" t="s">
        <v>555</v>
      </c>
      <c r="Y1336" t="s">
        <v>2357</v>
      </c>
    </row>
    <row r="1337" spans="1:25" x14ac:dyDescent="0.25">
      <c r="A1337" t="s">
        <v>2256</v>
      </c>
      <c r="B1337">
        <v>23405</v>
      </c>
      <c r="C1337" t="s">
        <v>552</v>
      </c>
      <c r="D1337" s="18">
        <v>44258</v>
      </c>
      <c r="H1337">
        <v>43201232</v>
      </c>
      <c r="I1337" t="s">
        <v>2208</v>
      </c>
      <c r="K1337">
        <v>1303055</v>
      </c>
      <c r="L1337">
        <v>1303055</v>
      </c>
      <c r="M1337">
        <v>103040204</v>
      </c>
      <c r="N1337" t="s">
        <v>2358</v>
      </c>
      <c r="O1337" t="s">
        <v>52</v>
      </c>
      <c r="P1337">
        <v>99100</v>
      </c>
      <c r="Q1337">
        <v>30100</v>
      </c>
      <c r="R1337">
        <v>10</v>
      </c>
      <c r="S1337" t="s">
        <v>2359</v>
      </c>
      <c r="T1337" t="s">
        <v>2360</v>
      </c>
      <c r="U1337" t="s">
        <v>555</v>
      </c>
      <c r="V1337" t="s">
        <v>2360</v>
      </c>
      <c r="W1337" t="s">
        <v>555</v>
      </c>
      <c r="X1337" t="s">
        <v>555</v>
      </c>
      <c r="Y1337" t="s">
        <v>2360</v>
      </c>
    </row>
    <row r="1338" spans="1:25" x14ac:dyDescent="0.25">
      <c r="A1338" t="s">
        <v>2256</v>
      </c>
      <c r="B1338">
        <v>23405</v>
      </c>
      <c r="C1338" t="s">
        <v>552</v>
      </c>
      <c r="D1338" s="18">
        <v>44258</v>
      </c>
      <c r="H1338">
        <v>43201232</v>
      </c>
      <c r="I1338" t="s">
        <v>2208</v>
      </c>
      <c r="K1338">
        <v>1303055</v>
      </c>
      <c r="L1338">
        <v>1303055</v>
      </c>
      <c r="M1338">
        <v>103070303</v>
      </c>
      <c r="N1338" t="s">
        <v>2361</v>
      </c>
      <c r="O1338" t="s">
        <v>45</v>
      </c>
      <c r="P1338">
        <v>99100</v>
      </c>
      <c r="Q1338">
        <v>30100</v>
      </c>
      <c r="R1338">
        <v>15</v>
      </c>
      <c r="S1338" t="s">
        <v>2362</v>
      </c>
      <c r="T1338" t="s">
        <v>2363</v>
      </c>
      <c r="U1338" t="s">
        <v>555</v>
      </c>
      <c r="V1338" t="s">
        <v>2363</v>
      </c>
      <c r="W1338" t="s">
        <v>555</v>
      </c>
      <c r="X1338" t="s">
        <v>555</v>
      </c>
      <c r="Y1338" t="s">
        <v>2363</v>
      </c>
    </row>
    <row r="1339" spans="1:25" x14ac:dyDescent="0.25">
      <c r="A1339" t="s">
        <v>2256</v>
      </c>
      <c r="B1339">
        <v>23405</v>
      </c>
      <c r="C1339" t="s">
        <v>552</v>
      </c>
      <c r="D1339" s="18">
        <v>44258</v>
      </c>
      <c r="H1339">
        <v>43201232</v>
      </c>
      <c r="I1339" t="s">
        <v>2208</v>
      </c>
      <c r="K1339">
        <v>1303055</v>
      </c>
      <c r="L1339">
        <v>1303055</v>
      </c>
      <c r="M1339">
        <v>104010104</v>
      </c>
      <c r="N1339" t="s">
        <v>2364</v>
      </c>
      <c r="O1339" t="s">
        <v>52</v>
      </c>
      <c r="P1339">
        <v>99100</v>
      </c>
      <c r="Q1339">
        <v>30100</v>
      </c>
      <c r="R1339">
        <v>3</v>
      </c>
      <c r="S1339" t="s">
        <v>2365</v>
      </c>
      <c r="T1339" t="s">
        <v>2366</v>
      </c>
      <c r="U1339" t="s">
        <v>555</v>
      </c>
      <c r="V1339" t="s">
        <v>2366</v>
      </c>
      <c r="W1339" t="s">
        <v>555</v>
      </c>
      <c r="X1339" t="s">
        <v>555</v>
      </c>
      <c r="Y1339" t="s">
        <v>2366</v>
      </c>
    </row>
    <row r="1340" spans="1:25" x14ac:dyDescent="0.25">
      <c r="A1340" t="s">
        <v>2256</v>
      </c>
      <c r="B1340">
        <v>23405</v>
      </c>
      <c r="C1340" t="s">
        <v>552</v>
      </c>
      <c r="D1340" s="18">
        <v>44258</v>
      </c>
      <c r="H1340">
        <v>43201232</v>
      </c>
      <c r="I1340" t="s">
        <v>2208</v>
      </c>
      <c r="K1340">
        <v>1303055</v>
      </c>
      <c r="L1340">
        <v>1303055</v>
      </c>
      <c r="M1340">
        <v>106030209</v>
      </c>
      <c r="N1340" t="s">
        <v>2367</v>
      </c>
      <c r="O1340" t="s">
        <v>2221</v>
      </c>
      <c r="P1340">
        <v>99100</v>
      </c>
      <c r="Q1340">
        <v>30100</v>
      </c>
      <c r="R1340">
        <v>300</v>
      </c>
      <c r="S1340" t="s">
        <v>2368</v>
      </c>
      <c r="T1340" t="s">
        <v>2369</v>
      </c>
      <c r="U1340" t="s">
        <v>555</v>
      </c>
      <c r="V1340" t="s">
        <v>2369</v>
      </c>
      <c r="W1340" t="s">
        <v>555</v>
      </c>
      <c r="X1340" t="s">
        <v>555</v>
      </c>
      <c r="Y1340" t="s">
        <v>2369</v>
      </c>
    </row>
    <row r="1341" spans="1:25" x14ac:dyDescent="0.25">
      <c r="A1341" t="s">
        <v>2256</v>
      </c>
      <c r="B1341">
        <v>23405</v>
      </c>
      <c r="C1341" t="s">
        <v>552</v>
      </c>
      <c r="D1341" s="18">
        <v>44258</v>
      </c>
      <c r="H1341">
        <v>43201232</v>
      </c>
      <c r="I1341" t="s">
        <v>2208</v>
      </c>
      <c r="K1341">
        <v>1303055</v>
      </c>
      <c r="L1341">
        <v>1303055</v>
      </c>
      <c r="M1341">
        <v>106050709</v>
      </c>
      <c r="N1341" t="s">
        <v>2370</v>
      </c>
      <c r="O1341" t="s">
        <v>2221</v>
      </c>
      <c r="P1341">
        <v>99100</v>
      </c>
      <c r="Q1341">
        <v>30100</v>
      </c>
      <c r="R1341">
        <v>500</v>
      </c>
      <c r="S1341" t="s">
        <v>2371</v>
      </c>
      <c r="T1341" t="s">
        <v>2372</v>
      </c>
      <c r="U1341" t="s">
        <v>555</v>
      </c>
      <c r="V1341" t="s">
        <v>2372</v>
      </c>
      <c r="W1341" t="s">
        <v>555</v>
      </c>
      <c r="X1341" t="s">
        <v>555</v>
      </c>
      <c r="Y1341" t="s">
        <v>2372</v>
      </c>
    </row>
    <row r="1342" spans="1:25" x14ac:dyDescent="0.25">
      <c r="A1342" t="s">
        <v>2256</v>
      </c>
      <c r="B1342">
        <v>23405</v>
      </c>
      <c r="C1342" t="s">
        <v>552</v>
      </c>
      <c r="D1342" s="18">
        <v>44258</v>
      </c>
      <c r="H1342">
        <v>43201232</v>
      </c>
      <c r="I1342" t="s">
        <v>2208</v>
      </c>
      <c r="K1342">
        <v>1303055</v>
      </c>
      <c r="L1342">
        <v>1303055</v>
      </c>
      <c r="M1342">
        <v>109011209</v>
      </c>
      <c r="N1342" t="s">
        <v>2373</v>
      </c>
      <c r="O1342" t="s">
        <v>2221</v>
      </c>
      <c r="P1342">
        <v>99100</v>
      </c>
      <c r="Q1342">
        <v>30100</v>
      </c>
      <c r="R1342">
        <v>600</v>
      </c>
      <c r="S1342" t="s">
        <v>2374</v>
      </c>
      <c r="T1342" t="s">
        <v>2375</v>
      </c>
      <c r="U1342" t="s">
        <v>555</v>
      </c>
      <c r="V1342" t="s">
        <v>2375</v>
      </c>
      <c r="W1342" t="s">
        <v>555</v>
      </c>
      <c r="X1342" t="s">
        <v>555</v>
      </c>
      <c r="Y1342" t="s">
        <v>2375</v>
      </c>
    </row>
    <row r="1343" spans="1:25" x14ac:dyDescent="0.25">
      <c r="A1343" t="s">
        <v>2256</v>
      </c>
      <c r="B1343">
        <v>23405</v>
      </c>
      <c r="C1343" t="s">
        <v>552</v>
      </c>
      <c r="D1343" s="18">
        <v>44258</v>
      </c>
      <c r="H1343">
        <v>43201232</v>
      </c>
      <c r="I1343" t="s">
        <v>2208</v>
      </c>
      <c r="K1343">
        <v>1303055</v>
      </c>
      <c r="L1343">
        <v>1303055</v>
      </c>
      <c r="M1343">
        <v>109020209</v>
      </c>
      <c r="N1343" t="s">
        <v>2327</v>
      </c>
      <c r="O1343" t="s">
        <v>2221</v>
      </c>
      <c r="P1343">
        <v>99100</v>
      </c>
      <c r="Q1343">
        <v>30100</v>
      </c>
      <c r="R1343">
        <v>300</v>
      </c>
      <c r="S1343" t="s">
        <v>2328</v>
      </c>
      <c r="T1343" t="s">
        <v>2376</v>
      </c>
      <c r="U1343" t="s">
        <v>555</v>
      </c>
      <c r="V1343" t="s">
        <v>2376</v>
      </c>
      <c r="W1343" t="s">
        <v>555</v>
      </c>
      <c r="X1343" t="s">
        <v>555</v>
      </c>
      <c r="Y1343" t="s">
        <v>2376</v>
      </c>
    </row>
    <row r="1344" spans="1:25" x14ac:dyDescent="0.25">
      <c r="A1344" t="s">
        <v>2256</v>
      </c>
      <c r="B1344">
        <v>23405</v>
      </c>
      <c r="C1344" t="s">
        <v>552</v>
      </c>
      <c r="D1344" s="18">
        <v>44258</v>
      </c>
      <c r="H1344">
        <v>43201232</v>
      </c>
      <c r="I1344" t="s">
        <v>2208</v>
      </c>
      <c r="K1344">
        <v>1303055</v>
      </c>
      <c r="L1344">
        <v>1303055</v>
      </c>
      <c r="M1344">
        <v>111080102</v>
      </c>
      <c r="N1344" t="s">
        <v>2377</v>
      </c>
      <c r="O1344" t="s">
        <v>52</v>
      </c>
      <c r="P1344">
        <v>99100</v>
      </c>
      <c r="Q1344">
        <v>30100</v>
      </c>
      <c r="R1344">
        <v>6</v>
      </c>
      <c r="S1344" t="s">
        <v>2378</v>
      </c>
      <c r="T1344" t="s">
        <v>2379</v>
      </c>
      <c r="U1344" t="s">
        <v>555</v>
      </c>
      <c r="V1344" t="s">
        <v>2379</v>
      </c>
      <c r="W1344" t="s">
        <v>555</v>
      </c>
      <c r="X1344" t="s">
        <v>555</v>
      </c>
      <c r="Y1344" t="s">
        <v>2379</v>
      </c>
    </row>
    <row r="1345" spans="1:25" x14ac:dyDescent="0.25">
      <c r="A1345" t="s">
        <v>2256</v>
      </c>
      <c r="B1345">
        <v>23405</v>
      </c>
      <c r="C1345" t="s">
        <v>552</v>
      </c>
      <c r="D1345" s="18">
        <v>44258</v>
      </c>
      <c r="H1345">
        <v>43201232</v>
      </c>
      <c r="I1345" t="s">
        <v>2208</v>
      </c>
      <c r="K1345">
        <v>1303055</v>
      </c>
      <c r="L1345">
        <v>1303055</v>
      </c>
      <c r="M1345">
        <v>112030306</v>
      </c>
      <c r="N1345" t="s">
        <v>2380</v>
      </c>
      <c r="O1345" t="s">
        <v>52</v>
      </c>
      <c r="P1345">
        <v>99100</v>
      </c>
      <c r="Q1345">
        <v>30100</v>
      </c>
      <c r="R1345">
        <v>3</v>
      </c>
      <c r="S1345" t="s">
        <v>2381</v>
      </c>
      <c r="T1345" t="s">
        <v>2382</v>
      </c>
      <c r="U1345" t="s">
        <v>555</v>
      </c>
      <c r="V1345" t="s">
        <v>2382</v>
      </c>
      <c r="W1345" t="s">
        <v>555</v>
      </c>
      <c r="X1345" t="s">
        <v>555</v>
      </c>
      <c r="Y1345" t="s">
        <v>2382</v>
      </c>
    </row>
    <row r="1346" spans="1:25" x14ac:dyDescent="0.25">
      <c r="A1346" t="s">
        <v>2256</v>
      </c>
      <c r="B1346">
        <v>23405</v>
      </c>
      <c r="C1346" t="s">
        <v>552</v>
      </c>
      <c r="D1346" s="18">
        <v>44258</v>
      </c>
      <c r="H1346">
        <v>43201232</v>
      </c>
      <c r="I1346" t="s">
        <v>2208</v>
      </c>
      <c r="K1346">
        <v>1303055</v>
      </c>
      <c r="L1346">
        <v>1303055</v>
      </c>
      <c r="M1346">
        <v>114051009</v>
      </c>
      <c r="N1346" t="s">
        <v>2383</v>
      </c>
      <c r="O1346" t="s">
        <v>2221</v>
      </c>
      <c r="P1346">
        <v>99100</v>
      </c>
      <c r="Q1346">
        <v>30100</v>
      </c>
      <c r="R1346">
        <v>4500</v>
      </c>
      <c r="S1346" t="s">
        <v>2384</v>
      </c>
      <c r="T1346" t="s">
        <v>2385</v>
      </c>
      <c r="U1346" t="s">
        <v>555</v>
      </c>
      <c r="V1346" t="s">
        <v>2385</v>
      </c>
      <c r="W1346" t="s">
        <v>555</v>
      </c>
      <c r="X1346" t="s">
        <v>555</v>
      </c>
      <c r="Y1346" t="s">
        <v>2385</v>
      </c>
    </row>
    <row r="1347" spans="1:25" x14ac:dyDescent="0.25">
      <c r="A1347" t="s">
        <v>2256</v>
      </c>
      <c r="B1347">
        <v>23405</v>
      </c>
      <c r="C1347" t="s">
        <v>552</v>
      </c>
      <c r="D1347" s="18">
        <v>44258</v>
      </c>
      <c r="H1347">
        <v>43201232</v>
      </c>
      <c r="I1347" t="s">
        <v>2208</v>
      </c>
      <c r="K1347">
        <v>1303055</v>
      </c>
      <c r="L1347">
        <v>1303055</v>
      </c>
      <c r="M1347">
        <v>114081109</v>
      </c>
      <c r="N1347" t="s">
        <v>2386</v>
      </c>
      <c r="O1347" t="s">
        <v>2221</v>
      </c>
      <c r="P1347">
        <v>99100</v>
      </c>
      <c r="Q1347">
        <v>30100</v>
      </c>
      <c r="R1347">
        <v>200</v>
      </c>
      <c r="S1347" t="s">
        <v>2387</v>
      </c>
      <c r="T1347" t="s">
        <v>2388</v>
      </c>
      <c r="U1347" t="s">
        <v>555</v>
      </c>
      <c r="V1347" t="s">
        <v>2388</v>
      </c>
      <c r="W1347" t="s">
        <v>555</v>
      </c>
      <c r="X1347" t="s">
        <v>555</v>
      </c>
      <c r="Y1347" t="s">
        <v>2388</v>
      </c>
    </row>
    <row r="1348" spans="1:25" x14ac:dyDescent="0.25">
      <c r="A1348" t="s">
        <v>2256</v>
      </c>
      <c r="B1348">
        <v>23405</v>
      </c>
      <c r="C1348" t="s">
        <v>552</v>
      </c>
      <c r="D1348" s="18">
        <v>44258</v>
      </c>
      <c r="H1348">
        <v>43201232</v>
      </c>
      <c r="I1348" t="s">
        <v>2208</v>
      </c>
      <c r="K1348">
        <v>1303055</v>
      </c>
      <c r="L1348">
        <v>1303055</v>
      </c>
      <c r="M1348">
        <v>114081409</v>
      </c>
      <c r="N1348" t="s">
        <v>2389</v>
      </c>
      <c r="O1348" t="s">
        <v>2221</v>
      </c>
      <c r="P1348">
        <v>99100</v>
      </c>
      <c r="Q1348">
        <v>30100</v>
      </c>
      <c r="R1348">
        <v>200</v>
      </c>
      <c r="S1348" t="s">
        <v>2390</v>
      </c>
      <c r="T1348" t="s">
        <v>2391</v>
      </c>
      <c r="U1348" t="s">
        <v>555</v>
      </c>
      <c r="V1348" t="s">
        <v>2391</v>
      </c>
      <c r="W1348" t="s">
        <v>555</v>
      </c>
      <c r="X1348" t="s">
        <v>555</v>
      </c>
      <c r="Y1348" t="s">
        <v>2391</v>
      </c>
    </row>
    <row r="1349" spans="1:25" x14ac:dyDescent="0.25">
      <c r="A1349" t="s">
        <v>2256</v>
      </c>
      <c r="B1349">
        <v>23405</v>
      </c>
      <c r="C1349" t="s">
        <v>552</v>
      </c>
      <c r="D1349" s="18">
        <v>44258</v>
      </c>
      <c r="H1349">
        <v>43201232</v>
      </c>
      <c r="I1349" t="s">
        <v>2208</v>
      </c>
      <c r="K1349">
        <v>1303055</v>
      </c>
      <c r="L1349">
        <v>1303055</v>
      </c>
      <c r="M1349">
        <v>114110509</v>
      </c>
      <c r="N1349" t="s">
        <v>2392</v>
      </c>
      <c r="O1349" t="s">
        <v>2339</v>
      </c>
      <c r="P1349">
        <v>99100</v>
      </c>
      <c r="Q1349">
        <v>30100</v>
      </c>
      <c r="R1349">
        <v>300</v>
      </c>
      <c r="S1349" t="s">
        <v>2393</v>
      </c>
      <c r="T1349" t="s">
        <v>2394</v>
      </c>
      <c r="U1349" t="s">
        <v>555</v>
      </c>
      <c r="V1349" t="s">
        <v>2394</v>
      </c>
      <c r="W1349" t="s">
        <v>555</v>
      </c>
      <c r="X1349" t="s">
        <v>555</v>
      </c>
      <c r="Y1349" t="s">
        <v>2394</v>
      </c>
    </row>
    <row r="1350" spans="1:25" x14ac:dyDescent="0.25">
      <c r="A1350" t="s">
        <v>2256</v>
      </c>
      <c r="B1350">
        <v>23405</v>
      </c>
      <c r="C1350" t="s">
        <v>552</v>
      </c>
      <c r="D1350" s="18">
        <v>44258</v>
      </c>
      <c r="H1350">
        <v>43201232</v>
      </c>
      <c r="I1350" t="s">
        <v>2208</v>
      </c>
      <c r="K1350">
        <v>1303055</v>
      </c>
      <c r="L1350">
        <v>1303055</v>
      </c>
      <c r="M1350">
        <v>201155110</v>
      </c>
      <c r="N1350" t="s">
        <v>2395</v>
      </c>
      <c r="O1350" t="s">
        <v>25</v>
      </c>
      <c r="P1350">
        <v>99100</v>
      </c>
      <c r="Q1350">
        <v>30100</v>
      </c>
      <c r="R1350">
        <v>50</v>
      </c>
      <c r="S1350" t="s">
        <v>2396</v>
      </c>
      <c r="T1350" t="s">
        <v>2397</v>
      </c>
      <c r="U1350" t="s">
        <v>555</v>
      </c>
      <c r="V1350" t="s">
        <v>2397</v>
      </c>
      <c r="W1350" t="s">
        <v>555</v>
      </c>
      <c r="X1350" t="s">
        <v>555</v>
      </c>
      <c r="Y1350" t="s">
        <v>2397</v>
      </c>
    </row>
    <row r="1351" spans="1:25" x14ac:dyDescent="0.25">
      <c r="A1351" t="s">
        <v>2256</v>
      </c>
      <c r="B1351">
        <v>23405</v>
      </c>
      <c r="C1351" t="s">
        <v>552</v>
      </c>
      <c r="D1351" s="18">
        <v>44258</v>
      </c>
      <c r="H1351">
        <v>43201232</v>
      </c>
      <c r="I1351" t="s">
        <v>2208</v>
      </c>
      <c r="K1351">
        <v>1303055</v>
      </c>
      <c r="L1351">
        <v>1303055</v>
      </c>
      <c r="M1351">
        <v>415080735</v>
      </c>
      <c r="N1351" t="s">
        <v>2398</v>
      </c>
      <c r="O1351" t="s">
        <v>25</v>
      </c>
      <c r="P1351">
        <v>99100</v>
      </c>
      <c r="Q1351">
        <v>30100</v>
      </c>
      <c r="R1351">
        <v>100</v>
      </c>
      <c r="S1351" t="s">
        <v>2399</v>
      </c>
      <c r="T1351" t="s">
        <v>2400</v>
      </c>
      <c r="U1351" t="s">
        <v>555</v>
      </c>
      <c r="V1351" t="s">
        <v>2400</v>
      </c>
      <c r="W1351" t="s">
        <v>555</v>
      </c>
      <c r="X1351" t="s">
        <v>27</v>
      </c>
      <c r="Y1351" t="s">
        <v>2400</v>
      </c>
    </row>
    <row r="1352" spans="1:25" x14ac:dyDescent="0.25">
      <c r="A1352" t="s">
        <v>2256</v>
      </c>
      <c r="B1352">
        <v>23406</v>
      </c>
      <c r="C1352" t="s">
        <v>552</v>
      </c>
      <c r="D1352" s="18">
        <v>44258</v>
      </c>
      <c r="H1352">
        <v>32106464</v>
      </c>
      <c r="I1352" t="s">
        <v>2401</v>
      </c>
      <c r="K1352">
        <v>11313</v>
      </c>
      <c r="L1352">
        <v>11313</v>
      </c>
      <c r="M1352">
        <v>201011110</v>
      </c>
      <c r="N1352" t="s">
        <v>2402</v>
      </c>
      <c r="O1352" t="s">
        <v>29</v>
      </c>
      <c r="P1352">
        <v>99100</v>
      </c>
      <c r="Q1352">
        <v>13100</v>
      </c>
      <c r="R1352">
        <v>3</v>
      </c>
      <c r="S1352" t="s">
        <v>92</v>
      </c>
      <c r="T1352" t="s">
        <v>140</v>
      </c>
      <c r="U1352" t="s">
        <v>555</v>
      </c>
      <c r="V1352" t="s">
        <v>140</v>
      </c>
      <c r="W1352" t="s">
        <v>555</v>
      </c>
      <c r="X1352" t="s">
        <v>555</v>
      </c>
      <c r="Y1352" t="s">
        <v>140</v>
      </c>
    </row>
    <row r="1353" spans="1:25" x14ac:dyDescent="0.25">
      <c r="A1353" t="s">
        <v>2256</v>
      </c>
      <c r="B1353">
        <v>23406</v>
      </c>
      <c r="C1353" t="s">
        <v>552</v>
      </c>
      <c r="D1353" s="18">
        <v>44258</v>
      </c>
      <c r="H1353">
        <v>32106464</v>
      </c>
      <c r="I1353" t="s">
        <v>2401</v>
      </c>
      <c r="K1353">
        <v>11313</v>
      </c>
      <c r="L1353">
        <v>11313</v>
      </c>
      <c r="M1353">
        <v>201120503</v>
      </c>
      <c r="N1353" t="s">
        <v>2403</v>
      </c>
      <c r="O1353" t="s">
        <v>25</v>
      </c>
      <c r="P1353">
        <v>99100</v>
      </c>
      <c r="Q1353">
        <v>13100</v>
      </c>
      <c r="R1353">
        <v>1</v>
      </c>
      <c r="S1353" t="s">
        <v>92</v>
      </c>
      <c r="T1353" t="s">
        <v>92</v>
      </c>
      <c r="U1353" t="s">
        <v>555</v>
      </c>
      <c r="V1353" t="s">
        <v>92</v>
      </c>
      <c r="W1353" t="s">
        <v>555</v>
      </c>
      <c r="X1353" t="s">
        <v>555</v>
      </c>
      <c r="Y1353" t="s">
        <v>92</v>
      </c>
    </row>
    <row r="1354" spans="1:25" x14ac:dyDescent="0.25">
      <c r="A1354" t="s">
        <v>2256</v>
      </c>
      <c r="B1354">
        <v>23406</v>
      </c>
      <c r="C1354" t="s">
        <v>552</v>
      </c>
      <c r="D1354" s="18">
        <v>44258</v>
      </c>
      <c r="H1354">
        <v>32106464</v>
      </c>
      <c r="I1354" t="s">
        <v>2401</v>
      </c>
      <c r="K1354">
        <v>11313</v>
      </c>
      <c r="L1354">
        <v>11313</v>
      </c>
      <c r="M1354">
        <v>201120605</v>
      </c>
      <c r="N1354" t="s">
        <v>2404</v>
      </c>
      <c r="O1354" t="s">
        <v>29</v>
      </c>
      <c r="P1354">
        <v>99100</v>
      </c>
      <c r="Q1354">
        <v>13100</v>
      </c>
      <c r="R1354">
        <v>3</v>
      </c>
      <c r="S1354" t="s">
        <v>2405</v>
      </c>
      <c r="T1354" t="s">
        <v>2406</v>
      </c>
      <c r="U1354" t="s">
        <v>555</v>
      </c>
      <c r="V1354" t="s">
        <v>2406</v>
      </c>
      <c r="W1354" t="s">
        <v>555</v>
      </c>
      <c r="X1354" t="s">
        <v>555</v>
      </c>
      <c r="Y1354" t="s">
        <v>2406</v>
      </c>
    </row>
    <row r="1355" spans="1:25" x14ac:dyDescent="0.25">
      <c r="A1355" t="s">
        <v>2256</v>
      </c>
      <c r="B1355">
        <v>23407</v>
      </c>
      <c r="C1355" t="s">
        <v>552</v>
      </c>
      <c r="D1355" s="18">
        <v>44258</v>
      </c>
      <c r="H1355">
        <v>24645781</v>
      </c>
      <c r="I1355" t="s">
        <v>2407</v>
      </c>
      <c r="K1355">
        <v>10212</v>
      </c>
      <c r="L1355">
        <v>10212</v>
      </c>
      <c r="M1355">
        <v>103012503</v>
      </c>
      <c r="N1355" t="s">
        <v>2408</v>
      </c>
      <c r="O1355" t="s">
        <v>2307</v>
      </c>
      <c r="P1355">
        <v>99100</v>
      </c>
      <c r="Q1355">
        <v>12100</v>
      </c>
      <c r="R1355">
        <v>10</v>
      </c>
      <c r="S1355" t="s">
        <v>2409</v>
      </c>
      <c r="T1355" t="s">
        <v>2410</v>
      </c>
      <c r="U1355" t="s">
        <v>555</v>
      </c>
      <c r="V1355" t="s">
        <v>2410</v>
      </c>
      <c r="W1355" t="s">
        <v>555</v>
      </c>
      <c r="X1355" t="s">
        <v>555</v>
      </c>
      <c r="Y1355" t="s">
        <v>2410</v>
      </c>
    </row>
    <row r="1356" spans="1:25" x14ac:dyDescent="0.25">
      <c r="A1356" t="s">
        <v>2256</v>
      </c>
      <c r="B1356">
        <v>23408</v>
      </c>
      <c r="C1356" t="s">
        <v>552</v>
      </c>
      <c r="D1356" s="18">
        <v>44258</v>
      </c>
      <c r="H1356">
        <v>71650289</v>
      </c>
      <c r="I1356" t="s">
        <v>2331</v>
      </c>
      <c r="K1356">
        <v>10606</v>
      </c>
      <c r="L1356">
        <v>10606</v>
      </c>
      <c r="M1356">
        <v>105040109</v>
      </c>
      <c r="N1356" t="s">
        <v>2411</v>
      </c>
      <c r="O1356" t="s">
        <v>2221</v>
      </c>
      <c r="P1356">
        <v>99100</v>
      </c>
      <c r="Q1356">
        <v>6100</v>
      </c>
      <c r="R1356">
        <v>100</v>
      </c>
      <c r="S1356" t="s">
        <v>2412</v>
      </c>
      <c r="T1356" t="s">
        <v>2413</v>
      </c>
      <c r="U1356" t="s">
        <v>555</v>
      </c>
      <c r="V1356" t="s">
        <v>2413</v>
      </c>
      <c r="W1356" t="s">
        <v>555</v>
      </c>
      <c r="X1356" t="s">
        <v>555</v>
      </c>
      <c r="Y1356" t="s">
        <v>2413</v>
      </c>
    </row>
    <row r="1357" spans="1:25" x14ac:dyDescent="0.25">
      <c r="A1357" t="s">
        <v>2256</v>
      </c>
      <c r="B1357">
        <v>23408</v>
      </c>
      <c r="C1357" t="s">
        <v>552</v>
      </c>
      <c r="D1357" s="18">
        <v>44258</v>
      </c>
      <c r="H1357">
        <v>71650289</v>
      </c>
      <c r="I1357" t="s">
        <v>2331</v>
      </c>
      <c r="K1357">
        <v>10606</v>
      </c>
      <c r="L1357">
        <v>10606</v>
      </c>
      <c r="M1357">
        <v>114081409</v>
      </c>
      <c r="N1357" t="s">
        <v>2389</v>
      </c>
      <c r="O1357" t="s">
        <v>2221</v>
      </c>
      <c r="P1357">
        <v>99100</v>
      </c>
      <c r="Q1357">
        <v>6100</v>
      </c>
      <c r="R1357">
        <v>400</v>
      </c>
      <c r="S1357" t="s">
        <v>2390</v>
      </c>
      <c r="T1357" t="s">
        <v>2414</v>
      </c>
      <c r="U1357" t="s">
        <v>555</v>
      </c>
      <c r="V1357" t="s">
        <v>2414</v>
      </c>
      <c r="W1357" t="s">
        <v>555</v>
      </c>
      <c r="X1357" t="s">
        <v>555</v>
      </c>
      <c r="Y1357" t="s">
        <v>2414</v>
      </c>
    </row>
    <row r="1358" spans="1:25" x14ac:dyDescent="0.25">
      <c r="A1358" t="s">
        <v>2256</v>
      </c>
      <c r="B1358">
        <v>23408</v>
      </c>
      <c r="C1358" t="s">
        <v>552</v>
      </c>
      <c r="D1358" s="18">
        <v>44258</v>
      </c>
      <c r="H1358">
        <v>71650289</v>
      </c>
      <c r="I1358" t="s">
        <v>2331</v>
      </c>
      <c r="K1358">
        <v>10606</v>
      </c>
      <c r="L1358">
        <v>10606</v>
      </c>
      <c r="M1358">
        <v>201131310</v>
      </c>
      <c r="N1358" t="s">
        <v>2415</v>
      </c>
      <c r="O1358" t="s">
        <v>25</v>
      </c>
      <c r="P1358">
        <v>99100</v>
      </c>
      <c r="Q1358">
        <v>6100</v>
      </c>
      <c r="R1358">
        <v>1</v>
      </c>
      <c r="S1358" t="s">
        <v>2416</v>
      </c>
      <c r="T1358" t="s">
        <v>2416</v>
      </c>
      <c r="U1358" t="s">
        <v>555</v>
      </c>
      <c r="V1358" t="s">
        <v>2416</v>
      </c>
      <c r="W1358" t="s">
        <v>555</v>
      </c>
      <c r="X1358" t="s">
        <v>555</v>
      </c>
      <c r="Y1358" t="s">
        <v>2416</v>
      </c>
    </row>
    <row r="1359" spans="1:25" x14ac:dyDescent="0.25">
      <c r="A1359" t="s">
        <v>2256</v>
      </c>
      <c r="B1359">
        <v>23408</v>
      </c>
      <c r="C1359" t="s">
        <v>552</v>
      </c>
      <c r="D1359" s="18">
        <v>44258</v>
      </c>
      <c r="H1359">
        <v>71650289</v>
      </c>
      <c r="I1359" t="s">
        <v>2331</v>
      </c>
      <c r="K1359">
        <v>10606</v>
      </c>
      <c r="L1359">
        <v>10606</v>
      </c>
      <c r="M1359">
        <v>201152210</v>
      </c>
      <c r="N1359" t="s">
        <v>2417</v>
      </c>
      <c r="O1359" t="s">
        <v>25</v>
      </c>
      <c r="P1359">
        <v>99100</v>
      </c>
      <c r="Q1359">
        <v>6100</v>
      </c>
      <c r="R1359">
        <v>60</v>
      </c>
      <c r="S1359" t="s">
        <v>2418</v>
      </c>
      <c r="T1359" t="s">
        <v>2419</v>
      </c>
      <c r="U1359" t="s">
        <v>555</v>
      </c>
      <c r="V1359" t="s">
        <v>2419</v>
      </c>
      <c r="W1359" t="s">
        <v>555</v>
      </c>
      <c r="X1359" t="s">
        <v>555</v>
      </c>
      <c r="Y1359" t="s">
        <v>2419</v>
      </c>
    </row>
    <row r="1360" spans="1:25" x14ac:dyDescent="0.25">
      <c r="A1360" t="s">
        <v>2256</v>
      </c>
      <c r="B1360">
        <v>23409</v>
      </c>
      <c r="C1360" t="s">
        <v>552</v>
      </c>
      <c r="D1360" s="18">
        <v>44258</v>
      </c>
      <c r="H1360">
        <v>43874641</v>
      </c>
      <c r="I1360" t="s">
        <v>2293</v>
      </c>
      <c r="K1360">
        <v>10202</v>
      </c>
      <c r="L1360">
        <v>10202</v>
      </c>
      <c r="M1360">
        <v>103012303</v>
      </c>
      <c r="N1360" t="s">
        <v>2420</v>
      </c>
      <c r="O1360" t="s">
        <v>2307</v>
      </c>
      <c r="P1360">
        <v>99100</v>
      </c>
      <c r="Q1360">
        <v>2100</v>
      </c>
      <c r="R1360">
        <v>100</v>
      </c>
      <c r="S1360" t="s">
        <v>2421</v>
      </c>
      <c r="T1360" t="s">
        <v>2422</v>
      </c>
      <c r="U1360" t="s">
        <v>555</v>
      </c>
      <c r="V1360" t="s">
        <v>2422</v>
      </c>
      <c r="W1360" t="s">
        <v>555</v>
      </c>
      <c r="X1360" t="s">
        <v>555</v>
      </c>
      <c r="Y1360" t="s">
        <v>2422</v>
      </c>
    </row>
    <row r="1361" spans="1:25" x14ac:dyDescent="0.25">
      <c r="A1361" t="s">
        <v>2256</v>
      </c>
      <c r="B1361">
        <v>23409</v>
      </c>
      <c r="C1361" t="s">
        <v>552</v>
      </c>
      <c r="D1361" s="18">
        <v>44258</v>
      </c>
      <c r="H1361">
        <v>43874641</v>
      </c>
      <c r="I1361" t="s">
        <v>2293</v>
      </c>
      <c r="K1361">
        <v>10202</v>
      </c>
      <c r="L1361">
        <v>10202</v>
      </c>
      <c r="M1361">
        <v>105030209</v>
      </c>
      <c r="N1361" t="s">
        <v>2423</v>
      </c>
      <c r="O1361" t="s">
        <v>2221</v>
      </c>
      <c r="P1361">
        <v>99100</v>
      </c>
      <c r="Q1361">
        <v>2100</v>
      </c>
      <c r="R1361">
        <v>1000</v>
      </c>
      <c r="S1361" t="s">
        <v>2424</v>
      </c>
      <c r="T1361" t="s">
        <v>2425</v>
      </c>
      <c r="U1361" t="s">
        <v>555</v>
      </c>
      <c r="V1361" t="s">
        <v>2425</v>
      </c>
      <c r="W1361" t="s">
        <v>555</v>
      </c>
      <c r="X1361" t="s">
        <v>555</v>
      </c>
      <c r="Y1361" t="s">
        <v>2425</v>
      </c>
    </row>
    <row r="1362" spans="1:25" x14ac:dyDescent="0.25">
      <c r="A1362" t="s">
        <v>2256</v>
      </c>
      <c r="B1362">
        <v>23409</v>
      </c>
      <c r="C1362" t="s">
        <v>552</v>
      </c>
      <c r="D1362" s="18">
        <v>44258</v>
      </c>
      <c r="H1362">
        <v>43874641</v>
      </c>
      <c r="I1362" t="s">
        <v>2293</v>
      </c>
      <c r="K1362">
        <v>10202</v>
      </c>
      <c r="L1362">
        <v>10202</v>
      </c>
      <c r="M1362">
        <v>108031007</v>
      </c>
      <c r="N1362" t="s">
        <v>2294</v>
      </c>
      <c r="O1362" t="s">
        <v>45</v>
      </c>
      <c r="P1362">
        <v>99100</v>
      </c>
      <c r="Q1362">
        <v>2100</v>
      </c>
      <c r="R1362">
        <v>168</v>
      </c>
      <c r="S1362" t="s">
        <v>2295</v>
      </c>
      <c r="T1362" t="s">
        <v>2296</v>
      </c>
      <c r="U1362" t="s">
        <v>555</v>
      </c>
      <c r="V1362" t="s">
        <v>2296</v>
      </c>
      <c r="W1362" t="s">
        <v>555</v>
      </c>
      <c r="X1362" t="s">
        <v>555</v>
      </c>
      <c r="Y1362" t="s">
        <v>2296</v>
      </c>
    </row>
    <row r="1363" spans="1:25" x14ac:dyDescent="0.25">
      <c r="A1363" t="s">
        <v>2256</v>
      </c>
      <c r="B1363">
        <v>23409</v>
      </c>
      <c r="C1363" t="s">
        <v>552</v>
      </c>
      <c r="D1363" s="18">
        <v>44258</v>
      </c>
      <c r="H1363">
        <v>43874641</v>
      </c>
      <c r="I1363" t="s">
        <v>2293</v>
      </c>
      <c r="K1363">
        <v>10202</v>
      </c>
      <c r="L1363">
        <v>10202</v>
      </c>
      <c r="M1363">
        <v>109010609</v>
      </c>
      <c r="N1363" t="s">
        <v>2426</v>
      </c>
      <c r="O1363" t="s">
        <v>2221</v>
      </c>
      <c r="P1363">
        <v>99100</v>
      </c>
      <c r="Q1363">
        <v>2100</v>
      </c>
      <c r="R1363">
        <v>400</v>
      </c>
      <c r="S1363" t="s">
        <v>2427</v>
      </c>
      <c r="T1363" t="s">
        <v>2428</v>
      </c>
      <c r="U1363" t="s">
        <v>555</v>
      </c>
      <c r="V1363" t="s">
        <v>2428</v>
      </c>
      <c r="W1363" t="s">
        <v>555</v>
      </c>
      <c r="X1363" t="s">
        <v>555</v>
      </c>
      <c r="Y1363" t="s">
        <v>2428</v>
      </c>
    </row>
    <row r="1364" spans="1:25" x14ac:dyDescent="0.25">
      <c r="A1364" t="s">
        <v>2256</v>
      </c>
      <c r="B1364">
        <v>23409</v>
      </c>
      <c r="C1364" t="s">
        <v>552</v>
      </c>
      <c r="D1364" s="18">
        <v>44258</v>
      </c>
      <c r="H1364">
        <v>43874641</v>
      </c>
      <c r="I1364" t="s">
        <v>2293</v>
      </c>
      <c r="K1364">
        <v>10202</v>
      </c>
      <c r="L1364">
        <v>10202</v>
      </c>
      <c r="M1364">
        <v>109011209</v>
      </c>
      <c r="N1364" t="s">
        <v>2373</v>
      </c>
      <c r="O1364" t="s">
        <v>2221</v>
      </c>
      <c r="P1364">
        <v>99100</v>
      </c>
      <c r="Q1364">
        <v>2100</v>
      </c>
      <c r="R1364">
        <v>160</v>
      </c>
      <c r="S1364" t="s">
        <v>2374</v>
      </c>
      <c r="T1364" t="s">
        <v>2429</v>
      </c>
      <c r="U1364" t="s">
        <v>555</v>
      </c>
      <c r="V1364" t="s">
        <v>2429</v>
      </c>
      <c r="W1364" t="s">
        <v>555</v>
      </c>
      <c r="X1364" t="s">
        <v>555</v>
      </c>
      <c r="Y1364" t="s">
        <v>2429</v>
      </c>
    </row>
    <row r="1365" spans="1:25" x14ac:dyDescent="0.25">
      <c r="A1365" t="s">
        <v>2256</v>
      </c>
      <c r="B1365">
        <v>23409</v>
      </c>
      <c r="C1365" t="s">
        <v>552</v>
      </c>
      <c r="D1365" s="18">
        <v>44258</v>
      </c>
      <c r="H1365">
        <v>43874641</v>
      </c>
      <c r="I1365" t="s">
        <v>2293</v>
      </c>
      <c r="K1365">
        <v>10202</v>
      </c>
      <c r="L1365">
        <v>10202</v>
      </c>
      <c r="M1365">
        <v>114081409</v>
      </c>
      <c r="N1365" t="s">
        <v>2389</v>
      </c>
      <c r="O1365" t="s">
        <v>2221</v>
      </c>
      <c r="P1365">
        <v>99100</v>
      </c>
      <c r="Q1365">
        <v>2100</v>
      </c>
      <c r="R1365">
        <v>400</v>
      </c>
      <c r="S1365" t="s">
        <v>2390</v>
      </c>
      <c r="T1365" t="s">
        <v>2414</v>
      </c>
      <c r="U1365" t="s">
        <v>555</v>
      </c>
      <c r="V1365" t="s">
        <v>2414</v>
      </c>
      <c r="W1365" t="s">
        <v>555</v>
      </c>
      <c r="X1365" t="s">
        <v>555</v>
      </c>
      <c r="Y1365" t="s">
        <v>2414</v>
      </c>
    </row>
    <row r="1366" spans="1:25" x14ac:dyDescent="0.25">
      <c r="A1366" t="s">
        <v>2256</v>
      </c>
      <c r="B1366">
        <v>23409</v>
      </c>
      <c r="C1366" t="s">
        <v>552</v>
      </c>
      <c r="D1366" s="18">
        <v>44258</v>
      </c>
      <c r="H1366">
        <v>43874641</v>
      </c>
      <c r="I1366" t="s">
        <v>2293</v>
      </c>
      <c r="K1366">
        <v>10202</v>
      </c>
      <c r="L1366">
        <v>10202</v>
      </c>
      <c r="M1366">
        <v>201050810</v>
      </c>
      <c r="N1366" t="s">
        <v>2430</v>
      </c>
      <c r="O1366" t="s">
        <v>25</v>
      </c>
      <c r="P1366">
        <v>99100</v>
      </c>
      <c r="Q1366">
        <v>2100</v>
      </c>
      <c r="R1366">
        <v>20</v>
      </c>
      <c r="S1366" t="s">
        <v>2431</v>
      </c>
      <c r="T1366" t="s">
        <v>2432</v>
      </c>
      <c r="U1366" t="s">
        <v>555</v>
      </c>
      <c r="V1366" t="s">
        <v>2432</v>
      </c>
      <c r="W1366" t="s">
        <v>555</v>
      </c>
      <c r="X1366" t="s">
        <v>555</v>
      </c>
      <c r="Y1366" t="s">
        <v>2432</v>
      </c>
    </row>
    <row r="1367" spans="1:25" x14ac:dyDescent="0.25">
      <c r="A1367" t="s">
        <v>2256</v>
      </c>
      <c r="B1367">
        <v>23409</v>
      </c>
      <c r="C1367" t="s">
        <v>552</v>
      </c>
      <c r="D1367" s="18">
        <v>44258</v>
      </c>
      <c r="H1367">
        <v>43874641</v>
      </c>
      <c r="I1367" t="s">
        <v>2293</v>
      </c>
      <c r="K1367">
        <v>10202</v>
      </c>
      <c r="L1367">
        <v>10202</v>
      </c>
      <c r="M1367">
        <v>201111710</v>
      </c>
      <c r="N1367" t="s">
        <v>2433</v>
      </c>
      <c r="O1367" t="s">
        <v>25</v>
      </c>
      <c r="P1367">
        <v>99100</v>
      </c>
      <c r="Q1367">
        <v>2100</v>
      </c>
      <c r="R1367">
        <v>10</v>
      </c>
      <c r="S1367" t="s">
        <v>2434</v>
      </c>
      <c r="T1367" t="s">
        <v>2435</v>
      </c>
      <c r="U1367" t="s">
        <v>555</v>
      </c>
      <c r="V1367" t="s">
        <v>2435</v>
      </c>
      <c r="W1367" t="s">
        <v>555</v>
      </c>
      <c r="X1367" t="s">
        <v>555</v>
      </c>
      <c r="Y1367" t="s">
        <v>2435</v>
      </c>
    </row>
    <row r="1368" spans="1:25" x14ac:dyDescent="0.25">
      <c r="A1368" t="s">
        <v>2256</v>
      </c>
      <c r="B1368">
        <v>23409</v>
      </c>
      <c r="C1368" t="s">
        <v>552</v>
      </c>
      <c r="D1368" s="18">
        <v>44258</v>
      </c>
      <c r="H1368">
        <v>43874641</v>
      </c>
      <c r="I1368" t="s">
        <v>2293</v>
      </c>
      <c r="K1368">
        <v>10202</v>
      </c>
      <c r="L1368">
        <v>10202</v>
      </c>
      <c r="M1368">
        <v>201130640</v>
      </c>
      <c r="N1368" t="s">
        <v>2436</v>
      </c>
      <c r="O1368" t="s">
        <v>25</v>
      </c>
      <c r="P1368">
        <v>99100</v>
      </c>
      <c r="Q1368">
        <v>2100</v>
      </c>
      <c r="R1368">
        <v>3</v>
      </c>
      <c r="S1368" t="s">
        <v>2437</v>
      </c>
      <c r="T1368" t="s">
        <v>2438</v>
      </c>
      <c r="U1368" t="s">
        <v>555</v>
      </c>
      <c r="V1368" t="s">
        <v>2438</v>
      </c>
      <c r="W1368" t="s">
        <v>555</v>
      </c>
      <c r="X1368" t="s">
        <v>555</v>
      </c>
      <c r="Y1368" t="s">
        <v>2438</v>
      </c>
    </row>
    <row r="1369" spans="1:25" x14ac:dyDescent="0.25">
      <c r="A1369" t="s">
        <v>2256</v>
      </c>
      <c r="B1369">
        <v>23409</v>
      </c>
      <c r="C1369" t="s">
        <v>552</v>
      </c>
      <c r="D1369" s="18">
        <v>44258</v>
      </c>
      <c r="H1369">
        <v>43874641</v>
      </c>
      <c r="I1369" t="s">
        <v>2293</v>
      </c>
      <c r="K1369">
        <v>10202</v>
      </c>
      <c r="L1369">
        <v>10202</v>
      </c>
      <c r="M1369">
        <v>201132910</v>
      </c>
      <c r="N1369" t="s">
        <v>2439</v>
      </c>
      <c r="O1369" t="s">
        <v>25</v>
      </c>
      <c r="P1369">
        <v>99100</v>
      </c>
      <c r="Q1369">
        <v>2100</v>
      </c>
      <c r="R1369">
        <v>3</v>
      </c>
      <c r="S1369" t="s">
        <v>2440</v>
      </c>
      <c r="T1369" t="s">
        <v>2441</v>
      </c>
      <c r="U1369" t="s">
        <v>555</v>
      </c>
      <c r="V1369" t="s">
        <v>2441</v>
      </c>
      <c r="W1369" t="s">
        <v>555</v>
      </c>
      <c r="X1369" t="s">
        <v>555</v>
      </c>
      <c r="Y1369" t="s">
        <v>2441</v>
      </c>
    </row>
    <row r="1370" spans="1:25" x14ac:dyDescent="0.25">
      <c r="A1370" t="s">
        <v>2256</v>
      </c>
      <c r="B1370">
        <v>23409</v>
      </c>
      <c r="C1370" t="s">
        <v>552</v>
      </c>
      <c r="D1370" s="18">
        <v>44258</v>
      </c>
      <c r="H1370">
        <v>43874641</v>
      </c>
      <c r="I1370" t="s">
        <v>2293</v>
      </c>
      <c r="K1370">
        <v>10202</v>
      </c>
      <c r="L1370">
        <v>10202</v>
      </c>
      <c r="M1370">
        <v>201133507</v>
      </c>
      <c r="N1370" t="s">
        <v>2442</v>
      </c>
      <c r="O1370" t="s">
        <v>25</v>
      </c>
      <c r="P1370">
        <v>99100</v>
      </c>
      <c r="Q1370">
        <v>2100</v>
      </c>
      <c r="R1370">
        <v>8</v>
      </c>
      <c r="S1370" t="s">
        <v>2443</v>
      </c>
      <c r="T1370" t="s">
        <v>2444</v>
      </c>
      <c r="U1370" t="s">
        <v>555</v>
      </c>
      <c r="V1370" t="s">
        <v>2444</v>
      </c>
      <c r="W1370" t="s">
        <v>555</v>
      </c>
      <c r="X1370" t="s">
        <v>555</v>
      </c>
      <c r="Y1370" t="s">
        <v>2444</v>
      </c>
    </row>
    <row r="1371" spans="1:25" x14ac:dyDescent="0.25">
      <c r="A1371" t="s">
        <v>2256</v>
      </c>
      <c r="B1371">
        <v>23409</v>
      </c>
      <c r="C1371" t="s">
        <v>552</v>
      </c>
      <c r="D1371" s="18">
        <v>44258</v>
      </c>
      <c r="H1371">
        <v>43874641</v>
      </c>
      <c r="I1371" t="s">
        <v>2293</v>
      </c>
      <c r="K1371">
        <v>10202</v>
      </c>
      <c r="L1371">
        <v>10202</v>
      </c>
      <c r="M1371">
        <v>201140809</v>
      </c>
      <c r="N1371" t="s">
        <v>2445</v>
      </c>
      <c r="O1371" t="s">
        <v>35</v>
      </c>
      <c r="P1371">
        <v>99100</v>
      </c>
      <c r="Q1371">
        <v>2100</v>
      </c>
      <c r="R1371">
        <v>120</v>
      </c>
      <c r="S1371" t="s">
        <v>2446</v>
      </c>
      <c r="T1371" t="s">
        <v>2447</v>
      </c>
      <c r="U1371" t="s">
        <v>555</v>
      </c>
      <c r="V1371" t="s">
        <v>2447</v>
      </c>
      <c r="W1371" t="s">
        <v>555</v>
      </c>
      <c r="X1371" t="s">
        <v>555</v>
      </c>
      <c r="Y1371" t="s">
        <v>2447</v>
      </c>
    </row>
    <row r="1372" spans="1:25" x14ac:dyDescent="0.25">
      <c r="A1372" t="s">
        <v>2256</v>
      </c>
      <c r="B1372">
        <v>23409</v>
      </c>
      <c r="C1372" t="s">
        <v>552</v>
      </c>
      <c r="D1372" s="18">
        <v>44258</v>
      </c>
      <c r="H1372">
        <v>43874641</v>
      </c>
      <c r="I1372" t="s">
        <v>2293</v>
      </c>
      <c r="K1372">
        <v>10202</v>
      </c>
      <c r="L1372">
        <v>10202</v>
      </c>
      <c r="M1372">
        <v>201141009</v>
      </c>
      <c r="N1372" t="s">
        <v>2448</v>
      </c>
      <c r="O1372" t="s">
        <v>35</v>
      </c>
      <c r="P1372">
        <v>99100</v>
      </c>
      <c r="Q1372">
        <v>2100</v>
      </c>
      <c r="R1372">
        <v>60</v>
      </c>
      <c r="S1372" t="s">
        <v>2449</v>
      </c>
      <c r="T1372" t="s">
        <v>2450</v>
      </c>
      <c r="U1372" t="s">
        <v>555</v>
      </c>
      <c r="V1372" t="s">
        <v>2450</v>
      </c>
      <c r="W1372" t="s">
        <v>555</v>
      </c>
      <c r="X1372" t="s">
        <v>555</v>
      </c>
      <c r="Y1372" t="s">
        <v>2450</v>
      </c>
    </row>
    <row r="1373" spans="1:25" x14ac:dyDescent="0.25">
      <c r="A1373" t="s">
        <v>2256</v>
      </c>
      <c r="B1373">
        <v>23409</v>
      </c>
      <c r="C1373" t="s">
        <v>552</v>
      </c>
      <c r="D1373" s="18">
        <v>44258</v>
      </c>
      <c r="H1373">
        <v>43874641</v>
      </c>
      <c r="I1373" t="s">
        <v>2293</v>
      </c>
      <c r="K1373">
        <v>10202</v>
      </c>
      <c r="L1373">
        <v>10202</v>
      </c>
      <c r="M1373">
        <v>201141109</v>
      </c>
      <c r="N1373" t="s">
        <v>2318</v>
      </c>
      <c r="O1373" t="s">
        <v>35</v>
      </c>
      <c r="P1373">
        <v>99100</v>
      </c>
      <c r="Q1373">
        <v>2100</v>
      </c>
      <c r="R1373">
        <v>24</v>
      </c>
      <c r="S1373" t="s">
        <v>2319</v>
      </c>
      <c r="T1373" t="s">
        <v>2451</v>
      </c>
      <c r="U1373" t="s">
        <v>555</v>
      </c>
      <c r="V1373" t="s">
        <v>2451</v>
      </c>
      <c r="W1373" t="s">
        <v>555</v>
      </c>
      <c r="X1373" t="s">
        <v>555</v>
      </c>
      <c r="Y1373" t="s">
        <v>2451</v>
      </c>
    </row>
    <row r="1374" spans="1:25" x14ac:dyDescent="0.25">
      <c r="A1374" t="s">
        <v>2256</v>
      </c>
      <c r="B1374">
        <v>23409</v>
      </c>
      <c r="C1374" t="s">
        <v>552</v>
      </c>
      <c r="D1374" s="18">
        <v>44258</v>
      </c>
      <c r="H1374">
        <v>43874641</v>
      </c>
      <c r="I1374" t="s">
        <v>2293</v>
      </c>
      <c r="K1374">
        <v>10202</v>
      </c>
      <c r="L1374">
        <v>10202</v>
      </c>
      <c r="M1374">
        <v>201152210</v>
      </c>
      <c r="N1374" t="s">
        <v>2417</v>
      </c>
      <c r="O1374" t="s">
        <v>25</v>
      </c>
      <c r="P1374">
        <v>99100</v>
      </c>
      <c r="Q1374">
        <v>2100</v>
      </c>
      <c r="R1374">
        <v>30</v>
      </c>
      <c r="S1374" t="s">
        <v>2418</v>
      </c>
      <c r="T1374" t="s">
        <v>2452</v>
      </c>
      <c r="U1374" t="s">
        <v>555</v>
      </c>
      <c r="V1374" t="s">
        <v>2452</v>
      </c>
      <c r="W1374" t="s">
        <v>555</v>
      </c>
      <c r="X1374" t="s">
        <v>555</v>
      </c>
      <c r="Y1374" t="s">
        <v>2452</v>
      </c>
    </row>
    <row r="1375" spans="1:25" x14ac:dyDescent="0.25">
      <c r="A1375" t="s">
        <v>2256</v>
      </c>
      <c r="B1375">
        <v>23409</v>
      </c>
      <c r="C1375" t="s">
        <v>552</v>
      </c>
      <c r="D1375" s="18">
        <v>44258</v>
      </c>
      <c r="H1375">
        <v>43874641</v>
      </c>
      <c r="I1375" t="s">
        <v>2293</v>
      </c>
      <c r="K1375">
        <v>10202</v>
      </c>
      <c r="L1375">
        <v>10202</v>
      </c>
      <c r="M1375">
        <v>201152915</v>
      </c>
      <c r="N1375" t="s">
        <v>2453</v>
      </c>
      <c r="O1375" t="s">
        <v>25</v>
      </c>
      <c r="P1375">
        <v>99100</v>
      </c>
      <c r="Q1375">
        <v>2100</v>
      </c>
      <c r="R1375">
        <v>20</v>
      </c>
      <c r="S1375" t="s">
        <v>2454</v>
      </c>
      <c r="T1375" t="s">
        <v>2455</v>
      </c>
      <c r="U1375" t="s">
        <v>555</v>
      </c>
      <c r="V1375" t="s">
        <v>2455</v>
      </c>
      <c r="W1375" t="s">
        <v>555</v>
      </c>
      <c r="X1375" t="s">
        <v>555</v>
      </c>
      <c r="Y1375" t="s">
        <v>2455</v>
      </c>
    </row>
    <row r="1376" spans="1:25" x14ac:dyDescent="0.25">
      <c r="A1376" t="s">
        <v>2256</v>
      </c>
      <c r="B1376">
        <v>23409</v>
      </c>
      <c r="C1376" t="s">
        <v>552</v>
      </c>
      <c r="D1376" s="18">
        <v>44258</v>
      </c>
      <c r="H1376">
        <v>43874641</v>
      </c>
      <c r="I1376" t="s">
        <v>2293</v>
      </c>
      <c r="K1376">
        <v>10202</v>
      </c>
      <c r="L1376">
        <v>10202</v>
      </c>
      <c r="M1376">
        <v>201153207</v>
      </c>
      <c r="N1376" t="s">
        <v>2456</v>
      </c>
      <c r="O1376" t="s">
        <v>50</v>
      </c>
      <c r="P1376">
        <v>99100</v>
      </c>
      <c r="Q1376">
        <v>2100</v>
      </c>
      <c r="R1376">
        <v>10</v>
      </c>
      <c r="S1376" t="s">
        <v>2457</v>
      </c>
      <c r="T1376" t="s">
        <v>2458</v>
      </c>
      <c r="U1376" t="s">
        <v>555</v>
      </c>
      <c r="V1376" t="s">
        <v>2458</v>
      </c>
      <c r="W1376" t="s">
        <v>555</v>
      </c>
      <c r="X1376" t="s">
        <v>555</v>
      </c>
      <c r="Y1376" t="s">
        <v>2458</v>
      </c>
    </row>
    <row r="1377" spans="1:25" x14ac:dyDescent="0.25">
      <c r="A1377" t="s">
        <v>2256</v>
      </c>
      <c r="B1377">
        <v>23410</v>
      </c>
      <c r="C1377" t="s">
        <v>552</v>
      </c>
      <c r="D1377" s="18">
        <v>44259</v>
      </c>
      <c r="H1377">
        <v>43874641</v>
      </c>
      <c r="I1377" t="s">
        <v>2293</v>
      </c>
      <c r="K1377">
        <v>10202</v>
      </c>
      <c r="L1377">
        <v>10202</v>
      </c>
      <c r="M1377">
        <v>202102202</v>
      </c>
      <c r="N1377" t="s">
        <v>2459</v>
      </c>
      <c r="O1377" t="s">
        <v>25</v>
      </c>
      <c r="P1377">
        <v>99100</v>
      </c>
      <c r="Q1377">
        <v>2100</v>
      </c>
      <c r="R1377">
        <v>12</v>
      </c>
      <c r="S1377" t="s">
        <v>2460</v>
      </c>
      <c r="T1377" t="s">
        <v>2461</v>
      </c>
      <c r="U1377" t="s">
        <v>555</v>
      </c>
      <c r="V1377" t="s">
        <v>2461</v>
      </c>
      <c r="W1377" t="s">
        <v>555</v>
      </c>
      <c r="X1377" t="s">
        <v>555</v>
      </c>
      <c r="Y1377" t="s">
        <v>2461</v>
      </c>
    </row>
    <row r="1378" spans="1:25" x14ac:dyDescent="0.25">
      <c r="A1378" t="s">
        <v>2256</v>
      </c>
      <c r="B1378">
        <v>23410</v>
      </c>
      <c r="C1378" t="s">
        <v>552</v>
      </c>
      <c r="D1378" s="18">
        <v>44259</v>
      </c>
      <c r="H1378">
        <v>43874641</v>
      </c>
      <c r="I1378" t="s">
        <v>2293</v>
      </c>
      <c r="K1378">
        <v>10202</v>
      </c>
      <c r="L1378">
        <v>10202</v>
      </c>
      <c r="M1378">
        <v>202102207</v>
      </c>
      <c r="N1378" t="s">
        <v>2462</v>
      </c>
      <c r="O1378" t="s">
        <v>25</v>
      </c>
      <c r="P1378">
        <v>99100</v>
      </c>
      <c r="Q1378">
        <v>2100</v>
      </c>
      <c r="R1378">
        <v>24</v>
      </c>
      <c r="S1378" t="s">
        <v>2463</v>
      </c>
      <c r="T1378" t="s">
        <v>2464</v>
      </c>
      <c r="U1378" t="s">
        <v>555</v>
      </c>
      <c r="V1378" t="s">
        <v>2464</v>
      </c>
      <c r="W1378" t="s">
        <v>555</v>
      </c>
      <c r="X1378" t="s">
        <v>555</v>
      </c>
      <c r="Y1378" t="s">
        <v>2464</v>
      </c>
    </row>
    <row r="1379" spans="1:25" x14ac:dyDescent="0.25">
      <c r="A1379" t="s">
        <v>2256</v>
      </c>
      <c r="B1379">
        <v>23411</v>
      </c>
      <c r="C1379" t="s">
        <v>552</v>
      </c>
      <c r="D1379" s="18">
        <v>44259</v>
      </c>
      <c r="H1379">
        <v>43874641</v>
      </c>
      <c r="I1379" t="s">
        <v>2293</v>
      </c>
      <c r="K1379">
        <v>10202</v>
      </c>
      <c r="L1379">
        <v>10202</v>
      </c>
      <c r="M1379">
        <v>201151720</v>
      </c>
      <c r="N1379" t="s">
        <v>2465</v>
      </c>
      <c r="O1379" t="s">
        <v>25</v>
      </c>
      <c r="P1379">
        <v>99100</v>
      </c>
      <c r="Q1379">
        <v>2100</v>
      </c>
      <c r="R1379">
        <v>25</v>
      </c>
      <c r="S1379" t="s">
        <v>2466</v>
      </c>
      <c r="T1379" t="s">
        <v>2467</v>
      </c>
      <c r="U1379" t="s">
        <v>555</v>
      </c>
      <c r="V1379" t="s">
        <v>2467</v>
      </c>
      <c r="W1379" t="s">
        <v>555</v>
      </c>
      <c r="X1379" t="s">
        <v>555</v>
      </c>
      <c r="Y1379" t="s">
        <v>2467</v>
      </c>
    </row>
    <row r="1380" spans="1:25" x14ac:dyDescent="0.25">
      <c r="A1380" t="s">
        <v>2256</v>
      </c>
      <c r="B1380">
        <v>23412</v>
      </c>
      <c r="C1380" t="s">
        <v>552</v>
      </c>
      <c r="D1380" s="18">
        <v>44259</v>
      </c>
      <c r="H1380">
        <v>25215461</v>
      </c>
      <c r="I1380" t="s">
        <v>2468</v>
      </c>
      <c r="K1380">
        <v>13019</v>
      </c>
      <c r="L1380">
        <v>13019</v>
      </c>
      <c r="M1380">
        <v>102000804</v>
      </c>
      <c r="N1380" t="s">
        <v>2335</v>
      </c>
      <c r="O1380" t="s">
        <v>52</v>
      </c>
      <c r="P1380">
        <v>99100</v>
      </c>
      <c r="Q1380">
        <v>19100</v>
      </c>
      <c r="R1380">
        <v>4</v>
      </c>
      <c r="S1380" t="s">
        <v>2336</v>
      </c>
      <c r="T1380" t="s">
        <v>2469</v>
      </c>
      <c r="U1380" t="s">
        <v>555</v>
      </c>
      <c r="V1380" t="s">
        <v>2469</v>
      </c>
      <c r="W1380" t="s">
        <v>555</v>
      </c>
      <c r="X1380" t="s">
        <v>555</v>
      </c>
      <c r="Y1380" t="s">
        <v>2469</v>
      </c>
    </row>
    <row r="1381" spans="1:25" x14ac:dyDescent="0.25">
      <c r="A1381" t="s">
        <v>2256</v>
      </c>
      <c r="B1381">
        <v>23412</v>
      </c>
      <c r="C1381" t="s">
        <v>552</v>
      </c>
      <c r="D1381" s="18">
        <v>44259</v>
      </c>
      <c r="H1381">
        <v>25215461</v>
      </c>
      <c r="I1381" t="s">
        <v>2468</v>
      </c>
      <c r="K1381">
        <v>13019</v>
      </c>
      <c r="L1381">
        <v>13019</v>
      </c>
      <c r="M1381">
        <v>104010304</v>
      </c>
      <c r="N1381" t="s">
        <v>2470</v>
      </c>
      <c r="O1381" t="s">
        <v>52</v>
      </c>
      <c r="P1381">
        <v>99100</v>
      </c>
      <c r="Q1381">
        <v>19100</v>
      </c>
      <c r="R1381">
        <v>2</v>
      </c>
      <c r="S1381" t="s">
        <v>2471</v>
      </c>
      <c r="T1381" t="s">
        <v>2472</v>
      </c>
      <c r="U1381" t="s">
        <v>555</v>
      </c>
      <c r="V1381" t="s">
        <v>2472</v>
      </c>
      <c r="W1381" t="s">
        <v>555</v>
      </c>
      <c r="X1381" t="s">
        <v>555</v>
      </c>
      <c r="Y1381" t="s">
        <v>2472</v>
      </c>
    </row>
    <row r="1382" spans="1:25" x14ac:dyDescent="0.25">
      <c r="A1382" t="s">
        <v>2256</v>
      </c>
      <c r="B1382">
        <v>23412</v>
      </c>
      <c r="C1382" t="s">
        <v>552</v>
      </c>
      <c r="D1382" s="18">
        <v>44259</v>
      </c>
      <c r="H1382">
        <v>25215461</v>
      </c>
      <c r="I1382" t="s">
        <v>2468</v>
      </c>
      <c r="K1382">
        <v>13019</v>
      </c>
      <c r="L1382">
        <v>13019</v>
      </c>
      <c r="M1382">
        <v>104020504</v>
      </c>
      <c r="N1382" t="s">
        <v>2473</v>
      </c>
      <c r="O1382" t="s">
        <v>52</v>
      </c>
      <c r="P1382">
        <v>99100</v>
      </c>
      <c r="Q1382">
        <v>19100</v>
      </c>
      <c r="R1382">
        <v>3</v>
      </c>
      <c r="S1382" t="s">
        <v>2474</v>
      </c>
      <c r="T1382" t="s">
        <v>2475</v>
      </c>
      <c r="U1382" t="s">
        <v>555</v>
      </c>
      <c r="V1382" t="s">
        <v>2475</v>
      </c>
      <c r="W1382" t="s">
        <v>555</v>
      </c>
      <c r="X1382" t="s">
        <v>555</v>
      </c>
      <c r="Y1382" t="s">
        <v>2475</v>
      </c>
    </row>
    <row r="1383" spans="1:25" x14ac:dyDescent="0.25">
      <c r="A1383" t="s">
        <v>2256</v>
      </c>
      <c r="B1383">
        <v>23412</v>
      </c>
      <c r="C1383" t="s">
        <v>552</v>
      </c>
      <c r="D1383" s="18">
        <v>44259</v>
      </c>
      <c r="H1383">
        <v>25215461</v>
      </c>
      <c r="I1383" t="s">
        <v>2468</v>
      </c>
      <c r="K1383">
        <v>13019</v>
      </c>
      <c r="L1383">
        <v>13019</v>
      </c>
      <c r="M1383">
        <v>105030709</v>
      </c>
      <c r="N1383" t="s">
        <v>2476</v>
      </c>
      <c r="O1383" t="s">
        <v>2221</v>
      </c>
      <c r="P1383">
        <v>99100</v>
      </c>
      <c r="Q1383">
        <v>19100</v>
      </c>
      <c r="R1383">
        <v>60</v>
      </c>
      <c r="S1383" t="s">
        <v>2477</v>
      </c>
      <c r="T1383" t="s">
        <v>2478</v>
      </c>
      <c r="U1383" t="s">
        <v>555</v>
      </c>
      <c r="V1383" t="s">
        <v>2478</v>
      </c>
      <c r="W1383" t="s">
        <v>555</v>
      </c>
      <c r="X1383" t="s">
        <v>555</v>
      </c>
      <c r="Y1383" t="s">
        <v>2478</v>
      </c>
    </row>
    <row r="1384" spans="1:25" x14ac:dyDescent="0.25">
      <c r="A1384" t="s">
        <v>2256</v>
      </c>
      <c r="B1384">
        <v>23412</v>
      </c>
      <c r="C1384" t="s">
        <v>552</v>
      </c>
      <c r="D1384" s="18">
        <v>44259</v>
      </c>
      <c r="H1384">
        <v>25215461</v>
      </c>
      <c r="I1384" t="s">
        <v>2468</v>
      </c>
      <c r="K1384">
        <v>13019</v>
      </c>
      <c r="L1384">
        <v>13019</v>
      </c>
      <c r="M1384">
        <v>105040309</v>
      </c>
      <c r="N1384" t="s">
        <v>2479</v>
      </c>
      <c r="O1384" t="s">
        <v>2221</v>
      </c>
      <c r="P1384">
        <v>99100</v>
      </c>
      <c r="Q1384">
        <v>19100</v>
      </c>
      <c r="R1384">
        <v>2100</v>
      </c>
      <c r="S1384" t="s">
        <v>2480</v>
      </c>
      <c r="T1384" t="s">
        <v>2481</v>
      </c>
      <c r="U1384" t="s">
        <v>555</v>
      </c>
      <c r="V1384" t="s">
        <v>2481</v>
      </c>
      <c r="W1384" t="s">
        <v>555</v>
      </c>
      <c r="X1384" t="s">
        <v>555</v>
      </c>
      <c r="Y1384" t="s">
        <v>2481</v>
      </c>
    </row>
    <row r="1385" spans="1:25" x14ac:dyDescent="0.25">
      <c r="A1385" t="s">
        <v>2256</v>
      </c>
      <c r="B1385">
        <v>23412</v>
      </c>
      <c r="C1385" t="s">
        <v>552</v>
      </c>
      <c r="D1385" s="18">
        <v>44259</v>
      </c>
      <c r="H1385">
        <v>25215461</v>
      </c>
      <c r="I1385" t="s">
        <v>2468</v>
      </c>
      <c r="K1385">
        <v>13019</v>
      </c>
      <c r="L1385">
        <v>13019</v>
      </c>
      <c r="M1385">
        <v>106090209</v>
      </c>
      <c r="N1385" t="s">
        <v>2482</v>
      </c>
      <c r="O1385" t="s">
        <v>2221</v>
      </c>
      <c r="P1385">
        <v>99100</v>
      </c>
      <c r="Q1385">
        <v>19100</v>
      </c>
      <c r="R1385">
        <v>900</v>
      </c>
      <c r="S1385" t="s">
        <v>2483</v>
      </c>
      <c r="T1385" t="s">
        <v>2484</v>
      </c>
      <c r="U1385" t="s">
        <v>555</v>
      </c>
      <c r="V1385" t="s">
        <v>2484</v>
      </c>
      <c r="W1385" t="s">
        <v>555</v>
      </c>
      <c r="X1385" t="s">
        <v>555</v>
      </c>
      <c r="Y1385" t="s">
        <v>2484</v>
      </c>
    </row>
    <row r="1386" spans="1:25" x14ac:dyDescent="0.25">
      <c r="A1386" t="s">
        <v>2256</v>
      </c>
      <c r="B1386">
        <v>23412</v>
      </c>
      <c r="C1386" t="s">
        <v>552</v>
      </c>
      <c r="D1386" s="18">
        <v>44259</v>
      </c>
      <c r="H1386">
        <v>25215461</v>
      </c>
      <c r="I1386" t="s">
        <v>2468</v>
      </c>
      <c r="K1386">
        <v>13019</v>
      </c>
      <c r="L1386">
        <v>13019</v>
      </c>
      <c r="M1386">
        <v>109020209</v>
      </c>
      <c r="N1386" t="s">
        <v>2327</v>
      </c>
      <c r="O1386" t="s">
        <v>2221</v>
      </c>
      <c r="P1386">
        <v>99100</v>
      </c>
      <c r="Q1386">
        <v>19100</v>
      </c>
      <c r="R1386">
        <v>100</v>
      </c>
      <c r="S1386" t="s">
        <v>2328</v>
      </c>
      <c r="T1386" t="s">
        <v>2329</v>
      </c>
      <c r="U1386" t="s">
        <v>555</v>
      </c>
      <c r="V1386" t="s">
        <v>2329</v>
      </c>
      <c r="W1386" t="s">
        <v>555</v>
      </c>
      <c r="X1386" t="s">
        <v>555</v>
      </c>
      <c r="Y1386" t="s">
        <v>2329</v>
      </c>
    </row>
    <row r="1387" spans="1:25" x14ac:dyDescent="0.25">
      <c r="A1387" t="s">
        <v>2256</v>
      </c>
      <c r="B1387">
        <v>23412</v>
      </c>
      <c r="C1387" t="s">
        <v>552</v>
      </c>
      <c r="D1387" s="18">
        <v>44259</v>
      </c>
      <c r="H1387">
        <v>25215461</v>
      </c>
      <c r="I1387" t="s">
        <v>2468</v>
      </c>
      <c r="K1387">
        <v>13019</v>
      </c>
      <c r="L1387">
        <v>13019</v>
      </c>
      <c r="M1387">
        <v>111030102</v>
      </c>
      <c r="N1387" t="s">
        <v>2485</v>
      </c>
      <c r="O1387" t="s">
        <v>52</v>
      </c>
      <c r="P1387">
        <v>99100</v>
      </c>
      <c r="Q1387">
        <v>19100</v>
      </c>
      <c r="R1387">
        <v>10</v>
      </c>
      <c r="S1387" t="s">
        <v>2486</v>
      </c>
      <c r="T1387" t="s">
        <v>2487</v>
      </c>
      <c r="U1387" t="s">
        <v>555</v>
      </c>
      <c r="V1387" t="s">
        <v>2487</v>
      </c>
      <c r="W1387" t="s">
        <v>555</v>
      </c>
      <c r="X1387" t="s">
        <v>555</v>
      </c>
      <c r="Y1387" t="s">
        <v>2487</v>
      </c>
    </row>
    <row r="1388" spans="1:25" x14ac:dyDescent="0.25">
      <c r="A1388" t="s">
        <v>2256</v>
      </c>
      <c r="B1388">
        <v>23412</v>
      </c>
      <c r="C1388" t="s">
        <v>552</v>
      </c>
      <c r="D1388" s="18">
        <v>44259</v>
      </c>
      <c r="H1388">
        <v>25215461</v>
      </c>
      <c r="I1388" t="s">
        <v>2468</v>
      </c>
      <c r="K1388">
        <v>13019</v>
      </c>
      <c r="L1388">
        <v>13019</v>
      </c>
      <c r="M1388">
        <v>112070106</v>
      </c>
      <c r="N1388" t="s">
        <v>2488</v>
      </c>
      <c r="O1388" t="s">
        <v>2022</v>
      </c>
      <c r="P1388">
        <v>99100</v>
      </c>
      <c r="Q1388">
        <v>19100</v>
      </c>
      <c r="R1388">
        <v>2</v>
      </c>
      <c r="S1388" t="s">
        <v>2489</v>
      </c>
      <c r="T1388" t="s">
        <v>2490</v>
      </c>
      <c r="U1388" t="s">
        <v>555</v>
      </c>
      <c r="V1388" t="s">
        <v>2490</v>
      </c>
      <c r="W1388" t="s">
        <v>555</v>
      </c>
      <c r="X1388" t="s">
        <v>555</v>
      </c>
      <c r="Y1388" t="s">
        <v>2490</v>
      </c>
    </row>
    <row r="1389" spans="1:25" x14ac:dyDescent="0.25">
      <c r="A1389" t="s">
        <v>2256</v>
      </c>
      <c r="B1389">
        <v>23412</v>
      </c>
      <c r="C1389" t="s">
        <v>552</v>
      </c>
      <c r="D1389" s="18">
        <v>44259</v>
      </c>
      <c r="H1389">
        <v>25215461</v>
      </c>
      <c r="I1389" t="s">
        <v>2468</v>
      </c>
      <c r="K1389">
        <v>13019</v>
      </c>
      <c r="L1389">
        <v>13019</v>
      </c>
      <c r="M1389">
        <v>114060209</v>
      </c>
      <c r="N1389" t="s">
        <v>2491</v>
      </c>
      <c r="O1389" t="s">
        <v>2221</v>
      </c>
      <c r="P1389">
        <v>99100</v>
      </c>
      <c r="Q1389">
        <v>19100</v>
      </c>
      <c r="R1389">
        <v>300</v>
      </c>
      <c r="S1389" t="s">
        <v>2492</v>
      </c>
      <c r="T1389" t="s">
        <v>2493</v>
      </c>
      <c r="U1389" t="s">
        <v>555</v>
      </c>
      <c r="V1389" t="s">
        <v>2493</v>
      </c>
      <c r="W1389" t="s">
        <v>555</v>
      </c>
      <c r="X1389" t="s">
        <v>555</v>
      </c>
      <c r="Y1389" t="s">
        <v>2493</v>
      </c>
    </row>
    <row r="1390" spans="1:25" x14ac:dyDescent="0.25">
      <c r="A1390" t="s">
        <v>2256</v>
      </c>
      <c r="B1390">
        <v>23412</v>
      </c>
      <c r="C1390" t="s">
        <v>552</v>
      </c>
      <c r="D1390" s="18">
        <v>44259</v>
      </c>
      <c r="H1390">
        <v>25215461</v>
      </c>
      <c r="I1390" t="s">
        <v>2468</v>
      </c>
      <c r="K1390">
        <v>13019</v>
      </c>
      <c r="L1390">
        <v>13019</v>
      </c>
      <c r="M1390">
        <v>117001425</v>
      </c>
      <c r="N1390" t="s">
        <v>2494</v>
      </c>
      <c r="O1390" t="s">
        <v>2339</v>
      </c>
      <c r="P1390">
        <v>99100</v>
      </c>
      <c r="Q1390">
        <v>19100</v>
      </c>
      <c r="R1390">
        <v>120</v>
      </c>
      <c r="S1390" t="s">
        <v>2495</v>
      </c>
      <c r="T1390" t="s">
        <v>2496</v>
      </c>
      <c r="U1390" t="s">
        <v>555</v>
      </c>
      <c r="V1390" t="s">
        <v>2496</v>
      </c>
      <c r="W1390" t="s">
        <v>555</v>
      </c>
      <c r="X1390" t="s">
        <v>555</v>
      </c>
      <c r="Y1390" t="s">
        <v>2496</v>
      </c>
    </row>
    <row r="1391" spans="1:25" x14ac:dyDescent="0.25">
      <c r="A1391" t="s">
        <v>2256</v>
      </c>
      <c r="B1391">
        <v>23412</v>
      </c>
      <c r="C1391" t="s">
        <v>552</v>
      </c>
      <c r="D1391" s="18">
        <v>44259</v>
      </c>
      <c r="H1391">
        <v>25215461</v>
      </c>
      <c r="I1391" t="s">
        <v>2468</v>
      </c>
      <c r="K1391">
        <v>13019</v>
      </c>
      <c r="L1391">
        <v>13019</v>
      </c>
      <c r="M1391">
        <v>121000109</v>
      </c>
      <c r="N1391" t="s">
        <v>2497</v>
      </c>
      <c r="O1391" t="s">
        <v>2221</v>
      </c>
      <c r="P1391">
        <v>99100</v>
      </c>
      <c r="Q1391">
        <v>19100</v>
      </c>
      <c r="R1391">
        <v>125</v>
      </c>
      <c r="S1391" t="s">
        <v>2498</v>
      </c>
      <c r="T1391" t="s">
        <v>2499</v>
      </c>
      <c r="U1391" t="s">
        <v>555</v>
      </c>
      <c r="V1391" t="s">
        <v>2499</v>
      </c>
      <c r="W1391" t="s">
        <v>555</v>
      </c>
      <c r="X1391" t="s">
        <v>555</v>
      </c>
      <c r="Y1391" t="s">
        <v>2499</v>
      </c>
    </row>
    <row r="1392" spans="1:25" x14ac:dyDescent="0.25">
      <c r="A1392" t="s">
        <v>2256</v>
      </c>
      <c r="B1392">
        <v>23412</v>
      </c>
      <c r="C1392" t="s">
        <v>552</v>
      </c>
      <c r="D1392" s="18">
        <v>44259</v>
      </c>
      <c r="H1392">
        <v>25215461</v>
      </c>
      <c r="I1392" t="s">
        <v>2468</v>
      </c>
      <c r="K1392">
        <v>13019</v>
      </c>
      <c r="L1392">
        <v>13019</v>
      </c>
      <c r="M1392">
        <v>122000410</v>
      </c>
      <c r="N1392" t="s">
        <v>2500</v>
      </c>
      <c r="O1392" t="s">
        <v>45</v>
      </c>
      <c r="P1392">
        <v>99100</v>
      </c>
      <c r="Q1392">
        <v>19100</v>
      </c>
      <c r="R1392">
        <v>1</v>
      </c>
      <c r="S1392" t="s">
        <v>2501</v>
      </c>
      <c r="T1392" t="s">
        <v>2501</v>
      </c>
      <c r="U1392" t="s">
        <v>555</v>
      </c>
      <c r="V1392" t="s">
        <v>2501</v>
      </c>
      <c r="W1392" t="s">
        <v>555</v>
      </c>
      <c r="X1392" t="s">
        <v>555</v>
      </c>
      <c r="Y1392" t="s">
        <v>2501</v>
      </c>
    </row>
    <row r="1393" spans="1:25" x14ac:dyDescent="0.25">
      <c r="A1393" t="s">
        <v>2256</v>
      </c>
      <c r="B1393">
        <v>23413</v>
      </c>
      <c r="C1393" t="s">
        <v>552</v>
      </c>
      <c r="D1393" s="18">
        <v>44259</v>
      </c>
      <c r="H1393">
        <v>71748665</v>
      </c>
      <c r="I1393" t="s">
        <v>2502</v>
      </c>
      <c r="K1393">
        <v>15656</v>
      </c>
      <c r="L1393">
        <v>15656</v>
      </c>
      <c r="M1393">
        <v>201070638</v>
      </c>
      <c r="N1393" t="s">
        <v>2503</v>
      </c>
      <c r="O1393" t="s">
        <v>57</v>
      </c>
      <c r="P1393">
        <v>99100</v>
      </c>
      <c r="Q1393">
        <v>56100</v>
      </c>
      <c r="R1393">
        <v>7000</v>
      </c>
      <c r="S1393" t="s">
        <v>2504</v>
      </c>
      <c r="T1393" t="s">
        <v>2505</v>
      </c>
      <c r="U1393" t="s">
        <v>555</v>
      </c>
      <c r="V1393" t="s">
        <v>2505</v>
      </c>
      <c r="W1393" t="s">
        <v>555</v>
      </c>
      <c r="X1393" t="s">
        <v>27</v>
      </c>
      <c r="Y1393" t="s">
        <v>2505</v>
      </c>
    </row>
    <row r="1394" spans="1:25" x14ac:dyDescent="0.25">
      <c r="A1394" t="s">
        <v>2256</v>
      </c>
      <c r="B1394">
        <v>23413</v>
      </c>
      <c r="C1394" t="s">
        <v>552</v>
      </c>
      <c r="D1394" s="18">
        <v>44259</v>
      </c>
      <c r="H1394">
        <v>71748665</v>
      </c>
      <c r="I1394" t="s">
        <v>2502</v>
      </c>
      <c r="K1394">
        <v>15656</v>
      </c>
      <c r="L1394">
        <v>15656</v>
      </c>
      <c r="M1394">
        <v>201070640</v>
      </c>
      <c r="N1394" t="s">
        <v>2503</v>
      </c>
      <c r="O1394" t="s">
        <v>57</v>
      </c>
      <c r="P1394">
        <v>99100</v>
      </c>
      <c r="Q1394">
        <v>56100</v>
      </c>
      <c r="R1394">
        <v>1000</v>
      </c>
      <c r="S1394" t="s">
        <v>2506</v>
      </c>
      <c r="T1394" t="s">
        <v>2507</v>
      </c>
      <c r="U1394" t="s">
        <v>555</v>
      </c>
      <c r="V1394" t="s">
        <v>2507</v>
      </c>
      <c r="W1394" t="s">
        <v>555</v>
      </c>
      <c r="X1394" t="s">
        <v>27</v>
      </c>
      <c r="Y1394" t="s">
        <v>2507</v>
      </c>
    </row>
    <row r="1395" spans="1:25" x14ac:dyDescent="0.25">
      <c r="A1395" t="s">
        <v>2256</v>
      </c>
      <c r="B1395">
        <v>23413</v>
      </c>
      <c r="C1395" t="s">
        <v>552</v>
      </c>
      <c r="D1395" s="18">
        <v>44259</v>
      </c>
      <c r="H1395">
        <v>71748665</v>
      </c>
      <c r="I1395" t="s">
        <v>2502</v>
      </c>
      <c r="K1395">
        <v>15656</v>
      </c>
      <c r="L1395">
        <v>15656</v>
      </c>
      <c r="M1395">
        <v>201070708</v>
      </c>
      <c r="N1395" t="s">
        <v>2508</v>
      </c>
      <c r="O1395" t="s">
        <v>57</v>
      </c>
      <c r="P1395">
        <v>99100</v>
      </c>
      <c r="Q1395">
        <v>56100</v>
      </c>
      <c r="R1395">
        <v>4000</v>
      </c>
      <c r="S1395" t="s">
        <v>2509</v>
      </c>
      <c r="T1395" t="s">
        <v>2510</v>
      </c>
      <c r="U1395" t="s">
        <v>555</v>
      </c>
      <c r="V1395" t="s">
        <v>2510</v>
      </c>
      <c r="W1395" t="s">
        <v>555</v>
      </c>
      <c r="X1395" t="s">
        <v>555</v>
      </c>
      <c r="Y1395" t="s">
        <v>2510</v>
      </c>
    </row>
    <row r="1396" spans="1:25" x14ac:dyDescent="0.25">
      <c r="A1396" t="s">
        <v>2256</v>
      </c>
      <c r="B1396">
        <v>23413</v>
      </c>
      <c r="C1396" t="s">
        <v>552</v>
      </c>
      <c r="D1396" s="18">
        <v>44259</v>
      </c>
      <c r="H1396">
        <v>71748665</v>
      </c>
      <c r="I1396" t="s">
        <v>2502</v>
      </c>
      <c r="K1396">
        <v>15656</v>
      </c>
      <c r="L1396">
        <v>15656</v>
      </c>
      <c r="M1396">
        <v>201070808</v>
      </c>
      <c r="N1396" t="s">
        <v>2511</v>
      </c>
      <c r="O1396" t="s">
        <v>57</v>
      </c>
      <c r="P1396">
        <v>99100</v>
      </c>
      <c r="Q1396">
        <v>56100</v>
      </c>
      <c r="R1396">
        <v>7000</v>
      </c>
      <c r="S1396" t="s">
        <v>2512</v>
      </c>
      <c r="T1396" t="s">
        <v>2513</v>
      </c>
      <c r="U1396" t="s">
        <v>555</v>
      </c>
      <c r="V1396" t="s">
        <v>2513</v>
      </c>
      <c r="W1396" t="s">
        <v>555</v>
      </c>
      <c r="X1396" t="s">
        <v>555</v>
      </c>
      <c r="Y1396" t="s">
        <v>2513</v>
      </c>
    </row>
    <row r="1397" spans="1:25" x14ac:dyDescent="0.25">
      <c r="A1397" t="s">
        <v>2256</v>
      </c>
      <c r="B1397">
        <v>23413</v>
      </c>
      <c r="C1397" t="s">
        <v>552</v>
      </c>
      <c r="D1397" s="18">
        <v>44259</v>
      </c>
      <c r="H1397">
        <v>71748665</v>
      </c>
      <c r="I1397" t="s">
        <v>2502</v>
      </c>
      <c r="K1397">
        <v>15656</v>
      </c>
      <c r="L1397">
        <v>15656</v>
      </c>
      <c r="M1397">
        <v>201070908</v>
      </c>
      <c r="N1397" t="s">
        <v>2514</v>
      </c>
      <c r="O1397" t="s">
        <v>57</v>
      </c>
      <c r="P1397">
        <v>99100</v>
      </c>
      <c r="Q1397">
        <v>56100</v>
      </c>
      <c r="R1397">
        <v>1000</v>
      </c>
      <c r="S1397" t="s">
        <v>2515</v>
      </c>
      <c r="T1397" t="s">
        <v>2516</v>
      </c>
      <c r="U1397" t="s">
        <v>555</v>
      </c>
      <c r="V1397" t="s">
        <v>2516</v>
      </c>
      <c r="W1397" t="s">
        <v>555</v>
      </c>
      <c r="X1397" t="s">
        <v>555</v>
      </c>
      <c r="Y1397" t="s">
        <v>2516</v>
      </c>
    </row>
    <row r="1398" spans="1:25" x14ac:dyDescent="0.25">
      <c r="A1398" t="s">
        <v>2256</v>
      </c>
      <c r="B1398">
        <v>23413</v>
      </c>
      <c r="C1398" t="s">
        <v>552</v>
      </c>
      <c r="D1398" s="18">
        <v>44259</v>
      </c>
      <c r="H1398">
        <v>71748665</v>
      </c>
      <c r="I1398" t="s">
        <v>2502</v>
      </c>
      <c r="K1398">
        <v>15656</v>
      </c>
      <c r="L1398">
        <v>15656</v>
      </c>
      <c r="M1398">
        <v>201071308</v>
      </c>
      <c r="N1398" t="s">
        <v>2517</v>
      </c>
      <c r="O1398" t="s">
        <v>57</v>
      </c>
      <c r="P1398">
        <v>99100</v>
      </c>
      <c r="Q1398">
        <v>56100</v>
      </c>
      <c r="R1398">
        <v>400</v>
      </c>
      <c r="S1398" t="s">
        <v>2518</v>
      </c>
      <c r="T1398" t="s">
        <v>2519</v>
      </c>
      <c r="U1398" t="s">
        <v>555</v>
      </c>
      <c r="V1398" t="s">
        <v>2519</v>
      </c>
      <c r="W1398" t="s">
        <v>555</v>
      </c>
      <c r="X1398" t="s">
        <v>555</v>
      </c>
      <c r="Y1398" t="s">
        <v>2519</v>
      </c>
    </row>
    <row r="1399" spans="1:25" x14ac:dyDescent="0.25">
      <c r="A1399" t="s">
        <v>2256</v>
      </c>
      <c r="B1399">
        <v>23414</v>
      </c>
      <c r="C1399" t="s">
        <v>552</v>
      </c>
      <c r="D1399" s="18">
        <v>44259</v>
      </c>
      <c r="H1399">
        <v>1017145871</v>
      </c>
      <c r="I1399" t="s">
        <v>2257</v>
      </c>
      <c r="K1399">
        <v>11515</v>
      </c>
      <c r="L1399">
        <v>11515</v>
      </c>
      <c r="M1399">
        <v>201070638</v>
      </c>
      <c r="N1399" t="s">
        <v>2503</v>
      </c>
      <c r="O1399" t="s">
        <v>57</v>
      </c>
      <c r="P1399">
        <v>99100</v>
      </c>
      <c r="Q1399">
        <v>15100</v>
      </c>
      <c r="R1399">
        <v>3000</v>
      </c>
      <c r="S1399" t="s">
        <v>2504</v>
      </c>
      <c r="T1399" t="s">
        <v>2520</v>
      </c>
      <c r="U1399" t="s">
        <v>555</v>
      </c>
      <c r="V1399" t="s">
        <v>2520</v>
      </c>
      <c r="W1399" t="s">
        <v>555</v>
      </c>
      <c r="X1399" t="s">
        <v>27</v>
      </c>
      <c r="Y1399" t="s">
        <v>2520</v>
      </c>
    </row>
    <row r="1400" spans="1:25" x14ac:dyDescent="0.25">
      <c r="A1400" t="s">
        <v>2256</v>
      </c>
      <c r="B1400">
        <v>23414</v>
      </c>
      <c r="C1400" t="s">
        <v>552</v>
      </c>
      <c r="D1400" s="18">
        <v>44259</v>
      </c>
      <c r="H1400">
        <v>1017145871</v>
      </c>
      <c r="I1400" t="s">
        <v>2257</v>
      </c>
      <c r="K1400">
        <v>11515</v>
      </c>
      <c r="L1400">
        <v>11515</v>
      </c>
      <c r="M1400">
        <v>201070640</v>
      </c>
      <c r="N1400" t="s">
        <v>2503</v>
      </c>
      <c r="O1400" t="s">
        <v>57</v>
      </c>
      <c r="P1400">
        <v>99100</v>
      </c>
      <c r="Q1400">
        <v>15100</v>
      </c>
      <c r="R1400">
        <v>1000</v>
      </c>
      <c r="S1400" t="s">
        <v>2506</v>
      </c>
      <c r="T1400" t="s">
        <v>2507</v>
      </c>
      <c r="U1400" t="s">
        <v>555</v>
      </c>
      <c r="V1400" t="s">
        <v>2507</v>
      </c>
      <c r="W1400" t="s">
        <v>555</v>
      </c>
      <c r="X1400" t="s">
        <v>27</v>
      </c>
      <c r="Y1400" t="s">
        <v>2507</v>
      </c>
    </row>
    <row r="1401" spans="1:25" x14ac:dyDescent="0.25">
      <c r="A1401" t="s">
        <v>2256</v>
      </c>
      <c r="B1401">
        <v>23414</v>
      </c>
      <c r="C1401" t="s">
        <v>552</v>
      </c>
      <c r="D1401" s="18">
        <v>44259</v>
      </c>
      <c r="H1401">
        <v>1017145871</v>
      </c>
      <c r="I1401" t="s">
        <v>2257</v>
      </c>
      <c r="K1401">
        <v>11515</v>
      </c>
      <c r="L1401">
        <v>11515</v>
      </c>
      <c r="M1401">
        <v>201070908</v>
      </c>
      <c r="N1401" t="s">
        <v>2514</v>
      </c>
      <c r="O1401" t="s">
        <v>57</v>
      </c>
      <c r="P1401">
        <v>99100</v>
      </c>
      <c r="Q1401">
        <v>15100</v>
      </c>
      <c r="R1401">
        <v>1000</v>
      </c>
      <c r="S1401" t="s">
        <v>2515</v>
      </c>
      <c r="T1401" t="s">
        <v>2516</v>
      </c>
      <c r="U1401" t="s">
        <v>555</v>
      </c>
      <c r="V1401" t="s">
        <v>2516</v>
      </c>
      <c r="W1401" t="s">
        <v>555</v>
      </c>
      <c r="X1401" t="s">
        <v>555</v>
      </c>
      <c r="Y1401" t="s">
        <v>2516</v>
      </c>
    </row>
    <row r="1402" spans="1:25" x14ac:dyDescent="0.25">
      <c r="A1402" t="s">
        <v>2256</v>
      </c>
      <c r="B1402">
        <v>23414</v>
      </c>
      <c r="C1402" t="s">
        <v>552</v>
      </c>
      <c r="D1402" s="18">
        <v>44259</v>
      </c>
      <c r="H1402">
        <v>1017145871</v>
      </c>
      <c r="I1402" t="s">
        <v>2257</v>
      </c>
      <c r="K1402">
        <v>11515</v>
      </c>
      <c r="L1402">
        <v>11515</v>
      </c>
      <c r="M1402">
        <v>201071308</v>
      </c>
      <c r="N1402" t="s">
        <v>2517</v>
      </c>
      <c r="O1402" t="s">
        <v>57</v>
      </c>
      <c r="P1402">
        <v>99100</v>
      </c>
      <c r="Q1402">
        <v>15100</v>
      </c>
      <c r="R1402">
        <v>50</v>
      </c>
      <c r="S1402" t="s">
        <v>2518</v>
      </c>
      <c r="T1402" t="s">
        <v>2521</v>
      </c>
      <c r="U1402" t="s">
        <v>555</v>
      </c>
      <c r="V1402" t="s">
        <v>2521</v>
      </c>
      <c r="W1402" t="s">
        <v>555</v>
      </c>
      <c r="X1402" t="s">
        <v>555</v>
      </c>
      <c r="Y1402" t="s">
        <v>2521</v>
      </c>
    </row>
    <row r="1403" spans="1:25" x14ac:dyDescent="0.25">
      <c r="A1403" t="s">
        <v>2256</v>
      </c>
      <c r="B1403">
        <v>23414</v>
      </c>
      <c r="C1403" t="s">
        <v>552</v>
      </c>
      <c r="D1403" s="18">
        <v>44259</v>
      </c>
      <c r="H1403">
        <v>1017145871</v>
      </c>
      <c r="I1403" t="s">
        <v>2257</v>
      </c>
      <c r="K1403">
        <v>11515</v>
      </c>
      <c r="L1403">
        <v>11515</v>
      </c>
      <c r="M1403">
        <v>201070708</v>
      </c>
      <c r="N1403" t="s">
        <v>2508</v>
      </c>
      <c r="O1403" t="s">
        <v>57</v>
      </c>
      <c r="P1403">
        <v>99100</v>
      </c>
      <c r="Q1403">
        <v>15100</v>
      </c>
      <c r="R1403">
        <v>2000</v>
      </c>
      <c r="S1403" t="s">
        <v>2509</v>
      </c>
      <c r="T1403" t="s">
        <v>2522</v>
      </c>
      <c r="U1403" t="s">
        <v>555</v>
      </c>
      <c r="V1403" t="s">
        <v>2522</v>
      </c>
      <c r="W1403" t="s">
        <v>555</v>
      </c>
      <c r="X1403" t="s">
        <v>555</v>
      </c>
      <c r="Y1403" t="s">
        <v>2522</v>
      </c>
    </row>
    <row r="1404" spans="1:25" x14ac:dyDescent="0.25">
      <c r="A1404" t="s">
        <v>2256</v>
      </c>
      <c r="B1404">
        <v>23414</v>
      </c>
      <c r="C1404" t="s">
        <v>552</v>
      </c>
      <c r="D1404" s="18">
        <v>44259</v>
      </c>
      <c r="H1404">
        <v>1017145871</v>
      </c>
      <c r="I1404" t="s">
        <v>2257</v>
      </c>
      <c r="K1404">
        <v>11515</v>
      </c>
      <c r="L1404">
        <v>11515</v>
      </c>
      <c r="M1404">
        <v>201070808</v>
      </c>
      <c r="N1404" t="s">
        <v>2511</v>
      </c>
      <c r="O1404" t="s">
        <v>57</v>
      </c>
      <c r="P1404">
        <v>99100</v>
      </c>
      <c r="Q1404">
        <v>15100</v>
      </c>
      <c r="R1404">
        <v>5000</v>
      </c>
      <c r="S1404" t="s">
        <v>2512</v>
      </c>
      <c r="T1404" t="s">
        <v>2523</v>
      </c>
      <c r="U1404" t="s">
        <v>555</v>
      </c>
      <c r="V1404" t="s">
        <v>2523</v>
      </c>
      <c r="W1404" t="s">
        <v>555</v>
      </c>
      <c r="X1404" t="s">
        <v>555</v>
      </c>
      <c r="Y1404" t="s">
        <v>2523</v>
      </c>
    </row>
    <row r="1405" spans="1:25" x14ac:dyDescent="0.25">
      <c r="A1405" t="s">
        <v>2256</v>
      </c>
      <c r="B1405">
        <v>23415</v>
      </c>
      <c r="C1405" t="s">
        <v>552</v>
      </c>
      <c r="D1405" s="18">
        <v>44259</v>
      </c>
      <c r="H1405">
        <v>43874641</v>
      </c>
      <c r="I1405" t="s">
        <v>2293</v>
      </c>
      <c r="K1405">
        <v>10202</v>
      </c>
      <c r="L1405">
        <v>10202</v>
      </c>
      <c r="M1405">
        <v>201070638</v>
      </c>
      <c r="N1405" t="s">
        <v>2503</v>
      </c>
      <c r="O1405" t="s">
        <v>57</v>
      </c>
      <c r="P1405">
        <v>99100</v>
      </c>
      <c r="Q1405">
        <v>2100</v>
      </c>
      <c r="R1405">
        <v>5000</v>
      </c>
      <c r="S1405" t="s">
        <v>2504</v>
      </c>
      <c r="T1405" t="s">
        <v>2524</v>
      </c>
      <c r="U1405" t="s">
        <v>555</v>
      </c>
      <c r="V1405" t="s">
        <v>2524</v>
      </c>
      <c r="W1405" t="s">
        <v>555</v>
      </c>
      <c r="X1405" t="s">
        <v>27</v>
      </c>
      <c r="Y1405" t="s">
        <v>2524</v>
      </c>
    </row>
    <row r="1406" spans="1:25" x14ac:dyDescent="0.25">
      <c r="A1406" t="s">
        <v>2256</v>
      </c>
      <c r="B1406">
        <v>23415</v>
      </c>
      <c r="C1406" t="s">
        <v>552</v>
      </c>
      <c r="D1406" s="18">
        <v>44259</v>
      </c>
      <c r="H1406">
        <v>43874641</v>
      </c>
      <c r="I1406" t="s">
        <v>2293</v>
      </c>
      <c r="K1406">
        <v>10202</v>
      </c>
      <c r="L1406">
        <v>10202</v>
      </c>
      <c r="M1406">
        <v>201070708</v>
      </c>
      <c r="N1406" t="s">
        <v>2508</v>
      </c>
      <c r="O1406" t="s">
        <v>57</v>
      </c>
      <c r="P1406">
        <v>99100</v>
      </c>
      <c r="Q1406">
        <v>2100</v>
      </c>
      <c r="R1406">
        <v>2000</v>
      </c>
      <c r="S1406" t="s">
        <v>2509</v>
      </c>
      <c r="T1406" t="s">
        <v>2522</v>
      </c>
      <c r="U1406" t="s">
        <v>555</v>
      </c>
      <c r="V1406" t="s">
        <v>2522</v>
      </c>
      <c r="W1406" t="s">
        <v>555</v>
      </c>
      <c r="X1406" t="s">
        <v>555</v>
      </c>
      <c r="Y1406" t="s">
        <v>2522</v>
      </c>
    </row>
    <row r="1407" spans="1:25" x14ac:dyDescent="0.25">
      <c r="A1407" t="s">
        <v>2256</v>
      </c>
      <c r="B1407">
        <v>23415</v>
      </c>
      <c r="C1407" t="s">
        <v>552</v>
      </c>
      <c r="D1407" s="18">
        <v>44259</v>
      </c>
      <c r="H1407">
        <v>43874641</v>
      </c>
      <c r="I1407" t="s">
        <v>2293</v>
      </c>
      <c r="K1407">
        <v>10202</v>
      </c>
      <c r="L1407">
        <v>10202</v>
      </c>
      <c r="M1407">
        <v>201070808</v>
      </c>
      <c r="N1407" t="s">
        <v>2511</v>
      </c>
      <c r="O1407" t="s">
        <v>57</v>
      </c>
      <c r="P1407">
        <v>99100</v>
      </c>
      <c r="Q1407">
        <v>2100</v>
      </c>
      <c r="R1407">
        <v>5000</v>
      </c>
      <c r="S1407" t="s">
        <v>2512</v>
      </c>
      <c r="T1407" t="s">
        <v>2523</v>
      </c>
      <c r="U1407" t="s">
        <v>555</v>
      </c>
      <c r="V1407" t="s">
        <v>2523</v>
      </c>
      <c r="W1407" t="s">
        <v>555</v>
      </c>
      <c r="X1407" t="s">
        <v>555</v>
      </c>
      <c r="Y1407" t="s">
        <v>2523</v>
      </c>
    </row>
    <row r="1408" spans="1:25" x14ac:dyDescent="0.25">
      <c r="A1408" t="s">
        <v>2256</v>
      </c>
      <c r="B1408">
        <v>23415</v>
      </c>
      <c r="C1408" t="s">
        <v>552</v>
      </c>
      <c r="D1408" s="18">
        <v>44259</v>
      </c>
      <c r="H1408">
        <v>43874641</v>
      </c>
      <c r="I1408" t="s">
        <v>2293</v>
      </c>
      <c r="K1408">
        <v>10202</v>
      </c>
      <c r="L1408">
        <v>10202</v>
      </c>
      <c r="M1408">
        <v>201070908</v>
      </c>
      <c r="N1408" t="s">
        <v>2514</v>
      </c>
      <c r="O1408" t="s">
        <v>57</v>
      </c>
      <c r="P1408">
        <v>99100</v>
      </c>
      <c r="Q1408">
        <v>2100</v>
      </c>
      <c r="R1408">
        <v>1500</v>
      </c>
      <c r="S1408" t="s">
        <v>2515</v>
      </c>
      <c r="T1408" t="s">
        <v>2525</v>
      </c>
      <c r="U1408" t="s">
        <v>555</v>
      </c>
      <c r="V1408" t="s">
        <v>2525</v>
      </c>
      <c r="W1408" t="s">
        <v>555</v>
      </c>
      <c r="X1408" t="s">
        <v>555</v>
      </c>
      <c r="Y1408" t="s">
        <v>2525</v>
      </c>
    </row>
    <row r="1409" spans="1:25" x14ac:dyDescent="0.25">
      <c r="A1409" t="s">
        <v>2256</v>
      </c>
      <c r="B1409">
        <v>23415</v>
      </c>
      <c r="C1409" t="s">
        <v>552</v>
      </c>
      <c r="D1409" s="18">
        <v>44259</v>
      </c>
      <c r="H1409">
        <v>43874641</v>
      </c>
      <c r="I1409" t="s">
        <v>2293</v>
      </c>
      <c r="K1409">
        <v>10202</v>
      </c>
      <c r="L1409">
        <v>10202</v>
      </c>
      <c r="M1409">
        <v>201071308</v>
      </c>
      <c r="N1409" t="s">
        <v>2517</v>
      </c>
      <c r="O1409" t="s">
        <v>57</v>
      </c>
      <c r="P1409">
        <v>99100</v>
      </c>
      <c r="Q1409">
        <v>2100</v>
      </c>
      <c r="R1409">
        <v>400</v>
      </c>
      <c r="S1409" t="s">
        <v>2518</v>
      </c>
      <c r="T1409" t="s">
        <v>2519</v>
      </c>
      <c r="U1409" t="s">
        <v>555</v>
      </c>
      <c r="V1409" t="s">
        <v>2519</v>
      </c>
      <c r="W1409" t="s">
        <v>555</v>
      </c>
      <c r="X1409" t="s">
        <v>555</v>
      </c>
      <c r="Y1409" t="s">
        <v>2519</v>
      </c>
    </row>
    <row r="1410" spans="1:25" x14ac:dyDescent="0.25">
      <c r="A1410" t="s">
        <v>2256</v>
      </c>
      <c r="B1410">
        <v>23416</v>
      </c>
      <c r="C1410" t="s">
        <v>552</v>
      </c>
      <c r="D1410" s="18">
        <v>44259</v>
      </c>
      <c r="H1410">
        <v>1017158003</v>
      </c>
      <c r="I1410" t="s">
        <v>2526</v>
      </c>
      <c r="K1410">
        <v>10707</v>
      </c>
      <c r="L1410">
        <v>10707</v>
      </c>
      <c r="M1410">
        <v>105032703</v>
      </c>
      <c r="N1410" t="s">
        <v>2527</v>
      </c>
      <c r="O1410" t="s">
        <v>2528</v>
      </c>
      <c r="P1410">
        <v>99100</v>
      </c>
      <c r="Q1410">
        <v>7100</v>
      </c>
      <c r="R1410">
        <v>2</v>
      </c>
      <c r="S1410" t="s">
        <v>2529</v>
      </c>
      <c r="T1410" t="s">
        <v>2530</v>
      </c>
      <c r="U1410" t="s">
        <v>555</v>
      </c>
      <c r="V1410" t="s">
        <v>2530</v>
      </c>
      <c r="W1410" t="s">
        <v>555</v>
      </c>
      <c r="X1410" t="s">
        <v>555</v>
      </c>
      <c r="Y1410" t="s">
        <v>2530</v>
      </c>
    </row>
    <row r="1411" spans="1:25" x14ac:dyDescent="0.25">
      <c r="A1411" t="s">
        <v>2256</v>
      </c>
      <c r="B1411">
        <v>23416</v>
      </c>
      <c r="C1411" t="s">
        <v>552</v>
      </c>
      <c r="D1411" s="18">
        <v>44259</v>
      </c>
      <c r="H1411">
        <v>1017158003</v>
      </c>
      <c r="I1411" t="s">
        <v>2526</v>
      </c>
      <c r="K1411">
        <v>10707</v>
      </c>
      <c r="L1411">
        <v>10707</v>
      </c>
      <c r="M1411">
        <v>113010303</v>
      </c>
      <c r="N1411" t="s">
        <v>2531</v>
      </c>
      <c r="O1411" t="s">
        <v>2528</v>
      </c>
      <c r="P1411">
        <v>99100</v>
      </c>
      <c r="Q1411">
        <v>7100</v>
      </c>
      <c r="R1411">
        <v>10</v>
      </c>
      <c r="S1411" t="s">
        <v>2532</v>
      </c>
      <c r="T1411" t="s">
        <v>2533</v>
      </c>
      <c r="U1411" t="s">
        <v>555</v>
      </c>
      <c r="V1411" t="s">
        <v>2533</v>
      </c>
      <c r="W1411" t="s">
        <v>555</v>
      </c>
      <c r="X1411" t="s">
        <v>555</v>
      </c>
      <c r="Y1411" t="s">
        <v>2533</v>
      </c>
    </row>
    <row r="1412" spans="1:25" x14ac:dyDescent="0.25">
      <c r="A1412" t="s">
        <v>2256</v>
      </c>
      <c r="B1412">
        <v>23416</v>
      </c>
      <c r="C1412" t="s">
        <v>552</v>
      </c>
      <c r="D1412" s="18">
        <v>44259</v>
      </c>
      <c r="H1412">
        <v>1017158003</v>
      </c>
      <c r="I1412" t="s">
        <v>2526</v>
      </c>
      <c r="K1412">
        <v>10707</v>
      </c>
      <c r="L1412">
        <v>10707</v>
      </c>
      <c r="M1412">
        <v>114051009</v>
      </c>
      <c r="N1412" t="s">
        <v>2383</v>
      </c>
      <c r="O1412" t="s">
        <v>2221</v>
      </c>
      <c r="P1412">
        <v>99100</v>
      </c>
      <c r="Q1412">
        <v>7100</v>
      </c>
      <c r="R1412">
        <v>1200</v>
      </c>
      <c r="S1412" t="s">
        <v>2384</v>
      </c>
      <c r="T1412" t="s">
        <v>2534</v>
      </c>
      <c r="U1412" t="s">
        <v>555</v>
      </c>
      <c r="V1412" t="s">
        <v>2534</v>
      </c>
      <c r="W1412" t="s">
        <v>555</v>
      </c>
      <c r="X1412" t="s">
        <v>555</v>
      </c>
      <c r="Y1412" t="s">
        <v>2534</v>
      </c>
    </row>
    <row r="1413" spans="1:25" x14ac:dyDescent="0.25">
      <c r="A1413" t="s">
        <v>2256</v>
      </c>
      <c r="B1413">
        <v>23416</v>
      </c>
      <c r="C1413" t="s">
        <v>552</v>
      </c>
      <c r="D1413" s="18">
        <v>44259</v>
      </c>
      <c r="H1413">
        <v>1017158003</v>
      </c>
      <c r="I1413" t="s">
        <v>2526</v>
      </c>
      <c r="K1413">
        <v>10707</v>
      </c>
      <c r="L1413">
        <v>10707</v>
      </c>
      <c r="M1413">
        <v>114080709</v>
      </c>
      <c r="N1413" t="s">
        <v>2535</v>
      </c>
      <c r="O1413" t="s">
        <v>2221</v>
      </c>
      <c r="P1413">
        <v>99100</v>
      </c>
      <c r="Q1413">
        <v>7100</v>
      </c>
      <c r="R1413">
        <v>400</v>
      </c>
      <c r="S1413" t="s">
        <v>2536</v>
      </c>
      <c r="T1413" t="s">
        <v>2537</v>
      </c>
      <c r="U1413" t="s">
        <v>555</v>
      </c>
      <c r="V1413" t="s">
        <v>2537</v>
      </c>
      <c r="W1413" t="s">
        <v>555</v>
      </c>
      <c r="X1413" t="s">
        <v>555</v>
      </c>
      <c r="Y1413" t="s">
        <v>2537</v>
      </c>
    </row>
    <row r="1414" spans="1:25" x14ac:dyDescent="0.25">
      <c r="A1414" t="s">
        <v>2256</v>
      </c>
      <c r="B1414">
        <v>23416</v>
      </c>
      <c r="C1414" t="s">
        <v>552</v>
      </c>
      <c r="D1414" s="18">
        <v>44259</v>
      </c>
      <c r="H1414">
        <v>1017158003</v>
      </c>
      <c r="I1414" t="s">
        <v>2526</v>
      </c>
      <c r="K1414">
        <v>10707</v>
      </c>
      <c r="L1414">
        <v>10707</v>
      </c>
      <c r="M1414">
        <v>114081409</v>
      </c>
      <c r="N1414" t="s">
        <v>2389</v>
      </c>
      <c r="O1414" t="s">
        <v>2221</v>
      </c>
      <c r="P1414">
        <v>99100</v>
      </c>
      <c r="Q1414">
        <v>7100</v>
      </c>
      <c r="R1414">
        <v>100</v>
      </c>
      <c r="S1414" t="s">
        <v>2390</v>
      </c>
      <c r="T1414" t="s">
        <v>2538</v>
      </c>
      <c r="U1414" t="s">
        <v>555</v>
      </c>
      <c r="V1414" t="s">
        <v>2538</v>
      </c>
      <c r="W1414" t="s">
        <v>555</v>
      </c>
      <c r="X1414" t="s">
        <v>555</v>
      </c>
      <c r="Y1414" t="s">
        <v>2538</v>
      </c>
    </row>
    <row r="1415" spans="1:25" x14ac:dyDescent="0.25">
      <c r="A1415" t="s">
        <v>2256</v>
      </c>
      <c r="B1415">
        <v>23416</v>
      </c>
      <c r="C1415" t="s">
        <v>552</v>
      </c>
      <c r="D1415" s="18">
        <v>44259</v>
      </c>
      <c r="H1415">
        <v>1017158003</v>
      </c>
      <c r="I1415" t="s">
        <v>2526</v>
      </c>
      <c r="K1415">
        <v>10707</v>
      </c>
      <c r="L1415">
        <v>10707</v>
      </c>
      <c r="M1415">
        <v>122000410</v>
      </c>
      <c r="N1415" t="s">
        <v>2500</v>
      </c>
      <c r="O1415" t="s">
        <v>45</v>
      </c>
      <c r="P1415">
        <v>99100</v>
      </c>
      <c r="Q1415">
        <v>7100</v>
      </c>
      <c r="R1415">
        <v>2</v>
      </c>
      <c r="S1415" t="s">
        <v>2501</v>
      </c>
      <c r="T1415" t="s">
        <v>2539</v>
      </c>
      <c r="U1415" t="s">
        <v>555</v>
      </c>
      <c r="V1415" t="s">
        <v>2539</v>
      </c>
      <c r="W1415" t="s">
        <v>555</v>
      </c>
      <c r="X1415" t="s">
        <v>555</v>
      </c>
      <c r="Y1415" t="s">
        <v>2539</v>
      </c>
    </row>
    <row r="1416" spans="1:25" x14ac:dyDescent="0.25">
      <c r="A1416" t="s">
        <v>2256</v>
      </c>
      <c r="B1416">
        <v>23416</v>
      </c>
      <c r="C1416" t="s">
        <v>552</v>
      </c>
      <c r="D1416" s="18">
        <v>44259</v>
      </c>
      <c r="H1416">
        <v>1017158003</v>
      </c>
      <c r="I1416" t="s">
        <v>2526</v>
      </c>
      <c r="K1416">
        <v>10707</v>
      </c>
      <c r="L1416">
        <v>10707</v>
      </c>
      <c r="M1416">
        <v>201090810</v>
      </c>
      <c r="N1416" t="s">
        <v>2540</v>
      </c>
      <c r="O1416" t="s">
        <v>25</v>
      </c>
      <c r="P1416">
        <v>99100</v>
      </c>
      <c r="Q1416">
        <v>7100</v>
      </c>
      <c r="R1416">
        <v>100</v>
      </c>
      <c r="S1416" t="s">
        <v>2541</v>
      </c>
      <c r="T1416" t="s">
        <v>2542</v>
      </c>
      <c r="U1416" t="s">
        <v>555</v>
      </c>
      <c r="V1416" t="s">
        <v>2542</v>
      </c>
      <c r="W1416" t="s">
        <v>555</v>
      </c>
      <c r="X1416" t="s">
        <v>555</v>
      </c>
      <c r="Y1416" t="s">
        <v>2542</v>
      </c>
    </row>
    <row r="1417" spans="1:25" x14ac:dyDescent="0.25">
      <c r="A1417" t="s">
        <v>2256</v>
      </c>
      <c r="B1417">
        <v>23416</v>
      </c>
      <c r="C1417" t="s">
        <v>552</v>
      </c>
      <c r="D1417" s="18">
        <v>44259</v>
      </c>
      <c r="H1417">
        <v>1017158003</v>
      </c>
      <c r="I1417" t="s">
        <v>2526</v>
      </c>
      <c r="K1417">
        <v>10707</v>
      </c>
      <c r="L1417">
        <v>10707</v>
      </c>
      <c r="M1417">
        <v>201131310</v>
      </c>
      <c r="N1417" t="s">
        <v>2415</v>
      </c>
      <c r="O1417" t="s">
        <v>25</v>
      </c>
      <c r="P1417">
        <v>99100</v>
      </c>
      <c r="Q1417">
        <v>7100</v>
      </c>
      <c r="R1417">
        <v>1</v>
      </c>
      <c r="S1417" t="s">
        <v>2416</v>
      </c>
      <c r="T1417" t="s">
        <v>2416</v>
      </c>
      <c r="U1417" t="s">
        <v>555</v>
      </c>
      <c r="V1417" t="s">
        <v>2416</v>
      </c>
      <c r="W1417" t="s">
        <v>555</v>
      </c>
      <c r="X1417" t="s">
        <v>555</v>
      </c>
      <c r="Y1417" t="s">
        <v>2416</v>
      </c>
    </row>
    <row r="1418" spans="1:25" x14ac:dyDescent="0.25">
      <c r="A1418" t="s">
        <v>2256</v>
      </c>
      <c r="B1418">
        <v>23416</v>
      </c>
      <c r="C1418" t="s">
        <v>552</v>
      </c>
      <c r="D1418" s="18">
        <v>44259</v>
      </c>
      <c r="H1418">
        <v>1017158003</v>
      </c>
      <c r="I1418" t="s">
        <v>2526</v>
      </c>
      <c r="K1418">
        <v>10707</v>
      </c>
      <c r="L1418">
        <v>10707</v>
      </c>
      <c r="M1418">
        <v>201136610</v>
      </c>
      <c r="N1418" t="s">
        <v>2543</v>
      </c>
      <c r="O1418" t="s">
        <v>25</v>
      </c>
      <c r="P1418">
        <v>99100</v>
      </c>
      <c r="Q1418">
        <v>7100</v>
      </c>
      <c r="R1418">
        <v>1</v>
      </c>
      <c r="S1418" t="s">
        <v>2544</v>
      </c>
      <c r="T1418" t="s">
        <v>2544</v>
      </c>
      <c r="U1418" t="s">
        <v>555</v>
      </c>
      <c r="V1418" t="s">
        <v>2544</v>
      </c>
      <c r="W1418" t="s">
        <v>555</v>
      </c>
      <c r="X1418" t="s">
        <v>555</v>
      </c>
      <c r="Y1418" t="s">
        <v>2544</v>
      </c>
    </row>
    <row r="1419" spans="1:25" x14ac:dyDescent="0.25">
      <c r="A1419" t="s">
        <v>2256</v>
      </c>
      <c r="B1419">
        <v>23416</v>
      </c>
      <c r="C1419" t="s">
        <v>552</v>
      </c>
      <c r="D1419" s="18">
        <v>44259</v>
      </c>
      <c r="H1419">
        <v>1017158003</v>
      </c>
      <c r="I1419" t="s">
        <v>2526</v>
      </c>
      <c r="K1419">
        <v>10707</v>
      </c>
      <c r="L1419">
        <v>10707</v>
      </c>
      <c r="M1419">
        <v>201140809</v>
      </c>
      <c r="N1419" t="s">
        <v>2445</v>
      </c>
      <c r="O1419" t="s">
        <v>35</v>
      </c>
      <c r="P1419">
        <v>99100</v>
      </c>
      <c r="Q1419">
        <v>7100</v>
      </c>
      <c r="R1419">
        <v>20</v>
      </c>
      <c r="S1419" t="s">
        <v>2446</v>
      </c>
      <c r="T1419" t="s">
        <v>2545</v>
      </c>
      <c r="U1419" t="s">
        <v>555</v>
      </c>
      <c r="V1419" t="s">
        <v>2545</v>
      </c>
      <c r="W1419" t="s">
        <v>555</v>
      </c>
      <c r="X1419" t="s">
        <v>555</v>
      </c>
      <c r="Y1419" t="s">
        <v>2545</v>
      </c>
    </row>
    <row r="1420" spans="1:25" x14ac:dyDescent="0.25">
      <c r="A1420" t="s">
        <v>2256</v>
      </c>
      <c r="B1420">
        <v>23416</v>
      </c>
      <c r="C1420" t="s">
        <v>552</v>
      </c>
      <c r="D1420" s="18">
        <v>44259</v>
      </c>
      <c r="H1420">
        <v>1017158003</v>
      </c>
      <c r="I1420" t="s">
        <v>2526</v>
      </c>
      <c r="K1420">
        <v>10707</v>
      </c>
      <c r="L1420">
        <v>10707</v>
      </c>
      <c r="M1420">
        <v>201141009</v>
      </c>
      <c r="N1420" t="s">
        <v>2448</v>
      </c>
      <c r="O1420" t="s">
        <v>35</v>
      </c>
      <c r="P1420">
        <v>99100</v>
      </c>
      <c r="Q1420">
        <v>7100</v>
      </c>
      <c r="R1420">
        <v>25</v>
      </c>
      <c r="S1420" t="s">
        <v>2449</v>
      </c>
      <c r="T1420" t="s">
        <v>2546</v>
      </c>
      <c r="U1420" t="s">
        <v>555</v>
      </c>
      <c r="V1420" t="s">
        <v>2546</v>
      </c>
      <c r="W1420" t="s">
        <v>555</v>
      </c>
      <c r="X1420" t="s">
        <v>555</v>
      </c>
      <c r="Y1420" t="s">
        <v>2546</v>
      </c>
    </row>
    <row r="1421" spans="1:25" x14ac:dyDescent="0.25">
      <c r="A1421" t="s">
        <v>2256</v>
      </c>
      <c r="B1421">
        <v>23416</v>
      </c>
      <c r="C1421" t="s">
        <v>552</v>
      </c>
      <c r="D1421" s="18">
        <v>44259</v>
      </c>
      <c r="H1421">
        <v>1017158003</v>
      </c>
      <c r="I1421" t="s">
        <v>2526</v>
      </c>
      <c r="K1421">
        <v>10707</v>
      </c>
      <c r="L1421">
        <v>10707</v>
      </c>
      <c r="M1421">
        <v>201150305</v>
      </c>
      <c r="N1421" t="s">
        <v>2547</v>
      </c>
      <c r="O1421" t="s">
        <v>50</v>
      </c>
      <c r="P1421">
        <v>99100</v>
      </c>
      <c r="Q1421">
        <v>7100</v>
      </c>
      <c r="R1421">
        <v>2</v>
      </c>
      <c r="S1421" t="s">
        <v>2548</v>
      </c>
      <c r="T1421" t="s">
        <v>2549</v>
      </c>
      <c r="U1421" t="s">
        <v>555</v>
      </c>
      <c r="V1421" t="s">
        <v>2549</v>
      </c>
      <c r="W1421" t="s">
        <v>555</v>
      </c>
      <c r="X1421" t="s">
        <v>555</v>
      </c>
      <c r="Y1421" t="s">
        <v>2549</v>
      </c>
    </row>
    <row r="1422" spans="1:25" x14ac:dyDescent="0.25">
      <c r="A1422" t="s">
        <v>2256</v>
      </c>
      <c r="B1422">
        <v>23417</v>
      </c>
      <c r="C1422" t="s">
        <v>552</v>
      </c>
      <c r="D1422" s="18">
        <v>44259</v>
      </c>
      <c r="H1422">
        <v>1017158003</v>
      </c>
      <c r="I1422" t="s">
        <v>2526</v>
      </c>
      <c r="K1422">
        <v>10707</v>
      </c>
      <c r="L1422">
        <v>10707</v>
      </c>
      <c r="M1422">
        <v>201070638</v>
      </c>
      <c r="N1422" t="s">
        <v>2503</v>
      </c>
      <c r="O1422" t="s">
        <v>57</v>
      </c>
      <c r="P1422">
        <v>99100</v>
      </c>
      <c r="Q1422">
        <v>7100</v>
      </c>
      <c r="R1422">
        <v>6000</v>
      </c>
      <c r="S1422" t="s">
        <v>2504</v>
      </c>
      <c r="T1422" t="s">
        <v>2550</v>
      </c>
      <c r="U1422" t="s">
        <v>555</v>
      </c>
      <c r="V1422" t="s">
        <v>2550</v>
      </c>
      <c r="W1422" t="s">
        <v>555</v>
      </c>
      <c r="X1422" t="s">
        <v>27</v>
      </c>
      <c r="Y1422" t="s">
        <v>2550</v>
      </c>
    </row>
    <row r="1423" spans="1:25" x14ac:dyDescent="0.25">
      <c r="A1423" t="s">
        <v>2256</v>
      </c>
      <c r="B1423">
        <v>23417</v>
      </c>
      <c r="C1423" t="s">
        <v>552</v>
      </c>
      <c r="D1423" s="18">
        <v>44259</v>
      </c>
      <c r="H1423">
        <v>1017158003</v>
      </c>
      <c r="I1423" t="s">
        <v>2526</v>
      </c>
      <c r="K1423">
        <v>10707</v>
      </c>
      <c r="L1423">
        <v>10707</v>
      </c>
      <c r="M1423">
        <v>201070640</v>
      </c>
      <c r="N1423" t="s">
        <v>2503</v>
      </c>
      <c r="O1423" t="s">
        <v>57</v>
      </c>
      <c r="P1423">
        <v>99100</v>
      </c>
      <c r="Q1423">
        <v>7100</v>
      </c>
      <c r="R1423">
        <v>1000</v>
      </c>
      <c r="S1423" t="s">
        <v>2506</v>
      </c>
      <c r="T1423" t="s">
        <v>2507</v>
      </c>
      <c r="U1423" t="s">
        <v>555</v>
      </c>
      <c r="V1423" t="s">
        <v>2507</v>
      </c>
      <c r="W1423" t="s">
        <v>555</v>
      </c>
      <c r="X1423" t="s">
        <v>27</v>
      </c>
      <c r="Y1423" t="s">
        <v>2507</v>
      </c>
    </row>
    <row r="1424" spans="1:25" x14ac:dyDescent="0.25">
      <c r="A1424" t="s">
        <v>2256</v>
      </c>
      <c r="B1424">
        <v>23417</v>
      </c>
      <c r="C1424" t="s">
        <v>552</v>
      </c>
      <c r="D1424" s="18">
        <v>44259</v>
      </c>
      <c r="H1424">
        <v>1017158003</v>
      </c>
      <c r="I1424" t="s">
        <v>2526</v>
      </c>
      <c r="K1424">
        <v>10707</v>
      </c>
      <c r="L1424">
        <v>10707</v>
      </c>
      <c r="M1424">
        <v>201070708</v>
      </c>
      <c r="N1424" t="s">
        <v>2508</v>
      </c>
      <c r="O1424" t="s">
        <v>57</v>
      </c>
      <c r="P1424">
        <v>99100</v>
      </c>
      <c r="Q1424">
        <v>7100</v>
      </c>
      <c r="R1424">
        <v>2000</v>
      </c>
      <c r="S1424" t="s">
        <v>2509</v>
      </c>
      <c r="T1424" t="s">
        <v>2522</v>
      </c>
      <c r="U1424" t="s">
        <v>555</v>
      </c>
      <c r="V1424" t="s">
        <v>2522</v>
      </c>
      <c r="W1424" t="s">
        <v>555</v>
      </c>
      <c r="X1424" t="s">
        <v>555</v>
      </c>
      <c r="Y1424" t="s">
        <v>2522</v>
      </c>
    </row>
    <row r="1425" spans="1:25" x14ac:dyDescent="0.25">
      <c r="A1425" t="s">
        <v>2256</v>
      </c>
      <c r="B1425">
        <v>23417</v>
      </c>
      <c r="C1425" t="s">
        <v>552</v>
      </c>
      <c r="D1425" s="18">
        <v>44259</v>
      </c>
      <c r="H1425">
        <v>1017158003</v>
      </c>
      <c r="I1425" t="s">
        <v>2526</v>
      </c>
      <c r="K1425">
        <v>10707</v>
      </c>
      <c r="L1425">
        <v>10707</v>
      </c>
      <c r="M1425">
        <v>201070808</v>
      </c>
      <c r="N1425" t="s">
        <v>2511</v>
      </c>
      <c r="O1425" t="s">
        <v>57</v>
      </c>
      <c r="P1425">
        <v>99100</v>
      </c>
      <c r="Q1425">
        <v>7100</v>
      </c>
      <c r="R1425">
        <v>5000</v>
      </c>
      <c r="S1425" t="s">
        <v>2512</v>
      </c>
      <c r="T1425" t="s">
        <v>2523</v>
      </c>
      <c r="U1425" t="s">
        <v>555</v>
      </c>
      <c r="V1425" t="s">
        <v>2523</v>
      </c>
      <c r="W1425" t="s">
        <v>555</v>
      </c>
      <c r="X1425" t="s">
        <v>555</v>
      </c>
      <c r="Y1425" t="s">
        <v>2523</v>
      </c>
    </row>
    <row r="1426" spans="1:25" x14ac:dyDescent="0.25">
      <c r="A1426" t="s">
        <v>2256</v>
      </c>
      <c r="B1426">
        <v>23417</v>
      </c>
      <c r="C1426" t="s">
        <v>552</v>
      </c>
      <c r="D1426" s="18">
        <v>44259</v>
      </c>
      <c r="H1426">
        <v>1017158003</v>
      </c>
      <c r="I1426" t="s">
        <v>2526</v>
      </c>
      <c r="K1426">
        <v>10707</v>
      </c>
      <c r="L1426">
        <v>10707</v>
      </c>
      <c r="M1426">
        <v>201070908</v>
      </c>
      <c r="N1426" t="s">
        <v>2514</v>
      </c>
      <c r="O1426" t="s">
        <v>57</v>
      </c>
      <c r="P1426">
        <v>99100</v>
      </c>
      <c r="Q1426">
        <v>7100</v>
      </c>
      <c r="R1426">
        <v>1000</v>
      </c>
      <c r="S1426" t="s">
        <v>2515</v>
      </c>
      <c r="T1426" t="s">
        <v>2516</v>
      </c>
      <c r="U1426" t="s">
        <v>555</v>
      </c>
      <c r="V1426" t="s">
        <v>2516</v>
      </c>
      <c r="W1426" t="s">
        <v>555</v>
      </c>
      <c r="X1426" t="s">
        <v>555</v>
      </c>
      <c r="Y1426" t="s">
        <v>2516</v>
      </c>
    </row>
    <row r="1427" spans="1:25" x14ac:dyDescent="0.25">
      <c r="A1427" t="s">
        <v>2256</v>
      </c>
      <c r="B1427">
        <v>23417</v>
      </c>
      <c r="C1427" t="s">
        <v>552</v>
      </c>
      <c r="D1427" s="18">
        <v>44259</v>
      </c>
      <c r="H1427">
        <v>1017158003</v>
      </c>
      <c r="I1427" t="s">
        <v>2526</v>
      </c>
      <c r="K1427">
        <v>10707</v>
      </c>
      <c r="L1427">
        <v>10707</v>
      </c>
      <c r="M1427">
        <v>201071308</v>
      </c>
      <c r="N1427" t="s">
        <v>2517</v>
      </c>
      <c r="O1427" t="s">
        <v>57</v>
      </c>
      <c r="P1427">
        <v>99100</v>
      </c>
      <c r="Q1427">
        <v>7100</v>
      </c>
      <c r="R1427">
        <v>50</v>
      </c>
      <c r="S1427" t="s">
        <v>2518</v>
      </c>
      <c r="T1427" t="s">
        <v>2521</v>
      </c>
      <c r="U1427" t="s">
        <v>555</v>
      </c>
      <c r="V1427" t="s">
        <v>2521</v>
      </c>
      <c r="W1427" t="s">
        <v>555</v>
      </c>
      <c r="X1427" t="s">
        <v>555</v>
      </c>
      <c r="Y1427" t="s">
        <v>2521</v>
      </c>
    </row>
    <row r="1428" spans="1:25" x14ac:dyDescent="0.25">
      <c r="A1428" t="s">
        <v>2256</v>
      </c>
      <c r="B1428">
        <v>23418</v>
      </c>
      <c r="C1428" t="s">
        <v>552</v>
      </c>
      <c r="D1428" s="18">
        <v>44260</v>
      </c>
      <c r="H1428">
        <v>43536079</v>
      </c>
      <c r="I1428" t="s">
        <v>2283</v>
      </c>
      <c r="K1428">
        <v>1181855</v>
      </c>
      <c r="L1428">
        <v>1181855</v>
      </c>
      <c r="M1428">
        <v>103012303</v>
      </c>
      <c r="N1428" t="s">
        <v>2420</v>
      </c>
      <c r="O1428" t="s">
        <v>2307</v>
      </c>
      <c r="P1428">
        <v>99100</v>
      </c>
      <c r="Q1428">
        <v>18100</v>
      </c>
      <c r="R1428">
        <v>40</v>
      </c>
      <c r="S1428" t="s">
        <v>2421</v>
      </c>
      <c r="T1428" t="s">
        <v>2551</v>
      </c>
      <c r="U1428" t="s">
        <v>555</v>
      </c>
      <c r="V1428" t="s">
        <v>2551</v>
      </c>
      <c r="W1428" t="s">
        <v>555</v>
      </c>
      <c r="X1428" t="s">
        <v>555</v>
      </c>
      <c r="Y1428" t="s">
        <v>2551</v>
      </c>
    </row>
    <row r="1429" spans="1:25" x14ac:dyDescent="0.25">
      <c r="A1429" t="s">
        <v>2256</v>
      </c>
      <c r="B1429">
        <v>23418</v>
      </c>
      <c r="C1429" t="s">
        <v>552</v>
      </c>
      <c r="D1429" s="18">
        <v>44260</v>
      </c>
      <c r="H1429">
        <v>43536079</v>
      </c>
      <c r="I1429" t="s">
        <v>2283</v>
      </c>
      <c r="K1429">
        <v>1181855</v>
      </c>
      <c r="L1429">
        <v>1181855</v>
      </c>
      <c r="M1429">
        <v>103014803</v>
      </c>
      <c r="N1429" t="s">
        <v>2552</v>
      </c>
      <c r="O1429" t="s">
        <v>2528</v>
      </c>
      <c r="P1429">
        <v>99100</v>
      </c>
      <c r="Q1429">
        <v>18100</v>
      </c>
      <c r="R1429">
        <v>20</v>
      </c>
      <c r="S1429" t="s">
        <v>2553</v>
      </c>
      <c r="T1429" t="s">
        <v>2554</v>
      </c>
      <c r="U1429" t="s">
        <v>555</v>
      </c>
      <c r="V1429" t="s">
        <v>2554</v>
      </c>
      <c r="W1429" t="s">
        <v>555</v>
      </c>
      <c r="X1429" t="s">
        <v>555</v>
      </c>
      <c r="Y1429" t="s">
        <v>2554</v>
      </c>
    </row>
    <row r="1430" spans="1:25" x14ac:dyDescent="0.25">
      <c r="A1430" t="s">
        <v>2256</v>
      </c>
      <c r="B1430">
        <v>23418</v>
      </c>
      <c r="C1430" t="s">
        <v>552</v>
      </c>
      <c r="D1430" s="18">
        <v>44260</v>
      </c>
      <c r="H1430">
        <v>43536079</v>
      </c>
      <c r="I1430" t="s">
        <v>2283</v>
      </c>
      <c r="K1430">
        <v>1181855</v>
      </c>
      <c r="L1430">
        <v>1181855</v>
      </c>
      <c r="M1430">
        <v>103040204</v>
      </c>
      <c r="N1430" t="s">
        <v>2358</v>
      </c>
      <c r="O1430" t="s">
        <v>52</v>
      </c>
      <c r="P1430">
        <v>99100</v>
      </c>
      <c r="Q1430">
        <v>18100</v>
      </c>
      <c r="R1430">
        <v>4</v>
      </c>
      <c r="S1430" t="s">
        <v>2359</v>
      </c>
      <c r="T1430" t="s">
        <v>2555</v>
      </c>
      <c r="U1430" t="s">
        <v>555</v>
      </c>
      <c r="V1430" t="s">
        <v>2555</v>
      </c>
      <c r="W1430" t="s">
        <v>555</v>
      </c>
      <c r="X1430" t="s">
        <v>555</v>
      </c>
      <c r="Y1430" t="s">
        <v>2555</v>
      </c>
    </row>
    <row r="1431" spans="1:25" x14ac:dyDescent="0.25">
      <c r="A1431" t="s">
        <v>2256</v>
      </c>
      <c r="B1431">
        <v>23418</v>
      </c>
      <c r="C1431" t="s">
        <v>552</v>
      </c>
      <c r="D1431" s="18">
        <v>44260</v>
      </c>
      <c r="H1431">
        <v>43536079</v>
      </c>
      <c r="I1431" t="s">
        <v>2283</v>
      </c>
      <c r="K1431">
        <v>1181855</v>
      </c>
      <c r="L1431">
        <v>1181855</v>
      </c>
      <c r="M1431">
        <v>107010603</v>
      </c>
      <c r="N1431" t="s">
        <v>2556</v>
      </c>
      <c r="O1431" t="s">
        <v>2528</v>
      </c>
      <c r="P1431">
        <v>99100</v>
      </c>
      <c r="Q1431">
        <v>18100</v>
      </c>
      <c r="R1431">
        <v>20</v>
      </c>
      <c r="S1431" t="s">
        <v>2557</v>
      </c>
      <c r="T1431" t="s">
        <v>2558</v>
      </c>
      <c r="U1431" t="s">
        <v>555</v>
      </c>
      <c r="V1431" t="s">
        <v>2558</v>
      </c>
      <c r="W1431" t="s">
        <v>555</v>
      </c>
      <c r="X1431" t="s">
        <v>555</v>
      </c>
      <c r="Y1431" t="s">
        <v>2558</v>
      </c>
    </row>
    <row r="1432" spans="1:25" x14ac:dyDescent="0.25">
      <c r="A1432" t="s">
        <v>2256</v>
      </c>
      <c r="B1432">
        <v>23418</v>
      </c>
      <c r="C1432" t="s">
        <v>552</v>
      </c>
      <c r="D1432" s="18">
        <v>44260</v>
      </c>
      <c r="H1432">
        <v>43536079</v>
      </c>
      <c r="I1432" t="s">
        <v>2283</v>
      </c>
      <c r="K1432">
        <v>1181855</v>
      </c>
      <c r="L1432">
        <v>1181855</v>
      </c>
      <c r="M1432">
        <v>107011303</v>
      </c>
      <c r="N1432" t="s">
        <v>2559</v>
      </c>
      <c r="O1432" t="s">
        <v>2307</v>
      </c>
      <c r="P1432">
        <v>99100</v>
      </c>
      <c r="Q1432">
        <v>18100</v>
      </c>
      <c r="R1432">
        <v>10</v>
      </c>
      <c r="S1432" t="s">
        <v>2560</v>
      </c>
      <c r="T1432" t="s">
        <v>2561</v>
      </c>
      <c r="U1432" t="s">
        <v>555</v>
      </c>
      <c r="V1432" t="s">
        <v>2561</v>
      </c>
      <c r="W1432" t="s">
        <v>555</v>
      </c>
      <c r="X1432" t="s">
        <v>555</v>
      </c>
      <c r="Y1432" t="s">
        <v>2561</v>
      </c>
    </row>
    <row r="1433" spans="1:25" x14ac:dyDescent="0.25">
      <c r="A1433" t="s">
        <v>2256</v>
      </c>
      <c r="B1433">
        <v>23418</v>
      </c>
      <c r="C1433" t="s">
        <v>552</v>
      </c>
      <c r="D1433" s="18">
        <v>44260</v>
      </c>
      <c r="H1433">
        <v>43536079</v>
      </c>
      <c r="I1433" t="s">
        <v>2283</v>
      </c>
      <c r="K1433">
        <v>1181855</v>
      </c>
      <c r="L1433">
        <v>1181855</v>
      </c>
      <c r="M1433">
        <v>107020903</v>
      </c>
      <c r="N1433" t="s">
        <v>2562</v>
      </c>
      <c r="O1433" t="s">
        <v>2528</v>
      </c>
      <c r="P1433">
        <v>99100</v>
      </c>
      <c r="Q1433">
        <v>18100</v>
      </c>
      <c r="R1433">
        <v>24</v>
      </c>
      <c r="S1433" t="s">
        <v>2563</v>
      </c>
      <c r="T1433" t="s">
        <v>2564</v>
      </c>
      <c r="U1433" t="s">
        <v>555</v>
      </c>
      <c r="V1433" t="s">
        <v>2564</v>
      </c>
      <c r="W1433" t="s">
        <v>555</v>
      </c>
      <c r="X1433" t="s">
        <v>555</v>
      </c>
      <c r="Y1433" t="s">
        <v>2564</v>
      </c>
    </row>
    <row r="1434" spans="1:25" x14ac:dyDescent="0.25">
      <c r="A1434" t="s">
        <v>2256</v>
      </c>
      <c r="B1434">
        <v>23418</v>
      </c>
      <c r="C1434" t="s">
        <v>552</v>
      </c>
      <c r="D1434" s="18">
        <v>44260</v>
      </c>
      <c r="H1434">
        <v>43536079</v>
      </c>
      <c r="I1434" t="s">
        <v>2283</v>
      </c>
      <c r="K1434">
        <v>1181855</v>
      </c>
      <c r="L1434">
        <v>1181855</v>
      </c>
      <c r="M1434">
        <v>112020306</v>
      </c>
      <c r="N1434" t="s">
        <v>2565</v>
      </c>
      <c r="O1434" t="s">
        <v>98</v>
      </c>
      <c r="P1434">
        <v>99100</v>
      </c>
      <c r="Q1434">
        <v>18100</v>
      </c>
      <c r="R1434">
        <v>1</v>
      </c>
      <c r="S1434" t="s">
        <v>2566</v>
      </c>
      <c r="T1434" t="s">
        <v>2566</v>
      </c>
      <c r="U1434" t="s">
        <v>555</v>
      </c>
      <c r="V1434" t="s">
        <v>2566</v>
      </c>
      <c r="W1434" t="s">
        <v>555</v>
      </c>
      <c r="X1434" t="s">
        <v>555</v>
      </c>
      <c r="Y1434" t="s">
        <v>2566</v>
      </c>
    </row>
    <row r="1435" spans="1:25" x14ac:dyDescent="0.25">
      <c r="A1435" t="s">
        <v>2256</v>
      </c>
      <c r="B1435">
        <v>23418</v>
      </c>
      <c r="C1435" t="s">
        <v>552</v>
      </c>
      <c r="D1435" s="18">
        <v>44260</v>
      </c>
      <c r="H1435">
        <v>43536079</v>
      </c>
      <c r="I1435" t="s">
        <v>2283</v>
      </c>
      <c r="K1435">
        <v>1181855</v>
      </c>
      <c r="L1435">
        <v>1181855</v>
      </c>
      <c r="M1435">
        <v>113010303</v>
      </c>
      <c r="N1435" t="s">
        <v>2531</v>
      </c>
      <c r="O1435" t="s">
        <v>2528</v>
      </c>
      <c r="P1435">
        <v>99100</v>
      </c>
      <c r="Q1435">
        <v>18100</v>
      </c>
      <c r="R1435">
        <v>10</v>
      </c>
      <c r="S1435" t="s">
        <v>2532</v>
      </c>
      <c r="T1435" t="s">
        <v>2533</v>
      </c>
      <c r="U1435" t="s">
        <v>555</v>
      </c>
      <c r="V1435" t="s">
        <v>2533</v>
      </c>
      <c r="W1435" t="s">
        <v>555</v>
      </c>
      <c r="X1435" t="s">
        <v>555</v>
      </c>
      <c r="Y1435" t="s">
        <v>2533</v>
      </c>
    </row>
    <row r="1436" spans="1:25" x14ac:dyDescent="0.25">
      <c r="A1436" t="s">
        <v>2256</v>
      </c>
      <c r="B1436">
        <v>23418</v>
      </c>
      <c r="C1436" t="s">
        <v>552</v>
      </c>
      <c r="D1436" s="18">
        <v>44260</v>
      </c>
      <c r="H1436">
        <v>43536079</v>
      </c>
      <c r="I1436" t="s">
        <v>2283</v>
      </c>
      <c r="K1436">
        <v>1181855</v>
      </c>
      <c r="L1436">
        <v>1181855</v>
      </c>
      <c r="M1436">
        <v>114051009</v>
      </c>
      <c r="N1436" t="s">
        <v>2383</v>
      </c>
      <c r="O1436" t="s">
        <v>2221</v>
      </c>
      <c r="P1436">
        <v>99100</v>
      </c>
      <c r="Q1436">
        <v>18100</v>
      </c>
      <c r="R1436">
        <v>1200</v>
      </c>
      <c r="S1436" t="s">
        <v>2384</v>
      </c>
      <c r="T1436" t="s">
        <v>2534</v>
      </c>
      <c r="U1436" t="s">
        <v>555</v>
      </c>
      <c r="V1436" t="s">
        <v>2534</v>
      </c>
      <c r="W1436" t="s">
        <v>555</v>
      </c>
      <c r="X1436" t="s">
        <v>555</v>
      </c>
      <c r="Y1436" t="s">
        <v>2534</v>
      </c>
    </row>
    <row r="1437" spans="1:25" x14ac:dyDescent="0.25">
      <c r="A1437" t="s">
        <v>2256</v>
      </c>
      <c r="B1437">
        <v>23418</v>
      </c>
      <c r="C1437" t="s">
        <v>552</v>
      </c>
      <c r="D1437" s="18">
        <v>44260</v>
      </c>
      <c r="H1437">
        <v>43536079</v>
      </c>
      <c r="I1437" t="s">
        <v>2283</v>
      </c>
      <c r="K1437">
        <v>1181855</v>
      </c>
      <c r="L1437">
        <v>1181855</v>
      </c>
      <c r="M1437">
        <v>114080709</v>
      </c>
      <c r="N1437" t="s">
        <v>2535</v>
      </c>
      <c r="O1437" t="s">
        <v>2221</v>
      </c>
      <c r="P1437">
        <v>99100</v>
      </c>
      <c r="Q1437">
        <v>18100</v>
      </c>
      <c r="R1437">
        <v>100</v>
      </c>
      <c r="S1437" t="s">
        <v>2536</v>
      </c>
      <c r="T1437" t="s">
        <v>2567</v>
      </c>
      <c r="U1437" t="s">
        <v>555</v>
      </c>
      <c r="V1437" t="s">
        <v>2567</v>
      </c>
      <c r="W1437" t="s">
        <v>555</v>
      </c>
      <c r="X1437" t="s">
        <v>555</v>
      </c>
      <c r="Y1437" t="s">
        <v>2567</v>
      </c>
    </row>
    <row r="1438" spans="1:25" x14ac:dyDescent="0.25">
      <c r="A1438" t="s">
        <v>2256</v>
      </c>
      <c r="B1438">
        <v>23418</v>
      </c>
      <c r="C1438" t="s">
        <v>552</v>
      </c>
      <c r="D1438" s="18">
        <v>44260</v>
      </c>
      <c r="H1438">
        <v>43536079</v>
      </c>
      <c r="I1438" t="s">
        <v>2283</v>
      </c>
      <c r="K1438">
        <v>1181855</v>
      </c>
      <c r="L1438">
        <v>1181855</v>
      </c>
      <c r="M1438">
        <v>114081409</v>
      </c>
      <c r="N1438" t="s">
        <v>2389</v>
      </c>
      <c r="O1438" t="s">
        <v>2221</v>
      </c>
      <c r="P1438">
        <v>99100</v>
      </c>
      <c r="Q1438">
        <v>18100</v>
      </c>
      <c r="R1438">
        <v>100</v>
      </c>
      <c r="S1438" t="s">
        <v>2390</v>
      </c>
      <c r="T1438" t="s">
        <v>2538</v>
      </c>
      <c r="U1438" t="s">
        <v>555</v>
      </c>
      <c r="V1438" t="s">
        <v>2538</v>
      </c>
      <c r="W1438" t="s">
        <v>555</v>
      </c>
      <c r="X1438" t="s">
        <v>555</v>
      </c>
      <c r="Y1438" t="s">
        <v>2538</v>
      </c>
    </row>
    <row r="1439" spans="1:25" x14ac:dyDescent="0.25">
      <c r="A1439" t="s">
        <v>2256</v>
      </c>
      <c r="B1439">
        <v>23418</v>
      </c>
      <c r="C1439" t="s">
        <v>552</v>
      </c>
      <c r="D1439" s="18">
        <v>44260</v>
      </c>
      <c r="H1439">
        <v>43536079</v>
      </c>
      <c r="I1439" t="s">
        <v>2283</v>
      </c>
      <c r="K1439">
        <v>1181855</v>
      </c>
      <c r="L1439">
        <v>1181855</v>
      </c>
      <c r="M1439">
        <v>114101209</v>
      </c>
      <c r="N1439" t="s">
        <v>2568</v>
      </c>
      <c r="O1439" t="s">
        <v>2221</v>
      </c>
      <c r="P1439">
        <v>99100</v>
      </c>
      <c r="Q1439">
        <v>18100</v>
      </c>
      <c r="R1439">
        <v>300</v>
      </c>
      <c r="S1439" t="s">
        <v>2569</v>
      </c>
      <c r="T1439" t="s">
        <v>2570</v>
      </c>
      <c r="U1439" t="s">
        <v>555</v>
      </c>
      <c r="V1439" t="s">
        <v>2570</v>
      </c>
      <c r="W1439" t="s">
        <v>555</v>
      </c>
      <c r="X1439" t="s">
        <v>555</v>
      </c>
      <c r="Y1439" t="s">
        <v>2570</v>
      </c>
    </row>
    <row r="1440" spans="1:25" x14ac:dyDescent="0.25">
      <c r="A1440" t="s">
        <v>2256</v>
      </c>
      <c r="B1440">
        <v>23418</v>
      </c>
      <c r="C1440" t="s">
        <v>552</v>
      </c>
      <c r="D1440" s="18">
        <v>44260</v>
      </c>
      <c r="H1440">
        <v>43536079</v>
      </c>
      <c r="I1440" t="s">
        <v>2283</v>
      </c>
      <c r="K1440">
        <v>1181855</v>
      </c>
      <c r="L1440">
        <v>1181855</v>
      </c>
      <c r="M1440">
        <v>201040710</v>
      </c>
      <c r="N1440" t="s">
        <v>2571</v>
      </c>
      <c r="O1440" t="s">
        <v>25</v>
      </c>
      <c r="P1440">
        <v>99100</v>
      </c>
      <c r="Q1440">
        <v>18100</v>
      </c>
      <c r="R1440">
        <v>50</v>
      </c>
      <c r="S1440" t="s">
        <v>2572</v>
      </c>
      <c r="T1440" t="s">
        <v>2573</v>
      </c>
      <c r="U1440" t="s">
        <v>555</v>
      </c>
      <c r="V1440" t="s">
        <v>2573</v>
      </c>
      <c r="W1440" t="s">
        <v>555</v>
      </c>
      <c r="X1440" t="s">
        <v>555</v>
      </c>
      <c r="Y1440" t="s">
        <v>2573</v>
      </c>
    </row>
    <row r="1441" spans="1:25" x14ac:dyDescent="0.25">
      <c r="A1441" t="s">
        <v>2256</v>
      </c>
      <c r="B1441">
        <v>23418</v>
      </c>
      <c r="C1441" t="s">
        <v>552</v>
      </c>
      <c r="D1441" s="18">
        <v>44260</v>
      </c>
      <c r="H1441">
        <v>43536079</v>
      </c>
      <c r="I1441" t="s">
        <v>2283</v>
      </c>
      <c r="K1441">
        <v>1181855</v>
      </c>
      <c r="L1441">
        <v>1181855</v>
      </c>
      <c r="M1441">
        <v>201112810</v>
      </c>
      <c r="N1441" t="s">
        <v>2574</v>
      </c>
      <c r="O1441" t="s">
        <v>25</v>
      </c>
      <c r="P1441">
        <v>99100</v>
      </c>
      <c r="Q1441">
        <v>18100</v>
      </c>
      <c r="R1441">
        <v>1</v>
      </c>
      <c r="S1441" t="s">
        <v>2575</v>
      </c>
      <c r="T1441" t="s">
        <v>2575</v>
      </c>
      <c r="U1441" t="s">
        <v>555</v>
      </c>
      <c r="V1441" t="s">
        <v>2575</v>
      </c>
      <c r="W1441" t="s">
        <v>555</v>
      </c>
      <c r="X1441" t="s">
        <v>555</v>
      </c>
      <c r="Y1441" t="s">
        <v>2575</v>
      </c>
    </row>
    <row r="1442" spans="1:25" x14ac:dyDescent="0.25">
      <c r="A1442" t="s">
        <v>2256</v>
      </c>
      <c r="B1442">
        <v>23418</v>
      </c>
      <c r="C1442" t="s">
        <v>552</v>
      </c>
      <c r="D1442" s="18">
        <v>44260</v>
      </c>
      <c r="H1442">
        <v>43536079</v>
      </c>
      <c r="I1442" t="s">
        <v>2283</v>
      </c>
      <c r="K1442">
        <v>1181855</v>
      </c>
      <c r="L1442">
        <v>1181855</v>
      </c>
      <c r="M1442">
        <v>201112910</v>
      </c>
      <c r="N1442" t="s">
        <v>2576</v>
      </c>
      <c r="O1442" t="s">
        <v>25</v>
      </c>
      <c r="P1442">
        <v>99100</v>
      </c>
      <c r="Q1442">
        <v>18100</v>
      </c>
      <c r="R1442">
        <v>2</v>
      </c>
      <c r="S1442" t="s">
        <v>2577</v>
      </c>
      <c r="T1442" t="s">
        <v>2578</v>
      </c>
      <c r="U1442" t="s">
        <v>555</v>
      </c>
      <c r="V1442" t="s">
        <v>2578</v>
      </c>
      <c r="W1442" t="s">
        <v>555</v>
      </c>
      <c r="X1442" t="s">
        <v>555</v>
      </c>
      <c r="Y1442" t="s">
        <v>2578</v>
      </c>
    </row>
    <row r="1443" spans="1:25" x14ac:dyDescent="0.25">
      <c r="A1443" t="s">
        <v>2256</v>
      </c>
      <c r="B1443">
        <v>23418</v>
      </c>
      <c r="C1443" t="s">
        <v>552</v>
      </c>
      <c r="D1443" s="18">
        <v>44260</v>
      </c>
      <c r="H1443">
        <v>43536079</v>
      </c>
      <c r="I1443" t="s">
        <v>2283</v>
      </c>
      <c r="K1443">
        <v>1181855</v>
      </c>
      <c r="L1443">
        <v>1181855</v>
      </c>
      <c r="M1443">
        <v>201113510</v>
      </c>
      <c r="N1443" t="s">
        <v>2579</v>
      </c>
      <c r="O1443" t="s">
        <v>25</v>
      </c>
      <c r="P1443">
        <v>99100</v>
      </c>
      <c r="Q1443">
        <v>18100</v>
      </c>
      <c r="R1443">
        <v>10</v>
      </c>
      <c r="S1443" t="s">
        <v>2580</v>
      </c>
      <c r="T1443" t="s">
        <v>2581</v>
      </c>
      <c r="U1443" t="s">
        <v>555</v>
      </c>
      <c r="V1443" t="s">
        <v>2581</v>
      </c>
      <c r="W1443" t="s">
        <v>555</v>
      </c>
      <c r="X1443" t="s">
        <v>555</v>
      </c>
      <c r="Y1443" t="s">
        <v>2581</v>
      </c>
    </row>
    <row r="1444" spans="1:25" x14ac:dyDescent="0.25">
      <c r="A1444" t="s">
        <v>2256</v>
      </c>
      <c r="B1444">
        <v>23418</v>
      </c>
      <c r="C1444" t="s">
        <v>552</v>
      </c>
      <c r="D1444" s="18">
        <v>44260</v>
      </c>
      <c r="H1444">
        <v>43536079</v>
      </c>
      <c r="I1444" t="s">
        <v>2283</v>
      </c>
      <c r="K1444">
        <v>1181855</v>
      </c>
      <c r="L1444">
        <v>1181855</v>
      </c>
      <c r="M1444">
        <v>201113610</v>
      </c>
      <c r="N1444" t="s">
        <v>2582</v>
      </c>
      <c r="O1444" t="s">
        <v>25</v>
      </c>
      <c r="P1444">
        <v>99100</v>
      </c>
      <c r="Q1444">
        <v>18100</v>
      </c>
      <c r="R1444">
        <v>10</v>
      </c>
      <c r="S1444" t="s">
        <v>2583</v>
      </c>
      <c r="T1444" t="s">
        <v>2584</v>
      </c>
      <c r="U1444" t="s">
        <v>555</v>
      </c>
      <c r="V1444" t="s">
        <v>2584</v>
      </c>
      <c r="W1444" t="s">
        <v>555</v>
      </c>
      <c r="X1444" t="s">
        <v>555</v>
      </c>
      <c r="Y1444" t="s">
        <v>2584</v>
      </c>
    </row>
    <row r="1445" spans="1:25" x14ac:dyDescent="0.25">
      <c r="A1445" t="s">
        <v>2256</v>
      </c>
      <c r="B1445">
        <v>23418</v>
      </c>
      <c r="C1445" t="s">
        <v>552</v>
      </c>
      <c r="D1445" s="18">
        <v>44260</v>
      </c>
      <c r="H1445">
        <v>43536079</v>
      </c>
      <c r="I1445" t="s">
        <v>2283</v>
      </c>
      <c r="K1445">
        <v>1181855</v>
      </c>
      <c r="L1445">
        <v>1181855</v>
      </c>
      <c r="M1445">
        <v>201120302</v>
      </c>
      <c r="N1445" t="s">
        <v>2585</v>
      </c>
      <c r="O1445" t="s">
        <v>29</v>
      </c>
      <c r="P1445">
        <v>99100</v>
      </c>
      <c r="Q1445">
        <v>18100</v>
      </c>
      <c r="R1445">
        <v>6</v>
      </c>
      <c r="S1445" t="s">
        <v>2586</v>
      </c>
      <c r="T1445" t="s">
        <v>2587</v>
      </c>
      <c r="U1445" t="s">
        <v>555</v>
      </c>
      <c r="V1445" t="s">
        <v>2587</v>
      </c>
      <c r="W1445" t="s">
        <v>555</v>
      </c>
      <c r="X1445" t="s">
        <v>555</v>
      </c>
      <c r="Y1445" t="s">
        <v>2587</v>
      </c>
    </row>
    <row r="1446" spans="1:25" x14ac:dyDescent="0.25">
      <c r="A1446" t="s">
        <v>2256</v>
      </c>
      <c r="B1446">
        <v>23418</v>
      </c>
      <c r="C1446" t="s">
        <v>552</v>
      </c>
      <c r="D1446" s="18">
        <v>44260</v>
      </c>
      <c r="H1446">
        <v>43536079</v>
      </c>
      <c r="I1446" t="s">
        <v>2283</v>
      </c>
      <c r="K1446">
        <v>1181855</v>
      </c>
      <c r="L1446">
        <v>1181855</v>
      </c>
      <c r="M1446">
        <v>201130410</v>
      </c>
      <c r="N1446" t="s">
        <v>2588</v>
      </c>
      <c r="O1446" t="s">
        <v>25</v>
      </c>
      <c r="P1446">
        <v>99100</v>
      </c>
      <c r="Q1446">
        <v>18100</v>
      </c>
      <c r="R1446">
        <v>1</v>
      </c>
      <c r="S1446" t="s">
        <v>2589</v>
      </c>
      <c r="T1446" t="s">
        <v>2589</v>
      </c>
      <c r="U1446" t="s">
        <v>555</v>
      </c>
      <c r="V1446" t="s">
        <v>2589</v>
      </c>
      <c r="W1446" t="s">
        <v>555</v>
      </c>
      <c r="X1446" t="s">
        <v>555</v>
      </c>
      <c r="Y1446" t="s">
        <v>2589</v>
      </c>
    </row>
    <row r="1447" spans="1:25" x14ac:dyDescent="0.25">
      <c r="A1447" t="s">
        <v>2256</v>
      </c>
      <c r="B1447">
        <v>23418</v>
      </c>
      <c r="C1447" t="s">
        <v>552</v>
      </c>
      <c r="D1447" s="18">
        <v>44260</v>
      </c>
      <c r="H1447">
        <v>43536079</v>
      </c>
      <c r="I1447" t="s">
        <v>2283</v>
      </c>
      <c r="K1447">
        <v>1181855</v>
      </c>
      <c r="L1447">
        <v>1181855</v>
      </c>
      <c r="M1447">
        <v>201130810</v>
      </c>
      <c r="N1447" t="s">
        <v>2590</v>
      </c>
      <c r="O1447" t="s">
        <v>25</v>
      </c>
      <c r="P1447">
        <v>99100</v>
      </c>
      <c r="Q1447">
        <v>18100</v>
      </c>
      <c r="R1447">
        <v>1</v>
      </c>
      <c r="S1447" t="s">
        <v>2591</v>
      </c>
      <c r="T1447" t="s">
        <v>2591</v>
      </c>
      <c r="U1447" t="s">
        <v>555</v>
      </c>
      <c r="V1447" t="s">
        <v>2591</v>
      </c>
      <c r="W1447" t="s">
        <v>555</v>
      </c>
      <c r="X1447" t="s">
        <v>555</v>
      </c>
      <c r="Y1447" t="s">
        <v>2591</v>
      </c>
    </row>
    <row r="1448" spans="1:25" x14ac:dyDescent="0.25">
      <c r="A1448" t="s">
        <v>2256</v>
      </c>
      <c r="B1448">
        <v>23418</v>
      </c>
      <c r="C1448" t="s">
        <v>552</v>
      </c>
      <c r="D1448" s="18">
        <v>44260</v>
      </c>
      <c r="H1448">
        <v>43536079</v>
      </c>
      <c r="I1448" t="s">
        <v>2283</v>
      </c>
      <c r="K1448">
        <v>1181855</v>
      </c>
      <c r="L1448">
        <v>1181855</v>
      </c>
      <c r="M1448">
        <v>206060701</v>
      </c>
      <c r="N1448" t="s">
        <v>2592</v>
      </c>
      <c r="O1448" t="s">
        <v>25</v>
      </c>
      <c r="P1448">
        <v>99100</v>
      </c>
      <c r="Q1448">
        <v>18100</v>
      </c>
      <c r="R1448">
        <v>3</v>
      </c>
      <c r="S1448" t="s">
        <v>2593</v>
      </c>
      <c r="T1448" t="s">
        <v>2594</v>
      </c>
      <c r="U1448" t="s">
        <v>555</v>
      </c>
      <c r="V1448" t="s">
        <v>2594</v>
      </c>
      <c r="W1448" t="s">
        <v>555</v>
      </c>
      <c r="X1448" t="s">
        <v>555</v>
      </c>
      <c r="Y1448" t="s">
        <v>2594</v>
      </c>
    </row>
    <row r="1449" spans="1:25" x14ac:dyDescent="0.25">
      <c r="A1449" t="s">
        <v>2256</v>
      </c>
      <c r="B1449">
        <v>23418</v>
      </c>
      <c r="C1449" t="s">
        <v>552</v>
      </c>
      <c r="D1449" s="18">
        <v>44260</v>
      </c>
      <c r="H1449">
        <v>43536079</v>
      </c>
      <c r="I1449" t="s">
        <v>2283</v>
      </c>
      <c r="K1449">
        <v>1181855</v>
      </c>
      <c r="L1449">
        <v>1181855</v>
      </c>
      <c r="M1449">
        <v>304001801</v>
      </c>
      <c r="N1449" t="s">
        <v>2595</v>
      </c>
      <c r="O1449" t="s">
        <v>29</v>
      </c>
      <c r="P1449">
        <v>99100</v>
      </c>
      <c r="Q1449">
        <v>18100</v>
      </c>
      <c r="R1449">
        <v>1</v>
      </c>
      <c r="S1449" t="s">
        <v>2596</v>
      </c>
      <c r="T1449" t="s">
        <v>2596</v>
      </c>
      <c r="U1449" t="s">
        <v>555</v>
      </c>
      <c r="V1449" t="s">
        <v>2596</v>
      </c>
      <c r="W1449" t="s">
        <v>555</v>
      </c>
      <c r="X1449" t="s">
        <v>27</v>
      </c>
      <c r="Y1449" t="s">
        <v>2596</v>
      </c>
    </row>
    <row r="1450" spans="1:25" x14ac:dyDescent="0.25">
      <c r="A1450" t="s">
        <v>2256</v>
      </c>
      <c r="B1450">
        <v>23418</v>
      </c>
      <c r="C1450" t="s">
        <v>552</v>
      </c>
      <c r="D1450" s="18">
        <v>44260</v>
      </c>
      <c r="H1450">
        <v>43536079</v>
      </c>
      <c r="I1450" t="s">
        <v>2283</v>
      </c>
      <c r="K1450">
        <v>1181855</v>
      </c>
      <c r="L1450">
        <v>1181855</v>
      </c>
      <c r="M1450">
        <v>408000116</v>
      </c>
      <c r="N1450" t="s">
        <v>2264</v>
      </c>
      <c r="O1450" t="s">
        <v>25</v>
      </c>
      <c r="P1450">
        <v>99100</v>
      </c>
      <c r="Q1450">
        <v>18100</v>
      </c>
      <c r="R1450">
        <v>300</v>
      </c>
      <c r="S1450" t="s">
        <v>2597</v>
      </c>
      <c r="T1450" t="s">
        <v>2598</v>
      </c>
      <c r="U1450" t="s">
        <v>555</v>
      </c>
      <c r="V1450" t="s">
        <v>2598</v>
      </c>
      <c r="W1450" t="s">
        <v>555</v>
      </c>
      <c r="X1450" t="s">
        <v>555</v>
      </c>
      <c r="Y1450" t="s">
        <v>2598</v>
      </c>
    </row>
    <row r="1451" spans="1:25" x14ac:dyDescent="0.25">
      <c r="A1451" t="s">
        <v>2256</v>
      </c>
      <c r="B1451">
        <v>23418</v>
      </c>
      <c r="C1451" t="s">
        <v>552</v>
      </c>
      <c r="D1451" s="18">
        <v>44260</v>
      </c>
      <c r="H1451">
        <v>43536079</v>
      </c>
      <c r="I1451" t="s">
        <v>2283</v>
      </c>
      <c r="K1451">
        <v>1181855</v>
      </c>
      <c r="L1451">
        <v>1181855</v>
      </c>
      <c r="M1451">
        <v>408000616</v>
      </c>
      <c r="N1451" t="s">
        <v>2267</v>
      </c>
      <c r="O1451" t="s">
        <v>25</v>
      </c>
      <c r="P1451">
        <v>99100</v>
      </c>
      <c r="Q1451">
        <v>18100</v>
      </c>
      <c r="R1451">
        <v>300</v>
      </c>
      <c r="S1451" t="s">
        <v>2599</v>
      </c>
      <c r="T1451" t="s">
        <v>2600</v>
      </c>
      <c r="U1451" t="s">
        <v>555</v>
      </c>
      <c r="V1451" t="s">
        <v>2600</v>
      </c>
      <c r="W1451" t="s">
        <v>555</v>
      </c>
      <c r="X1451" t="s">
        <v>555</v>
      </c>
      <c r="Y1451" t="s">
        <v>2600</v>
      </c>
    </row>
    <row r="1452" spans="1:25" x14ac:dyDescent="0.25">
      <c r="A1452" t="s">
        <v>2256</v>
      </c>
      <c r="B1452">
        <v>23418</v>
      </c>
      <c r="C1452" t="s">
        <v>552</v>
      </c>
      <c r="D1452" s="18">
        <v>44260</v>
      </c>
      <c r="H1452">
        <v>43536079</v>
      </c>
      <c r="I1452" t="s">
        <v>2283</v>
      </c>
      <c r="K1452">
        <v>1181855</v>
      </c>
      <c r="L1452">
        <v>1181855</v>
      </c>
      <c r="M1452">
        <v>410004016</v>
      </c>
      <c r="N1452" t="s">
        <v>2273</v>
      </c>
      <c r="O1452" t="s">
        <v>25</v>
      </c>
      <c r="P1452">
        <v>99100</v>
      </c>
      <c r="Q1452">
        <v>18100</v>
      </c>
      <c r="R1452">
        <v>100</v>
      </c>
      <c r="S1452" t="s">
        <v>2601</v>
      </c>
      <c r="T1452" t="s">
        <v>2602</v>
      </c>
      <c r="U1452" t="s">
        <v>555</v>
      </c>
      <c r="V1452" t="s">
        <v>2602</v>
      </c>
      <c r="W1452" t="s">
        <v>555</v>
      </c>
      <c r="X1452" t="s">
        <v>555</v>
      </c>
      <c r="Y1452" t="s">
        <v>2602</v>
      </c>
    </row>
    <row r="1453" spans="1:25" x14ac:dyDescent="0.25">
      <c r="A1453" t="s">
        <v>2256</v>
      </c>
      <c r="B1453">
        <v>23418</v>
      </c>
      <c r="C1453" t="s">
        <v>552</v>
      </c>
      <c r="D1453" s="18">
        <v>44260</v>
      </c>
      <c r="H1453">
        <v>43536079</v>
      </c>
      <c r="I1453" t="s">
        <v>2283</v>
      </c>
      <c r="K1453">
        <v>1181855</v>
      </c>
      <c r="L1453">
        <v>1181855</v>
      </c>
      <c r="M1453">
        <v>410004716</v>
      </c>
      <c r="N1453" t="s">
        <v>2226</v>
      </c>
      <c r="O1453" t="s">
        <v>25</v>
      </c>
      <c r="P1453">
        <v>99100</v>
      </c>
      <c r="Q1453">
        <v>18100</v>
      </c>
      <c r="R1453">
        <v>50</v>
      </c>
      <c r="S1453" t="s">
        <v>2603</v>
      </c>
      <c r="T1453" t="s">
        <v>2604</v>
      </c>
      <c r="U1453" t="s">
        <v>555</v>
      </c>
      <c r="V1453" t="s">
        <v>2604</v>
      </c>
      <c r="W1453" t="s">
        <v>555</v>
      </c>
      <c r="X1453" t="s">
        <v>555</v>
      </c>
      <c r="Y1453" t="s">
        <v>2604</v>
      </c>
    </row>
    <row r="1454" spans="1:25" x14ac:dyDescent="0.25">
      <c r="A1454" t="s">
        <v>2256</v>
      </c>
      <c r="B1454">
        <v>23419</v>
      </c>
      <c r="C1454" t="s">
        <v>552</v>
      </c>
      <c r="D1454" s="18">
        <v>44260</v>
      </c>
      <c r="H1454">
        <v>25215461</v>
      </c>
      <c r="I1454" t="s">
        <v>2468</v>
      </c>
      <c r="K1454">
        <v>13019</v>
      </c>
      <c r="L1454">
        <v>13019</v>
      </c>
      <c r="M1454">
        <v>201070638</v>
      </c>
      <c r="N1454" t="s">
        <v>2503</v>
      </c>
      <c r="O1454" t="s">
        <v>57</v>
      </c>
      <c r="P1454">
        <v>99100</v>
      </c>
      <c r="Q1454">
        <v>19100</v>
      </c>
      <c r="R1454">
        <v>1000</v>
      </c>
      <c r="S1454" t="s">
        <v>2504</v>
      </c>
      <c r="T1454" t="s">
        <v>2605</v>
      </c>
      <c r="U1454" t="s">
        <v>555</v>
      </c>
      <c r="V1454" t="s">
        <v>2605</v>
      </c>
      <c r="W1454" t="s">
        <v>555</v>
      </c>
      <c r="X1454" t="s">
        <v>27</v>
      </c>
      <c r="Y1454" t="s">
        <v>2605</v>
      </c>
    </row>
    <row r="1455" spans="1:25" x14ac:dyDescent="0.25">
      <c r="A1455" t="s">
        <v>2256</v>
      </c>
      <c r="B1455">
        <v>23419</v>
      </c>
      <c r="C1455" t="s">
        <v>552</v>
      </c>
      <c r="D1455" s="18">
        <v>44260</v>
      </c>
      <c r="H1455">
        <v>25215461</v>
      </c>
      <c r="I1455" t="s">
        <v>2468</v>
      </c>
      <c r="K1455">
        <v>13019</v>
      </c>
      <c r="L1455">
        <v>13019</v>
      </c>
      <c r="M1455">
        <v>201070708</v>
      </c>
      <c r="N1455" t="s">
        <v>2508</v>
      </c>
      <c r="O1455" t="s">
        <v>57</v>
      </c>
      <c r="P1455">
        <v>99100</v>
      </c>
      <c r="Q1455">
        <v>19100</v>
      </c>
      <c r="R1455">
        <v>1000</v>
      </c>
      <c r="S1455" t="s">
        <v>2509</v>
      </c>
      <c r="T1455" t="s">
        <v>2606</v>
      </c>
      <c r="U1455" t="s">
        <v>555</v>
      </c>
      <c r="V1455" t="s">
        <v>2606</v>
      </c>
      <c r="W1455" t="s">
        <v>555</v>
      </c>
      <c r="X1455" t="s">
        <v>555</v>
      </c>
      <c r="Y1455" t="s">
        <v>2606</v>
      </c>
    </row>
    <row r="1456" spans="1:25" x14ac:dyDescent="0.25">
      <c r="A1456" t="s">
        <v>2256</v>
      </c>
      <c r="B1456">
        <v>23419</v>
      </c>
      <c r="C1456" t="s">
        <v>552</v>
      </c>
      <c r="D1456" s="18">
        <v>44260</v>
      </c>
      <c r="H1456">
        <v>25215461</v>
      </c>
      <c r="I1456" t="s">
        <v>2468</v>
      </c>
      <c r="K1456">
        <v>13019</v>
      </c>
      <c r="L1456">
        <v>13019</v>
      </c>
      <c r="M1456">
        <v>201070808</v>
      </c>
      <c r="N1456" t="s">
        <v>2511</v>
      </c>
      <c r="O1456" t="s">
        <v>57</v>
      </c>
      <c r="P1456">
        <v>99100</v>
      </c>
      <c r="Q1456">
        <v>19100</v>
      </c>
      <c r="R1456">
        <v>1000</v>
      </c>
      <c r="S1456" t="s">
        <v>2512</v>
      </c>
      <c r="T1456" t="s">
        <v>2607</v>
      </c>
      <c r="U1456" t="s">
        <v>555</v>
      </c>
      <c r="V1456" t="s">
        <v>2607</v>
      </c>
      <c r="W1456" t="s">
        <v>555</v>
      </c>
      <c r="X1456" t="s">
        <v>555</v>
      </c>
      <c r="Y1456" t="s">
        <v>2607</v>
      </c>
    </row>
    <row r="1457" spans="1:25" x14ac:dyDescent="0.25">
      <c r="A1457" t="s">
        <v>2256</v>
      </c>
      <c r="B1457">
        <v>23419</v>
      </c>
      <c r="C1457" t="s">
        <v>552</v>
      </c>
      <c r="D1457" s="18">
        <v>44260</v>
      </c>
      <c r="H1457">
        <v>25215461</v>
      </c>
      <c r="I1457" t="s">
        <v>2468</v>
      </c>
      <c r="K1457">
        <v>13019</v>
      </c>
      <c r="L1457">
        <v>13019</v>
      </c>
      <c r="M1457">
        <v>201070908</v>
      </c>
      <c r="N1457" t="s">
        <v>2514</v>
      </c>
      <c r="O1457" t="s">
        <v>57</v>
      </c>
      <c r="P1457">
        <v>99100</v>
      </c>
      <c r="Q1457">
        <v>19100</v>
      </c>
      <c r="R1457">
        <v>500</v>
      </c>
      <c r="S1457" t="s">
        <v>2515</v>
      </c>
      <c r="T1457" t="s">
        <v>2608</v>
      </c>
      <c r="U1457" t="s">
        <v>555</v>
      </c>
      <c r="V1457" t="s">
        <v>2608</v>
      </c>
      <c r="W1457" t="s">
        <v>555</v>
      </c>
      <c r="X1457" t="s">
        <v>555</v>
      </c>
      <c r="Y1457" t="s">
        <v>2608</v>
      </c>
    </row>
    <row r="1458" spans="1:25" x14ac:dyDescent="0.25">
      <c r="A1458" t="s">
        <v>2256</v>
      </c>
      <c r="B1458">
        <v>23420</v>
      </c>
      <c r="C1458" t="s">
        <v>552</v>
      </c>
      <c r="D1458" s="18">
        <v>44260</v>
      </c>
      <c r="H1458">
        <v>43874641</v>
      </c>
      <c r="I1458" t="s">
        <v>2293</v>
      </c>
      <c r="K1458">
        <v>10202</v>
      </c>
      <c r="L1458">
        <v>10202</v>
      </c>
      <c r="M1458">
        <v>201135310</v>
      </c>
      <c r="N1458" t="s">
        <v>2609</v>
      </c>
      <c r="O1458" t="s">
        <v>25</v>
      </c>
      <c r="P1458">
        <v>99100</v>
      </c>
      <c r="Q1458">
        <v>2100</v>
      </c>
      <c r="R1458">
        <v>40</v>
      </c>
      <c r="S1458" t="s">
        <v>2610</v>
      </c>
      <c r="T1458" t="s">
        <v>2611</v>
      </c>
      <c r="U1458" t="s">
        <v>555</v>
      </c>
      <c r="V1458" t="s">
        <v>2611</v>
      </c>
      <c r="W1458" t="s">
        <v>555</v>
      </c>
      <c r="X1458" t="s">
        <v>555</v>
      </c>
      <c r="Y1458" t="s">
        <v>2611</v>
      </c>
    </row>
    <row r="1459" spans="1:25" x14ac:dyDescent="0.25">
      <c r="A1459" t="s">
        <v>2256</v>
      </c>
      <c r="B1459">
        <v>23421</v>
      </c>
      <c r="C1459" t="s">
        <v>552</v>
      </c>
      <c r="D1459" s="18">
        <v>44260</v>
      </c>
      <c r="H1459">
        <v>43874641</v>
      </c>
      <c r="I1459" t="s">
        <v>2293</v>
      </c>
      <c r="K1459">
        <v>10202</v>
      </c>
      <c r="L1459">
        <v>10202</v>
      </c>
      <c r="M1459">
        <v>201150610</v>
      </c>
      <c r="N1459" t="s">
        <v>2612</v>
      </c>
      <c r="O1459" t="s">
        <v>25</v>
      </c>
      <c r="P1459">
        <v>99100</v>
      </c>
      <c r="Q1459">
        <v>2100</v>
      </c>
      <c r="R1459">
        <v>75</v>
      </c>
      <c r="S1459" t="s">
        <v>2613</v>
      </c>
      <c r="T1459" t="s">
        <v>2614</v>
      </c>
      <c r="U1459" t="s">
        <v>555</v>
      </c>
      <c r="V1459" t="s">
        <v>2614</v>
      </c>
      <c r="W1459" t="s">
        <v>555</v>
      </c>
      <c r="X1459" t="s">
        <v>555</v>
      </c>
      <c r="Y1459" t="s">
        <v>2614</v>
      </c>
    </row>
    <row r="1460" spans="1:25" x14ac:dyDescent="0.25">
      <c r="A1460" t="s">
        <v>2256</v>
      </c>
      <c r="B1460">
        <v>23422</v>
      </c>
      <c r="C1460" t="s">
        <v>552</v>
      </c>
      <c r="D1460" s="18">
        <v>44260</v>
      </c>
      <c r="H1460">
        <v>43536079</v>
      </c>
      <c r="I1460" t="s">
        <v>2283</v>
      </c>
      <c r="K1460">
        <v>11818</v>
      </c>
      <c r="L1460">
        <v>11818</v>
      </c>
      <c r="M1460">
        <v>201070638</v>
      </c>
      <c r="N1460" t="s">
        <v>2503</v>
      </c>
      <c r="O1460" t="s">
        <v>57</v>
      </c>
      <c r="P1460">
        <v>99100</v>
      </c>
      <c r="Q1460">
        <v>18100</v>
      </c>
      <c r="R1460">
        <v>5000</v>
      </c>
      <c r="S1460" t="s">
        <v>2504</v>
      </c>
      <c r="T1460" t="s">
        <v>2524</v>
      </c>
      <c r="U1460" t="s">
        <v>555</v>
      </c>
      <c r="V1460" t="s">
        <v>2524</v>
      </c>
      <c r="W1460" t="s">
        <v>555</v>
      </c>
      <c r="X1460" t="s">
        <v>27</v>
      </c>
      <c r="Y1460" t="s">
        <v>2524</v>
      </c>
    </row>
    <row r="1461" spans="1:25" x14ac:dyDescent="0.25">
      <c r="A1461" t="s">
        <v>2256</v>
      </c>
      <c r="B1461">
        <v>23422</v>
      </c>
      <c r="C1461" t="s">
        <v>552</v>
      </c>
      <c r="D1461" s="18">
        <v>44260</v>
      </c>
      <c r="H1461">
        <v>43536079</v>
      </c>
      <c r="I1461" t="s">
        <v>2283</v>
      </c>
      <c r="K1461">
        <v>11818</v>
      </c>
      <c r="L1461">
        <v>11818</v>
      </c>
      <c r="M1461">
        <v>201070708</v>
      </c>
      <c r="N1461" t="s">
        <v>2508</v>
      </c>
      <c r="O1461" t="s">
        <v>57</v>
      </c>
      <c r="P1461">
        <v>99100</v>
      </c>
      <c r="Q1461">
        <v>18100</v>
      </c>
      <c r="R1461">
        <v>1000</v>
      </c>
      <c r="S1461" t="s">
        <v>2509</v>
      </c>
      <c r="T1461" t="s">
        <v>2606</v>
      </c>
      <c r="U1461" t="s">
        <v>555</v>
      </c>
      <c r="V1461" t="s">
        <v>2606</v>
      </c>
      <c r="W1461" t="s">
        <v>555</v>
      </c>
      <c r="X1461" t="s">
        <v>555</v>
      </c>
      <c r="Y1461" t="s">
        <v>2606</v>
      </c>
    </row>
    <row r="1462" spans="1:25" x14ac:dyDescent="0.25">
      <c r="A1462" t="s">
        <v>2256</v>
      </c>
      <c r="B1462">
        <v>23422</v>
      </c>
      <c r="C1462" t="s">
        <v>552</v>
      </c>
      <c r="D1462" s="18">
        <v>44260</v>
      </c>
      <c r="H1462">
        <v>43536079</v>
      </c>
      <c r="I1462" t="s">
        <v>2283</v>
      </c>
      <c r="K1462">
        <v>11818</v>
      </c>
      <c r="L1462">
        <v>11818</v>
      </c>
      <c r="M1462">
        <v>201070808</v>
      </c>
      <c r="N1462" t="s">
        <v>2511</v>
      </c>
      <c r="O1462" t="s">
        <v>57</v>
      </c>
      <c r="P1462">
        <v>99100</v>
      </c>
      <c r="Q1462">
        <v>18100</v>
      </c>
      <c r="R1462">
        <v>5000</v>
      </c>
      <c r="S1462" t="s">
        <v>2512</v>
      </c>
      <c r="T1462" t="s">
        <v>2523</v>
      </c>
      <c r="U1462" t="s">
        <v>555</v>
      </c>
      <c r="V1462" t="s">
        <v>2523</v>
      </c>
      <c r="W1462" t="s">
        <v>555</v>
      </c>
      <c r="X1462" t="s">
        <v>555</v>
      </c>
      <c r="Y1462" t="s">
        <v>2523</v>
      </c>
    </row>
    <row r="1463" spans="1:25" x14ac:dyDescent="0.25">
      <c r="A1463" t="s">
        <v>2256</v>
      </c>
      <c r="B1463">
        <v>23422</v>
      </c>
      <c r="C1463" t="s">
        <v>552</v>
      </c>
      <c r="D1463" s="18">
        <v>44260</v>
      </c>
      <c r="H1463">
        <v>43536079</v>
      </c>
      <c r="I1463" t="s">
        <v>2283</v>
      </c>
      <c r="K1463">
        <v>11818</v>
      </c>
      <c r="L1463">
        <v>11818</v>
      </c>
      <c r="M1463">
        <v>201070908</v>
      </c>
      <c r="N1463" t="s">
        <v>2514</v>
      </c>
      <c r="O1463" t="s">
        <v>57</v>
      </c>
      <c r="P1463">
        <v>99100</v>
      </c>
      <c r="Q1463">
        <v>18100</v>
      </c>
      <c r="R1463">
        <v>1000</v>
      </c>
      <c r="S1463" t="s">
        <v>2515</v>
      </c>
      <c r="T1463" t="s">
        <v>2516</v>
      </c>
      <c r="U1463" t="s">
        <v>555</v>
      </c>
      <c r="V1463" t="s">
        <v>2516</v>
      </c>
      <c r="W1463" t="s">
        <v>555</v>
      </c>
      <c r="X1463" t="s">
        <v>555</v>
      </c>
      <c r="Y1463" t="s">
        <v>2516</v>
      </c>
    </row>
    <row r="1464" spans="1:25" x14ac:dyDescent="0.25">
      <c r="A1464" t="s">
        <v>2256</v>
      </c>
      <c r="B1464">
        <v>23422</v>
      </c>
      <c r="C1464" t="s">
        <v>552</v>
      </c>
      <c r="D1464" s="18">
        <v>44260</v>
      </c>
      <c r="H1464">
        <v>43536079</v>
      </c>
      <c r="I1464" t="s">
        <v>2283</v>
      </c>
      <c r="K1464">
        <v>11818</v>
      </c>
      <c r="L1464">
        <v>11818</v>
      </c>
      <c r="M1464">
        <v>201071308</v>
      </c>
      <c r="N1464" t="s">
        <v>2517</v>
      </c>
      <c r="O1464" t="s">
        <v>57</v>
      </c>
      <c r="P1464">
        <v>99100</v>
      </c>
      <c r="Q1464">
        <v>18100</v>
      </c>
      <c r="R1464">
        <v>100</v>
      </c>
      <c r="S1464" t="s">
        <v>2518</v>
      </c>
      <c r="T1464" t="s">
        <v>2615</v>
      </c>
      <c r="U1464" t="s">
        <v>555</v>
      </c>
      <c r="V1464" t="s">
        <v>2615</v>
      </c>
      <c r="W1464" t="s">
        <v>555</v>
      </c>
      <c r="X1464" t="s">
        <v>555</v>
      </c>
      <c r="Y1464" t="s">
        <v>2615</v>
      </c>
    </row>
    <row r="1465" spans="1:25" x14ac:dyDescent="0.25">
      <c r="A1465" t="s">
        <v>2256</v>
      </c>
      <c r="B1465">
        <v>23422</v>
      </c>
      <c r="C1465" t="s">
        <v>552</v>
      </c>
      <c r="D1465" s="18">
        <v>44260</v>
      </c>
      <c r="H1465">
        <v>43536079</v>
      </c>
      <c r="I1465" t="s">
        <v>2283</v>
      </c>
      <c r="K1465">
        <v>11818</v>
      </c>
      <c r="L1465">
        <v>11818</v>
      </c>
      <c r="M1465">
        <v>201150610</v>
      </c>
      <c r="N1465" t="s">
        <v>2612</v>
      </c>
      <c r="O1465" t="s">
        <v>25</v>
      </c>
      <c r="P1465">
        <v>99100</v>
      </c>
      <c r="Q1465">
        <v>18100</v>
      </c>
      <c r="R1465">
        <v>75</v>
      </c>
      <c r="S1465" t="s">
        <v>2613</v>
      </c>
      <c r="T1465" t="s">
        <v>2614</v>
      </c>
      <c r="U1465" t="s">
        <v>555</v>
      </c>
      <c r="V1465" t="s">
        <v>2614</v>
      </c>
      <c r="W1465" t="s">
        <v>555</v>
      </c>
      <c r="X1465" t="s">
        <v>555</v>
      </c>
      <c r="Y1465" t="s">
        <v>2614</v>
      </c>
    </row>
    <row r="1466" spans="1:25" x14ac:dyDescent="0.25">
      <c r="A1466" t="s">
        <v>2256</v>
      </c>
      <c r="B1466">
        <v>23422</v>
      </c>
      <c r="C1466" t="s">
        <v>552</v>
      </c>
      <c r="D1466" s="18">
        <v>44260</v>
      </c>
      <c r="H1466">
        <v>43536079</v>
      </c>
      <c r="I1466" t="s">
        <v>2283</v>
      </c>
      <c r="K1466">
        <v>11818</v>
      </c>
      <c r="L1466">
        <v>11818</v>
      </c>
      <c r="M1466">
        <v>201153502</v>
      </c>
      <c r="N1466" t="s">
        <v>2616</v>
      </c>
      <c r="O1466" t="s">
        <v>29</v>
      </c>
      <c r="P1466">
        <v>99100</v>
      </c>
      <c r="Q1466">
        <v>18100</v>
      </c>
      <c r="R1466">
        <v>10</v>
      </c>
      <c r="S1466" t="s">
        <v>2617</v>
      </c>
      <c r="T1466" t="s">
        <v>2618</v>
      </c>
      <c r="U1466" t="s">
        <v>555</v>
      </c>
      <c r="V1466" t="s">
        <v>2618</v>
      </c>
      <c r="W1466" t="s">
        <v>555</v>
      </c>
      <c r="X1466" t="s">
        <v>27</v>
      </c>
      <c r="Y1466" t="s">
        <v>2618</v>
      </c>
    </row>
    <row r="1467" spans="1:25" x14ac:dyDescent="0.25">
      <c r="A1467" t="s">
        <v>2256</v>
      </c>
      <c r="B1467">
        <v>23423</v>
      </c>
      <c r="C1467" t="s">
        <v>552</v>
      </c>
      <c r="D1467" s="18">
        <v>44260</v>
      </c>
      <c r="H1467">
        <v>43201232</v>
      </c>
      <c r="I1467" t="s">
        <v>2208</v>
      </c>
      <c r="K1467">
        <v>1303055</v>
      </c>
      <c r="L1467">
        <v>13030</v>
      </c>
      <c r="M1467">
        <v>201070638</v>
      </c>
      <c r="N1467" t="s">
        <v>2503</v>
      </c>
      <c r="O1467" t="s">
        <v>57</v>
      </c>
      <c r="P1467">
        <v>99100</v>
      </c>
      <c r="Q1467">
        <v>30100</v>
      </c>
      <c r="R1467">
        <v>5000</v>
      </c>
      <c r="S1467" t="s">
        <v>2504</v>
      </c>
      <c r="T1467" t="s">
        <v>2524</v>
      </c>
      <c r="U1467" t="s">
        <v>555</v>
      </c>
      <c r="V1467" t="s">
        <v>2524</v>
      </c>
      <c r="W1467" t="s">
        <v>555</v>
      </c>
      <c r="X1467" t="s">
        <v>27</v>
      </c>
      <c r="Y1467" t="s">
        <v>2524</v>
      </c>
    </row>
    <row r="1468" spans="1:25" x14ac:dyDescent="0.25">
      <c r="A1468" t="s">
        <v>2256</v>
      </c>
      <c r="B1468">
        <v>23423</v>
      </c>
      <c r="C1468" t="s">
        <v>552</v>
      </c>
      <c r="D1468" s="18">
        <v>44260</v>
      </c>
      <c r="H1468">
        <v>43201232</v>
      </c>
      <c r="I1468" t="s">
        <v>2208</v>
      </c>
      <c r="K1468">
        <v>1303055</v>
      </c>
      <c r="L1468">
        <v>13030</v>
      </c>
      <c r="M1468">
        <v>201070640</v>
      </c>
      <c r="N1468" t="s">
        <v>2503</v>
      </c>
      <c r="O1468" t="s">
        <v>57</v>
      </c>
      <c r="P1468">
        <v>99100</v>
      </c>
      <c r="Q1468">
        <v>30100</v>
      </c>
      <c r="R1468">
        <v>2000</v>
      </c>
      <c r="S1468" t="s">
        <v>2506</v>
      </c>
      <c r="T1468" t="s">
        <v>2619</v>
      </c>
      <c r="U1468" t="s">
        <v>555</v>
      </c>
      <c r="V1468" t="s">
        <v>2619</v>
      </c>
      <c r="W1468" t="s">
        <v>555</v>
      </c>
      <c r="X1468" t="s">
        <v>27</v>
      </c>
      <c r="Y1468" t="s">
        <v>2619</v>
      </c>
    </row>
    <row r="1469" spans="1:25" x14ac:dyDescent="0.25">
      <c r="A1469" t="s">
        <v>2256</v>
      </c>
      <c r="B1469">
        <v>23423</v>
      </c>
      <c r="C1469" t="s">
        <v>552</v>
      </c>
      <c r="D1469" s="18">
        <v>44260</v>
      </c>
      <c r="H1469">
        <v>43201232</v>
      </c>
      <c r="I1469" t="s">
        <v>2208</v>
      </c>
      <c r="K1469">
        <v>1303055</v>
      </c>
      <c r="L1469">
        <v>13030</v>
      </c>
      <c r="M1469">
        <v>201070708</v>
      </c>
      <c r="N1469" t="s">
        <v>2508</v>
      </c>
      <c r="O1469" t="s">
        <v>57</v>
      </c>
      <c r="P1469">
        <v>99100</v>
      </c>
      <c r="Q1469">
        <v>30100</v>
      </c>
      <c r="R1469">
        <v>1000</v>
      </c>
      <c r="S1469" t="s">
        <v>2509</v>
      </c>
      <c r="T1469" t="s">
        <v>2606</v>
      </c>
      <c r="U1469" t="s">
        <v>555</v>
      </c>
      <c r="V1469" t="s">
        <v>2606</v>
      </c>
      <c r="W1469" t="s">
        <v>555</v>
      </c>
      <c r="X1469" t="s">
        <v>555</v>
      </c>
      <c r="Y1469" t="s">
        <v>2606</v>
      </c>
    </row>
    <row r="1470" spans="1:25" x14ac:dyDescent="0.25">
      <c r="A1470" t="s">
        <v>2256</v>
      </c>
      <c r="B1470">
        <v>23423</v>
      </c>
      <c r="C1470" t="s">
        <v>552</v>
      </c>
      <c r="D1470" s="18">
        <v>44260</v>
      </c>
      <c r="H1470">
        <v>43201232</v>
      </c>
      <c r="I1470" t="s">
        <v>2208</v>
      </c>
      <c r="K1470">
        <v>1303055</v>
      </c>
      <c r="L1470">
        <v>13030</v>
      </c>
      <c r="M1470">
        <v>201070808</v>
      </c>
      <c r="N1470" t="s">
        <v>2511</v>
      </c>
      <c r="O1470" t="s">
        <v>57</v>
      </c>
      <c r="P1470">
        <v>99100</v>
      </c>
      <c r="Q1470">
        <v>30100</v>
      </c>
      <c r="R1470">
        <v>5000</v>
      </c>
      <c r="S1470" t="s">
        <v>2512</v>
      </c>
      <c r="T1470" t="s">
        <v>2523</v>
      </c>
      <c r="U1470" t="s">
        <v>555</v>
      </c>
      <c r="V1470" t="s">
        <v>2523</v>
      </c>
      <c r="W1470" t="s">
        <v>555</v>
      </c>
      <c r="X1470" t="s">
        <v>555</v>
      </c>
      <c r="Y1470" t="s">
        <v>2523</v>
      </c>
    </row>
    <row r="1471" spans="1:25" x14ac:dyDescent="0.25">
      <c r="A1471" t="s">
        <v>2256</v>
      </c>
      <c r="B1471">
        <v>23423</v>
      </c>
      <c r="C1471" t="s">
        <v>552</v>
      </c>
      <c r="D1471" s="18">
        <v>44260</v>
      </c>
      <c r="H1471">
        <v>43201232</v>
      </c>
      <c r="I1471" t="s">
        <v>2208</v>
      </c>
      <c r="K1471">
        <v>1303055</v>
      </c>
      <c r="L1471">
        <v>13030</v>
      </c>
      <c r="M1471">
        <v>201070908</v>
      </c>
      <c r="N1471" t="s">
        <v>2514</v>
      </c>
      <c r="O1471" t="s">
        <v>57</v>
      </c>
      <c r="P1471">
        <v>99100</v>
      </c>
      <c r="Q1471">
        <v>30100</v>
      </c>
      <c r="R1471">
        <v>2000</v>
      </c>
      <c r="S1471" t="s">
        <v>2515</v>
      </c>
      <c r="T1471" t="s">
        <v>2620</v>
      </c>
      <c r="U1471" t="s">
        <v>555</v>
      </c>
      <c r="V1471" t="s">
        <v>2620</v>
      </c>
      <c r="W1471" t="s">
        <v>555</v>
      </c>
      <c r="X1471" t="s">
        <v>555</v>
      </c>
      <c r="Y1471" t="s">
        <v>2620</v>
      </c>
    </row>
    <row r="1472" spans="1:25" x14ac:dyDescent="0.25">
      <c r="A1472" t="s">
        <v>2256</v>
      </c>
      <c r="B1472">
        <v>23423</v>
      </c>
      <c r="C1472" t="s">
        <v>552</v>
      </c>
      <c r="D1472" s="18">
        <v>44260</v>
      </c>
      <c r="H1472">
        <v>43201232</v>
      </c>
      <c r="I1472" t="s">
        <v>2208</v>
      </c>
      <c r="K1472">
        <v>1303055</v>
      </c>
      <c r="L1472">
        <v>13030</v>
      </c>
      <c r="M1472">
        <v>201150610</v>
      </c>
      <c r="N1472" t="s">
        <v>2612</v>
      </c>
      <c r="O1472" t="s">
        <v>25</v>
      </c>
      <c r="P1472">
        <v>99100</v>
      </c>
      <c r="Q1472">
        <v>30100</v>
      </c>
      <c r="R1472">
        <v>75</v>
      </c>
      <c r="S1472" t="s">
        <v>2613</v>
      </c>
      <c r="T1472" t="s">
        <v>2614</v>
      </c>
      <c r="U1472" t="s">
        <v>555</v>
      </c>
      <c r="V1472" t="s">
        <v>2614</v>
      </c>
      <c r="W1472" t="s">
        <v>555</v>
      </c>
      <c r="X1472" t="s">
        <v>555</v>
      </c>
      <c r="Y1472" t="s">
        <v>2614</v>
      </c>
    </row>
    <row r="1473" spans="1:25" x14ac:dyDescent="0.25">
      <c r="A1473" t="s">
        <v>2256</v>
      </c>
      <c r="B1473">
        <v>23423</v>
      </c>
      <c r="C1473" t="s">
        <v>552</v>
      </c>
      <c r="D1473" s="18">
        <v>44260</v>
      </c>
      <c r="H1473">
        <v>43201232</v>
      </c>
      <c r="I1473" t="s">
        <v>2208</v>
      </c>
      <c r="K1473">
        <v>1303055</v>
      </c>
      <c r="L1473">
        <v>13030</v>
      </c>
      <c r="M1473">
        <v>201153502</v>
      </c>
      <c r="N1473" t="s">
        <v>2616</v>
      </c>
      <c r="O1473" t="s">
        <v>29</v>
      </c>
      <c r="P1473">
        <v>99100</v>
      </c>
      <c r="Q1473">
        <v>30100</v>
      </c>
      <c r="R1473">
        <v>10</v>
      </c>
      <c r="S1473" t="s">
        <v>2617</v>
      </c>
      <c r="T1473" t="s">
        <v>2618</v>
      </c>
      <c r="U1473" t="s">
        <v>555</v>
      </c>
      <c r="V1473" t="s">
        <v>2618</v>
      </c>
      <c r="W1473" t="s">
        <v>555</v>
      </c>
      <c r="X1473" t="s">
        <v>27</v>
      </c>
      <c r="Y1473" t="s">
        <v>2618</v>
      </c>
    </row>
    <row r="1474" spans="1:25" x14ac:dyDescent="0.25">
      <c r="A1474" t="s">
        <v>2256</v>
      </c>
      <c r="B1474">
        <v>23423</v>
      </c>
      <c r="C1474" t="s">
        <v>552</v>
      </c>
      <c r="D1474" s="18">
        <v>44260</v>
      </c>
      <c r="H1474">
        <v>43201232</v>
      </c>
      <c r="I1474" t="s">
        <v>2208</v>
      </c>
      <c r="K1474">
        <v>1303055</v>
      </c>
      <c r="L1474">
        <v>13030</v>
      </c>
      <c r="M1474">
        <v>201154610</v>
      </c>
      <c r="N1474" t="s">
        <v>2621</v>
      </c>
      <c r="O1474" t="s">
        <v>25</v>
      </c>
      <c r="P1474">
        <v>99100</v>
      </c>
      <c r="Q1474">
        <v>30100</v>
      </c>
      <c r="R1474">
        <v>100</v>
      </c>
      <c r="S1474" t="s">
        <v>2622</v>
      </c>
      <c r="T1474" t="s">
        <v>2623</v>
      </c>
      <c r="U1474" t="s">
        <v>555</v>
      </c>
      <c r="V1474" t="s">
        <v>2623</v>
      </c>
      <c r="W1474" t="s">
        <v>555</v>
      </c>
      <c r="X1474" t="s">
        <v>27</v>
      </c>
      <c r="Y1474" t="s">
        <v>2623</v>
      </c>
    </row>
    <row r="1475" spans="1:25" x14ac:dyDescent="0.25">
      <c r="A1475" t="s">
        <v>2256</v>
      </c>
      <c r="B1475">
        <v>23424</v>
      </c>
      <c r="C1475" t="s">
        <v>552</v>
      </c>
      <c r="D1475" s="18">
        <v>44260</v>
      </c>
      <c r="H1475">
        <v>43201232</v>
      </c>
      <c r="I1475" t="s">
        <v>2208</v>
      </c>
      <c r="K1475">
        <v>13030</v>
      </c>
      <c r="L1475">
        <v>13030</v>
      </c>
      <c r="M1475">
        <v>201071308</v>
      </c>
      <c r="N1475" t="s">
        <v>2517</v>
      </c>
      <c r="O1475" t="s">
        <v>57</v>
      </c>
      <c r="P1475">
        <v>99100</v>
      </c>
      <c r="Q1475">
        <v>30100</v>
      </c>
      <c r="R1475">
        <v>200</v>
      </c>
      <c r="S1475" t="s">
        <v>2518</v>
      </c>
      <c r="T1475" t="s">
        <v>2624</v>
      </c>
      <c r="U1475" t="s">
        <v>555</v>
      </c>
      <c r="V1475" t="s">
        <v>2624</v>
      </c>
      <c r="W1475" t="s">
        <v>555</v>
      </c>
      <c r="X1475" t="s">
        <v>555</v>
      </c>
      <c r="Y1475" t="s">
        <v>2624</v>
      </c>
    </row>
    <row r="1476" spans="1:25" x14ac:dyDescent="0.25">
      <c r="A1476" t="s">
        <v>2256</v>
      </c>
      <c r="B1476">
        <v>23425</v>
      </c>
      <c r="C1476" t="s">
        <v>552</v>
      </c>
      <c r="D1476" s="18">
        <v>44260</v>
      </c>
      <c r="H1476">
        <v>1017145046</v>
      </c>
      <c r="I1476" t="s">
        <v>2261</v>
      </c>
      <c r="K1476">
        <v>12727</v>
      </c>
      <c r="L1476">
        <v>12727</v>
      </c>
      <c r="M1476">
        <v>201070638</v>
      </c>
      <c r="N1476" t="s">
        <v>2503</v>
      </c>
      <c r="O1476" t="s">
        <v>57</v>
      </c>
      <c r="P1476">
        <v>99100</v>
      </c>
      <c r="Q1476">
        <v>27100</v>
      </c>
      <c r="R1476">
        <v>3000</v>
      </c>
      <c r="S1476" t="s">
        <v>2504</v>
      </c>
      <c r="T1476" t="s">
        <v>2520</v>
      </c>
      <c r="U1476" t="s">
        <v>555</v>
      </c>
      <c r="V1476" t="s">
        <v>2520</v>
      </c>
      <c r="W1476" t="s">
        <v>555</v>
      </c>
      <c r="X1476" t="s">
        <v>27</v>
      </c>
      <c r="Y1476" t="s">
        <v>2520</v>
      </c>
    </row>
    <row r="1477" spans="1:25" x14ac:dyDescent="0.25">
      <c r="A1477" t="s">
        <v>2256</v>
      </c>
      <c r="B1477">
        <v>23425</v>
      </c>
      <c r="C1477" t="s">
        <v>552</v>
      </c>
      <c r="D1477" s="18">
        <v>44260</v>
      </c>
      <c r="H1477">
        <v>1017145046</v>
      </c>
      <c r="I1477" t="s">
        <v>2261</v>
      </c>
      <c r="K1477">
        <v>12727</v>
      </c>
      <c r="L1477">
        <v>12727</v>
      </c>
      <c r="M1477">
        <v>201070708</v>
      </c>
      <c r="N1477" t="s">
        <v>2508</v>
      </c>
      <c r="O1477" t="s">
        <v>57</v>
      </c>
      <c r="P1477">
        <v>99100</v>
      </c>
      <c r="Q1477">
        <v>27100</v>
      </c>
      <c r="R1477">
        <v>1000</v>
      </c>
      <c r="S1477" t="s">
        <v>2509</v>
      </c>
      <c r="T1477" t="s">
        <v>2606</v>
      </c>
      <c r="U1477" t="s">
        <v>555</v>
      </c>
      <c r="V1477" t="s">
        <v>2606</v>
      </c>
      <c r="W1477" t="s">
        <v>555</v>
      </c>
      <c r="X1477" t="s">
        <v>555</v>
      </c>
      <c r="Y1477" t="s">
        <v>2606</v>
      </c>
    </row>
    <row r="1478" spans="1:25" x14ac:dyDescent="0.25">
      <c r="A1478" t="s">
        <v>2256</v>
      </c>
      <c r="B1478">
        <v>23425</v>
      </c>
      <c r="C1478" t="s">
        <v>552</v>
      </c>
      <c r="D1478" s="18">
        <v>44260</v>
      </c>
      <c r="H1478">
        <v>1017145046</v>
      </c>
      <c r="I1478" t="s">
        <v>2261</v>
      </c>
      <c r="K1478">
        <v>12727</v>
      </c>
      <c r="L1478">
        <v>12727</v>
      </c>
      <c r="M1478">
        <v>201070808</v>
      </c>
      <c r="N1478" t="s">
        <v>2511</v>
      </c>
      <c r="O1478" t="s">
        <v>57</v>
      </c>
      <c r="P1478">
        <v>99100</v>
      </c>
      <c r="Q1478">
        <v>27100</v>
      </c>
      <c r="R1478">
        <v>5000</v>
      </c>
      <c r="S1478" t="s">
        <v>2512</v>
      </c>
      <c r="T1478" t="s">
        <v>2523</v>
      </c>
      <c r="U1478" t="s">
        <v>555</v>
      </c>
      <c r="V1478" t="s">
        <v>2523</v>
      </c>
      <c r="W1478" t="s">
        <v>555</v>
      </c>
      <c r="X1478" t="s">
        <v>555</v>
      </c>
      <c r="Y1478" t="s">
        <v>2523</v>
      </c>
    </row>
    <row r="1479" spans="1:25" x14ac:dyDescent="0.25">
      <c r="A1479" t="s">
        <v>2256</v>
      </c>
      <c r="B1479">
        <v>23425</v>
      </c>
      <c r="C1479" t="s">
        <v>552</v>
      </c>
      <c r="D1479" s="18">
        <v>44260</v>
      </c>
      <c r="H1479">
        <v>1017145046</v>
      </c>
      <c r="I1479" t="s">
        <v>2261</v>
      </c>
      <c r="K1479">
        <v>12727</v>
      </c>
      <c r="L1479">
        <v>12727</v>
      </c>
      <c r="M1479">
        <v>201070908</v>
      </c>
      <c r="N1479" t="s">
        <v>2514</v>
      </c>
      <c r="O1479" t="s">
        <v>57</v>
      </c>
      <c r="P1479">
        <v>99100</v>
      </c>
      <c r="Q1479">
        <v>27100</v>
      </c>
      <c r="R1479">
        <v>2000</v>
      </c>
      <c r="S1479" t="s">
        <v>2515</v>
      </c>
      <c r="T1479" t="s">
        <v>2620</v>
      </c>
      <c r="U1479" t="s">
        <v>555</v>
      </c>
      <c r="V1479" t="s">
        <v>2620</v>
      </c>
      <c r="W1479" t="s">
        <v>555</v>
      </c>
      <c r="X1479" t="s">
        <v>555</v>
      </c>
      <c r="Y1479" t="s">
        <v>2620</v>
      </c>
    </row>
    <row r="1480" spans="1:25" x14ac:dyDescent="0.25">
      <c r="A1480" t="s">
        <v>2256</v>
      </c>
      <c r="B1480">
        <v>23425</v>
      </c>
      <c r="C1480" t="s">
        <v>552</v>
      </c>
      <c r="D1480" s="18">
        <v>44260</v>
      </c>
      <c r="H1480">
        <v>1017145046</v>
      </c>
      <c r="I1480" t="s">
        <v>2261</v>
      </c>
      <c r="K1480">
        <v>12727</v>
      </c>
      <c r="L1480">
        <v>12727</v>
      </c>
      <c r="M1480">
        <v>201071308</v>
      </c>
      <c r="N1480" t="s">
        <v>2517</v>
      </c>
      <c r="O1480" t="s">
        <v>57</v>
      </c>
      <c r="P1480">
        <v>99100</v>
      </c>
      <c r="Q1480">
        <v>27100</v>
      </c>
      <c r="R1480">
        <v>50</v>
      </c>
      <c r="S1480" t="s">
        <v>2518</v>
      </c>
      <c r="T1480" t="s">
        <v>2521</v>
      </c>
      <c r="U1480" t="s">
        <v>555</v>
      </c>
      <c r="V1480" t="s">
        <v>2521</v>
      </c>
      <c r="W1480" t="s">
        <v>555</v>
      </c>
      <c r="X1480" t="s">
        <v>555</v>
      </c>
      <c r="Y1480" t="s">
        <v>2521</v>
      </c>
    </row>
    <row r="1481" spans="1:25" x14ac:dyDescent="0.25">
      <c r="A1481" t="s">
        <v>2256</v>
      </c>
      <c r="B1481">
        <v>23425</v>
      </c>
      <c r="C1481" t="s">
        <v>552</v>
      </c>
      <c r="D1481" s="18">
        <v>44260</v>
      </c>
      <c r="H1481">
        <v>1017145046</v>
      </c>
      <c r="I1481" t="s">
        <v>2261</v>
      </c>
      <c r="K1481">
        <v>12727</v>
      </c>
      <c r="L1481">
        <v>12727</v>
      </c>
      <c r="M1481">
        <v>201150610</v>
      </c>
      <c r="N1481" t="s">
        <v>2612</v>
      </c>
      <c r="O1481" t="s">
        <v>25</v>
      </c>
      <c r="P1481">
        <v>99100</v>
      </c>
      <c r="Q1481">
        <v>27100</v>
      </c>
      <c r="R1481">
        <v>25</v>
      </c>
      <c r="S1481" t="s">
        <v>2613</v>
      </c>
      <c r="T1481" t="s">
        <v>2625</v>
      </c>
      <c r="U1481" t="s">
        <v>555</v>
      </c>
      <c r="V1481" t="s">
        <v>2625</v>
      </c>
      <c r="W1481" t="s">
        <v>555</v>
      </c>
      <c r="X1481" t="s">
        <v>555</v>
      </c>
      <c r="Y1481" t="s">
        <v>2625</v>
      </c>
    </row>
    <row r="1482" spans="1:25" x14ac:dyDescent="0.25">
      <c r="A1482" t="s">
        <v>2256</v>
      </c>
      <c r="B1482">
        <v>23425</v>
      </c>
      <c r="C1482" t="s">
        <v>552</v>
      </c>
      <c r="D1482" s="18">
        <v>44260</v>
      </c>
      <c r="H1482">
        <v>1017145046</v>
      </c>
      <c r="I1482" t="s">
        <v>2261</v>
      </c>
      <c r="K1482">
        <v>12727</v>
      </c>
      <c r="L1482">
        <v>12727</v>
      </c>
      <c r="M1482">
        <v>201153502</v>
      </c>
      <c r="N1482" t="s">
        <v>2616</v>
      </c>
      <c r="O1482" t="s">
        <v>29</v>
      </c>
      <c r="P1482">
        <v>99100</v>
      </c>
      <c r="Q1482">
        <v>27100</v>
      </c>
      <c r="R1482">
        <v>3</v>
      </c>
      <c r="S1482" t="s">
        <v>2617</v>
      </c>
      <c r="T1482" t="s">
        <v>2626</v>
      </c>
      <c r="U1482" t="s">
        <v>555</v>
      </c>
      <c r="V1482" t="s">
        <v>2626</v>
      </c>
      <c r="W1482" t="s">
        <v>555</v>
      </c>
      <c r="X1482" t="s">
        <v>27</v>
      </c>
      <c r="Y1482" t="s">
        <v>2626</v>
      </c>
    </row>
    <row r="1483" spans="1:25" x14ac:dyDescent="0.25">
      <c r="A1483" t="s">
        <v>2256</v>
      </c>
      <c r="B1483">
        <v>23425</v>
      </c>
      <c r="C1483" t="s">
        <v>552</v>
      </c>
      <c r="D1483" s="18">
        <v>44260</v>
      </c>
      <c r="H1483">
        <v>1017145046</v>
      </c>
      <c r="I1483" t="s">
        <v>2261</v>
      </c>
      <c r="K1483">
        <v>12727</v>
      </c>
      <c r="L1483">
        <v>12727</v>
      </c>
      <c r="M1483">
        <v>201154611</v>
      </c>
      <c r="N1483" t="s">
        <v>2627</v>
      </c>
      <c r="O1483" t="s">
        <v>25</v>
      </c>
      <c r="P1483">
        <v>99100</v>
      </c>
      <c r="Q1483">
        <v>27100</v>
      </c>
      <c r="R1483">
        <v>100</v>
      </c>
      <c r="S1483" t="s">
        <v>2628</v>
      </c>
      <c r="T1483" t="s">
        <v>2629</v>
      </c>
      <c r="U1483" t="s">
        <v>555</v>
      </c>
      <c r="V1483" t="s">
        <v>2629</v>
      </c>
      <c r="W1483" t="s">
        <v>555</v>
      </c>
      <c r="X1483" t="s">
        <v>27</v>
      </c>
      <c r="Y1483" t="s">
        <v>2629</v>
      </c>
    </row>
    <row r="1484" spans="1:25" x14ac:dyDescent="0.25">
      <c r="A1484" t="s">
        <v>2256</v>
      </c>
      <c r="B1484">
        <v>23426</v>
      </c>
      <c r="C1484" t="s">
        <v>552</v>
      </c>
      <c r="D1484" s="18">
        <v>44260</v>
      </c>
      <c r="H1484">
        <v>71748665</v>
      </c>
      <c r="I1484" t="s">
        <v>2502</v>
      </c>
      <c r="K1484">
        <v>15656</v>
      </c>
      <c r="L1484">
        <v>15656</v>
      </c>
      <c r="M1484">
        <v>201150610</v>
      </c>
      <c r="N1484" t="s">
        <v>2612</v>
      </c>
      <c r="O1484" t="s">
        <v>25</v>
      </c>
      <c r="P1484">
        <v>99100</v>
      </c>
      <c r="Q1484">
        <v>56100</v>
      </c>
      <c r="R1484">
        <v>50</v>
      </c>
      <c r="S1484" t="s">
        <v>2613</v>
      </c>
      <c r="T1484" t="s">
        <v>2630</v>
      </c>
      <c r="U1484" t="s">
        <v>555</v>
      </c>
      <c r="V1484" t="s">
        <v>2630</v>
      </c>
      <c r="W1484" t="s">
        <v>555</v>
      </c>
      <c r="X1484" t="s">
        <v>555</v>
      </c>
      <c r="Y1484" t="s">
        <v>2630</v>
      </c>
    </row>
    <row r="1485" spans="1:25" x14ac:dyDescent="0.25">
      <c r="A1485" t="s">
        <v>2256</v>
      </c>
      <c r="B1485">
        <v>23426</v>
      </c>
      <c r="C1485" t="s">
        <v>552</v>
      </c>
      <c r="D1485" s="18">
        <v>44260</v>
      </c>
      <c r="H1485">
        <v>71748665</v>
      </c>
      <c r="I1485" t="s">
        <v>2502</v>
      </c>
      <c r="K1485">
        <v>15656</v>
      </c>
      <c r="L1485">
        <v>15656</v>
      </c>
      <c r="M1485">
        <v>201153502</v>
      </c>
      <c r="N1485" t="s">
        <v>2616</v>
      </c>
      <c r="O1485" t="s">
        <v>29</v>
      </c>
      <c r="P1485">
        <v>99100</v>
      </c>
      <c r="Q1485">
        <v>56100</v>
      </c>
      <c r="R1485">
        <v>20</v>
      </c>
      <c r="S1485" t="s">
        <v>2617</v>
      </c>
      <c r="T1485" t="s">
        <v>2631</v>
      </c>
      <c r="U1485" t="s">
        <v>555</v>
      </c>
      <c r="V1485" t="s">
        <v>2631</v>
      </c>
      <c r="W1485" t="s">
        <v>555</v>
      </c>
      <c r="X1485" t="s">
        <v>27</v>
      </c>
      <c r="Y1485" t="s">
        <v>2631</v>
      </c>
    </row>
    <row r="1486" spans="1:25" x14ac:dyDescent="0.25">
      <c r="A1486" t="s">
        <v>2256</v>
      </c>
      <c r="B1486">
        <v>23427</v>
      </c>
      <c r="C1486" t="s">
        <v>552</v>
      </c>
      <c r="D1486" s="18">
        <v>44260</v>
      </c>
      <c r="H1486">
        <v>1017145871</v>
      </c>
      <c r="I1486" t="s">
        <v>2257</v>
      </c>
      <c r="K1486">
        <v>11515</v>
      </c>
      <c r="L1486">
        <v>11515</v>
      </c>
      <c r="M1486">
        <v>201150610</v>
      </c>
      <c r="N1486" t="s">
        <v>2612</v>
      </c>
      <c r="O1486" t="s">
        <v>25</v>
      </c>
      <c r="P1486">
        <v>99100</v>
      </c>
      <c r="Q1486">
        <v>15100</v>
      </c>
      <c r="R1486">
        <v>50</v>
      </c>
      <c r="S1486" t="s">
        <v>2613</v>
      </c>
      <c r="T1486" t="s">
        <v>2630</v>
      </c>
      <c r="U1486" t="s">
        <v>555</v>
      </c>
      <c r="V1486" t="s">
        <v>2630</v>
      </c>
      <c r="W1486" t="s">
        <v>555</v>
      </c>
      <c r="X1486" t="s">
        <v>555</v>
      </c>
      <c r="Y1486" t="s">
        <v>2630</v>
      </c>
    </row>
    <row r="1487" spans="1:25" x14ac:dyDescent="0.25">
      <c r="A1487" t="s">
        <v>2256</v>
      </c>
      <c r="B1487">
        <v>23427</v>
      </c>
      <c r="C1487" t="s">
        <v>552</v>
      </c>
      <c r="D1487" s="18">
        <v>44260</v>
      </c>
      <c r="H1487">
        <v>1017145871</v>
      </c>
      <c r="I1487" t="s">
        <v>2257</v>
      </c>
      <c r="K1487">
        <v>11515</v>
      </c>
      <c r="L1487">
        <v>11515</v>
      </c>
      <c r="M1487">
        <v>201153502</v>
      </c>
      <c r="N1487" t="s">
        <v>2616</v>
      </c>
      <c r="O1487" t="s">
        <v>29</v>
      </c>
      <c r="P1487">
        <v>99100</v>
      </c>
      <c r="Q1487">
        <v>15100</v>
      </c>
      <c r="R1487">
        <v>3</v>
      </c>
      <c r="S1487" t="s">
        <v>2617</v>
      </c>
      <c r="T1487" t="s">
        <v>2626</v>
      </c>
      <c r="U1487" t="s">
        <v>555</v>
      </c>
      <c r="V1487" t="s">
        <v>2626</v>
      </c>
      <c r="W1487" t="s">
        <v>555</v>
      </c>
      <c r="X1487" t="s">
        <v>27</v>
      </c>
      <c r="Y1487" t="s">
        <v>2626</v>
      </c>
    </row>
    <row r="1488" spans="1:25" x14ac:dyDescent="0.25">
      <c r="A1488" t="s">
        <v>2256</v>
      </c>
      <c r="B1488">
        <v>23427</v>
      </c>
      <c r="C1488" t="s">
        <v>552</v>
      </c>
      <c r="D1488" s="18">
        <v>44260</v>
      </c>
      <c r="H1488">
        <v>1017145871</v>
      </c>
      <c r="I1488" t="s">
        <v>2257</v>
      </c>
      <c r="K1488">
        <v>11515</v>
      </c>
      <c r="L1488">
        <v>11515</v>
      </c>
      <c r="M1488">
        <v>201154320</v>
      </c>
      <c r="N1488" t="s">
        <v>2632</v>
      </c>
      <c r="O1488" t="s">
        <v>25</v>
      </c>
      <c r="P1488">
        <v>99100</v>
      </c>
      <c r="Q1488">
        <v>15100</v>
      </c>
      <c r="R1488">
        <v>100</v>
      </c>
      <c r="S1488" t="s">
        <v>2633</v>
      </c>
      <c r="T1488" t="s">
        <v>2634</v>
      </c>
      <c r="U1488" t="s">
        <v>555</v>
      </c>
      <c r="V1488" t="s">
        <v>2634</v>
      </c>
      <c r="W1488" t="s">
        <v>555</v>
      </c>
      <c r="X1488" t="s">
        <v>27</v>
      </c>
      <c r="Y1488" t="s">
        <v>2634</v>
      </c>
    </row>
    <row r="1489" spans="1:25" x14ac:dyDescent="0.25">
      <c r="A1489" t="s">
        <v>2256</v>
      </c>
      <c r="B1489">
        <v>23427</v>
      </c>
      <c r="C1489" t="s">
        <v>552</v>
      </c>
      <c r="D1489" s="18">
        <v>44260</v>
      </c>
      <c r="H1489">
        <v>1017145871</v>
      </c>
      <c r="I1489" t="s">
        <v>2257</v>
      </c>
      <c r="K1489">
        <v>11515</v>
      </c>
      <c r="L1489">
        <v>11515</v>
      </c>
      <c r="M1489">
        <v>201154610</v>
      </c>
      <c r="N1489" t="s">
        <v>2621</v>
      </c>
      <c r="O1489" t="s">
        <v>25</v>
      </c>
      <c r="P1489">
        <v>99100</v>
      </c>
      <c r="Q1489">
        <v>15100</v>
      </c>
      <c r="R1489">
        <v>100</v>
      </c>
      <c r="S1489" t="s">
        <v>2622</v>
      </c>
      <c r="T1489" t="s">
        <v>2623</v>
      </c>
      <c r="U1489" t="s">
        <v>555</v>
      </c>
      <c r="V1489" t="s">
        <v>2623</v>
      </c>
      <c r="W1489" t="s">
        <v>555</v>
      </c>
      <c r="X1489" t="s">
        <v>27</v>
      </c>
      <c r="Y1489" t="s">
        <v>2623</v>
      </c>
    </row>
    <row r="1490" spans="1:25" x14ac:dyDescent="0.25">
      <c r="A1490" t="s">
        <v>2256</v>
      </c>
      <c r="B1490">
        <v>23428</v>
      </c>
      <c r="C1490" t="s">
        <v>552</v>
      </c>
      <c r="D1490" s="18">
        <v>44260</v>
      </c>
      <c r="H1490">
        <v>1017158003</v>
      </c>
      <c r="I1490" t="s">
        <v>2526</v>
      </c>
      <c r="K1490">
        <v>10707</v>
      </c>
      <c r="L1490">
        <v>10707</v>
      </c>
      <c r="M1490">
        <v>201150610</v>
      </c>
      <c r="N1490" t="s">
        <v>2612</v>
      </c>
      <c r="O1490" t="s">
        <v>25</v>
      </c>
      <c r="P1490">
        <v>99100</v>
      </c>
      <c r="Q1490">
        <v>7100</v>
      </c>
      <c r="R1490">
        <v>50</v>
      </c>
      <c r="S1490" t="s">
        <v>2613</v>
      </c>
      <c r="T1490" t="s">
        <v>2630</v>
      </c>
      <c r="U1490" t="s">
        <v>555</v>
      </c>
      <c r="V1490" t="s">
        <v>2630</v>
      </c>
      <c r="W1490" t="s">
        <v>555</v>
      </c>
      <c r="X1490" t="s">
        <v>555</v>
      </c>
      <c r="Y1490" t="s">
        <v>2630</v>
      </c>
    </row>
    <row r="1491" spans="1:25" x14ac:dyDescent="0.25">
      <c r="A1491" t="s">
        <v>2256</v>
      </c>
      <c r="B1491">
        <v>23428</v>
      </c>
      <c r="C1491" t="s">
        <v>552</v>
      </c>
      <c r="D1491" s="18">
        <v>44260</v>
      </c>
      <c r="H1491">
        <v>1017158003</v>
      </c>
      <c r="I1491" t="s">
        <v>2526</v>
      </c>
      <c r="K1491">
        <v>10707</v>
      </c>
      <c r="L1491">
        <v>10707</v>
      </c>
      <c r="M1491">
        <v>201153502</v>
      </c>
      <c r="N1491" t="s">
        <v>2616</v>
      </c>
      <c r="O1491" t="s">
        <v>29</v>
      </c>
      <c r="P1491">
        <v>99100</v>
      </c>
      <c r="Q1491">
        <v>7100</v>
      </c>
      <c r="R1491">
        <v>5</v>
      </c>
      <c r="S1491" t="s">
        <v>2617</v>
      </c>
      <c r="T1491" t="s">
        <v>2635</v>
      </c>
      <c r="U1491" t="s">
        <v>555</v>
      </c>
      <c r="V1491" t="s">
        <v>2635</v>
      </c>
      <c r="W1491" t="s">
        <v>555</v>
      </c>
      <c r="X1491" t="s">
        <v>27</v>
      </c>
      <c r="Y1491" t="s">
        <v>2635</v>
      </c>
    </row>
    <row r="1492" spans="1:25" x14ac:dyDescent="0.25">
      <c r="A1492" t="s">
        <v>2256</v>
      </c>
      <c r="B1492">
        <v>23428</v>
      </c>
      <c r="C1492" t="s">
        <v>552</v>
      </c>
      <c r="D1492" s="18">
        <v>44260</v>
      </c>
      <c r="H1492">
        <v>1017158003</v>
      </c>
      <c r="I1492" t="s">
        <v>2526</v>
      </c>
      <c r="K1492">
        <v>10707</v>
      </c>
      <c r="L1492">
        <v>10707</v>
      </c>
      <c r="M1492">
        <v>201154610</v>
      </c>
      <c r="N1492" t="s">
        <v>2621</v>
      </c>
      <c r="O1492" t="s">
        <v>25</v>
      </c>
      <c r="P1492">
        <v>99100</v>
      </c>
      <c r="Q1492">
        <v>7100</v>
      </c>
      <c r="R1492">
        <v>100</v>
      </c>
      <c r="S1492" t="s">
        <v>2622</v>
      </c>
      <c r="T1492" t="s">
        <v>2623</v>
      </c>
      <c r="U1492" t="s">
        <v>555</v>
      </c>
      <c r="V1492" t="s">
        <v>2623</v>
      </c>
      <c r="W1492" t="s">
        <v>555</v>
      </c>
      <c r="X1492" t="s">
        <v>27</v>
      </c>
      <c r="Y1492" t="s">
        <v>2623</v>
      </c>
    </row>
    <row r="1493" spans="1:25" x14ac:dyDescent="0.25">
      <c r="A1493" t="s">
        <v>2256</v>
      </c>
      <c r="B1493">
        <v>23429</v>
      </c>
      <c r="C1493" t="s">
        <v>552</v>
      </c>
      <c r="D1493" s="18">
        <v>44260</v>
      </c>
      <c r="H1493">
        <v>1017202816</v>
      </c>
      <c r="I1493" t="s">
        <v>2636</v>
      </c>
      <c r="K1493">
        <v>10803</v>
      </c>
      <c r="L1493">
        <v>10803</v>
      </c>
      <c r="M1493">
        <v>103030309</v>
      </c>
      <c r="N1493" t="s">
        <v>2277</v>
      </c>
      <c r="O1493" t="s">
        <v>2221</v>
      </c>
      <c r="P1493">
        <v>99100</v>
      </c>
      <c r="Q1493">
        <v>3100</v>
      </c>
      <c r="R1493">
        <v>80</v>
      </c>
      <c r="S1493" t="s">
        <v>2637</v>
      </c>
      <c r="T1493" t="s">
        <v>2638</v>
      </c>
      <c r="U1493" t="s">
        <v>555</v>
      </c>
      <c r="V1493" t="s">
        <v>2638</v>
      </c>
      <c r="W1493" t="s">
        <v>555</v>
      </c>
      <c r="X1493" t="s">
        <v>555</v>
      </c>
      <c r="Y1493" t="s">
        <v>2638</v>
      </c>
    </row>
    <row r="1494" spans="1:25" x14ac:dyDescent="0.25">
      <c r="A1494" t="s">
        <v>2256</v>
      </c>
      <c r="B1494">
        <v>23429</v>
      </c>
      <c r="C1494" t="s">
        <v>552</v>
      </c>
      <c r="D1494" s="18">
        <v>44260</v>
      </c>
      <c r="H1494">
        <v>1017202816</v>
      </c>
      <c r="I1494" t="s">
        <v>2636</v>
      </c>
      <c r="K1494">
        <v>10803</v>
      </c>
      <c r="L1494">
        <v>10803</v>
      </c>
      <c r="M1494">
        <v>116010209</v>
      </c>
      <c r="N1494" t="s">
        <v>2280</v>
      </c>
      <c r="O1494" t="s">
        <v>2221</v>
      </c>
      <c r="P1494">
        <v>99100</v>
      </c>
      <c r="Q1494">
        <v>3100</v>
      </c>
      <c r="R1494">
        <v>3500</v>
      </c>
      <c r="S1494" t="s">
        <v>2639</v>
      </c>
      <c r="T1494" t="s">
        <v>2640</v>
      </c>
      <c r="U1494" t="s">
        <v>555</v>
      </c>
      <c r="V1494" t="s">
        <v>2640</v>
      </c>
      <c r="W1494" t="s">
        <v>555</v>
      </c>
      <c r="X1494" t="s">
        <v>555</v>
      </c>
      <c r="Y1494" t="s">
        <v>2640</v>
      </c>
    </row>
    <row r="1495" spans="1:25" x14ac:dyDescent="0.25">
      <c r="A1495" t="s">
        <v>2256</v>
      </c>
      <c r="B1495">
        <v>23429</v>
      </c>
      <c r="C1495" t="s">
        <v>552</v>
      </c>
      <c r="D1495" s="18">
        <v>44260</v>
      </c>
      <c r="H1495">
        <v>1017202816</v>
      </c>
      <c r="I1495" t="s">
        <v>2636</v>
      </c>
      <c r="K1495">
        <v>10803</v>
      </c>
      <c r="L1495">
        <v>10803</v>
      </c>
      <c r="M1495">
        <v>201070638</v>
      </c>
      <c r="N1495" t="s">
        <v>2503</v>
      </c>
      <c r="O1495" t="s">
        <v>57</v>
      </c>
      <c r="P1495">
        <v>99100</v>
      </c>
      <c r="Q1495">
        <v>3100</v>
      </c>
      <c r="R1495">
        <v>1500</v>
      </c>
      <c r="S1495" t="s">
        <v>2504</v>
      </c>
      <c r="T1495" t="s">
        <v>2641</v>
      </c>
      <c r="U1495" t="s">
        <v>555</v>
      </c>
      <c r="V1495" t="s">
        <v>2641</v>
      </c>
      <c r="W1495" t="s">
        <v>555</v>
      </c>
      <c r="X1495" t="s">
        <v>27</v>
      </c>
      <c r="Y1495" t="s">
        <v>2641</v>
      </c>
    </row>
    <row r="1496" spans="1:25" x14ac:dyDescent="0.25">
      <c r="A1496" t="s">
        <v>2256</v>
      </c>
      <c r="B1496">
        <v>23429</v>
      </c>
      <c r="C1496" t="s">
        <v>552</v>
      </c>
      <c r="D1496" s="18">
        <v>44260</v>
      </c>
      <c r="H1496">
        <v>1017202816</v>
      </c>
      <c r="I1496" t="s">
        <v>2636</v>
      </c>
      <c r="K1496">
        <v>10803</v>
      </c>
      <c r="L1496">
        <v>10803</v>
      </c>
      <c r="M1496">
        <v>201070708</v>
      </c>
      <c r="N1496" t="s">
        <v>2508</v>
      </c>
      <c r="O1496" t="s">
        <v>57</v>
      </c>
      <c r="P1496">
        <v>99100</v>
      </c>
      <c r="Q1496">
        <v>3100</v>
      </c>
      <c r="R1496">
        <v>1000</v>
      </c>
      <c r="S1496" t="s">
        <v>2509</v>
      </c>
      <c r="T1496" t="s">
        <v>2606</v>
      </c>
      <c r="U1496" t="s">
        <v>555</v>
      </c>
      <c r="V1496" t="s">
        <v>2606</v>
      </c>
      <c r="W1496" t="s">
        <v>555</v>
      </c>
      <c r="X1496" t="s">
        <v>555</v>
      </c>
      <c r="Y1496" t="s">
        <v>2606</v>
      </c>
    </row>
    <row r="1497" spans="1:25" x14ac:dyDescent="0.25">
      <c r="A1497" t="s">
        <v>2256</v>
      </c>
      <c r="B1497">
        <v>23429</v>
      </c>
      <c r="C1497" t="s">
        <v>552</v>
      </c>
      <c r="D1497" s="18">
        <v>44260</v>
      </c>
      <c r="H1497">
        <v>1017202816</v>
      </c>
      <c r="I1497" t="s">
        <v>2636</v>
      </c>
      <c r="K1497">
        <v>10803</v>
      </c>
      <c r="L1497">
        <v>10803</v>
      </c>
      <c r="M1497">
        <v>201070808</v>
      </c>
      <c r="N1497" t="s">
        <v>2511</v>
      </c>
      <c r="O1497" t="s">
        <v>57</v>
      </c>
      <c r="P1497">
        <v>99100</v>
      </c>
      <c r="Q1497">
        <v>3100</v>
      </c>
      <c r="R1497">
        <v>2000</v>
      </c>
      <c r="S1497" t="s">
        <v>2512</v>
      </c>
      <c r="T1497" t="s">
        <v>2642</v>
      </c>
      <c r="U1497" t="s">
        <v>555</v>
      </c>
      <c r="V1497" t="s">
        <v>2642</v>
      </c>
      <c r="W1497" t="s">
        <v>555</v>
      </c>
      <c r="X1497" t="s">
        <v>555</v>
      </c>
      <c r="Y1497" t="s">
        <v>2642</v>
      </c>
    </row>
    <row r="1498" spans="1:25" x14ac:dyDescent="0.25">
      <c r="A1498" t="s">
        <v>2256</v>
      </c>
      <c r="B1498">
        <v>23429</v>
      </c>
      <c r="C1498" t="s">
        <v>552</v>
      </c>
      <c r="D1498" s="18">
        <v>44260</v>
      </c>
      <c r="H1498">
        <v>1017202816</v>
      </c>
      <c r="I1498" t="s">
        <v>2636</v>
      </c>
      <c r="K1498">
        <v>10803</v>
      </c>
      <c r="L1498">
        <v>10803</v>
      </c>
      <c r="M1498">
        <v>201153502</v>
      </c>
      <c r="N1498" t="s">
        <v>2616</v>
      </c>
      <c r="O1498" t="s">
        <v>29</v>
      </c>
      <c r="P1498">
        <v>99100</v>
      </c>
      <c r="Q1498">
        <v>3100</v>
      </c>
      <c r="R1498">
        <v>5</v>
      </c>
      <c r="S1498" t="s">
        <v>2617</v>
      </c>
      <c r="T1498" t="s">
        <v>2635</v>
      </c>
      <c r="U1498" t="s">
        <v>555</v>
      </c>
      <c r="V1498" t="s">
        <v>2635</v>
      </c>
      <c r="W1498" t="s">
        <v>555</v>
      </c>
      <c r="X1498" t="s">
        <v>27</v>
      </c>
      <c r="Y1498" t="s">
        <v>2635</v>
      </c>
    </row>
    <row r="1499" spans="1:25" x14ac:dyDescent="0.25">
      <c r="A1499" t="s">
        <v>2256</v>
      </c>
      <c r="B1499">
        <v>23429</v>
      </c>
      <c r="C1499" t="s">
        <v>552</v>
      </c>
      <c r="D1499" s="18">
        <v>44260</v>
      </c>
      <c r="H1499">
        <v>1017202816</v>
      </c>
      <c r="I1499" t="s">
        <v>2636</v>
      </c>
      <c r="K1499">
        <v>10803</v>
      </c>
      <c r="L1499">
        <v>10803</v>
      </c>
      <c r="M1499">
        <v>201154320</v>
      </c>
      <c r="N1499" t="s">
        <v>2632</v>
      </c>
      <c r="O1499" t="s">
        <v>25</v>
      </c>
      <c r="P1499">
        <v>99100</v>
      </c>
      <c r="Q1499">
        <v>3100</v>
      </c>
      <c r="R1499">
        <v>100</v>
      </c>
      <c r="S1499" t="s">
        <v>2633</v>
      </c>
      <c r="T1499" t="s">
        <v>2634</v>
      </c>
      <c r="U1499" t="s">
        <v>555</v>
      </c>
      <c r="V1499" t="s">
        <v>2634</v>
      </c>
      <c r="W1499" t="s">
        <v>555</v>
      </c>
      <c r="X1499" t="s">
        <v>27</v>
      </c>
      <c r="Y1499" t="s">
        <v>2634</v>
      </c>
    </row>
    <row r="1500" spans="1:25" x14ac:dyDescent="0.25">
      <c r="A1500" t="s">
        <v>2256</v>
      </c>
      <c r="B1500">
        <v>23430</v>
      </c>
      <c r="C1500" t="s">
        <v>552</v>
      </c>
      <c r="D1500" s="18">
        <v>44260</v>
      </c>
      <c r="H1500">
        <v>43360945</v>
      </c>
      <c r="I1500" t="s">
        <v>2643</v>
      </c>
      <c r="K1500">
        <v>10825</v>
      </c>
      <c r="L1500">
        <v>10825</v>
      </c>
      <c r="M1500">
        <v>301010108</v>
      </c>
      <c r="N1500" t="s">
        <v>2644</v>
      </c>
      <c r="O1500" t="s">
        <v>25</v>
      </c>
      <c r="P1500">
        <v>99100</v>
      </c>
      <c r="Q1500">
        <v>25100</v>
      </c>
      <c r="R1500">
        <v>100</v>
      </c>
      <c r="S1500" t="s">
        <v>2645</v>
      </c>
      <c r="T1500" t="s">
        <v>2646</v>
      </c>
      <c r="U1500" t="s">
        <v>555</v>
      </c>
      <c r="V1500" t="s">
        <v>2646</v>
      </c>
      <c r="W1500" t="s">
        <v>555</v>
      </c>
      <c r="X1500" t="s">
        <v>27</v>
      </c>
      <c r="Y1500" t="s">
        <v>2646</v>
      </c>
    </row>
    <row r="1501" spans="1:25" x14ac:dyDescent="0.25">
      <c r="A1501" t="s">
        <v>2256</v>
      </c>
      <c r="B1501">
        <v>23430</v>
      </c>
      <c r="C1501" t="s">
        <v>552</v>
      </c>
      <c r="D1501" s="18">
        <v>44260</v>
      </c>
      <c r="H1501">
        <v>43360945</v>
      </c>
      <c r="I1501" t="s">
        <v>2643</v>
      </c>
      <c r="K1501">
        <v>10825</v>
      </c>
      <c r="L1501">
        <v>10825</v>
      </c>
      <c r="M1501">
        <v>301020208</v>
      </c>
      <c r="N1501" t="s">
        <v>2647</v>
      </c>
      <c r="O1501" t="s">
        <v>35</v>
      </c>
      <c r="P1501">
        <v>99100</v>
      </c>
      <c r="Q1501">
        <v>25100</v>
      </c>
      <c r="R1501">
        <v>1</v>
      </c>
      <c r="S1501" t="s">
        <v>2648</v>
      </c>
      <c r="T1501" t="s">
        <v>2648</v>
      </c>
      <c r="U1501" t="s">
        <v>555</v>
      </c>
      <c r="V1501" t="s">
        <v>2648</v>
      </c>
      <c r="W1501" t="s">
        <v>555</v>
      </c>
      <c r="X1501" t="s">
        <v>27</v>
      </c>
      <c r="Y1501" t="s">
        <v>2648</v>
      </c>
    </row>
    <row r="1502" spans="1:25" x14ac:dyDescent="0.25">
      <c r="A1502" t="s">
        <v>2256</v>
      </c>
      <c r="B1502">
        <v>23430</v>
      </c>
      <c r="C1502" t="s">
        <v>552</v>
      </c>
      <c r="D1502" s="18">
        <v>44260</v>
      </c>
      <c r="H1502">
        <v>43360945</v>
      </c>
      <c r="I1502" t="s">
        <v>2643</v>
      </c>
      <c r="K1502">
        <v>10825</v>
      </c>
      <c r="L1502">
        <v>10825</v>
      </c>
      <c r="M1502">
        <v>301031703</v>
      </c>
      <c r="N1502" t="s">
        <v>2649</v>
      </c>
      <c r="O1502" t="s">
        <v>2022</v>
      </c>
      <c r="P1502">
        <v>99100</v>
      </c>
      <c r="Q1502">
        <v>25100</v>
      </c>
      <c r="R1502">
        <v>2</v>
      </c>
      <c r="S1502" t="s">
        <v>2650</v>
      </c>
      <c r="T1502" t="s">
        <v>2651</v>
      </c>
      <c r="U1502" t="s">
        <v>555</v>
      </c>
      <c r="V1502" t="s">
        <v>2651</v>
      </c>
      <c r="W1502" t="s">
        <v>555</v>
      </c>
      <c r="X1502" t="s">
        <v>555</v>
      </c>
      <c r="Y1502" t="s">
        <v>2651</v>
      </c>
    </row>
    <row r="1503" spans="1:25" x14ac:dyDescent="0.25">
      <c r="A1503" t="s">
        <v>2256</v>
      </c>
      <c r="B1503">
        <v>23430</v>
      </c>
      <c r="C1503" t="s">
        <v>552</v>
      </c>
      <c r="D1503" s="18">
        <v>44260</v>
      </c>
      <c r="H1503">
        <v>43360945</v>
      </c>
      <c r="I1503" t="s">
        <v>2643</v>
      </c>
      <c r="K1503">
        <v>10825</v>
      </c>
      <c r="L1503">
        <v>10825</v>
      </c>
      <c r="M1503">
        <v>301031803</v>
      </c>
      <c r="N1503" t="s">
        <v>2649</v>
      </c>
      <c r="O1503" t="s">
        <v>2022</v>
      </c>
      <c r="P1503">
        <v>99100</v>
      </c>
      <c r="Q1503">
        <v>25100</v>
      </c>
      <c r="R1503">
        <v>2</v>
      </c>
      <c r="S1503" t="s">
        <v>2652</v>
      </c>
      <c r="T1503" t="s">
        <v>2653</v>
      </c>
      <c r="U1503" t="s">
        <v>555</v>
      </c>
      <c r="V1503" t="s">
        <v>2653</v>
      </c>
      <c r="W1503" t="s">
        <v>555</v>
      </c>
      <c r="X1503" t="s">
        <v>555</v>
      </c>
      <c r="Y1503" t="s">
        <v>2653</v>
      </c>
    </row>
    <row r="1504" spans="1:25" x14ac:dyDescent="0.25">
      <c r="A1504" t="s">
        <v>2256</v>
      </c>
      <c r="B1504">
        <v>23430</v>
      </c>
      <c r="C1504" t="s">
        <v>552</v>
      </c>
      <c r="D1504" s="18">
        <v>44260</v>
      </c>
      <c r="H1504">
        <v>43360945</v>
      </c>
      <c r="I1504" t="s">
        <v>2643</v>
      </c>
      <c r="K1504">
        <v>10825</v>
      </c>
      <c r="L1504">
        <v>10825</v>
      </c>
      <c r="M1504">
        <v>301050250</v>
      </c>
      <c r="N1504" t="s">
        <v>2654</v>
      </c>
      <c r="O1504" t="s">
        <v>29</v>
      </c>
      <c r="P1504">
        <v>99100</v>
      </c>
      <c r="Q1504">
        <v>25100</v>
      </c>
      <c r="R1504">
        <v>1</v>
      </c>
      <c r="S1504" t="s">
        <v>2655</v>
      </c>
      <c r="T1504" t="s">
        <v>2655</v>
      </c>
      <c r="U1504" t="s">
        <v>555</v>
      </c>
      <c r="V1504" t="s">
        <v>2655</v>
      </c>
      <c r="W1504" t="s">
        <v>555</v>
      </c>
      <c r="X1504" t="s">
        <v>27</v>
      </c>
      <c r="Y1504" t="s">
        <v>2655</v>
      </c>
    </row>
    <row r="1505" spans="1:25" x14ac:dyDescent="0.25">
      <c r="A1505" t="s">
        <v>2256</v>
      </c>
      <c r="B1505">
        <v>23430</v>
      </c>
      <c r="C1505" t="s">
        <v>552</v>
      </c>
      <c r="D1505" s="18">
        <v>44260</v>
      </c>
      <c r="H1505">
        <v>43360945</v>
      </c>
      <c r="I1505" t="s">
        <v>2643</v>
      </c>
      <c r="K1505">
        <v>10825</v>
      </c>
      <c r="L1505">
        <v>10825</v>
      </c>
      <c r="M1505">
        <v>302030704</v>
      </c>
      <c r="N1505" t="s">
        <v>2656</v>
      </c>
      <c r="O1505" t="s">
        <v>52</v>
      </c>
      <c r="P1505">
        <v>99100</v>
      </c>
      <c r="Q1505">
        <v>25100</v>
      </c>
      <c r="R1505">
        <v>2</v>
      </c>
      <c r="S1505" t="s">
        <v>2657</v>
      </c>
      <c r="T1505" t="s">
        <v>2658</v>
      </c>
      <c r="U1505" t="s">
        <v>555</v>
      </c>
      <c r="V1505" t="s">
        <v>2658</v>
      </c>
      <c r="W1505" t="s">
        <v>555</v>
      </c>
      <c r="X1505" t="s">
        <v>27</v>
      </c>
      <c r="Y1505" t="s">
        <v>2658</v>
      </c>
    </row>
    <row r="1506" spans="1:25" x14ac:dyDescent="0.25">
      <c r="A1506" t="s">
        <v>2256</v>
      </c>
      <c r="B1506">
        <v>23430</v>
      </c>
      <c r="C1506" t="s">
        <v>552</v>
      </c>
      <c r="D1506" s="18">
        <v>44260</v>
      </c>
      <c r="H1506">
        <v>43360945</v>
      </c>
      <c r="I1506" t="s">
        <v>2643</v>
      </c>
      <c r="K1506">
        <v>10825</v>
      </c>
      <c r="L1506">
        <v>10825</v>
      </c>
      <c r="M1506">
        <v>302031008</v>
      </c>
      <c r="N1506" t="s">
        <v>2659</v>
      </c>
      <c r="O1506" t="s">
        <v>2660</v>
      </c>
      <c r="P1506">
        <v>99100</v>
      </c>
      <c r="Q1506">
        <v>25100</v>
      </c>
      <c r="R1506">
        <v>1</v>
      </c>
      <c r="S1506" t="s">
        <v>2661</v>
      </c>
      <c r="T1506" t="s">
        <v>2661</v>
      </c>
      <c r="U1506" t="s">
        <v>555</v>
      </c>
      <c r="V1506" t="s">
        <v>2661</v>
      </c>
      <c r="W1506" t="s">
        <v>555</v>
      </c>
      <c r="X1506" t="s">
        <v>555</v>
      </c>
      <c r="Y1506" t="s">
        <v>2661</v>
      </c>
    </row>
    <row r="1507" spans="1:25" x14ac:dyDescent="0.25">
      <c r="A1507" t="s">
        <v>2256</v>
      </c>
      <c r="B1507">
        <v>23430</v>
      </c>
      <c r="C1507" t="s">
        <v>552</v>
      </c>
      <c r="D1507" s="18">
        <v>44260</v>
      </c>
      <c r="H1507">
        <v>43360945</v>
      </c>
      <c r="I1507" t="s">
        <v>2643</v>
      </c>
      <c r="K1507">
        <v>10825</v>
      </c>
      <c r="L1507">
        <v>10825</v>
      </c>
      <c r="M1507">
        <v>303000308</v>
      </c>
      <c r="N1507" t="s">
        <v>2662</v>
      </c>
      <c r="O1507" t="s">
        <v>29</v>
      </c>
      <c r="P1507">
        <v>99100</v>
      </c>
      <c r="Q1507">
        <v>25100</v>
      </c>
      <c r="R1507">
        <v>1</v>
      </c>
      <c r="S1507" t="s">
        <v>2663</v>
      </c>
      <c r="T1507" t="s">
        <v>2663</v>
      </c>
      <c r="U1507" t="s">
        <v>555</v>
      </c>
      <c r="V1507" t="s">
        <v>2663</v>
      </c>
      <c r="W1507" t="s">
        <v>555</v>
      </c>
      <c r="X1507" t="s">
        <v>555</v>
      </c>
      <c r="Y1507" t="s">
        <v>2663</v>
      </c>
    </row>
    <row r="1508" spans="1:25" x14ac:dyDescent="0.25">
      <c r="A1508" t="s">
        <v>2256</v>
      </c>
      <c r="B1508">
        <v>23430</v>
      </c>
      <c r="C1508" t="s">
        <v>552</v>
      </c>
      <c r="D1508" s="18">
        <v>44260</v>
      </c>
      <c r="H1508">
        <v>43360945</v>
      </c>
      <c r="I1508" t="s">
        <v>2643</v>
      </c>
      <c r="K1508">
        <v>10825</v>
      </c>
      <c r="L1508">
        <v>10825</v>
      </c>
      <c r="M1508">
        <v>303000404</v>
      </c>
      <c r="N1508" t="s">
        <v>2664</v>
      </c>
      <c r="O1508" t="s">
        <v>52</v>
      </c>
      <c r="P1508">
        <v>99100</v>
      </c>
      <c r="Q1508">
        <v>25100</v>
      </c>
      <c r="R1508">
        <v>1</v>
      </c>
      <c r="S1508" t="s">
        <v>2665</v>
      </c>
      <c r="T1508" t="s">
        <v>2665</v>
      </c>
      <c r="U1508" t="s">
        <v>555</v>
      </c>
      <c r="V1508" t="s">
        <v>2665</v>
      </c>
      <c r="W1508" t="s">
        <v>555</v>
      </c>
      <c r="X1508" t="s">
        <v>555</v>
      </c>
      <c r="Y1508" t="s">
        <v>2665</v>
      </c>
    </row>
    <row r="1509" spans="1:25" x14ac:dyDescent="0.25">
      <c r="A1509" t="s">
        <v>2256</v>
      </c>
      <c r="B1509">
        <v>23430</v>
      </c>
      <c r="C1509" t="s">
        <v>552</v>
      </c>
      <c r="D1509" s="18">
        <v>44260</v>
      </c>
      <c r="H1509">
        <v>43360945</v>
      </c>
      <c r="I1509" t="s">
        <v>2643</v>
      </c>
      <c r="K1509">
        <v>10825</v>
      </c>
      <c r="L1509">
        <v>10825</v>
      </c>
      <c r="M1509">
        <v>303002308</v>
      </c>
      <c r="N1509" t="s">
        <v>2666</v>
      </c>
      <c r="O1509" t="s">
        <v>29</v>
      </c>
      <c r="P1509">
        <v>99100</v>
      </c>
      <c r="Q1509">
        <v>25100</v>
      </c>
      <c r="R1509">
        <v>1</v>
      </c>
      <c r="S1509" t="s">
        <v>2667</v>
      </c>
      <c r="T1509" t="s">
        <v>2667</v>
      </c>
      <c r="U1509" t="s">
        <v>555</v>
      </c>
      <c r="V1509" t="s">
        <v>2667</v>
      </c>
      <c r="W1509" t="s">
        <v>555</v>
      </c>
      <c r="X1509" t="s">
        <v>27</v>
      </c>
      <c r="Y1509" t="s">
        <v>2667</v>
      </c>
    </row>
    <row r="1510" spans="1:25" x14ac:dyDescent="0.25">
      <c r="A1510" t="s">
        <v>2256</v>
      </c>
      <c r="B1510">
        <v>23430</v>
      </c>
      <c r="C1510" t="s">
        <v>552</v>
      </c>
      <c r="D1510" s="18">
        <v>44260</v>
      </c>
      <c r="H1510">
        <v>43360945</v>
      </c>
      <c r="I1510" t="s">
        <v>2643</v>
      </c>
      <c r="K1510">
        <v>10825</v>
      </c>
      <c r="L1510">
        <v>10825</v>
      </c>
      <c r="M1510">
        <v>303003204</v>
      </c>
      <c r="N1510" t="s">
        <v>2668</v>
      </c>
      <c r="O1510" t="s">
        <v>52</v>
      </c>
      <c r="P1510">
        <v>99100</v>
      </c>
      <c r="Q1510">
        <v>25100</v>
      </c>
      <c r="R1510">
        <v>1</v>
      </c>
      <c r="S1510" t="s">
        <v>2669</v>
      </c>
      <c r="T1510" t="s">
        <v>2669</v>
      </c>
      <c r="U1510" t="s">
        <v>555</v>
      </c>
      <c r="V1510" t="s">
        <v>2669</v>
      </c>
      <c r="W1510" t="s">
        <v>555</v>
      </c>
      <c r="X1510" t="s">
        <v>27</v>
      </c>
      <c r="Y1510" t="s">
        <v>2669</v>
      </c>
    </row>
    <row r="1511" spans="1:25" x14ac:dyDescent="0.25">
      <c r="A1511" t="s">
        <v>2256</v>
      </c>
      <c r="B1511">
        <v>23430</v>
      </c>
      <c r="C1511" t="s">
        <v>552</v>
      </c>
      <c r="D1511" s="18">
        <v>44260</v>
      </c>
      <c r="H1511">
        <v>43360945</v>
      </c>
      <c r="I1511" t="s">
        <v>2643</v>
      </c>
      <c r="K1511">
        <v>10825</v>
      </c>
      <c r="L1511">
        <v>10825</v>
      </c>
      <c r="M1511">
        <v>304000001</v>
      </c>
      <c r="N1511" t="s">
        <v>2670</v>
      </c>
      <c r="O1511" t="s">
        <v>52</v>
      </c>
      <c r="P1511">
        <v>99100</v>
      </c>
      <c r="Q1511">
        <v>25100</v>
      </c>
      <c r="R1511">
        <v>3</v>
      </c>
      <c r="S1511" t="s">
        <v>2671</v>
      </c>
      <c r="T1511" t="s">
        <v>2672</v>
      </c>
      <c r="U1511" t="s">
        <v>555</v>
      </c>
      <c r="V1511" t="s">
        <v>2672</v>
      </c>
      <c r="W1511" t="s">
        <v>555</v>
      </c>
      <c r="X1511" t="s">
        <v>555</v>
      </c>
      <c r="Y1511" t="s">
        <v>2672</v>
      </c>
    </row>
    <row r="1512" spans="1:25" x14ac:dyDescent="0.25">
      <c r="A1512" t="s">
        <v>2256</v>
      </c>
      <c r="B1512">
        <v>23430</v>
      </c>
      <c r="C1512" t="s">
        <v>552</v>
      </c>
      <c r="D1512" s="18">
        <v>44260</v>
      </c>
      <c r="H1512">
        <v>43360945</v>
      </c>
      <c r="I1512" t="s">
        <v>2643</v>
      </c>
      <c r="K1512">
        <v>10825</v>
      </c>
      <c r="L1512">
        <v>10825</v>
      </c>
      <c r="M1512">
        <v>304000105</v>
      </c>
      <c r="N1512" t="s">
        <v>2673</v>
      </c>
      <c r="O1512" t="s">
        <v>50</v>
      </c>
      <c r="P1512">
        <v>99100</v>
      </c>
      <c r="Q1512">
        <v>25100</v>
      </c>
      <c r="R1512">
        <v>2</v>
      </c>
      <c r="S1512" t="s">
        <v>2674</v>
      </c>
      <c r="T1512" t="s">
        <v>2675</v>
      </c>
      <c r="U1512" t="s">
        <v>555</v>
      </c>
      <c r="V1512" t="s">
        <v>2675</v>
      </c>
      <c r="W1512" t="s">
        <v>555</v>
      </c>
      <c r="X1512" t="s">
        <v>555</v>
      </c>
      <c r="Y1512" t="s">
        <v>2675</v>
      </c>
    </row>
    <row r="1513" spans="1:25" x14ac:dyDescent="0.25">
      <c r="A1513" t="s">
        <v>2256</v>
      </c>
      <c r="B1513">
        <v>23430</v>
      </c>
      <c r="C1513" t="s">
        <v>552</v>
      </c>
      <c r="D1513" s="18">
        <v>44260</v>
      </c>
      <c r="H1513">
        <v>43360945</v>
      </c>
      <c r="I1513" t="s">
        <v>2643</v>
      </c>
      <c r="K1513">
        <v>10825</v>
      </c>
      <c r="L1513">
        <v>10825</v>
      </c>
      <c r="M1513">
        <v>304001408</v>
      </c>
      <c r="N1513" t="s">
        <v>2676</v>
      </c>
      <c r="O1513" t="s">
        <v>25</v>
      </c>
      <c r="P1513">
        <v>99100</v>
      </c>
      <c r="Q1513">
        <v>25100</v>
      </c>
      <c r="R1513">
        <v>200</v>
      </c>
      <c r="S1513" t="s">
        <v>2677</v>
      </c>
      <c r="T1513" t="s">
        <v>2678</v>
      </c>
      <c r="U1513" t="s">
        <v>555</v>
      </c>
      <c r="V1513" t="s">
        <v>2678</v>
      </c>
      <c r="W1513" t="s">
        <v>555</v>
      </c>
      <c r="X1513" t="s">
        <v>27</v>
      </c>
      <c r="Y1513" t="s">
        <v>2678</v>
      </c>
    </row>
    <row r="1514" spans="1:25" x14ac:dyDescent="0.25">
      <c r="A1514" t="s">
        <v>2256</v>
      </c>
      <c r="B1514">
        <v>23430</v>
      </c>
      <c r="C1514" t="s">
        <v>552</v>
      </c>
      <c r="D1514" s="18">
        <v>44260</v>
      </c>
      <c r="H1514">
        <v>43360945</v>
      </c>
      <c r="I1514" t="s">
        <v>2643</v>
      </c>
      <c r="K1514">
        <v>10825</v>
      </c>
      <c r="L1514">
        <v>10825</v>
      </c>
      <c r="M1514">
        <v>304005008</v>
      </c>
      <c r="N1514" t="s">
        <v>2679</v>
      </c>
      <c r="O1514" t="s">
        <v>25</v>
      </c>
      <c r="P1514">
        <v>99100</v>
      </c>
      <c r="Q1514">
        <v>25100</v>
      </c>
      <c r="R1514">
        <v>100</v>
      </c>
      <c r="S1514" t="s">
        <v>2680</v>
      </c>
      <c r="T1514" t="s">
        <v>2681</v>
      </c>
      <c r="U1514" t="s">
        <v>555</v>
      </c>
      <c r="V1514" t="s">
        <v>2681</v>
      </c>
      <c r="W1514" t="s">
        <v>555</v>
      </c>
      <c r="X1514" t="s">
        <v>27</v>
      </c>
      <c r="Y1514" t="s">
        <v>2681</v>
      </c>
    </row>
    <row r="1515" spans="1:25" x14ac:dyDescent="0.25">
      <c r="A1515" t="s">
        <v>2256</v>
      </c>
      <c r="B1515">
        <v>23430</v>
      </c>
      <c r="C1515" t="s">
        <v>552</v>
      </c>
      <c r="D1515" s="18">
        <v>44260</v>
      </c>
      <c r="H1515">
        <v>43360945</v>
      </c>
      <c r="I1515" t="s">
        <v>2643</v>
      </c>
      <c r="K1515">
        <v>10825</v>
      </c>
      <c r="L1515">
        <v>10825</v>
      </c>
      <c r="M1515">
        <v>304013200</v>
      </c>
      <c r="N1515" t="s">
        <v>2682</v>
      </c>
      <c r="O1515" t="s">
        <v>52</v>
      </c>
      <c r="P1515">
        <v>99100</v>
      </c>
      <c r="Q1515">
        <v>25100</v>
      </c>
      <c r="R1515">
        <v>1</v>
      </c>
      <c r="S1515" t="s">
        <v>2683</v>
      </c>
      <c r="T1515" t="s">
        <v>2683</v>
      </c>
      <c r="U1515" t="s">
        <v>555</v>
      </c>
      <c r="V1515" t="s">
        <v>2683</v>
      </c>
      <c r="W1515" t="s">
        <v>555</v>
      </c>
      <c r="X1515" t="s">
        <v>27</v>
      </c>
      <c r="Y1515" t="s">
        <v>2683</v>
      </c>
    </row>
    <row r="1516" spans="1:25" x14ac:dyDescent="0.25">
      <c r="A1516" t="s">
        <v>2256</v>
      </c>
      <c r="B1516">
        <v>23431</v>
      </c>
      <c r="C1516" t="s">
        <v>552</v>
      </c>
      <c r="D1516" s="18">
        <v>44260</v>
      </c>
      <c r="H1516">
        <v>43360945</v>
      </c>
      <c r="I1516" t="s">
        <v>2643</v>
      </c>
      <c r="K1516">
        <v>10825</v>
      </c>
      <c r="L1516">
        <v>10825</v>
      </c>
      <c r="M1516">
        <v>201070638</v>
      </c>
      <c r="N1516" t="s">
        <v>2503</v>
      </c>
      <c r="O1516" t="s">
        <v>57</v>
      </c>
      <c r="P1516">
        <v>99100</v>
      </c>
      <c r="Q1516">
        <v>25100</v>
      </c>
      <c r="R1516">
        <v>500</v>
      </c>
      <c r="S1516" t="s">
        <v>2504</v>
      </c>
      <c r="T1516" t="s">
        <v>2684</v>
      </c>
      <c r="U1516" t="s">
        <v>555</v>
      </c>
      <c r="V1516" t="s">
        <v>2684</v>
      </c>
      <c r="W1516" t="s">
        <v>555</v>
      </c>
      <c r="X1516" t="s">
        <v>27</v>
      </c>
      <c r="Y1516" t="s">
        <v>2684</v>
      </c>
    </row>
    <row r="1517" spans="1:25" x14ac:dyDescent="0.25">
      <c r="A1517" t="s">
        <v>2256</v>
      </c>
      <c r="B1517">
        <v>23431</v>
      </c>
      <c r="C1517" t="s">
        <v>552</v>
      </c>
      <c r="D1517" s="18">
        <v>44260</v>
      </c>
      <c r="H1517">
        <v>43360945</v>
      </c>
      <c r="I1517" t="s">
        <v>2643</v>
      </c>
      <c r="K1517">
        <v>10825</v>
      </c>
      <c r="L1517">
        <v>10825</v>
      </c>
      <c r="M1517">
        <v>201070808</v>
      </c>
      <c r="N1517" t="s">
        <v>2511</v>
      </c>
      <c r="O1517" t="s">
        <v>57</v>
      </c>
      <c r="P1517">
        <v>99100</v>
      </c>
      <c r="Q1517">
        <v>25100</v>
      </c>
      <c r="R1517">
        <v>100</v>
      </c>
      <c r="S1517" t="s">
        <v>2512</v>
      </c>
      <c r="T1517" t="s">
        <v>2685</v>
      </c>
      <c r="U1517" t="s">
        <v>555</v>
      </c>
      <c r="V1517" t="s">
        <v>2685</v>
      </c>
      <c r="W1517" t="s">
        <v>555</v>
      </c>
      <c r="X1517" t="s">
        <v>555</v>
      </c>
      <c r="Y1517" t="s">
        <v>2685</v>
      </c>
    </row>
    <row r="1518" spans="1:25" x14ac:dyDescent="0.25">
      <c r="A1518" t="s">
        <v>2256</v>
      </c>
      <c r="B1518">
        <v>23431</v>
      </c>
      <c r="C1518" t="s">
        <v>552</v>
      </c>
      <c r="D1518" s="18">
        <v>44260</v>
      </c>
      <c r="H1518">
        <v>43360945</v>
      </c>
      <c r="I1518" t="s">
        <v>2643</v>
      </c>
      <c r="K1518">
        <v>10825</v>
      </c>
      <c r="L1518">
        <v>10825</v>
      </c>
      <c r="M1518">
        <v>201153502</v>
      </c>
      <c r="N1518" t="s">
        <v>2616</v>
      </c>
      <c r="O1518" t="s">
        <v>29</v>
      </c>
      <c r="P1518">
        <v>99100</v>
      </c>
      <c r="Q1518">
        <v>25100</v>
      </c>
      <c r="R1518">
        <v>1</v>
      </c>
      <c r="S1518" t="s">
        <v>2617</v>
      </c>
      <c r="T1518" t="s">
        <v>2617</v>
      </c>
      <c r="U1518" t="s">
        <v>555</v>
      </c>
      <c r="V1518" t="s">
        <v>2617</v>
      </c>
      <c r="W1518" t="s">
        <v>555</v>
      </c>
      <c r="X1518" t="s">
        <v>27</v>
      </c>
      <c r="Y1518" t="s">
        <v>2617</v>
      </c>
    </row>
    <row r="1519" spans="1:25" x14ac:dyDescent="0.25">
      <c r="A1519" t="s">
        <v>2256</v>
      </c>
      <c r="B1519">
        <v>23431</v>
      </c>
      <c r="C1519" t="s">
        <v>552</v>
      </c>
      <c r="D1519" s="18">
        <v>44260</v>
      </c>
      <c r="H1519">
        <v>43360945</v>
      </c>
      <c r="I1519" t="s">
        <v>2643</v>
      </c>
      <c r="K1519">
        <v>10825</v>
      </c>
      <c r="L1519">
        <v>10825</v>
      </c>
      <c r="M1519">
        <v>116010209</v>
      </c>
      <c r="N1519" t="s">
        <v>2280</v>
      </c>
      <c r="O1519" t="s">
        <v>2221</v>
      </c>
      <c r="P1519">
        <v>99100</v>
      </c>
      <c r="Q1519">
        <v>25100</v>
      </c>
      <c r="R1519">
        <v>2000</v>
      </c>
      <c r="S1519" t="s">
        <v>2639</v>
      </c>
      <c r="T1519" t="s">
        <v>2686</v>
      </c>
      <c r="U1519" t="s">
        <v>555</v>
      </c>
      <c r="V1519" t="s">
        <v>2686</v>
      </c>
      <c r="W1519" t="s">
        <v>555</v>
      </c>
      <c r="X1519" t="s">
        <v>555</v>
      </c>
      <c r="Y1519" t="s">
        <v>2686</v>
      </c>
    </row>
    <row r="1520" spans="1:25" x14ac:dyDescent="0.25">
      <c r="A1520" t="s">
        <v>2256</v>
      </c>
      <c r="B1520">
        <v>23432</v>
      </c>
      <c r="C1520" t="s">
        <v>552</v>
      </c>
      <c r="D1520" s="18">
        <v>44260</v>
      </c>
      <c r="H1520">
        <v>8473797</v>
      </c>
      <c r="I1520" t="s">
        <v>2687</v>
      </c>
      <c r="K1520">
        <v>11395</v>
      </c>
      <c r="L1520">
        <v>11395</v>
      </c>
      <c r="M1520">
        <v>201071208</v>
      </c>
      <c r="N1520" t="s">
        <v>2517</v>
      </c>
      <c r="O1520" t="s">
        <v>57</v>
      </c>
      <c r="P1520">
        <v>99100</v>
      </c>
      <c r="Q1520">
        <v>95100</v>
      </c>
      <c r="R1520">
        <v>100</v>
      </c>
      <c r="S1520" t="s">
        <v>2688</v>
      </c>
      <c r="T1520" t="s">
        <v>2689</v>
      </c>
      <c r="U1520" t="s">
        <v>555</v>
      </c>
      <c r="V1520" t="s">
        <v>2689</v>
      </c>
      <c r="W1520" t="s">
        <v>555</v>
      </c>
      <c r="X1520" t="s">
        <v>555</v>
      </c>
      <c r="Y1520" t="s">
        <v>2689</v>
      </c>
    </row>
    <row r="1521" spans="1:25" x14ac:dyDescent="0.25">
      <c r="A1521" t="s">
        <v>2256</v>
      </c>
      <c r="B1521">
        <v>23432</v>
      </c>
      <c r="C1521" t="s">
        <v>552</v>
      </c>
      <c r="D1521" s="18">
        <v>44260</v>
      </c>
      <c r="H1521">
        <v>8473797</v>
      </c>
      <c r="I1521" t="s">
        <v>2687</v>
      </c>
      <c r="K1521">
        <v>11395</v>
      </c>
      <c r="L1521">
        <v>11395</v>
      </c>
      <c r="M1521">
        <v>201153502</v>
      </c>
      <c r="N1521" t="s">
        <v>2616</v>
      </c>
      <c r="O1521" t="s">
        <v>29</v>
      </c>
      <c r="P1521">
        <v>99100</v>
      </c>
      <c r="Q1521">
        <v>95100</v>
      </c>
      <c r="R1521">
        <v>2</v>
      </c>
      <c r="S1521" t="s">
        <v>2617</v>
      </c>
      <c r="T1521" t="s">
        <v>2690</v>
      </c>
      <c r="U1521" t="s">
        <v>555</v>
      </c>
      <c r="V1521" t="s">
        <v>2690</v>
      </c>
      <c r="W1521" t="s">
        <v>555</v>
      </c>
      <c r="X1521" t="s">
        <v>27</v>
      </c>
      <c r="Y1521" t="s">
        <v>2690</v>
      </c>
    </row>
    <row r="1522" spans="1:25" x14ac:dyDescent="0.25">
      <c r="A1522" t="s">
        <v>2256</v>
      </c>
      <c r="B1522">
        <v>23432</v>
      </c>
      <c r="C1522" t="s">
        <v>552</v>
      </c>
      <c r="D1522" s="18">
        <v>44260</v>
      </c>
      <c r="H1522">
        <v>8473797</v>
      </c>
      <c r="I1522" t="s">
        <v>2687</v>
      </c>
      <c r="K1522">
        <v>11395</v>
      </c>
      <c r="L1522">
        <v>11395</v>
      </c>
      <c r="M1522">
        <v>201154610</v>
      </c>
      <c r="N1522" t="s">
        <v>2621</v>
      </c>
      <c r="O1522" t="s">
        <v>25</v>
      </c>
      <c r="P1522">
        <v>99100</v>
      </c>
      <c r="Q1522">
        <v>95100</v>
      </c>
      <c r="R1522">
        <v>100</v>
      </c>
      <c r="S1522" t="s">
        <v>2622</v>
      </c>
      <c r="T1522" t="s">
        <v>2623</v>
      </c>
      <c r="U1522" t="s">
        <v>555</v>
      </c>
      <c r="V1522" t="s">
        <v>2623</v>
      </c>
      <c r="W1522" t="s">
        <v>555</v>
      </c>
      <c r="X1522" t="s">
        <v>27</v>
      </c>
      <c r="Y1522" t="s">
        <v>2623</v>
      </c>
    </row>
    <row r="1523" spans="1:25" x14ac:dyDescent="0.25">
      <c r="A1523" t="s">
        <v>2256</v>
      </c>
      <c r="B1523">
        <v>23433</v>
      </c>
      <c r="C1523" t="s">
        <v>552</v>
      </c>
      <c r="D1523" s="18">
        <v>44260</v>
      </c>
      <c r="H1523">
        <v>8473797</v>
      </c>
      <c r="I1523" t="s">
        <v>2687</v>
      </c>
      <c r="K1523">
        <v>1139555</v>
      </c>
      <c r="L1523">
        <v>1139555</v>
      </c>
      <c r="M1523">
        <v>103012503</v>
      </c>
      <c r="N1523" t="s">
        <v>2408</v>
      </c>
      <c r="O1523" t="s">
        <v>2307</v>
      </c>
      <c r="P1523">
        <v>99100</v>
      </c>
      <c r="Q1523">
        <v>95100</v>
      </c>
      <c r="R1523">
        <v>10</v>
      </c>
      <c r="S1523" t="s">
        <v>2691</v>
      </c>
      <c r="T1523" t="s">
        <v>2692</v>
      </c>
      <c r="U1523" t="s">
        <v>555</v>
      </c>
      <c r="V1523" t="s">
        <v>2692</v>
      </c>
      <c r="W1523" t="s">
        <v>555</v>
      </c>
      <c r="X1523" t="s">
        <v>555</v>
      </c>
      <c r="Y1523" t="s">
        <v>2692</v>
      </c>
    </row>
    <row r="1524" spans="1:25" x14ac:dyDescent="0.25">
      <c r="A1524" t="s">
        <v>2256</v>
      </c>
      <c r="B1524">
        <v>23433</v>
      </c>
      <c r="C1524" t="s">
        <v>552</v>
      </c>
      <c r="D1524" s="18">
        <v>44260</v>
      </c>
      <c r="H1524">
        <v>8473797</v>
      </c>
      <c r="I1524" t="s">
        <v>2687</v>
      </c>
      <c r="K1524">
        <v>1139555</v>
      </c>
      <c r="L1524">
        <v>1139555</v>
      </c>
      <c r="M1524">
        <v>106020109</v>
      </c>
      <c r="N1524" t="s">
        <v>2693</v>
      </c>
      <c r="O1524" t="s">
        <v>2221</v>
      </c>
      <c r="P1524">
        <v>99100</v>
      </c>
      <c r="Q1524">
        <v>95100</v>
      </c>
      <c r="R1524">
        <v>120</v>
      </c>
      <c r="S1524" t="s">
        <v>2694</v>
      </c>
      <c r="T1524" t="s">
        <v>2695</v>
      </c>
      <c r="U1524" t="s">
        <v>555</v>
      </c>
      <c r="V1524" t="s">
        <v>2695</v>
      </c>
      <c r="W1524" t="s">
        <v>555</v>
      </c>
      <c r="X1524" t="s">
        <v>555</v>
      </c>
      <c r="Y1524" t="s">
        <v>2695</v>
      </c>
    </row>
    <row r="1525" spans="1:25" x14ac:dyDescent="0.25">
      <c r="A1525" t="s">
        <v>2256</v>
      </c>
      <c r="B1525">
        <v>23433</v>
      </c>
      <c r="C1525" t="s">
        <v>552</v>
      </c>
      <c r="D1525" s="18">
        <v>44260</v>
      </c>
      <c r="H1525">
        <v>8473797</v>
      </c>
      <c r="I1525" t="s">
        <v>2687</v>
      </c>
      <c r="K1525">
        <v>1139555</v>
      </c>
      <c r="L1525">
        <v>1139555</v>
      </c>
      <c r="M1525">
        <v>107020903</v>
      </c>
      <c r="N1525" t="s">
        <v>2562</v>
      </c>
      <c r="O1525" t="s">
        <v>2528</v>
      </c>
      <c r="P1525">
        <v>99100</v>
      </c>
      <c r="Q1525">
        <v>95100</v>
      </c>
      <c r="R1525">
        <v>24</v>
      </c>
      <c r="S1525" t="s">
        <v>2563</v>
      </c>
      <c r="T1525" t="s">
        <v>2564</v>
      </c>
      <c r="U1525" t="s">
        <v>555</v>
      </c>
      <c r="V1525" t="s">
        <v>2564</v>
      </c>
      <c r="W1525" t="s">
        <v>555</v>
      </c>
      <c r="X1525" t="s">
        <v>555</v>
      </c>
      <c r="Y1525" t="s">
        <v>2564</v>
      </c>
    </row>
    <row r="1526" spans="1:25" x14ac:dyDescent="0.25">
      <c r="A1526" t="s">
        <v>2256</v>
      </c>
      <c r="B1526">
        <v>23433</v>
      </c>
      <c r="C1526" t="s">
        <v>552</v>
      </c>
      <c r="D1526" s="18">
        <v>44260</v>
      </c>
      <c r="H1526">
        <v>8473797</v>
      </c>
      <c r="I1526" t="s">
        <v>2687</v>
      </c>
      <c r="K1526">
        <v>1139555</v>
      </c>
      <c r="L1526">
        <v>1139555</v>
      </c>
      <c r="M1526">
        <v>109040209</v>
      </c>
      <c r="N1526" t="s">
        <v>2696</v>
      </c>
      <c r="O1526" t="s">
        <v>2221</v>
      </c>
      <c r="P1526">
        <v>99100</v>
      </c>
      <c r="Q1526">
        <v>95100</v>
      </c>
      <c r="R1526">
        <v>100</v>
      </c>
      <c r="S1526" t="s">
        <v>2697</v>
      </c>
      <c r="T1526" t="s">
        <v>2698</v>
      </c>
      <c r="U1526" t="s">
        <v>555</v>
      </c>
      <c r="V1526" t="s">
        <v>2698</v>
      </c>
      <c r="W1526" t="s">
        <v>555</v>
      </c>
      <c r="X1526" t="s">
        <v>555</v>
      </c>
      <c r="Y1526" t="s">
        <v>2698</v>
      </c>
    </row>
    <row r="1527" spans="1:25" x14ac:dyDescent="0.25">
      <c r="A1527" t="s">
        <v>2256</v>
      </c>
      <c r="B1527">
        <v>23433</v>
      </c>
      <c r="C1527" t="s">
        <v>552</v>
      </c>
      <c r="D1527" s="18">
        <v>44260</v>
      </c>
      <c r="H1527">
        <v>8473797</v>
      </c>
      <c r="I1527" t="s">
        <v>2687</v>
      </c>
      <c r="K1527">
        <v>1139555</v>
      </c>
      <c r="L1527">
        <v>1139555</v>
      </c>
      <c r="M1527">
        <v>113020301</v>
      </c>
      <c r="N1527" t="s">
        <v>2699</v>
      </c>
      <c r="O1527" t="s">
        <v>52</v>
      </c>
      <c r="P1527">
        <v>99100</v>
      </c>
      <c r="Q1527">
        <v>95100</v>
      </c>
      <c r="R1527">
        <v>10</v>
      </c>
      <c r="S1527" t="s">
        <v>2700</v>
      </c>
      <c r="T1527" t="s">
        <v>2701</v>
      </c>
      <c r="U1527" t="s">
        <v>555</v>
      </c>
      <c r="V1527" t="s">
        <v>2701</v>
      </c>
      <c r="W1527" t="s">
        <v>555</v>
      </c>
      <c r="X1527" t="s">
        <v>555</v>
      </c>
      <c r="Y1527" t="s">
        <v>2701</v>
      </c>
    </row>
    <row r="1528" spans="1:25" x14ac:dyDescent="0.25">
      <c r="A1528" t="s">
        <v>2256</v>
      </c>
      <c r="B1528">
        <v>23433</v>
      </c>
      <c r="C1528" t="s">
        <v>552</v>
      </c>
      <c r="D1528" s="18">
        <v>44260</v>
      </c>
      <c r="H1528">
        <v>8473797</v>
      </c>
      <c r="I1528" t="s">
        <v>2687</v>
      </c>
      <c r="K1528">
        <v>1139555</v>
      </c>
      <c r="L1528">
        <v>1139555</v>
      </c>
      <c r="M1528">
        <v>113020401</v>
      </c>
      <c r="N1528" t="s">
        <v>2699</v>
      </c>
      <c r="O1528" t="s">
        <v>52</v>
      </c>
      <c r="P1528">
        <v>99100</v>
      </c>
      <c r="Q1528">
        <v>95100</v>
      </c>
      <c r="R1528">
        <v>10</v>
      </c>
      <c r="S1528" t="s">
        <v>2702</v>
      </c>
      <c r="T1528" t="s">
        <v>2703</v>
      </c>
      <c r="U1528" t="s">
        <v>555</v>
      </c>
      <c r="V1528" t="s">
        <v>2703</v>
      </c>
      <c r="W1528" t="s">
        <v>555</v>
      </c>
      <c r="X1528" t="s">
        <v>555</v>
      </c>
      <c r="Y1528" t="s">
        <v>2703</v>
      </c>
    </row>
    <row r="1529" spans="1:25" x14ac:dyDescent="0.25">
      <c r="A1529" t="s">
        <v>2256</v>
      </c>
      <c r="B1529">
        <v>23433</v>
      </c>
      <c r="C1529" t="s">
        <v>552</v>
      </c>
      <c r="D1529" s="18">
        <v>44260</v>
      </c>
      <c r="H1529">
        <v>8473797</v>
      </c>
      <c r="I1529" t="s">
        <v>2687</v>
      </c>
      <c r="K1529">
        <v>1139555</v>
      </c>
      <c r="L1529">
        <v>1139555</v>
      </c>
      <c r="M1529">
        <v>116020809</v>
      </c>
      <c r="N1529" t="s">
        <v>2704</v>
      </c>
      <c r="O1529" t="s">
        <v>2221</v>
      </c>
      <c r="P1529">
        <v>99100</v>
      </c>
      <c r="Q1529">
        <v>95100</v>
      </c>
      <c r="R1529">
        <v>120</v>
      </c>
      <c r="S1529" t="s">
        <v>2705</v>
      </c>
      <c r="T1529" t="s">
        <v>2706</v>
      </c>
      <c r="U1529" t="s">
        <v>555</v>
      </c>
      <c r="V1529" t="s">
        <v>2706</v>
      </c>
      <c r="W1529" t="s">
        <v>555</v>
      </c>
      <c r="X1529" t="s">
        <v>555</v>
      </c>
      <c r="Y1529" t="s">
        <v>2706</v>
      </c>
    </row>
    <row r="1530" spans="1:25" x14ac:dyDescent="0.25">
      <c r="A1530" t="s">
        <v>2256</v>
      </c>
      <c r="B1530">
        <v>23433</v>
      </c>
      <c r="C1530" t="s">
        <v>552</v>
      </c>
      <c r="D1530" s="18">
        <v>44260</v>
      </c>
      <c r="H1530">
        <v>8473797</v>
      </c>
      <c r="I1530" t="s">
        <v>2687</v>
      </c>
      <c r="K1530">
        <v>1139555</v>
      </c>
      <c r="L1530">
        <v>1139555</v>
      </c>
      <c r="M1530">
        <v>119041160</v>
      </c>
      <c r="N1530" t="s">
        <v>2707</v>
      </c>
      <c r="O1530" t="s">
        <v>52</v>
      </c>
      <c r="P1530">
        <v>99100</v>
      </c>
      <c r="Q1530">
        <v>95100</v>
      </c>
      <c r="R1530">
        <v>6</v>
      </c>
      <c r="S1530" t="s">
        <v>2708</v>
      </c>
      <c r="T1530" t="s">
        <v>2709</v>
      </c>
      <c r="U1530" t="s">
        <v>555</v>
      </c>
      <c r="V1530" t="s">
        <v>2709</v>
      </c>
      <c r="W1530" t="s">
        <v>555</v>
      </c>
      <c r="X1530" t="s">
        <v>555</v>
      </c>
      <c r="Y1530" t="s">
        <v>2709</v>
      </c>
    </row>
    <row r="1531" spans="1:25" x14ac:dyDescent="0.25">
      <c r="A1531" t="s">
        <v>2256</v>
      </c>
      <c r="B1531">
        <v>23433</v>
      </c>
      <c r="C1531" t="s">
        <v>552</v>
      </c>
      <c r="D1531" s="18">
        <v>44260</v>
      </c>
      <c r="H1531">
        <v>8473797</v>
      </c>
      <c r="I1531" t="s">
        <v>2687</v>
      </c>
      <c r="K1531">
        <v>1139555</v>
      </c>
      <c r="L1531">
        <v>1139555</v>
      </c>
      <c r="M1531">
        <v>201070638</v>
      </c>
      <c r="N1531" t="s">
        <v>2503</v>
      </c>
      <c r="O1531" t="s">
        <v>57</v>
      </c>
      <c r="P1531">
        <v>99100</v>
      </c>
      <c r="Q1531">
        <v>95100</v>
      </c>
      <c r="R1531">
        <v>500</v>
      </c>
      <c r="S1531" t="s">
        <v>2504</v>
      </c>
      <c r="T1531" t="s">
        <v>2684</v>
      </c>
      <c r="U1531" t="s">
        <v>555</v>
      </c>
      <c r="V1531" t="s">
        <v>2684</v>
      </c>
      <c r="W1531" t="s">
        <v>555</v>
      </c>
      <c r="X1531" t="s">
        <v>27</v>
      </c>
      <c r="Y1531" t="s">
        <v>2684</v>
      </c>
    </row>
    <row r="1532" spans="1:25" x14ac:dyDescent="0.25">
      <c r="A1532" t="s">
        <v>2256</v>
      </c>
      <c r="B1532">
        <v>23433</v>
      </c>
      <c r="C1532" t="s">
        <v>552</v>
      </c>
      <c r="D1532" s="18">
        <v>44260</v>
      </c>
      <c r="H1532">
        <v>8473797</v>
      </c>
      <c r="I1532" t="s">
        <v>2687</v>
      </c>
      <c r="K1532">
        <v>1139555</v>
      </c>
      <c r="L1532">
        <v>1139555</v>
      </c>
      <c r="M1532">
        <v>201070640</v>
      </c>
      <c r="N1532" t="s">
        <v>2503</v>
      </c>
      <c r="O1532" t="s">
        <v>57</v>
      </c>
      <c r="P1532">
        <v>99100</v>
      </c>
      <c r="Q1532">
        <v>95100</v>
      </c>
      <c r="R1532">
        <v>300</v>
      </c>
      <c r="S1532" t="s">
        <v>2506</v>
      </c>
      <c r="T1532" t="s">
        <v>2710</v>
      </c>
      <c r="U1532" t="s">
        <v>555</v>
      </c>
      <c r="V1532" t="s">
        <v>2710</v>
      </c>
      <c r="W1532" t="s">
        <v>555</v>
      </c>
      <c r="X1532" t="s">
        <v>27</v>
      </c>
      <c r="Y1532" t="s">
        <v>2710</v>
      </c>
    </row>
    <row r="1533" spans="1:25" x14ac:dyDescent="0.25">
      <c r="A1533" t="s">
        <v>2256</v>
      </c>
      <c r="B1533">
        <v>23433</v>
      </c>
      <c r="C1533" t="s">
        <v>552</v>
      </c>
      <c r="D1533" s="18">
        <v>44260</v>
      </c>
      <c r="H1533">
        <v>8473797</v>
      </c>
      <c r="I1533" t="s">
        <v>2687</v>
      </c>
      <c r="K1533">
        <v>1139555</v>
      </c>
      <c r="L1533">
        <v>1139555</v>
      </c>
      <c r="M1533">
        <v>201070808</v>
      </c>
      <c r="N1533" t="s">
        <v>2511</v>
      </c>
      <c r="O1533" t="s">
        <v>57</v>
      </c>
      <c r="P1533">
        <v>99100</v>
      </c>
      <c r="Q1533">
        <v>95100</v>
      </c>
      <c r="R1533">
        <v>500</v>
      </c>
      <c r="S1533" t="s">
        <v>2512</v>
      </c>
      <c r="T1533" t="s">
        <v>2711</v>
      </c>
      <c r="U1533" t="s">
        <v>555</v>
      </c>
      <c r="V1533" t="s">
        <v>2711</v>
      </c>
      <c r="W1533" t="s">
        <v>555</v>
      </c>
      <c r="X1533" t="s">
        <v>555</v>
      </c>
      <c r="Y1533" t="s">
        <v>2711</v>
      </c>
    </row>
    <row r="1534" spans="1:25" x14ac:dyDescent="0.25">
      <c r="A1534" t="s">
        <v>2256</v>
      </c>
      <c r="B1534">
        <v>23433</v>
      </c>
      <c r="C1534" t="s">
        <v>552</v>
      </c>
      <c r="D1534" s="18">
        <v>44260</v>
      </c>
      <c r="H1534">
        <v>8473797</v>
      </c>
      <c r="I1534" t="s">
        <v>2687</v>
      </c>
      <c r="K1534">
        <v>1139555</v>
      </c>
      <c r="L1534">
        <v>1139555</v>
      </c>
      <c r="M1534">
        <v>201070908</v>
      </c>
      <c r="N1534" t="s">
        <v>2514</v>
      </c>
      <c r="O1534" t="s">
        <v>57</v>
      </c>
      <c r="P1534">
        <v>99100</v>
      </c>
      <c r="Q1534">
        <v>95100</v>
      </c>
      <c r="R1534">
        <v>300</v>
      </c>
      <c r="S1534" t="s">
        <v>2515</v>
      </c>
      <c r="T1534" t="s">
        <v>2712</v>
      </c>
      <c r="U1534" t="s">
        <v>555</v>
      </c>
      <c r="V1534" t="s">
        <v>2712</v>
      </c>
      <c r="W1534" t="s">
        <v>555</v>
      </c>
      <c r="X1534" t="s">
        <v>555</v>
      </c>
      <c r="Y1534" t="s">
        <v>2712</v>
      </c>
    </row>
    <row r="1535" spans="1:25" x14ac:dyDescent="0.25">
      <c r="A1535" t="s">
        <v>2256</v>
      </c>
      <c r="B1535">
        <v>23434</v>
      </c>
      <c r="C1535" t="s">
        <v>552</v>
      </c>
      <c r="D1535" s="18">
        <v>44260</v>
      </c>
      <c r="H1535">
        <v>43522211</v>
      </c>
      <c r="I1535" t="s">
        <v>2713</v>
      </c>
      <c r="K1535">
        <v>11316</v>
      </c>
      <c r="L1535">
        <v>11316</v>
      </c>
      <c r="M1535">
        <v>103030309</v>
      </c>
      <c r="N1535" t="s">
        <v>2277</v>
      </c>
      <c r="O1535" t="s">
        <v>2221</v>
      </c>
      <c r="P1535">
        <v>99100</v>
      </c>
      <c r="Q1535">
        <v>16100</v>
      </c>
      <c r="R1535">
        <v>50</v>
      </c>
      <c r="S1535" t="s">
        <v>2637</v>
      </c>
      <c r="T1535" t="s">
        <v>2714</v>
      </c>
      <c r="U1535" t="s">
        <v>555</v>
      </c>
      <c r="V1535" t="s">
        <v>2714</v>
      </c>
      <c r="W1535" t="s">
        <v>555</v>
      </c>
      <c r="X1535" t="s">
        <v>555</v>
      </c>
      <c r="Y1535" t="s">
        <v>2714</v>
      </c>
    </row>
    <row r="1536" spans="1:25" x14ac:dyDescent="0.25">
      <c r="A1536" t="s">
        <v>2256</v>
      </c>
      <c r="B1536">
        <v>23434</v>
      </c>
      <c r="C1536" t="s">
        <v>552</v>
      </c>
      <c r="D1536" s="18">
        <v>44260</v>
      </c>
      <c r="H1536">
        <v>43522211</v>
      </c>
      <c r="I1536" t="s">
        <v>2713</v>
      </c>
      <c r="K1536">
        <v>11316</v>
      </c>
      <c r="L1536">
        <v>11316</v>
      </c>
      <c r="M1536">
        <v>116010209</v>
      </c>
      <c r="N1536" t="s">
        <v>2280</v>
      </c>
      <c r="O1536" t="s">
        <v>2221</v>
      </c>
      <c r="P1536">
        <v>99100</v>
      </c>
      <c r="Q1536">
        <v>16100</v>
      </c>
      <c r="R1536">
        <v>1500</v>
      </c>
      <c r="S1536" t="s">
        <v>2639</v>
      </c>
      <c r="T1536" t="s">
        <v>2715</v>
      </c>
      <c r="U1536" t="s">
        <v>555</v>
      </c>
      <c r="V1536" t="s">
        <v>2715</v>
      </c>
      <c r="W1536" t="s">
        <v>555</v>
      </c>
      <c r="X1536" t="s">
        <v>555</v>
      </c>
      <c r="Y1536" t="s">
        <v>2715</v>
      </c>
    </row>
    <row r="1537" spans="1:25" x14ac:dyDescent="0.25">
      <c r="A1537" t="s">
        <v>2256</v>
      </c>
      <c r="B1537">
        <v>23434</v>
      </c>
      <c r="C1537" t="s">
        <v>552</v>
      </c>
      <c r="D1537" s="18">
        <v>44260</v>
      </c>
      <c r="H1537">
        <v>43522211</v>
      </c>
      <c r="I1537" t="s">
        <v>2713</v>
      </c>
      <c r="K1537">
        <v>11316</v>
      </c>
      <c r="L1537">
        <v>11316</v>
      </c>
      <c r="M1537">
        <v>201070808</v>
      </c>
      <c r="N1537" t="s">
        <v>2511</v>
      </c>
      <c r="O1537" t="s">
        <v>57</v>
      </c>
      <c r="P1537">
        <v>99100</v>
      </c>
      <c r="Q1537">
        <v>16100</v>
      </c>
      <c r="R1537">
        <v>300</v>
      </c>
      <c r="S1537" t="s">
        <v>2512</v>
      </c>
      <c r="T1537" t="s">
        <v>2716</v>
      </c>
      <c r="U1537" t="s">
        <v>555</v>
      </c>
      <c r="V1537" t="s">
        <v>2716</v>
      </c>
      <c r="W1537" t="s">
        <v>555</v>
      </c>
      <c r="X1537" t="s">
        <v>555</v>
      </c>
      <c r="Y1537" t="s">
        <v>2716</v>
      </c>
    </row>
    <row r="1538" spans="1:25" x14ac:dyDescent="0.25">
      <c r="A1538" t="s">
        <v>2256</v>
      </c>
      <c r="B1538">
        <v>23434</v>
      </c>
      <c r="C1538" t="s">
        <v>552</v>
      </c>
      <c r="D1538" s="18">
        <v>44260</v>
      </c>
      <c r="H1538">
        <v>43522211</v>
      </c>
      <c r="I1538" t="s">
        <v>2713</v>
      </c>
      <c r="K1538">
        <v>11316</v>
      </c>
      <c r="L1538">
        <v>11316</v>
      </c>
      <c r="M1538">
        <v>201153502</v>
      </c>
      <c r="N1538" t="s">
        <v>2616</v>
      </c>
      <c r="O1538" t="s">
        <v>29</v>
      </c>
      <c r="P1538">
        <v>99100</v>
      </c>
      <c r="Q1538">
        <v>16100</v>
      </c>
      <c r="R1538">
        <v>2</v>
      </c>
      <c r="S1538" t="s">
        <v>2617</v>
      </c>
      <c r="T1538" t="s">
        <v>2690</v>
      </c>
      <c r="U1538" t="s">
        <v>555</v>
      </c>
      <c r="V1538" t="s">
        <v>2690</v>
      </c>
      <c r="W1538" t="s">
        <v>555</v>
      </c>
      <c r="X1538" t="s">
        <v>27</v>
      </c>
      <c r="Y1538" t="s">
        <v>2690</v>
      </c>
    </row>
    <row r="1539" spans="1:25" x14ac:dyDescent="0.25">
      <c r="A1539" t="s">
        <v>2256</v>
      </c>
      <c r="B1539">
        <v>23434</v>
      </c>
      <c r="C1539" t="s">
        <v>552</v>
      </c>
      <c r="D1539" s="18">
        <v>44260</v>
      </c>
      <c r="H1539">
        <v>43522211</v>
      </c>
      <c r="I1539" t="s">
        <v>2713</v>
      </c>
      <c r="K1539">
        <v>11316</v>
      </c>
      <c r="L1539">
        <v>11316</v>
      </c>
      <c r="M1539">
        <v>201154610</v>
      </c>
      <c r="N1539" t="s">
        <v>2621</v>
      </c>
      <c r="O1539" t="s">
        <v>25</v>
      </c>
      <c r="P1539">
        <v>99100</v>
      </c>
      <c r="Q1539">
        <v>16100</v>
      </c>
      <c r="R1539">
        <v>100</v>
      </c>
      <c r="S1539" t="s">
        <v>2622</v>
      </c>
      <c r="T1539" t="s">
        <v>2623</v>
      </c>
      <c r="U1539" t="s">
        <v>555</v>
      </c>
      <c r="V1539" t="s">
        <v>2623</v>
      </c>
      <c r="W1539" t="s">
        <v>555</v>
      </c>
      <c r="X1539" t="s">
        <v>27</v>
      </c>
      <c r="Y1539" t="s">
        <v>2623</v>
      </c>
    </row>
    <row r="1540" spans="1:25" x14ac:dyDescent="0.25">
      <c r="A1540" t="s">
        <v>2256</v>
      </c>
      <c r="B1540">
        <v>23435</v>
      </c>
      <c r="C1540" t="s">
        <v>552</v>
      </c>
      <c r="D1540" s="18">
        <v>44261</v>
      </c>
      <c r="H1540">
        <v>32106464</v>
      </c>
      <c r="I1540" t="s">
        <v>2401</v>
      </c>
      <c r="K1540">
        <v>11313</v>
      </c>
      <c r="L1540">
        <v>11313</v>
      </c>
      <c r="M1540">
        <v>201051211</v>
      </c>
      <c r="N1540" t="s">
        <v>2258</v>
      </c>
      <c r="O1540" t="s">
        <v>25</v>
      </c>
      <c r="P1540">
        <v>99100</v>
      </c>
      <c r="Q1540">
        <v>13100</v>
      </c>
      <c r="R1540">
        <v>30</v>
      </c>
      <c r="S1540" t="s">
        <v>2717</v>
      </c>
      <c r="T1540" t="s">
        <v>2718</v>
      </c>
      <c r="U1540" t="s">
        <v>555</v>
      </c>
      <c r="V1540" t="s">
        <v>2718</v>
      </c>
      <c r="W1540" t="s">
        <v>555</v>
      </c>
      <c r="X1540" t="s">
        <v>555</v>
      </c>
      <c r="Y1540" t="s">
        <v>2718</v>
      </c>
    </row>
    <row r="1541" spans="1:25" x14ac:dyDescent="0.25">
      <c r="A1541" t="s">
        <v>2256</v>
      </c>
      <c r="B1541">
        <v>23436</v>
      </c>
      <c r="C1541" t="s">
        <v>552</v>
      </c>
      <c r="D1541" s="18">
        <v>44263</v>
      </c>
      <c r="H1541">
        <v>43874641</v>
      </c>
      <c r="I1541" t="s">
        <v>2293</v>
      </c>
      <c r="K1541">
        <v>10202</v>
      </c>
      <c r="L1541">
        <v>10202</v>
      </c>
      <c r="M1541">
        <v>102000804</v>
      </c>
      <c r="N1541" t="s">
        <v>2335</v>
      </c>
      <c r="O1541" t="s">
        <v>52</v>
      </c>
      <c r="P1541">
        <v>99100</v>
      </c>
      <c r="Q1541">
        <v>2100</v>
      </c>
      <c r="R1541">
        <v>12</v>
      </c>
      <c r="S1541" t="s">
        <v>2719</v>
      </c>
      <c r="T1541" t="s">
        <v>2720</v>
      </c>
      <c r="U1541" t="s">
        <v>555</v>
      </c>
      <c r="V1541" t="s">
        <v>2720</v>
      </c>
      <c r="W1541" t="s">
        <v>555</v>
      </c>
      <c r="X1541" t="s">
        <v>555</v>
      </c>
      <c r="Y1541" t="s">
        <v>2720</v>
      </c>
    </row>
    <row r="1542" spans="1:25" x14ac:dyDescent="0.25">
      <c r="A1542" t="s">
        <v>2256</v>
      </c>
      <c r="B1542">
        <v>23436</v>
      </c>
      <c r="C1542" t="s">
        <v>552</v>
      </c>
      <c r="D1542" s="18">
        <v>44263</v>
      </c>
      <c r="H1542">
        <v>43874641</v>
      </c>
      <c r="I1542" t="s">
        <v>2293</v>
      </c>
      <c r="K1542">
        <v>10202</v>
      </c>
      <c r="L1542">
        <v>10202</v>
      </c>
      <c r="M1542">
        <v>102000909</v>
      </c>
      <c r="N1542" t="s">
        <v>2721</v>
      </c>
      <c r="O1542" t="s">
        <v>2221</v>
      </c>
      <c r="P1542">
        <v>99100</v>
      </c>
      <c r="Q1542">
        <v>2100</v>
      </c>
      <c r="R1542">
        <v>1400</v>
      </c>
      <c r="S1542" t="s">
        <v>2722</v>
      </c>
      <c r="T1542" t="s">
        <v>2723</v>
      </c>
      <c r="U1542" t="s">
        <v>555</v>
      </c>
      <c r="V1542" t="s">
        <v>2723</v>
      </c>
      <c r="W1542" t="s">
        <v>555</v>
      </c>
      <c r="X1542" t="s">
        <v>555</v>
      </c>
      <c r="Y1542" t="s">
        <v>2723</v>
      </c>
    </row>
    <row r="1543" spans="1:25" x14ac:dyDescent="0.25">
      <c r="A1543" t="s">
        <v>2256</v>
      </c>
      <c r="B1543">
        <v>23436</v>
      </c>
      <c r="C1543" t="s">
        <v>552</v>
      </c>
      <c r="D1543" s="18">
        <v>44263</v>
      </c>
      <c r="H1543">
        <v>43874641</v>
      </c>
      <c r="I1543" t="s">
        <v>2293</v>
      </c>
      <c r="K1543">
        <v>10202</v>
      </c>
      <c r="L1543">
        <v>10202</v>
      </c>
      <c r="M1543">
        <v>103010203</v>
      </c>
      <c r="N1543" t="s">
        <v>2724</v>
      </c>
      <c r="O1543" t="s">
        <v>2307</v>
      </c>
      <c r="P1543">
        <v>99100</v>
      </c>
      <c r="Q1543">
        <v>2100</v>
      </c>
      <c r="R1543">
        <v>230</v>
      </c>
      <c r="S1543" t="s">
        <v>2725</v>
      </c>
      <c r="T1543" t="s">
        <v>2726</v>
      </c>
      <c r="U1543" t="s">
        <v>555</v>
      </c>
      <c r="V1543" t="s">
        <v>2726</v>
      </c>
      <c r="W1543" t="s">
        <v>555</v>
      </c>
      <c r="X1543" t="s">
        <v>555</v>
      </c>
      <c r="Y1543" t="s">
        <v>2726</v>
      </c>
    </row>
    <row r="1544" spans="1:25" x14ac:dyDescent="0.25">
      <c r="A1544" t="s">
        <v>2256</v>
      </c>
      <c r="B1544">
        <v>23436</v>
      </c>
      <c r="C1544" t="s">
        <v>552</v>
      </c>
      <c r="D1544" s="18">
        <v>44263</v>
      </c>
      <c r="H1544">
        <v>43874641</v>
      </c>
      <c r="I1544" t="s">
        <v>2293</v>
      </c>
      <c r="K1544">
        <v>10202</v>
      </c>
      <c r="L1544">
        <v>10202</v>
      </c>
      <c r="M1544">
        <v>103010604</v>
      </c>
      <c r="N1544" t="s">
        <v>2727</v>
      </c>
      <c r="O1544" t="s">
        <v>52</v>
      </c>
      <c r="P1544">
        <v>99100</v>
      </c>
      <c r="Q1544">
        <v>2100</v>
      </c>
      <c r="R1544">
        <v>35</v>
      </c>
      <c r="S1544" t="s">
        <v>2728</v>
      </c>
      <c r="T1544" t="s">
        <v>2729</v>
      </c>
      <c r="U1544" t="s">
        <v>555</v>
      </c>
      <c r="V1544" t="s">
        <v>2729</v>
      </c>
      <c r="W1544" t="s">
        <v>555</v>
      </c>
      <c r="X1544" t="s">
        <v>555</v>
      </c>
      <c r="Y1544" t="s">
        <v>2729</v>
      </c>
    </row>
    <row r="1545" spans="1:25" x14ac:dyDescent="0.25">
      <c r="A1545" t="s">
        <v>2256</v>
      </c>
      <c r="B1545">
        <v>23436</v>
      </c>
      <c r="C1545" t="s">
        <v>552</v>
      </c>
      <c r="D1545" s="18">
        <v>44263</v>
      </c>
      <c r="H1545">
        <v>43874641</v>
      </c>
      <c r="I1545" t="s">
        <v>2293</v>
      </c>
      <c r="K1545">
        <v>10202</v>
      </c>
      <c r="L1545">
        <v>10202</v>
      </c>
      <c r="M1545">
        <v>103010809</v>
      </c>
      <c r="N1545" t="s">
        <v>2338</v>
      </c>
      <c r="O1545" t="s">
        <v>2339</v>
      </c>
      <c r="P1545">
        <v>99100</v>
      </c>
      <c r="Q1545">
        <v>2100</v>
      </c>
      <c r="R1545">
        <v>5700</v>
      </c>
      <c r="S1545" t="s">
        <v>2730</v>
      </c>
      <c r="T1545" t="s">
        <v>2731</v>
      </c>
      <c r="U1545" t="s">
        <v>555</v>
      </c>
      <c r="V1545" t="s">
        <v>2731</v>
      </c>
      <c r="W1545" t="s">
        <v>555</v>
      </c>
      <c r="X1545" t="s">
        <v>555</v>
      </c>
      <c r="Y1545" t="s">
        <v>2731</v>
      </c>
    </row>
    <row r="1546" spans="1:25" x14ac:dyDescent="0.25">
      <c r="A1546" t="s">
        <v>2256</v>
      </c>
      <c r="B1546">
        <v>23436</v>
      </c>
      <c r="C1546" t="s">
        <v>552</v>
      </c>
      <c r="D1546" s="18">
        <v>44263</v>
      </c>
      <c r="H1546">
        <v>43874641</v>
      </c>
      <c r="I1546" t="s">
        <v>2293</v>
      </c>
      <c r="K1546">
        <v>10202</v>
      </c>
      <c r="L1546">
        <v>10202</v>
      </c>
      <c r="M1546">
        <v>103010903</v>
      </c>
      <c r="N1546" t="s">
        <v>2306</v>
      </c>
      <c r="O1546" t="s">
        <v>2307</v>
      </c>
      <c r="P1546">
        <v>99100</v>
      </c>
      <c r="Q1546">
        <v>2100</v>
      </c>
      <c r="R1546">
        <v>900</v>
      </c>
      <c r="S1546" t="s">
        <v>2732</v>
      </c>
      <c r="T1546" t="s">
        <v>2733</v>
      </c>
      <c r="U1546" t="s">
        <v>555</v>
      </c>
      <c r="V1546" t="s">
        <v>2733</v>
      </c>
      <c r="W1546" t="s">
        <v>555</v>
      </c>
      <c r="X1546" t="s">
        <v>555</v>
      </c>
      <c r="Y1546" t="s">
        <v>2733</v>
      </c>
    </row>
    <row r="1547" spans="1:25" x14ac:dyDescent="0.25">
      <c r="A1547" t="s">
        <v>2256</v>
      </c>
      <c r="B1547">
        <v>23436</v>
      </c>
      <c r="C1547" t="s">
        <v>552</v>
      </c>
      <c r="D1547" s="18">
        <v>44263</v>
      </c>
      <c r="H1547">
        <v>43874641</v>
      </c>
      <c r="I1547" t="s">
        <v>2293</v>
      </c>
      <c r="K1547">
        <v>10202</v>
      </c>
      <c r="L1547">
        <v>10202</v>
      </c>
      <c r="M1547">
        <v>103010920</v>
      </c>
      <c r="N1547" t="s">
        <v>2734</v>
      </c>
      <c r="O1547" t="s">
        <v>2307</v>
      </c>
      <c r="P1547">
        <v>99100</v>
      </c>
      <c r="Q1547">
        <v>2100</v>
      </c>
      <c r="R1547">
        <v>30</v>
      </c>
      <c r="S1547" t="s">
        <v>2735</v>
      </c>
      <c r="T1547" t="s">
        <v>2736</v>
      </c>
      <c r="U1547" t="s">
        <v>555</v>
      </c>
      <c r="V1547" t="s">
        <v>2736</v>
      </c>
      <c r="W1547" t="s">
        <v>555</v>
      </c>
      <c r="X1547" t="s">
        <v>555</v>
      </c>
      <c r="Y1547" t="s">
        <v>2736</v>
      </c>
    </row>
    <row r="1548" spans="1:25" x14ac:dyDescent="0.25">
      <c r="A1548" t="s">
        <v>2256</v>
      </c>
      <c r="B1548">
        <v>23436</v>
      </c>
      <c r="C1548" t="s">
        <v>552</v>
      </c>
      <c r="D1548" s="18">
        <v>44263</v>
      </c>
      <c r="H1548">
        <v>43874641</v>
      </c>
      <c r="I1548" t="s">
        <v>2293</v>
      </c>
      <c r="K1548">
        <v>10202</v>
      </c>
      <c r="L1548">
        <v>10202</v>
      </c>
      <c r="M1548">
        <v>103011209</v>
      </c>
      <c r="N1548" t="s">
        <v>2342</v>
      </c>
      <c r="O1548" t="s">
        <v>2339</v>
      </c>
      <c r="P1548">
        <v>99100</v>
      </c>
      <c r="Q1548">
        <v>2100</v>
      </c>
      <c r="R1548">
        <v>400</v>
      </c>
      <c r="S1548" t="s">
        <v>2737</v>
      </c>
      <c r="T1548" t="s">
        <v>2738</v>
      </c>
      <c r="U1548" t="s">
        <v>555</v>
      </c>
      <c r="V1548" t="s">
        <v>2738</v>
      </c>
      <c r="W1548" t="s">
        <v>555</v>
      </c>
      <c r="X1548" t="s">
        <v>555</v>
      </c>
      <c r="Y1548" t="s">
        <v>2738</v>
      </c>
    </row>
    <row r="1549" spans="1:25" x14ac:dyDescent="0.25">
      <c r="A1549" t="s">
        <v>2256</v>
      </c>
      <c r="B1549">
        <v>23436</v>
      </c>
      <c r="C1549" t="s">
        <v>552</v>
      </c>
      <c r="D1549" s="18">
        <v>44263</v>
      </c>
      <c r="H1549">
        <v>43874641</v>
      </c>
      <c r="I1549" t="s">
        <v>2293</v>
      </c>
      <c r="K1549">
        <v>10202</v>
      </c>
      <c r="L1549">
        <v>10202</v>
      </c>
      <c r="M1549">
        <v>103011509</v>
      </c>
      <c r="N1549" t="s">
        <v>2345</v>
      </c>
      <c r="O1549" t="s">
        <v>2339</v>
      </c>
      <c r="P1549">
        <v>99100</v>
      </c>
      <c r="Q1549">
        <v>2100</v>
      </c>
      <c r="R1549">
        <v>400</v>
      </c>
      <c r="S1549" t="s">
        <v>2739</v>
      </c>
      <c r="T1549" t="s">
        <v>2740</v>
      </c>
      <c r="U1549" t="s">
        <v>555</v>
      </c>
      <c r="V1549" t="s">
        <v>2740</v>
      </c>
      <c r="W1549" t="s">
        <v>555</v>
      </c>
      <c r="X1549" t="s">
        <v>555</v>
      </c>
      <c r="Y1549" t="s">
        <v>2740</v>
      </c>
    </row>
    <row r="1550" spans="1:25" x14ac:dyDescent="0.25">
      <c r="A1550" t="s">
        <v>2256</v>
      </c>
      <c r="B1550">
        <v>23436</v>
      </c>
      <c r="C1550" t="s">
        <v>552</v>
      </c>
      <c r="D1550" s="18">
        <v>44263</v>
      </c>
      <c r="H1550">
        <v>43874641</v>
      </c>
      <c r="I1550" t="s">
        <v>2293</v>
      </c>
      <c r="K1550">
        <v>10202</v>
      </c>
      <c r="L1550">
        <v>10202</v>
      </c>
      <c r="M1550">
        <v>103012003</v>
      </c>
      <c r="N1550" t="s">
        <v>2741</v>
      </c>
      <c r="O1550" t="s">
        <v>2528</v>
      </c>
      <c r="P1550">
        <v>99100</v>
      </c>
      <c r="Q1550">
        <v>2100</v>
      </c>
      <c r="R1550">
        <v>150</v>
      </c>
      <c r="S1550" t="s">
        <v>2742</v>
      </c>
      <c r="T1550" t="s">
        <v>2743</v>
      </c>
      <c r="U1550" t="s">
        <v>555</v>
      </c>
      <c r="V1550" t="s">
        <v>2743</v>
      </c>
      <c r="W1550" t="s">
        <v>555</v>
      </c>
      <c r="X1550" t="s">
        <v>555</v>
      </c>
      <c r="Y1550" t="s">
        <v>2743</v>
      </c>
    </row>
    <row r="1551" spans="1:25" x14ac:dyDescent="0.25">
      <c r="A1551" t="s">
        <v>2256</v>
      </c>
      <c r="B1551">
        <v>23436</v>
      </c>
      <c r="C1551" t="s">
        <v>552</v>
      </c>
      <c r="D1551" s="18">
        <v>44263</v>
      </c>
      <c r="H1551">
        <v>43874641</v>
      </c>
      <c r="I1551" t="s">
        <v>2293</v>
      </c>
      <c r="K1551">
        <v>10202</v>
      </c>
      <c r="L1551">
        <v>10202</v>
      </c>
      <c r="M1551">
        <v>103012110</v>
      </c>
      <c r="N1551" t="s">
        <v>2744</v>
      </c>
      <c r="O1551" t="s">
        <v>2307</v>
      </c>
      <c r="P1551">
        <v>99100</v>
      </c>
      <c r="Q1551">
        <v>2100</v>
      </c>
      <c r="R1551">
        <v>520</v>
      </c>
      <c r="S1551" t="s">
        <v>2745</v>
      </c>
      <c r="T1551" t="s">
        <v>2746</v>
      </c>
      <c r="U1551" t="s">
        <v>555</v>
      </c>
      <c r="V1551" t="s">
        <v>2746</v>
      </c>
      <c r="W1551" t="s">
        <v>555</v>
      </c>
      <c r="X1551" t="s">
        <v>555</v>
      </c>
      <c r="Y1551" t="s">
        <v>2746</v>
      </c>
    </row>
    <row r="1552" spans="1:25" x14ac:dyDescent="0.25">
      <c r="A1552" t="s">
        <v>2256</v>
      </c>
      <c r="B1552">
        <v>23436</v>
      </c>
      <c r="C1552" t="s">
        <v>552</v>
      </c>
      <c r="D1552" s="18">
        <v>44263</v>
      </c>
      <c r="H1552">
        <v>43874641</v>
      </c>
      <c r="I1552" t="s">
        <v>2293</v>
      </c>
      <c r="K1552">
        <v>10202</v>
      </c>
      <c r="L1552">
        <v>10202</v>
      </c>
      <c r="M1552">
        <v>103012115</v>
      </c>
      <c r="N1552" t="s">
        <v>2747</v>
      </c>
      <c r="O1552" t="s">
        <v>2307</v>
      </c>
      <c r="P1552">
        <v>99100</v>
      </c>
      <c r="Q1552">
        <v>2100</v>
      </c>
      <c r="R1552">
        <v>180</v>
      </c>
      <c r="S1552" t="s">
        <v>2748</v>
      </c>
      <c r="T1552" t="s">
        <v>2749</v>
      </c>
      <c r="U1552" t="s">
        <v>555</v>
      </c>
      <c r="V1552" t="s">
        <v>2749</v>
      </c>
      <c r="W1552" t="s">
        <v>555</v>
      </c>
      <c r="X1552" t="s">
        <v>555</v>
      </c>
      <c r="Y1552" t="s">
        <v>2749</v>
      </c>
    </row>
    <row r="1553" spans="1:25" x14ac:dyDescent="0.25">
      <c r="A1553" t="s">
        <v>2256</v>
      </c>
      <c r="B1553">
        <v>23436</v>
      </c>
      <c r="C1553" t="s">
        <v>552</v>
      </c>
      <c r="D1553" s="18">
        <v>44263</v>
      </c>
      <c r="H1553">
        <v>43874641</v>
      </c>
      <c r="I1553" t="s">
        <v>2293</v>
      </c>
      <c r="K1553">
        <v>10202</v>
      </c>
      <c r="L1553">
        <v>10202</v>
      </c>
      <c r="M1553">
        <v>103012303</v>
      </c>
      <c r="N1553" t="s">
        <v>2420</v>
      </c>
      <c r="O1553" t="s">
        <v>2307</v>
      </c>
      <c r="P1553">
        <v>99100</v>
      </c>
      <c r="Q1553">
        <v>2100</v>
      </c>
      <c r="R1553">
        <v>500</v>
      </c>
      <c r="S1553" t="s">
        <v>2750</v>
      </c>
      <c r="T1553" t="s">
        <v>2751</v>
      </c>
      <c r="U1553" t="s">
        <v>555</v>
      </c>
      <c r="V1553" t="s">
        <v>2751</v>
      </c>
      <c r="W1553" t="s">
        <v>555</v>
      </c>
      <c r="X1553" t="s">
        <v>555</v>
      </c>
      <c r="Y1553" t="s">
        <v>2751</v>
      </c>
    </row>
    <row r="1554" spans="1:25" x14ac:dyDescent="0.25">
      <c r="A1554" t="s">
        <v>2256</v>
      </c>
      <c r="B1554">
        <v>23436</v>
      </c>
      <c r="C1554" t="s">
        <v>552</v>
      </c>
      <c r="D1554" s="18">
        <v>44263</v>
      </c>
      <c r="H1554">
        <v>43874641</v>
      </c>
      <c r="I1554" t="s">
        <v>2293</v>
      </c>
      <c r="K1554">
        <v>10202</v>
      </c>
      <c r="L1554">
        <v>10202</v>
      </c>
      <c r="M1554">
        <v>103012703</v>
      </c>
      <c r="N1554" t="s">
        <v>2752</v>
      </c>
      <c r="O1554" t="s">
        <v>2307</v>
      </c>
      <c r="P1554">
        <v>99100</v>
      </c>
      <c r="Q1554">
        <v>2100</v>
      </c>
      <c r="R1554">
        <v>40</v>
      </c>
      <c r="S1554" t="s">
        <v>2753</v>
      </c>
      <c r="T1554" t="s">
        <v>2754</v>
      </c>
      <c r="U1554" t="s">
        <v>555</v>
      </c>
      <c r="V1554" t="s">
        <v>2754</v>
      </c>
      <c r="W1554" t="s">
        <v>555</v>
      </c>
      <c r="X1554" t="s">
        <v>555</v>
      </c>
      <c r="Y1554" t="s">
        <v>2754</v>
      </c>
    </row>
    <row r="1555" spans="1:25" x14ac:dyDescent="0.25">
      <c r="A1555" t="s">
        <v>2256</v>
      </c>
      <c r="B1555">
        <v>23436</v>
      </c>
      <c r="C1555" t="s">
        <v>552</v>
      </c>
      <c r="D1555" s="18">
        <v>44263</v>
      </c>
      <c r="H1555">
        <v>43874641</v>
      </c>
      <c r="I1555" t="s">
        <v>2293</v>
      </c>
      <c r="K1555">
        <v>10202</v>
      </c>
      <c r="L1555">
        <v>10202</v>
      </c>
      <c r="M1555">
        <v>103013709</v>
      </c>
      <c r="N1555" t="s">
        <v>2755</v>
      </c>
      <c r="O1555" t="s">
        <v>2221</v>
      </c>
      <c r="P1555">
        <v>99100</v>
      </c>
      <c r="Q1555">
        <v>2100</v>
      </c>
      <c r="R1555">
        <v>2300</v>
      </c>
      <c r="S1555" t="s">
        <v>2756</v>
      </c>
      <c r="T1555" t="s">
        <v>2757</v>
      </c>
      <c r="U1555" t="s">
        <v>555</v>
      </c>
      <c r="V1555" t="s">
        <v>2757</v>
      </c>
      <c r="W1555" t="s">
        <v>555</v>
      </c>
      <c r="X1555" t="s">
        <v>555</v>
      </c>
      <c r="Y1555" t="s">
        <v>2757</v>
      </c>
    </row>
    <row r="1556" spans="1:25" x14ac:dyDescent="0.25">
      <c r="A1556" t="s">
        <v>2256</v>
      </c>
      <c r="B1556">
        <v>23436</v>
      </c>
      <c r="C1556" t="s">
        <v>552</v>
      </c>
      <c r="D1556" s="18">
        <v>44263</v>
      </c>
      <c r="H1556">
        <v>43874641</v>
      </c>
      <c r="I1556" t="s">
        <v>2293</v>
      </c>
      <c r="K1556">
        <v>10202</v>
      </c>
      <c r="L1556">
        <v>10202</v>
      </c>
      <c r="M1556">
        <v>103014203</v>
      </c>
      <c r="N1556" t="s">
        <v>2758</v>
      </c>
      <c r="O1556" t="s">
        <v>2528</v>
      </c>
      <c r="P1556">
        <v>99100</v>
      </c>
      <c r="Q1556">
        <v>2100</v>
      </c>
      <c r="R1556">
        <v>800</v>
      </c>
      <c r="S1556" t="s">
        <v>2759</v>
      </c>
      <c r="T1556" t="s">
        <v>2760</v>
      </c>
      <c r="U1556" t="s">
        <v>555</v>
      </c>
      <c r="V1556" t="s">
        <v>2760</v>
      </c>
      <c r="W1556" t="s">
        <v>555</v>
      </c>
      <c r="X1556" t="s">
        <v>555</v>
      </c>
      <c r="Y1556" t="s">
        <v>2760</v>
      </c>
    </row>
    <row r="1557" spans="1:25" x14ac:dyDescent="0.25">
      <c r="A1557" t="s">
        <v>2256</v>
      </c>
      <c r="B1557">
        <v>23436</v>
      </c>
      <c r="C1557" t="s">
        <v>552</v>
      </c>
      <c r="D1557" s="18">
        <v>44263</v>
      </c>
      <c r="H1557">
        <v>43874641</v>
      </c>
      <c r="I1557" t="s">
        <v>2293</v>
      </c>
      <c r="K1557">
        <v>10202</v>
      </c>
      <c r="L1557">
        <v>10202</v>
      </c>
      <c r="M1557">
        <v>103014803</v>
      </c>
      <c r="N1557" t="s">
        <v>2552</v>
      </c>
      <c r="O1557" t="s">
        <v>2528</v>
      </c>
      <c r="P1557">
        <v>99100</v>
      </c>
      <c r="Q1557">
        <v>2100</v>
      </c>
      <c r="R1557">
        <v>70</v>
      </c>
      <c r="S1557" t="s">
        <v>2761</v>
      </c>
      <c r="T1557" t="s">
        <v>2762</v>
      </c>
      <c r="U1557" t="s">
        <v>555</v>
      </c>
      <c r="V1557" t="s">
        <v>2762</v>
      </c>
      <c r="W1557" t="s">
        <v>555</v>
      </c>
      <c r="X1557" t="s">
        <v>555</v>
      </c>
      <c r="Y1557" t="s">
        <v>2762</v>
      </c>
    </row>
    <row r="1558" spans="1:25" x14ac:dyDescent="0.25">
      <c r="A1558" t="s">
        <v>2256</v>
      </c>
      <c r="B1558">
        <v>23436</v>
      </c>
      <c r="C1558" t="s">
        <v>552</v>
      </c>
      <c r="D1558" s="18">
        <v>44263</v>
      </c>
      <c r="H1558">
        <v>43874641</v>
      </c>
      <c r="I1558" t="s">
        <v>2293</v>
      </c>
      <c r="K1558">
        <v>10202</v>
      </c>
      <c r="L1558">
        <v>10202</v>
      </c>
      <c r="M1558">
        <v>103015603</v>
      </c>
      <c r="N1558" t="s">
        <v>2763</v>
      </c>
      <c r="O1558" t="s">
        <v>2307</v>
      </c>
      <c r="P1558">
        <v>99100</v>
      </c>
      <c r="Q1558">
        <v>2100</v>
      </c>
      <c r="R1558">
        <v>90</v>
      </c>
      <c r="S1558" t="s">
        <v>2764</v>
      </c>
      <c r="T1558" t="s">
        <v>2765</v>
      </c>
      <c r="U1558" t="s">
        <v>555</v>
      </c>
      <c r="V1558" t="s">
        <v>2765</v>
      </c>
      <c r="W1558" t="s">
        <v>555</v>
      </c>
      <c r="X1558" t="s">
        <v>555</v>
      </c>
      <c r="Y1558" t="s">
        <v>2765</v>
      </c>
    </row>
    <row r="1559" spans="1:25" x14ac:dyDescent="0.25">
      <c r="A1559" t="s">
        <v>2256</v>
      </c>
      <c r="B1559">
        <v>23436</v>
      </c>
      <c r="C1559" t="s">
        <v>552</v>
      </c>
      <c r="D1559" s="18">
        <v>44263</v>
      </c>
      <c r="H1559">
        <v>43874641</v>
      </c>
      <c r="I1559" t="s">
        <v>2293</v>
      </c>
      <c r="K1559">
        <v>10202</v>
      </c>
      <c r="L1559">
        <v>10202</v>
      </c>
      <c r="M1559">
        <v>103015904</v>
      </c>
      <c r="N1559" t="s">
        <v>2766</v>
      </c>
      <c r="O1559" t="s">
        <v>52</v>
      </c>
      <c r="P1559">
        <v>99100</v>
      </c>
      <c r="Q1559">
        <v>2100</v>
      </c>
      <c r="R1559">
        <v>28</v>
      </c>
      <c r="S1559" t="s">
        <v>2767</v>
      </c>
      <c r="T1559" t="s">
        <v>2768</v>
      </c>
      <c r="U1559" t="s">
        <v>555</v>
      </c>
      <c r="V1559" t="s">
        <v>2768</v>
      </c>
      <c r="W1559" t="s">
        <v>555</v>
      </c>
      <c r="X1559" t="s">
        <v>555</v>
      </c>
      <c r="Y1559" t="s">
        <v>2768</v>
      </c>
    </row>
    <row r="1560" spans="1:25" x14ac:dyDescent="0.25">
      <c r="A1560" t="s">
        <v>2256</v>
      </c>
      <c r="B1560">
        <v>23436</v>
      </c>
      <c r="C1560" t="s">
        <v>552</v>
      </c>
      <c r="D1560" s="18">
        <v>44263</v>
      </c>
      <c r="H1560">
        <v>43874641</v>
      </c>
      <c r="I1560" t="s">
        <v>2293</v>
      </c>
      <c r="K1560">
        <v>10202</v>
      </c>
      <c r="L1560">
        <v>10202</v>
      </c>
      <c r="M1560">
        <v>103016109</v>
      </c>
      <c r="N1560" t="s">
        <v>2769</v>
      </c>
      <c r="O1560" t="s">
        <v>2221</v>
      </c>
      <c r="P1560">
        <v>99100</v>
      </c>
      <c r="Q1560">
        <v>2100</v>
      </c>
      <c r="R1560">
        <v>6</v>
      </c>
      <c r="S1560" t="s">
        <v>2770</v>
      </c>
      <c r="T1560" t="s">
        <v>2771</v>
      </c>
      <c r="U1560" t="s">
        <v>555</v>
      </c>
      <c r="V1560" t="s">
        <v>2771</v>
      </c>
      <c r="W1560" t="s">
        <v>555</v>
      </c>
      <c r="X1560" t="s">
        <v>555</v>
      </c>
      <c r="Y1560" t="s">
        <v>2771</v>
      </c>
    </row>
    <row r="1561" spans="1:25" x14ac:dyDescent="0.25">
      <c r="A1561" t="s">
        <v>2256</v>
      </c>
      <c r="B1561">
        <v>23436</v>
      </c>
      <c r="C1561" t="s">
        <v>552</v>
      </c>
      <c r="D1561" s="18">
        <v>44263</v>
      </c>
      <c r="H1561">
        <v>43874641</v>
      </c>
      <c r="I1561" t="s">
        <v>2293</v>
      </c>
      <c r="K1561">
        <v>10202</v>
      </c>
      <c r="L1561">
        <v>10202</v>
      </c>
      <c r="M1561">
        <v>103020104</v>
      </c>
      <c r="N1561" t="s">
        <v>2772</v>
      </c>
      <c r="O1561" t="s">
        <v>52</v>
      </c>
      <c r="P1561">
        <v>99100</v>
      </c>
      <c r="Q1561">
        <v>2100</v>
      </c>
      <c r="R1561">
        <v>3</v>
      </c>
      <c r="S1561" t="s">
        <v>2773</v>
      </c>
      <c r="T1561" t="s">
        <v>2774</v>
      </c>
      <c r="U1561" t="s">
        <v>555</v>
      </c>
      <c r="V1561" t="s">
        <v>2774</v>
      </c>
      <c r="W1561" t="s">
        <v>555</v>
      </c>
      <c r="X1561" t="s">
        <v>555</v>
      </c>
      <c r="Y1561" t="s">
        <v>2774</v>
      </c>
    </row>
    <row r="1562" spans="1:25" x14ac:dyDescent="0.25">
      <c r="A1562" t="s">
        <v>2256</v>
      </c>
      <c r="B1562">
        <v>23436</v>
      </c>
      <c r="C1562" t="s">
        <v>552</v>
      </c>
      <c r="D1562" s="18">
        <v>44263</v>
      </c>
      <c r="H1562">
        <v>43874641</v>
      </c>
      <c r="I1562" t="s">
        <v>2293</v>
      </c>
      <c r="K1562">
        <v>10202</v>
      </c>
      <c r="L1562">
        <v>10202</v>
      </c>
      <c r="M1562">
        <v>103020409</v>
      </c>
      <c r="N1562" t="s">
        <v>2775</v>
      </c>
      <c r="O1562" t="s">
        <v>2221</v>
      </c>
      <c r="P1562">
        <v>99100</v>
      </c>
      <c r="Q1562">
        <v>2100</v>
      </c>
      <c r="R1562">
        <v>100</v>
      </c>
      <c r="S1562" t="s">
        <v>2776</v>
      </c>
      <c r="T1562" t="s">
        <v>2777</v>
      </c>
      <c r="U1562" t="s">
        <v>555</v>
      </c>
      <c r="V1562" t="s">
        <v>2777</v>
      </c>
      <c r="W1562" t="s">
        <v>555</v>
      </c>
      <c r="X1562" t="s">
        <v>555</v>
      </c>
      <c r="Y1562" t="s">
        <v>2777</v>
      </c>
    </row>
    <row r="1563" spans="1:25" x14ac:dyDescent="0.25">
      <c r="A1563" t="s">
        <v>2256</v>
      </c>
      <c r="B1563">
        <v>23436</v>
      </c>
      <c r="C1563" t="s">
        <v>552</v>
      </c>
      <c r="D1563" s="18">
        <v>44263</v>
      </c>
      <c r="H1563">
        <v>43874641</v>
      </c>
      <c r="I1563" t="s">
        <v>2293</v>
      </c>
      <c r="K1563">
        <v>10202</v>
      </c>
      <c r="L1563">
        <v>10202</v>
      </c>
      <c r="M1563">
        <v>103030309</v>
      </c>
      <c r="N1563" t="s">
        <v>2277</v>
      </c>
      <c r="O1563" t="s">
        <v>2221</v>
      </c>
      <c r="P1563">
        <v>99100</v>
      </c>
      <c r="Q1563">
        <v>2100</v>
      </c>
      <c r="R1563">
        <v>10</v>
      </c>
      <c r="S1563" t="s">
        <v>2637</v>
      </c>
      <c r="T1563" t="s">
        <v>2778</v>
      </c>
      <c r="U1563" t="s">
        <v>555</v>
      </c>
      <c r="V1563" t="s">
        <v>2778</v>
      </c>
      <c r="W1563" t="s">
        <v>555</v>
      </c>
      <c r="X1563" t="s">
        <v>555</v>
      </c>
      <c r="Y1563" t="s">
        <v>2778</v>
      </c>
    </row>
    <row r="1564" spans="1:25" x14ac:dyDescent="0.25">
      <c r="A1564" t="s">
        <v>2256</v>
      </c>
      <c r="B1564">
        <v>23436</v>
      </c>
      <c r="C1564" t="s">
        <v>552</v>
      </c>
      <c r="D1564" s="18">
        <v>44263</v>
      </c>
      <c r="H1564">
        <v>43874641</v>
      </c>
      <c r="I1564" t="s">
        <v>2293</v>
      </c>
      <c r="K1564">
        <v>10202</v>
      </c>
      <c r="L1564">
        <v>10202</v>
      </c>
      <c r="M1564">
        <v>103040109</v>
      </c>
      <c r="N1564" t="s">
        <v>2779</v>
      </c>
      <c r="O1564" t="s">
        <v>2221</v>
      </c>
      <c r="P1564">
        <v>99100</v>
      </c>
      <c r="Q1564">
        <v>2100</v>
      </c>
      <c r="R1564">
        <v>10</v>
      </c>
      <c r="S1564" t="s">
        <v>2780</v>
      </c>
      <c r="T1564" t="s">
        <v>2781</v>
      </c>
      <c r="U1564" t="s">
        <v>555</v>
      </c>
      <c r="V1564" t="s">
        <v>2781</v>
      </c>
      <c r="W1564" t="s">
        <v>555</v>
      </c>
      <c r="X1564" t="s">
        <v>555</v>
      </c>
      <c r="Y1564" t="s">
        <v>2781</v>
      </c>
    </row>
    <row r="1565" spans="1:25" x14ac:dyDescent="0.25">
      <c r="A1565" t="s">
        <v>2256</v>
      </c>
      <c r="B1565">
        <v>23436</v>
      </c>
      <c r="C1565" t="s">
        <v>552</v>
      </c>
      <c r="D1565" s="18">
        <v>44263</v>
      </c>
      <c r="H1565">
        <v>43874641</v>
      </c>
      <c r="I1565" t="s">
        <v>2293</v>
      </c>
      <c r="K1565">
        <v>10202</v>
      </c>
      <c r="L1565">
        <v>10202</v>
      </c>
      <c r="M1565">
        <v>103040204</v>
      </c>
      <c r="N1565" t="s">
        <v>2358</v>
      </c>
      <c r="O1565" t="s">
        <v>52</v>
      </c>
      <c r="P1565">
        <v>99100</v>
      </c>
      <c r="Q1565">
        <v>2100</v>
      </c>
      <c r="R1565">
        <v>18</v>
      </c>
      <c r="S1565" t="s">
        <v>2782</v>
      </c>
      <c r="T1565" t="s">
        <v>2783</v>
      </c>
      <c r="U1565" t="s">
        <v>555</v>
      </c>
      <c r="V1565" t="s">
        <v>2783</v>
      </c>
      <c r="W1565" t="s">
        <v>555</v>
      </c>
      <c r="X1565" t="s">
        <v>555</v>
      </c>
      <c r="Y1565" t="s">
        <v>2783</v>
      </c>
    </row>
    <row r="1566" spans="1:25" x14ac:dyDescent="0.25">
      <c r="A1566" t="s">
        <v>2256</v>
      </c>
      <c r="B1566">
        <v>23436</v>
      </c>
      <c r="C1566" t="s">
        <v>552</v>
      </c>
      <c r="D1566" s="18">
        <v>44263</v>
      </c>
      <c r="H1566">
        <v>43874641</v>
      </c>
      <c r="I1566" t="s">
        <v>2293</v>
      </c>
      <c r="K1566">
        <v>10202</v>
      </c>
      <c r="L1566">
        <v>10202</v>
      </c>
      <c r="M1566">
        <v>103040409</v>
      </c>
      <c r="N1566" t="s">
        <v>2784</v>
      </c>
      <c r="O1566" t="s">
        <v>2339</v>
      </c>
      <c r="P1566">
        <v>99100</v>
      </c>
      <c r="Q1566">
        <v>2100</v>
      </c>
      <c r="R1566">
        <v>84</v>
      </c>
      <c r="S1566" t="s">
        <v>2785</v>
      </c>
      <c r="T1566" t="s">
        <v>2786</v>
      </c>
      <c r="U1566" t="s">
        <v>555</v>
      </c>
      <c r="V1566" t="s">
        <v>2786</v>
      </c>
      <c r="W1566" t="s">
        <v>555</v>
      </c>
      <c r="X1566" t="s">
        <v>555</v>
      </c>
      <c r="Y1566" t="s">
        <v>2786</v>
      </c>
    </row>
    <row r="1567" spans="1:25" x14ac:dyDescent="0.25">
      <c r="A1567" t="s">
        <v>2256</v>
      </c>
      <c r="B1567">
        <v>23436</v>
      </c>
      <c r="C1567" t="s">
        <v>552</v>
      </c>
      <c r="D1567" s="18">
        <v>44263</v>
      </c>
      <c r="H1567">
        <v>43874641</v>
      </c>
      <c r="I1567" t="s">
        <v>2293</v>
      </c>
      <c r="K1567">
        <v>10202</v>
      </c>
      <c r="L1567">
        <v>10202</v>
      </c>
      <c r="M1567">
        <v>103070303</v>
      </c>
      <c r="N1567" t="s">
        <v>2361</v>
      </c>
      <c r="O1567" t="s">
        <v>45</v>
      </c>
      <c r="P1567">
        <v>99100</v>
      </c>
      <c r="Q1567">
        <v>2100</v>
      </c>
      <c r="R1567">
        <v>264</v>
      </c>
      <c r="S1567" t="s">
        <v>2787</v>
      </c>
      <c r="T1567" t="s">
        <v>2788</v>
      </c>
      <c r="U1567" t="s">
        <v>555</v>
      </c>
      <c r="V1567" t="s">
        <v>2788</v>
      </c>
      <c r="W1567" t="s">
        <v>555</v>
      </c>
      <c r="X1567" t="s">
        <v>555</v>
      </c>
      <c r="Y1567" t="s">
        <v>2788</v>
      </c>
    </row>
    <row r="1568" spans="1:25" x14ac:dyDescent="0.25">
      <c r="A1568" t="s">
        <v>2256</v>
      </c>
      <c r="B1568">
        <v>23436</v>
      </c>
      <c r="C1568" t="s">
        <v>552</v>
      </c>
      <c r="D1568" s="18">
        <v>44263</v>
      </c>
      <c r="H1568">
        <v>43874641</v>
      </c>
      <c r="I1568" t="s">
        <v>2293</v>
      </c>
      <c r="K1568">
        <v>10202</v>
      </c>
      <c r="L1568">
        <v>10202</v>
      </c>
      <c r="M1568">
        <v>104010104</v>
      </c>
      <c r="N1568" t="s">
        <v>2364</v>
      </c>
      <c r="O1568" t="s">
        <v>52</v>
      </c>
      <c r="P1568">
        <v>99100</v>
      </c>
      <c r="Q1568">
        <v>2100</v>
      </c>
      <c r="R1568">
        <v>3</v>
      </c>
      <c r="S1568" t="s">
        <v>2789</v>
      </c>
      <c r="T1568" t="s">
        <v>2790</v>
      </c>
      <c r="U1568" t="s">
        <v>555</v>
      </c>
      <c r="V1568" t="s">
        <v>2790</v>
      </c>
      <c r="W1568" t="s">
        <v>555</v>
      </c>
      <c r="X1568" t="s">
        <v>555</v>
      </c>
      <c r="Y1568" t="s">
        <v>2790</v>
      </c>
    </row>
    <row r="1569" spans="1:25" x14ac:dyDescent="0.25">
      <c r="A1569" t="s">
        <v>2256</v>
      </c>
      <c r="B1569">
        <v>23436</v>
      </c>
      <c r="C1569" t="s">
        <v>552</v>
      </c>
      <c r="D1569" s="18">
        <v>44263</v>
      </c>
      <c r="H1569">
        <v>43874641</v>
      </c>
      <c r="I1569" t="s">
        <v>2293</v>
      </c>
      <c r="K1569">
        <v>10202</v>
      </c>
      <c r="L1569">
        <v>10202</v>
      </c>
      <c r="M1569">
        <v>104010209</v>
      </c>
      <c r="N1569" t="s">
        <v>2791</v>
      </c>
      <c r="O1569" t="s">
        <v>2221</v>
      </c>
      <c r="P1569">
        <v>99100</v>
      </c>
      <c r="Q1569">
        <v>2100</v>
      </c>
      <c r="R1569">
        <v>600</v>
      </c>
      <c r="S1569" t="s">
        <v>2792</v>
      </c>
      <c r="T1569" t="s">
        <v>2793</v>
      </c>
      <c r="U1569" t="s">
        <v>555</v>
      </c>
      <c r="V1569" t="s">
        <v>2793</v>
      </c>
      <c r="W1569" t="s">
        <v>555</v>
      </c>
      <c r="X1569" t="s">
        <v>555</v>
      </c>
      <c r="Y1569" t="s">
        <v>2793</v>
      </c>
    </row>
    <row r="1570" spans="1:25" x14ac:dyDescent="0.25">
      <c r="A1570" t="s">
        <v>2256</v>
      </c>
      <c r="B1570">
        <v>23436</v>
      </c>
      <c r="C1570" t="s">
        <v>552</v>
      </c>
      <c r="D1570" s="18">
        <v>44263</v>
      </c>
      <c r="H1570">
        <v>43874641</v>
      </c>
      <c r="I1570" t="s">
        <v>2293</v>
      </c>
      <c r="K1570">
        <v>10202</v>
      </c>
      <c r="L1570">
        <v>10202</v>
      </c>
      <c r="M1570">
        <v>104010304</v>
      </c>
      <c r="N1570" t="s">
        <v>2470</v>
      </c>
      <c r="O1570" t="s">
        <v>52</v>
      </c>
      <c r="P1570">
        <v>99100</v>
      </c>
      <c r="Q1570">
        <v>2100</v>
      </c>
      <c r="R1570">
        <v>5</v>
      </c>
      <c r="S1570" t="s">
        <v>2794</v>
      </c>
      <c r="T1570" t="s">
        <v>2795</v>
      </c>
      <c r="U1570" t="s">
        <v>555</v>
      </c>
      <c r="V1570" t="s">
        <v>2795</v>
      </c>
      <c r="W1570" t="s">
        <v>555</v>
      </c>
      <c r="X1570" t="s">
        <v>555</v>
      </c>
      <c r="Y1570" t="s">
        <v>2795</v>
      </c>
    </row>
    <row r="1571" spans="1:25" x14ac:dyDescent="0.25">
      <c r="A1571" t="s">
        <v>2256</v>
      </c>
      <c r="B1571">
        <v>23436</v>
      </c>
      <c r="C1571" t="s">
        <v>552</v>
      </c>
      <c r="D1571" s="18">
        <v>44263</v>
      </c>
      <c r="H1571">
        <v>43874641</v>
      </c>
      <c r="I1571" t="s">
        <v>2293</v>
      </c>
      <c r="K1571">
        <v>10202</v>
      </c>
      <c r="L1571">
        <v>10202</v>
      </c>
      <c r="M1571">
        <v>104010409</v>
      </c>
      <c r="N1571" t="s">
        <v>2796</v>
      </c>
      <c r="O1571" t="s">
        <v>2221</v>
      </c>
      <c r="P1571">
        <v>99100</v>
      </c>
      <c r="Q1571">
        <v>2100</v>
      </c>
      <c r="R1571">
        <v>48</v>
      </c>
      <c r="S1571" t="s">
        <v>2797</v>
      </c>
      <c r="T1571" t="s">
        <v>2798</v>
      </c>
      <c r="U1571" t="s">
        <v>555</v>
      </c>
      <c r="V1571" t="s">
        <v>2798</v>
      </c>
      <c r="W1571" t="s">
        <v>555</v>
      </c>
      <c r="X1571" t="s">
        <v>555</v>
      </c>
      <c r="Y1571" t="s">
        <v>2798</v>
      </c>
    </row>
    <row r="1572" spans="1:25" x14ac:dyDescent="0.25">
      <c r="A1572" t="s">
        <v>2256</v>
      </c>
      <c r="B1572">
        <v>23436</v>
      </c>
      <c r="C1572" t="s">
        <v>552</v>
      </c>
      <c r="D1572" s="18">
        <v>44263</v>
      </c>
      <c r="H1572">
        <v>43874641</v>
      </c>
      <c r="I1572" t="s">
        <v>2293</v>
      </c>
      <c r="K1572">
        <v>10202</v>
      </c>
      <c r="L1572">
        <v>10202</v>
      </c>
      <c r="M1572">
        <v>104020104</v>
      </c>
      <c r="N1572" t="s">
        <v>2799</v>
      </c>
      <c r="O1572" t="s">
        <v>52</v>
      </c>
      <c r="P1572">
        <v>99100</v>
      </c>
      <c r="Q1572">
        <v>2100</v>
      </c>
      <c r="R1572">
        <v>24</v>
      </c>
      <c r="S1572" t="s">
        <v>2800</v>
      </c>
      <c r="T1572" t="s">
        <v>2801</v>
      </c>
      <c r="U1572" t="s">
        <v>555</v>
      </c>
      <c r="V1572" t="s">
        <v>2801</v>
      </c>
      <c r="W1572" t="s">
        <v>555</v>
      </c>
      <c r="X1572" t="s">
        <v>555</v>
      </c>
      <c r="Y1572" t="s">
        <v>2801</v>
      </c>
    </row>
    <row r="1573" spans="1:25" x14ac:dyDescent="0.25">
      <c r="A1573" t="s">
        <v>2256</v>
      </c>
      <c r="B1573">
        <v>23436</v>
      </c>
      <c r="C1573" t="s">
        <v>552</v>
      </c>
      <c r="D1573" s="18">
        <v>44263</v>
      </c>
      <c r="H1573">
        <v>43874641</v>
      </c>
      <c r="I1573" t="s">
        <v>2293</v>
      </c>
      <c r="K1573">
        <v>10202</v>
      </c>
      <c r="L1573">
        <v>10202</v>
      </c>
      <c r="M1573">
        <v>104020209</v>
      </c>
      <c r="N1573" t="s">
        <v>2802</v>
      </c>
      <c r="O1573" t="s">
        <v>2221</v>
      </c>
      <c r="P1573">
        <v>99100</v>
      </c>
      <c r="Q1573">
        <v>2100</v>
      </c>
      <c r="R1573">
        <v>136</v>
      </c>
      <c r="S1573" t="s">
        <v>2803</v>
      </c>
      <c r="T1573" t="s">
        <v>2804</v>
      </c>
      <c r="U1573" t="s">
        <v>555</v>
      </c>
      <c r="V1573" t="s">
        <v>2804</v>
      </c>
      <c r="W1573" t="s">
        <v>555</v>
      </c>
      <c r="X1573" t="s">
        <v>555</v>
      </c>
      <c r="Y1573" t="s">
        <v>2804</v>
      </c>
    </row>
    <row r="1574" spans="1:25" x14ac:dyDescent="0.25">
      <c r="A1574" t="s">
        <v>2256</v>
      </c>
      <c r="B1574">
        <v>23436</v>
      </c>
      <c r="C1574" t="s">
        <v>552</v>
      </c>
      <c r="D1574" s="18">
        <v>44263</v>
      </c>
      <c r="H1574">
        <v>43874641</v>
      </c>
      <c r="I1574" t="s">
        <v>2293</v>
      </c>
      <c r="K1574">
        <v>10202</v>
      </c>
      <c r="L1574">
        <v>10202</v>
      </c>
      <c r="M1574">
        <v>104020504</v>
      </c>
      <c r="N1574" t="s">
        <v>2473</v>
      </c>
      <c r="O1574" t="s">
        <v>52</v>
      </c>
      <c r="P1574">
        <v>99100</v>
      </c>
      <c r="Q1574">
        <v>2100</v>
      </c>
      <c r="R1574">
        <v>4</v>
      </c>
      <c r="S1574" t="s">
        <v>2805</v>
      </c>
      <c r="T1574" t="s">
        <v>2806</v>
      </c>
      <c r="U1574" t="s">
        <v>555</v>
      </c>
      <c r="V1574" t="s">
        <v>2806</v>
      </c>
      <c r="W1574" t="s">
        <v>555</v>
      </c>
      <c r="X1574" t="s">
        <v>555</v>
      </c>
      <c r="Y1574" t="s">
        <v>2806</v>
      </c>
    </row>
    <row r="1575" spans="1:25" x14ac:dyDescent="0.25">
      <c r="A1575" t="s">
        <v>2256</v>
      </c>
      <c r="B1575">
        <v>23436</v>
      </c>
      <c r="C1575" t="s">
        <v>552</v>
      </c>
      <c r="D1575" s="18">
        <v>44263</v>
      </c>
      <c r="H1575">
        <v>43874641</v>
      </c>
      <c r="I1575" t="s">
        <v>2293</v>
      </c>
      <c r="K1575">
        <v>10202</v>
      </c>
      <c r="L1575">
        <v>10202</v>
      </c>
      <c r="M1575">
        <v>105010109</v>
      </c>
      <c r="N1575" t="s">
        <v>2807</v>
      </c>
      <c r="O1575" t="s">
        <v>2221</v>
      </c>
      <c r="P1575">
        <v>99100</v>
      </c>
      <c r="Q1575">
        <v>2100</v>
      </c>
      <c r="R1575">
        <v>60</v>
      </c>
      <c r="S1575" t="s">
        <v>2808</v>
      </c>
      <c r="T1575" t="s">
        <v>2809</v>
      </c>
      <c r="U1575" t="s">
        <v>555</v>
      </c>
      <c r="V1575" t="s">
        <v>2809</v>
      </c>
      <c r="W1575" t="s">
        <v>555</v>
      </c>
      <c r="X1575" t="s">
        <v>555</v>
      </c>
      <c r="Y1575" t="s">
        <v>2809</v>
      </c>
    </row>
    <row r="1576" spans="1:25" x14ac:dyDescent="0.25">
      <c r="A1576" t="s">
        <v>2256</v>
      </c>
      <c r="B1576">
        <v>23436</v>
      </c>
      <c r="C1576" t="s">
        <v>552</v>
      </c>
      <c r="D1576" s="18">
        <v>44263</v>
      </c>
      <c r="H1576">
        <v>43874641</v>
      </c>
      <c r="I1576" t="s">
        <v>2293</v>
      </c>
      <c r="K1576">
        <v>10202</v>
      </c>
      <c r="L1576">
        <v>10202</v>
      </c>
      <c r="M1576">
        <v>105010209</v>
      </c>
      <c r="N1576" t="s">
        <v>2810</v>
      </c>
      <c r="O1576" t="s">
        <v>2221</v>
      </c>
      <c r="P1576">
        <v>99100</v>
      </c>
      <c r="Q1576">
        <v>2100</v>
      </c>
      <c r="R1576">
        <v>600</v>
      </c>
      <c r="S1576" t="s">
        <v>2811</v>
      </c>
      <c r="T1576" t="s">
        <v>2812</v>
      </c>
      <c r="U1576" t="s">
        <v>555</v>
      </c>
      <c r="V1576" t="s">
        <v>2812</v>
      </c>
      <c r="W1576" t="s">
        <v>555</v>
      </c>
      <c r="X1576" t="s">
        <v>555</v>
      </c>
      <c r="Y1576" t="s">
        <v>2812</v>
      </c>
    </row>
    <row r="1577" spans="1:25" x14ac:dyDescent="0.25">
      <c r="A1577" t="s">
        <v>2256</v>
      </c>
      <c r="B1577">
        <v>23436</v>
      </c>
      <c r="C1577" t="s">
        <v>552</v>
      </c>
      <c r="D1577" s="18">
        <v>44263</v>
      </c>
      <c r="H1577">
        <v>43874641</v>
      </c>
      <c r="I1577" t="s">
        <v>2293</v>
      </c>
      <c r="K1577">
        <v>10202</v>
      </c>
      <c r="L1577">
        <v>10202</v>
      </c>
      <c r="M1577">
        <v>105010509</v>
      </c>
      <c r="N1577" t="s">
        <v>2813</v>
      </c>
      <c r="O1577" t="s">
        <v>2221</v>
      </c>
      <c r="P1577">
        <v>99100</v>
      </c>
      <c r="Q1577">
        <v>2100</v>
      </c>
      <c r="R1577">
        <v>2300</v>
      </c>
      <c r="S1577" t="s">
        <v>2814</v>
      </c>
      <c r="T1577" t="s">
        <v>2815</v>
      </c>
      <c r="U1577" t="s">
        <v>555</v>
      </c>
      <c r="V1577" t="s">
        <v>2815</v>
      </c>
      <c r="W1577" t="s">
        <v>555</v>
      </c>
      <c r="X1577" t="s">
        <v>555</v>
      </c>
      <c r="Y1577" t="s">
        <v>2815</v>
      </c>
    </row>
    <row r="1578" spans="1:25" x14ac:dyDescent="0.25">
      <c r="A1578" t="s">
        <v>2256</v>
      </c>
      <c r="B1578">
        <v>23436</v>
      </c>
      <c r="C1578" t="s">
        <v>552</v>
      </c>
      <c r="D1578" s="18">
        <v>44263</v>
      </c>
      <c r="H1578">
        <v>43874641</v>
      </c>
      <c r="I1578" t="s">
        <v>2293</v>
      </c>
      <c r="K1578">
        <v>10202</v>
      </c>
      <c r="L1578">
        <v>10202</v>
      </c>
      <c r="M1578">
        <v>105010609</v>
      </c>
      <c r="N1578" t="s">
        <v>2816</v>
      </c>
      <c r="O1578" t="s">
        <v>2339</v>
      </c>
      <c r="P1578">
        <v>99100</v>
      </c>
      <c r="Q1578">
        <v>2100</v>
      </c>
      <c r="R1578">
        <v>9900</v>
      </c>
      <c r="S1578" t="s">
        <v>2817</v>
      </c>
      <c r="T1578" t="s">
        <v>2818</v>
      </c>
      <c r="U1578" t="s">
        <v>555</v>
      </c>
      <c r="V1578" t="s">
        <v>2818</v>
      </c>
      <c r="W1578" t="s">
        <v>555</v>
      </c>
      <c r="X1578" t="s">
        <v>555</v>
      </c>
      <c r="Y1578" t="s">
        <v>2818</v>
      </c>
    </row>
    <row r="1579" spans="1:25" x14ac:dyDescent="0.25">
      <c r="A1579" t="s">
        <v>2256</v>
      </c>
      <c r="B1579">
        <v>23436</v>
      </c>
      <c r="C1579" t="s">
        <v>552</v>
      </c>
      <c r="D1579" s="18">
        <v>44263</v>
      </c>
      <c r="H1579">
        <v>43874641</v>
      </c>
      <c r="I1579" t="s">
        <v>2293</v>
      </c>
      <c r="K1579">
        <v>10202</v>
      </c>
      <c r="L1579">
        <v>10202</v>
      </c>
      <c r="M1579">
        <v>105010709</v>
      </c>
      <c r="N1579" t="s">
        <v>2819</v>
      </c>
      <c r="O1579" t="s">
        <v>2221</v>
      </c>
      <c r="P1579">
        <v>99100</v>
      </c>
      <c r="Q1579">
        <v>2100</v>
      </c>
      <c r="R1579">
        <v>22200</v>
      </c>
      <c r="S1579" t="s">
        <v>133</v>
      </c>
      <c r="T1579" t="s">
        <v>2820</v>
      </c>
      <c r="U1579" t="s">
        <v>555</v>
      </c>
      <c r="V1579" t="s">
        <v>2820</v>
      </c>
      <c r="W1579" t="s">
        <v>555</v>
      </c>
      <c r="X1579" t="s">
        <v>555</v>
      </c>
      <c r="Y1579" t="s">
        <v>2820</v>
      </c>
    </row>
    <row r="1580" spans="1:25" x14ac:dyDescent="0.25">
      <c r="A1580" t="s">
        <v>2256</v>
      </c>
      <c r="B1580">
        <v>23436</v>
      </c>
      <c r="C1580" t="s">
        <v>552</v>
      </c>
      <c r="D1580" s="18">
        <v>44263</v>
      </c>
      <c r="H1580">
        <v>43874641</v>
      </c>
      <c r="I1580" t="s">
        <v>2293</v>
      </c>
      <c r="K1580">
        <v>10202</v>
      </c>
      <c r="L1580">
        <v>10202</v>
      </c>
      <c r="M1580">
        <v>105020409</v>
      </c>
      <c r="N1580" t="s">
        <v>2821</v>
      </c>
      <c r="O1580" t="s">
        <v>2221</v>
      </c>
      <c r="P1580">
        <v>99100</v>
      </c>
      <c r="Q1580">
        <v>2100</v>
      </c>
      <c r="R1580">
        <v>2280</v>
      </c>
      <c r="S1580" t="s">
        <v>2822</v>
      </c>
      <c r="T1580" t="s">
        <v>2823</v>
      </c>
      <c r="U1580" t="s">
        <v>555</v>
      </c>
      <c r="V1580" t="s">
        <v>2823</v>
      </c>
      <c r="W1580" t="s">
        <v>555</v>
      </c>
      <c r="X1580" t="s">
        <v>555</v>
      </c>
      <c r="Y1580" t="s">
        <v>2823</v>
      </c>
    </row>
    <row r="1581" spans="1:25" x14ac:dyDescent="0.25">
      <c r="A1581" t="s">
        <v>2256</v>
      </c>
      <c r="B1581">
        <v>23436</v>
      </c>
      <c r="C1581" t="s">
        <v>552</v>
      </c>
      <c r="D1581" s="18">
        <v>44263</v>
      </c>
      <c r="H1581">
        <v>43874641</v>
      </c>
      <c r="I1581" t="s">
        <v>2293</v>
      </c>
      <c r="K1581">
        <v>10202</v>
      </c>
      <c r="L1581">
        <v>10202</v>
      </c>
      <c r="M1581">
        <v>105020609</v>
      </c>
      <c r="N1581" t="s">
        <v>2824</v>
      </c>
      <c r="O1581" t="s">
        <v>2221</v>
      </c>
      <c r="P1581">
        <v>99100</v>
      </c>
      <c r="Q1581">
        <v>2100</v>
      </c>
      <c r="R1581">
        <v>5100</v>
      </c>
      <c r="S1581" t="s">
        <v>2825</v>
      </c>
      <c r="T1581" t="s">
        <v>2826</v>
      </c>
      <c r="U1581" t="s">
        <v>555</v>
      </c>
      <c r="V1581" t="s">
        <v>2826</v>
      </c>
      <c r="W1581" t="s">
        <v>555</v>
      </c>
      <c r="X1581" t="s">
        <v>555</v>
      </c>
      <c r="Y1581" t="s">
        <v>2826</v>
      </c>
    </row>
    <row r="1582" spans="1:25" x14ac:dyDescent="0.25">
      <c r="A1582" t="s">
        <v>2256</v>
      </c>
      <c r="B1582">
        <v>23436</v>
      </c>
      <c r="C1582" t="s">
        <v>552</v>
      </c>
      <c r="D1582" s="18">
        <v>44263</v>
      </c>
      <c r="H1582">
        <v>43874641</v>
      </c>
      <c r="I1582" t="s">
        <v>2293</v>
      </c>
      <c r="K1582">
        <v>10202</v>
      </c>
      <c r="L1582">
        <v>10202</v>
      </c>
      <c r="M1582">
        <v>105021209</v>
      </c>
      <c r="N1582" t="s">
        <v>2827</v>
      </c>
      <c r="O1582" t="s">
        <v>2221</v>
      </c>
      <c r="P1582">
        <v>99100</v>
      </c>
      <c r="Q1582">
        <v>2100</v>
      </c>
      <c r="R1582">
        <v>4100</v>
      </c>
      <c r="S1582" t="s">
        <v>2828</v>
      </c>
      <c r="T1582" t="s">
        <v>2829</v>
      </c>
      <c r="U1582" t="s">
        <v>555</v>
      </c>
      <c r="V1582" t="s">
        <v>2829</v>
      </c>
      <c r="W1582" t="s">
        <v>555</v>
      </c>
      <c r="X1582" t="s">
        <v>555</v>
      </c>
      <c r="Y1582" t="s">
        <v>2829</v>
      </c>
    </row>
    <row r="1583" spans="1:25" x14ac:dyDescent="0.25">
      <c r="A1583" t="s">
        <v>2256</v>
      </c>
      <c r="B1583">
        <v>23436</v>
      </c>
      <c r="C1583" t="s">
        <v>552</v>
      </c>
      <c r="D1583" s="18">
        <v>44263</v>
      </c>
      <c r="H1583">
        <v>43874641</v>
      </c>
      <c r="I1583" t="s">
        <v>2293</v>
      </c>
      <c r="K1583">
        <v>10202</v>
      </c>
      <c r="L1583">
        <v>10202</v>
      </c>
      <c r="M1583">
        <v>105021609</v>
      </c>
      <c r="N1583" t="s">
        <v>2830</v>
      </c>
      <c r="O1583" t="s">
        <v>2221</v>
      </c>
      <c r="P1583">
        <v>99100</v>
      </c>
      <c r="Q1583">
        <v>2100</v>
      </c>
      <c r="R1583">
        <v>12600</v>
      </c>
      <c r="S1583" t="s">
        <v>2831</v>
      </c>
      <c r="T1583" t="s">
        <v>2832</v>
      </c>
      <c r="U1583" t="s">
        <v>555</v>
      </c>
      <c r="V1583" t="s">
        <v>2832</v>
      </c>
      <c r="W1583" t="s">
        <v>555</v>
      </c>
      <c r="X1583" t="s">
        <v>555</v>
      </c>
      <c r="Y1583" t="s">
        <v>2832</v>
      </c>
    </row>
    <row r="1584" spans="1:25" x14ac:dyDescent="0.25">
      <c r="A1584" t="s">
        <v>2256</v>
      </c>
      <c r="B1584">
        <v>23436</v>
      </c>
      <c r="C1584" t="s">
        <v>552</v>
      </c>
      <c r="D1584" s="18">
        <v>44263</v>
      </c>
      <c r="H1584">
        <v>43874641</v>
      </c>
      <c r="I1584" t="s">
        <v>2293</v>
      </c>
      <c r="K1584">
        <v>10202</v>
      </c>
      <c r="L1584">
        <v>10202</v>
      </c>
      <c r="M1584">
        <v>105030209</v>
      </c>
      <c r="N1584" t="s">
        <v>2423</v>
      </c>
      <c r="O1584" t="s">
        <v>2221</v>
      </c>
      <c r="P1584">
        <v>99100</v>
      </c>
      <c r="Q1584">
        <v>2100</v>
      </c>
      <c r="R1584">
        <v>2500</v>
      </c>
      <c r="S1584" t="s">
        <v>2833</v>
      </c>
      <c r="T1584" t="s">
        <v>2834</v>
      </c>
      <c r="U1584" t="s">
        <v>555</v>
      </c>
      <c r="V1584" t="s">
        <v>2834</v>
      </c>
      <c r="W1584" t="s">
        <v>555</v>
      </c>
      <c r="X1584" t="s">
        <v>555</v>
      </c>
      <c r="Y1584" t="s">
        <v>2834</v>
      </c>
    </row>
    <row r="1585" spans="1:25" x14ac:dyDescent="0.25">
      <c r="A1585" t="s">
        <v>2256</v>
      </c>
      <c r="B1585">
        <v>23436</v>
      </c>
      <c r="C1585" t="s">
        <v>552</v>
      </c>
      <c r="D1585" s="18">
        <v>44263</v>
      </c>
      <c r="H1585">
        <v>43874641</v>
      </c>
      <c r="I1585" t="s">
        <v>2293</v>
      </c>
      <c r="K1585">
        <v>10202</v>
      </c>
      <c r="L1585">
        <v>10202</v>
      </c>
      <c r="M1585">
        <v>105030309</v>
      </c>
      <c r="N1585" t="s">
        <v>2835</v>
      </c>
      <c r="O1585" t="s">
        <v>2221</v>
      </c>
      <c r="P1585">
        <v>99100</v>
      </c>
      <c r="Q1585">
        <v>2100</v>
      </c>
      <c r="R1585">
        <v>3500</v>
      </c>
      <c r="S1585" t="s">
        <v>2836</v>
      </c>
      <c r="T1585" t="s">
        <v>2837</v>
      </c>
      <c r="U1585" t="s">
        <v>555</v>
      </c>
      <c r="V1585" t="s">
        <v>2837</v>
      </c>
      <c r="W1585" t="s">
        <v>555</v>
      </c>
      <c r="X1585" t="s">
        <v>555</v>
      </c>
      <c r="Y1585" t="s">
        <v>2837</v>
      </c>
    </row>
    <row r="1586" spans="1:25" x14ac:dyDescent="0.25">
      <c r="A1586" t="s">
        <v>2256</v>
      </c>
      <c r="B1586">
        <v>23436</v>
      </c>
      <c r="C1586" t="s">
        <v>552</v>
      </c>
      <c r="D1586" s="18">
        <v>44263</v>
      </c>
      <c r="H1586">
        <v>43874641</v>
      </c>
      <c r="I1586" t="s">
        <v>2293</v>
      </c>
      <c r="K1586">
        <v>10202</v>
      </c>
      <c r="L1586">
        <v>10202</v>
      </c>
      <c r="M1586">
        <v>105030609</v>
      </c>
      <c r="N1586" t="s">
        <v>2838</v>
      </c>
      <c r="O1586" t="s">
        <v>2221</v>
      </c>
      <c r="P1586">
        <v>99100</v>
      </c>
      <c r="Q1586">
        <v>2100</v>
      </c>
      <c r="R1586">
        <v>900</v>
      </c>
      <c r="S1586" t="s">
        <v>2839</v>
      </c>
      <c r="T1586" t="s">
        <v>2840</v>
      </c>
      <c r="U1586" t="s">
        <v>555</v>
      </c>
      <c r="V1586" t="s">
        <v>2840</v>
      </c>
      <c r="W1586" t="s">
        <v>555</v>
      </c>
      <c r="X1586" t="s">
        <v>555</v>
      </c>
      <c r="Y1586" t="s">
        <v>2840</v>
      </c>
    </row>
    <row r="1587" spans="1:25" x14ac:dyDescent="0.25">
      <c r="A1587" t="s">
        <v>2256</v>
      </c>
      <c r="B1587">
        <v>23436</v>
      </c>
      <c r="C1587" t="s">
        <v>552</v>
      </c>
      <c r="D1587" s="18">
        <v>44263</v>
      </c>
      <c r="H1587">
        <v>43874641</v>
      </c>
      <c r="I1587" t="s">
        <v>2293</v>
      </c>
      <c r="K1587">
        <v>10202</v>
      </c>
      <c r="L1587">
        <v>10202</v>
      </c>
      <c r="M1587">
        <v>105030709</v>
      </c>
      <c r="N1587" t="s">
        <v>2476</v>
      </c>
      <c r="O1587" t="s">
        <v>2221</v>
      </c>
      <c r="P1587">
        <v>99100</v>
      </c>
      <c r="Q1587">
        <v>2100</v>
      </c>
      <c r="R1587">
        <v>80</v>
      </c>
      <c r="S1587" t="s">
        <v>2841</v>
      </c>
      <c r="T1587" t="s">
        <v>2842</v>
      </c>
      <c r="U1587" t="s">
        <v>555</v>
      </c>
      <c r="V1587" t="s">
        <v>2842</v>
      </c>
      <c r="W1587" t="s">
        <v>555</v>
      </c>
      <c r="X1587" t="s">
        <v>555</v>
      </c>
      <c r="Y1587" t="s">
        <v>2842</v>
      </c>
    </row>
    <row r="1588" spans="1:25" x14ac:dyDescent="0.25">
      <c r="A1588" t="s">
        <v>2256</v>
      </c>
      <c r="B1588">
        <v>23436</v>
      </c>
      <c r="C1588" t="s">
        <v>552</v>
      </c>
      <c r="D1588" s="18">
        <v>44263</v>
      </c>
      <c r="H1588">
        <v>43874641</v>
      </c>
      <c r="I1588" t="s">
        <v>2293</v>
      </c>
      <c r="K1588">
        <v>10202</v>
      </c>
      <c r="L1588">
        <v>10202</v>
      </c>
      <c r="M1588">
        <v>105031009</v>
      </c>
      <c r="N1588" t="s">
        <v>2843</v>
      </c>
      <c r="O1588" t="s">
        <v>2221</v>
      </c>
      <c r="P1588">
        <v>99100</v>
      </c>
      <c r="Q1588">
        <v>2100</v>
      </c>
      <c r="R1588">
        <v>1530</v>
      </c>
      <c r="S1588" t="s">
        <v>2844</v>
      </c>
      <c r="T1588" t="s">
        <v>2845</v>
      </c>
      <c r="U1588" t="s">
        <v>555</v>
      </c>
      <c r="V1588" t="s">
        <v>2845</v>
      </c>
      <c r="W1588" t="s">
        <v>555</v>
      </c>
      <c r="X1588" t="s">
        <v>555</v>
      </c>
      <c r="Y1588" t="s">
        <v>2845</v>
      </c>
    </row>
    <row r="1589" spans="1:25" x14ac:dyDescent="0.25">
      <c r="A1589" t="s">
        <v>2256</v>
      </c>
      <c r="B1589">
        <v>23436</v>
      </c>
      <c r="C1589" t="s">
        <v>552</v>
      </c>
      <c r="D1589" s="18">
        <v>44263</v>
      </c>
      <c r="H1589">
        <v>43874641</v>
      </c>
      <c r="I1589" t="s">
        <v>2293</v>
      </c>
      <c r="K1589">
        <v>10202</v>
      </c>
      <c r="L1589">
        <v>10202</v>
      </c>
      <c r="M1589">
        <v>105031209</v>
      </c>
      <c r="N1589" t="s">
        <v>2846</v>
      </c>
      <c r="O1589" t="s">
        <v>2221</v>
      </c>
      <c r="P1589">
        <v>99100</v>
      </c>
      <c r="Q1589">
        <v>2100</v>
      </c>
      <c r="R1589">
        <v>6900</v>
      </c>
      <c r="S1589" t="s">
        <v>2847</v>
      </c>
      <c r="T1589" t="s">
        <v>2848</v>
      </c>
      <c r="U1589" t="s">
        <v>555</v>
      </c>
      <c r="V1589" t="s">
        <v>2848</v>
      </c>
      <c r="W1589" t="s">
        <v>555</v>
      </c>
      <c r="X1589" t="s">
        <v>555</v>
      </c>
      <c r="Y1589" t="s">
        <v>2848</v>
      </c>
    </row>
    <row r="1590" spans="1:25" x14ac:dyDescent="0.25">
      <c r="A1590" t="s">
        <v>2256</v>
      </c>
      <c r="B1590">
        <v>23436</v>
      </c>
      <c r="C1590" t="s">
        <v>552</v>
      </c>
      <c r="D1590" s="18">
        <v>44263</v>
      </c>
      <c r="H1590">
        <v>43874641</v>
      </c>
      <c r="I1590" t="s">
        <v>2293</v>
      </c>
      <c r="K1590">
        <v>10202</v>
      </c>
      <c r="L1590">
        <v>10202</v>
      </c>
      <c r="M1590">
        <v>105031409</v>
      </c>
      <c r="N1590" t="s">
        <v>2849</v>
      </c>
      <c r="O1590" t="s">
        <v>2221</v>
      </c>
      <c r="P1590">
        <v>99100</v>
      </c>
      <c r="Q1590">
        <v>2100</v>
      </c>
      <c r="R1590">
        <v>16500</v>
      </c>
      <c r="S1590" t="s">
        <v>2850</v>
      </c>
      <c r="T1590" t="s">
        <v>2851</v>
      </c>
      <c r="U1590" t="s">
        <v>555</v>
      </c>
      <c r="V1590" t="s">
        <v>2851</v>
      </c>
      <c r="W1590" t="s">
        <v>555</v>
      </c>
      <c r="X1590" t="s">
        <v>555</v>
      </c>
      <c r="Y1590" t="s">
        <v>2851</v>
      </c>
    </row>
    <row r="1591" spans="1:25" x14ac:dyDescent="0.25">
      <c r="A1591" t="s">
        <v>2256</v>
      </c>
      <c r="B1591">
        <v>23436</v>
      </c>
      <c r="C1591" t="s">
        <v>552</v>
      </c>
      <c r="D1591" s="18">
        <v>44263</v>
      </c>
      <c r="H1591">
        <v>43874641</v>
      </c>
      <c r="I1591" t="s">
        <v>2293</v>
      </c>
      <c r="K1591">
        <v>10202</v>
      </c>
      <c r="L1591">
        <v>10202</v>
      </c>
      <c r="M1591">
        <v>105031609</v>
      </c>
      <c r="N1591" t="s">
        <v>2852</v>
      </c>
      <c r="O1591" t="s">
        <v>2221</v>
      </c>
      <c r="P1591">
        <v>99100</v>
      </c>
      <c r="Q1591">
        <v>2100</v>
      </c>
      <c r="R1591">
        <v>12000</v>
      </c>
      <c r="S1591" t="s">
        <v>2853</v>
      </c>
      <c r="T1591" t="s">
        <v>2854</v>
      </c>
      <c r="U1591" t="s">
        <v>555</v>
      </c>
      <c r="V1591" t="s">
        <v>2854</v>
      </c>
      <c r="W1591" t="s">
        <v>555</v>
      </c>
      <c r="X1591" t="s">
        <v>555</v>
      </c>
      <c r="Y1591" t="s">
        <v>2854</v>
      </c>
    </row>
    <row r="1592" spans="1:25" x14ac:dyDescent="0.25">
      <c r="A1592" t="s">
        <v>2256</v>
      </c>
      <c r="B1592">
        <v>23436</v>
      </c>
      <c r="C1592" t="s">
        <v>552</v>
      </c>
      <c r="D1592" s="18">
        <v>44263</v>
      </c>
      <c r="H1592">
        <v>43874641</v>
      </c>
      <c r="I1592" t="s">
        <v>2293</v>
      </c>
      <c r="K1592">
        <v>10202</v>
      </c>
      <c r="L1592">
        <v>10202</v>
      </c>
      <c r="M1592">
        <v>105031809</v>
      </c>
      <c r="N1592" t="s">
        <v>2855</v>
      </c>
      <c r="O1592" t="s">
        <v>2221</v>
      </c>
      <c r="P1592">
        <v>99100</v>
      </c>
      <c r="Q1592">
        <v>2100</v>
      </c>
      <c r="R1592">
        <v>55800</v>
      </c>
      <c r="S1592" t="s">
        <v>2856</v>
      </c>
      <c r="T1592" t="s">
        <v>2857</v>
      </c>
      <c r="U1592" t="s">
        <v>555</v>
      </c>
      <c r="V1592" t="s">
        <v>2857</v>
      </c>
      <c r="W1592" t="s">
        <v>555</v>
      </c>
      <c r="X1592" t="s">
        <v>555</v>
      </c>
      <c r="Y1592" t="s">
        <v>2857</v>
      </c>
    </row>
    <row r="1593" spans="1:25" x14ac:dyDescent="0.25">
      <c r="A1593" t="s">
        <v>2256</v>
      </c>
      <c r="B1593">
        <v>23436</v>
      </c>
      <c r="C1593" t="s">
        <v>552</v>
      </c>
      <c r="D1593" s="18">
        <v>44263</v>
      </c>
      <c r="H1593">
        <v>43874641</v>
      </c>
      <c r="I1593" t="s">
        <v>2293</v>
      </c>
      <c r="K1593">
        <v>10202</v>
      </c>
      <c r="L1593">
        <v>10202</v>
      </c>
      <c r="M1593">
        <v>105040109</v>
      </c>
      <c r="N1593" t="s">
        <v>2411</v>
      </c>
      <c r="O1593" t="s">
        <v>2221</v>
      </c>
      <c r="P1593">
        <v>99100</v>
      </c>
      <c r="Q1593">
        <v>2100</v>
      </c>
      <c r="R1593">
        <v>100</v>
      </c>
      <c r="S1593" t="s">
        <v>2858</v>
      </c>
      <c r="T1593" t="s">
        <v>2859</v>
      </c>
      <c r="U1593" t="s">
        <v>555</v>
      </c>
      <c r="V1593" t="s">
        <v>2859</v>
      </c>
      <c r="W1593" t="s">
        <v>555</v>
      </c>
      <c r="X1593" t="s">
        <v>555</v>
      </c>
      <c r="Y1593" t="s">
        <v>2859</v>
      </c>
    </row>
    <row r="1594" spans="1:25" x14ac:dyDescent="0.25">
      <c r="A1594" t="s">
        <v>2256</v>
      </c>
      <c r="B1594">
        <v>23436</v>
      </c>
      <c r="C1594" t="s">
        <v>552</v>
      </c>
      <c r="D1594" s="18">
        <v>44263</v>
      </c>
      <c r="H1594">
        <v>43874641</v>
      </c>
      <c r="I1594" t="s">
        <v>2293</v>
      </c>
      <c r="K1594">
        <v>10202</v>
      </c>
      <c r="L1594">
        <v>10202</v>
      </c>
      <c r="M1594">
        <v>105040203</v>
      </c>
      <c r="N1594" t="s">
        <v>2860</v>
      </c>
      <c r="O1594" t="s">
        <v>2528</v>
      </c>
      <c r="P1594">
        <v>99100</v>
      </c>
      <c r="Q1594">
        <v>2100</v>
      </c>
      <c r="R1594">
        <v>580</v>
      </c>
      <c r="S1594" t="s">
        <v>2861</v>
      </c>
      <c r="T1594" t="s">
        <v>2862</v>
      </c>
      <c r="U1594" t="s">
        <v>555</v>
      </c>
      <c r="V1594" t="s">
        <v>2862</v>
      </c>
      <c r="W1594" t="s">
        <v>555</v>
      </c>
      <c r="X1594" t="s">
        <v>555</v>
      </c>
      <c r="Y1594" t="s">
        <v>2862</v>
      </c>
    </row>
    <row r="1595" spans="1:25" x14ac:dyDescent="0.25">
      <c r="A1595" t="s">
        <v>2256</v>
      </c>
      <c r="B1595">
        <v>23436</v>
      </c>
      <c r="C1595" t="s">
        <v>552</v>
      </c>
      <c r="D1595" s="18">
        <v>44263</v>
      </c>
      <c r="H1595">
        <v>43874641</v>
      </c>
      <c r="I1595" t="s">
        <v>2293</v>
      </c>
      <c r="K1595">
        <v>10202</v>
      </c>
      <c r="L1595">
        <v>10202</v>
      </c>
      <c r="M1595">
        <v>105040309</v>
      </c>
      <c r="N1595" t="s">
        <v>2479</v>
      </c>
      <c r="O1595" t="s">
        <v>2221</v>
      </c>
      <c r="P1595">
        <v>99100</v>
      </c>
      <c r="Q1595">
        <v>2100</v>
      </c>
      <c r="R1595">
        <v>19800</v>
      </c>
      <c r="S1595" t="s">
        <v>2863</v>
      </c>
      <c r="T1595" t="s">
        <v>2864</v>
      </c>
      <c r="U1595" t="s">
        <v>555</v>
      </c>
      <c r="V1595" t="s">
        <v>2864</v>
      </c>
      <c r="W1595" t="s">
        <v>555</v>
      </c>
      <c r="X1595" t="s">
        <v>555</v>
      </c>
      <c r="Y1595" t="s">
        <v>2864</v>
      </c>
    </row>
    <row r="1596" spans="1:25" x14ac:dyDescent="0.25">
      <c r="A1596" t="s">
        <v>2256</v>
      </c>
      <c r="B1596">
        <v>23436</v>
      </c>
      <c r="C1596" t="s">
        <v>552</v>
      </c>
      <c r="D1596" s="18">
        <v>44263</v>
      </c>
      <c r="H1596">
        <v>43874641</v>
      </c>
      <c r="I1596" t="s">
        <v>2293</v>
      </c>
      <c r="K1596">
        <v>10202</v>
      </c>
      <c r="L1596">
        <v>10202</v>
      </c>
      <c r="M1596">
        <v>105040509</v>
      </c>
      <c r="N1596" t="s">
        <v>2865</v>
      </c>
      <c r="O1596" t="s">
        <v>2221</v>
      </c>
      <c r="P1596">
        <v>99100</v>
      </c>
      <c r="Q1596">
        <v>2100</v>
      </c>
      <c r="R1596">
        <v>21000</v>
      </c>
      <c r="S1596" t="s">
        <v>2866</v>
      </c>
      <c r="T1596" t="s">
        <v>2867</v>
      </c>
      <c r="U1596" t="s">
        <v>555</v>
      </c>
      <c r="V1596" t="s">
        <v>2867</v>
      </c>
      <c r="W1596" t="s">
        <v>555</v>
      </c>
      <c r="X1596" t="s">
        <v>555</v>
      </c>
      <c r="Y1596" t="s">
        <v>2867</v>
      </c>
    </row>
    <row r="1597" spans="1:25" x14ac:dyDescent="0.25">
      <c r="A1597" t="s">
        <v>2256</v>
      </c>
      <c r="B1597">
        <v>23436</v>
      </c>
      <c r="C1597" t="s">
        <v>552</v>
      </c>
      <c r="D1597" s="18">
        <v>44263</v>
      </c>
      <c r="H1597">
        <v>43874641</v>
      </c>
      <c r="I1597" t="s">
        <v>2293</v>
      </c>
      <c r="K1597">
        <v>10202</v>
      </c>
      <c r="L1597">
        <v>10202</v>
      </c>
      <c r="M1597">
        <v>105060203</v>
      </c>
      <c r="N1597" t="s">
        <v>2868</v>
      </c>
      <c r="O1597" t="s">
        <v>2528</v>
      </c>
      <c r="P1597">
        <v>99100</v>
      </c>
      <c r="Q1597">
        <v>2100</v>
      </c>
      <c r="R1597">
        <v>25</v>
      </c>
      <c r="S1597" t="s">
        <v>2869</v>
      </c>
      <c r="T1597" t="s">
        <v>2870</v>
      </c>
      <c r="U1597" t="s">
        <v>555</v>
      </c>
      <c r="V1597" t="s">
        <v>2870</v>
      </c>
      <c r="W1597" t="s">
        <v>555</v>
      </c>
      <c r="X1597" t="s">
        <v>555</v>
      </c>
      <c r="Y1597" t="s">
        <v>2870</v>
      </c>
    </row>
    <row r="1598" spans="1:25" x14ac:dyDescent="0.25">
      <c r="A1598" t="s">
        <v>2256</v>
      </c>
      <c r="B1598">
        <v>23436</v>
      </c>
      <c r="C1598" t="s">
        <v>552</v>
      </c>
      <c r="D1598" s="18">
        <v>44263</v>
      </c>
      <c r="H1598">
        <v>43874641</v>
      </c>
      <c r="I1598" t="s">
        <v>2293</v>
      </c>
      <c r="K1598">
        <v>10202</v>
      </c>
      <c r="L1598">
        <v>10202</v>
      </c>
      <c r="M1598">
        <v>105070103</v>
      </c>
      <c r="N1598" t="s">
        <v>2871</v>
      </c>
      <c r="O1598" t="s">
        <v>2528</v>
      </c>
      <c r="P1598">
        <v>99100</v>
      </c>
      <c r="Q1598">
        <v>2100</v>
      </c>
      <c r="R1598">
        <v>8</v>
      </c>
      <c r="S1598" t="s">
        <v>2872</v>
      </c>
      <c r="T1598" t="s">
        <v>2873</v>
      </c>
      <c r="U1598" t="s">
        <v>555</v>
      </c>
      <c r="V1598" t="s">
        <v>2873</v>
      </c>
      <c r="W1598" t="s">
        <v>555</v>
      </c>
      <c r="X1598" t="s">
        <v>555</v>
      </c>
      <c r="Y1598" t="s">
        <v>2873</v>
      </c>
    </row>
    <row r="1599" spans="1:25" x14ac:dyDescent="0.25">
      <c r="A1599" t="s">
        <v>2256</v>
      </c>
      <c r="B1599">
        <v>23436</v>
      </c>
      <c r="C1599" t="s">
        <v>552</v>
      </c>
      <c r="D1599" s="18">
        <v>44263</v>
      </c>
      <c r="H1599">
        <v>43874641</v>
      </c>
      <c r="I1599" t="s">
        <v>2293</v>
      </c>
      <c r="K1599">
        <v>10202</v>
      </c>
      <c r="L1599">
        <v>10202</v>
      </c>
      <c r="M1599">
        <v>106010204</v>
      </c>
      <c r="N1599" t="s">
        <v>2874</v>
      </c>
      <c r="O1599" t="s">
        <v>52</v>
      </c>
      <c r="P1599">
        <v>99100</v>
      </c>
      <c r="Q1599">
        <v>2100</v>
      </c>
      <c r="R1599">
        <v>121</v>
      </c>
      <c r="S1599" t="s">
        <v>2875</v>
      </c>
      <c r="T1599" t="s">
        <v>2876</v>
      </c>
      <c r="U1599" t="s">
        <v>555</v>
      </c>
      <c r="V1599" t="s">
        <v>2876</v>
      </c>
      <c r="W1599" t="s">
        <v>555</v>
      </c>
      <c r="X1599" t="s">
        <v>555</v>
      </c>
      <c r="Y1599" t="s">
        <v>2876</v>
      </c>
    </row>
    <row r="1600" spans="1:25" x14ac:dyDescent="0.25">
      <c r="A1600" t="s">
        <v>2256</v>
      </c>
      <c r="B1600">
        <v>23436</v>
      </c>
      <c r="C1600" t="s">
        <v>552</v>
      </c>
      <c r="D1600" s="18">
        <v>44263</v>
      </c>
      <c r="H1600">
        <v>43874641</v>
      </c>
      <c r="I1600" t="s">
        <v>2293</v>
      </c>
      <c r="K1600">
        <v>10202</v>
      </c>
      <c r="L1600">
        <v>10202</v>
      </c>
      <c r="M1600">
        <v>106020109</v>
      </c>
      <c r="N1600" t="s">
        <v>2693</v>
      </c>
      <c r="O1600" t="s">
        <v>2221</v>
      </c>
      <c r="P1600">
        <v>99100</v>
      </c>
      <c r="Q1600">
        <v>2100</v>
      </c>
      <c r="R1600">
        <v>66</v>
      </c>
      <c r="S1600" t="s">
        <v>2694</v>
      </c>
      <c r="T1600" t="s">
        <v>2877</v>
      </c>
      <c r="U1600" t="s">
        <v>555</v>
      </c>
      <c r="V1600" t="s">
        <v>2877</v>
      </c>
      <c r="W1600" t="s">
        <v>555</v>
      </c>
      <c r="X1600" t="s">
        <v>555</v>
      </c>
      <c r="Y1600" t="s">
        <v>2877</v>
      </c>
    </row>
    <row r="1601" spans="1:25" x14ac:dyDescent="0.25">
      <c r="A1601" t="s">
        <v>2256</v>
      </c>
      <c r="B1601">
        <v>23436</v>
      </c>
      <c r="C1601" t="s">
        <v>552</v>
      </c>
      <c r="D1601" s="18">
        <v>44263</v>
      </c>
      <c r="H1601">
        <v>43874641</v>
      </c>
      <c r="I1601" t="s">
        <v>2293</v>
      </c>
      <c r="K1601">
        <v>10202</v>
      </c>
      <c r="L1601">
        <v>10202</v>
      </c>
      <c r="M1601">
        <v>106030103</v>
      </c>
      <c r="N1601" t="s">
        <v>2878</v>
      </c>
      <c r="O1601" t="s">
        <v>2528</v>
      </c>
      <c r="P1601">
        <v>99100</v>
      </c>
      <c r="Q1601">
        <v>2100</v>
      </c>
      <c r="R1601">
        <v>400</v>
      </c>
      <c r="S1601" t="s">
        <v>2879</v>
      </c>
      <c r="T1601" t="s">
        <v>2880</v>
      </c>
      <c r="U1601" t="s">
        <v>555</v>
      </c>
      <c r="V1601" t="s">
        <v>2880</v>
      </c>
      <c r="W1601" t="s">
        <v>555</v>
      </c>
      <c r="X1601" t="s">
        <v>555</v>
      </c>
      <c r="Y1601" t="s">
        <v>2880</v>
      </c>
    </row>
    <row r="1602" spans="1:25" x14ac:dyDescent="0.25">
      <c r="A1602" t="s">
        <v>2256</v>
      </c>
      <c r="B1602">
        <v>23436</v>
      </c>
      <c r="C1602" t="s">
        <v>552</v>
      </c>
      <c r="D1602" s="18">
        <v>44263</v>
      </c>
      <c r="H1602">
        <v>43874641</v>
      </c>
      <c r="I1602" t="s">
        <v>2293</v>
      </c>
      <c r="K1602">
        <v>10202</v>
      </c>
      <c r="L1602">
        <v>10202</v>
      </c>
      <c r="M1602">
        <v>106030209</v>
      </c>
      <c r="N1602" t="s">
        <v>2367</v>
      </c>
      <c r="O1602" t="s">
        <v>2221</v>
      </c>
      <c r="P1602">
        <v>99100</v>
      </c>
      <c r="Q1602">
        <v>2100</v>
      </c>
      <c r="R1602">
        <v>1800</v>
      </c>
      <c r="S1602" t="s">
        <v>2881</v>
      </c>
      <c r="T1602" t="s">
        <v>2882</v>
      </c>
      <c r="U1602" t="s">
        <v>555</v>
      </c>
      <c r="V1602" t="s">
        <v>2882</v>
      </c>
      <c r="W1602" t="s">
        <v>555</v>
      </c>
      <c r="X1602" t="s">
        <v>555</v>
      </c>
      <c r="Y1602" t="s">
        <v>2882</v>
      </c>
    </row>
    <row r="1603" spans="1:25" x14ac:dyDescent="0.25">
      <c r="A1603" t="s">
        <v>2256</v>
      </c>
      <c r="B1603">
        <v>23436</v>
      </c>
      <c r="C1603" t="s">
        <v>552</v>
      </c>
      <c r="D1603" s="18">
        <v>44263</v>
      </c>
      <c r="H1603">
        <v>43874641</v>
      </c>
      <c r="I1603" t="s">
        <v>2293</v>
      </c>
      <c r="K1603">
        <v>10202</v>
      </c>
      <c r="L1603">
        <v>10202</v>
      </c>
      <c r="M1603">
        <v>106030302</v>
      </c>
      <c r="N1603" t="s">
        <v>2883</v>
      </c>
      <c r="O1603" t="s">
        <v>52</v>
      </c>
      <c r="P1603">
        <v>99100</v>
      </c>
      <c r="Q1603">
        <v>2100</v>
      </c>
      <c r="R1603">
        <v>5</v>
      </c>
      <c r="S1603" t="s">
        <v>2884</v>
      </c>
      <c r="T1603" t="s">
        <v>2885</v>
      </c>
      <c r="U1603" t="s">
        <v>555</v>
      </c>
      <c r="V1603" t="s">
        <v>2885</v>
      </c>
      <c r="W1603" t="s">
        <v>555</v>
      </c>
      <c r="X1603" t="s">
        <v>555</v>
      </c>
      <c r="Y1603" t="s">
        <v>2885</v>
      </c>
    </row>
    <row r="1604" spans="1:25" x14ac:dyDescent="0.25">
      <c r="A1604" t="s">
        <v>2256</v>
      </c>
      <c r="B1604">
        <v>23436</v>
      </c>
      <c r="C1604" t="s">
        <v>552</v>
      </c>
      <c r="D1604" s="18">
        <v>44263</v>
      </c>
      <c r="H1604">
        <v>43874641</v>
      </c>
      <c r="I1604" t="s">
        <v>2293</v>
      </c>
      <c r="K1604">
        <v>10202</v>
      </c>
      <c r="L1604">
        <v>10202</v>
      </c>
      <c r="M1604">
        <v>106040103</v>
      </c>
      <c r="N1604" t="s">
        <v>2886</v>
      </c>
      <c r="O1604" t="s">
        <v>2528</v>
      </c>
      <c r="P1604">
        <v>99100</v>
      </c>
      <c r="Q1604">
        <v>2100</v>
      </c>
      <c r="R1604">
        <v>400</v>
      </c>
      <c r="S1604" t="s">
        <v>2887</v>
      </c>
      <c r="T1604" t="s">
        <v>2888</v>
      </c>
      <c r="U1604" t="s">
        <v>555</v>
      </c>
      <c r="V1604" t="s">
        <v>2888</v>
      </c>
      <c r="W1604" t="s">
        <v>555</v>
      </c>
      <c r="X1604" t="s">
        <v>555</v>
      </c>
      <c r="Y1604" t="s">
        <v>2888</v>
      </c>
    </row>
    <row r="1605" spans="1:25" x14ac:dyDescent="0.25">
      <c r="A1605" t="s">
        <v>2256</v>
      </c>
      <c r="B1605">
        <v>23436</v>
      </c>
      <c r="C1605" t="s">
        <v>552</v>
      </c>
      <c r="D1605" s="18">
        <v>44263</v>
      </c>
      <c r="H1605">
        <v>43874641</v>
      </c>
      <c r="I1605" t="s">
        <v>2293</v>
      </c>
      <c r="K1605">
        <v>10202</v>
      </c>
      <c r="L1605">
        <v>10202</v>
      </c>
      <c r="M1605">
        <v>106040203</v>
      </c>
      <c r="N1605" t="s">
        <v>2889</v>
      </c>
      <c r="O1605" t="s">
        <v>2528</v>
      </c>
      <c r="P1605">
        <v>99100</v>
      </c>
      <c r="Q1605">
        <v>2100</v>
      </c>
      <c r="R1605">
        <v>200</v>
      </c>
      <c r="S1605" t="s">
        <v>2890</v>
      </c>
      <c r="T1605" t="s">
        <v>2891</v>
      </c>
      <c r="U1605" t="s">
        <v>555</v>
      </c>
      <c r="V1605" t="s">
        <v>2891</v>
      </c>
      <c r="W1605" t="s">
        <v>555</v>
      </c>
      <c r="X1605" t="s">
        <v>555</v>
      </c>
      <c r="Y1605" t="s">
        <v>2891</v>
      </c>
    </row>
    <row r="1606" spans="1:25" x14ac:dyDescent="0.25">
      <c r="A1606" t="s">
        <v>2256</v>
      </c>
      <c r="B1606">
        <v>23436</v>
      </c>
      <c r="C1606" t="s">
        <v>552</v>
      </c>
      <c r="D1606" s="18">
        <v>44263</v>
      </c>
      <c r="H1606">
        <v>43874641</v>
      </c>
      <c r="I1606" t="s">
        <v>2293</v>
      </c>
      <c r="K1606">
        <v>10202</v>
      </c>
      <c r="L1606">
        <v>10202</v>
      </c>
      <c r="M1606">
        <v>106040409</v>
      </c>
      <c r="N1606" t="s">
        <v>2324</v>
      </c>
      <c r="O1606" t="s">
        <v>2221</v>
      </c>
      <c r="P1606">
        <v>99100</v>
      </c>
      <c r="Q1606">
        <v>2100</v>
      </c>
      <c r="R1606">
        <v>4900</v>
      </c>
      <c r="S1606" t="s">
        <v>2892</v>
      </c>
      <c r="T1606" t="s">
        <v>2893</v>
      </c>
      <c r="U1606" t="s">
        <v>555</v>
      </c>
      <c r="V1606" t="s">
        <v>2893</v>
      </c>
      <c r="W1606" t="s">
        <v>555</v>
      </c>
      <c r="X1606" t="s">
        <v>555</v>
      </c>
      <c r="Y1606" t="s">
        <v>2893</v>
      </c>
    </row>
    <row r="1607" spans="1:25" x14ac:dyDescent="0.25">
      <c r="A1607" t="s">
        <v>2256</v>
      </c>
      <c r="B1607">
        <v>23436</v>
      </c>
      <c r="C1607" t="s">
        <v>552</v>
      </c>
      <c r="D1607" s="18">
        <v>44263</v>
      </c>
      <c r="H1607">
        <v>43874641</v>
      </c>
      <c r="I1607" t="s">
        <v>2293</v>
      </c>
      <c r="K1607">
        <v>10202</v>
      </c>
      <c r="L1607">
        <v>10202</v>
      </c>
      <c r="M1607">
        <v>106050709</v>
      </c>
      <c r="N1607" t="s">
        <v>2370</v>
      </c>
      <c r="O1607" t="s">
        <v>2221</v>
      </c>
      <c r="P1607">
        <v>99100</v>
      </c>
      <c r="Q1607">
        <v>2100</v>
      </c>
      <c r="R1607">
        <v>2000</v>
      </c>
      <c r="S1607" t="s">
        <v>2894</v>
      </c>
      <c r="T1607" t="s">
        <v>2895</v>
      </c>
      <c r="U1607" t="s">
        <v>555</v>
      </c>
      <c r="V1607" t="s">
        <v>2895</v>
      </c>
      <c r="W1607" t="s">
        <v>555</v>
      </c>
      <c r="X1607" t="s">
        <v>555</v>
      </c>
      <c r="Y1607" t="s">
        <v>2895</v>
      </c>
    </row>
    <row r="1608" spans="1:25" x14ac:dyDescent="0.25">
      <c r="A1608" t="s">
        <v>2256</v>
      </c>
      <c r="B1608">
        <v>23436</v>
      </c>
      <c r="C1608" t="s">
        <v>552</v>
      </c>
      <c r="D1608" s="18">
        <v>44263</v>
      </c>
      <c r="H1608">
        <v>43874641</v>
      </c>
      <c r="I1608" t="s">
        <v>2293</v>
      </c>
      <c r="K1608">
        <v>10202</v>
      </c>
      <c r="L1608">
        <v>10202</v>
      </c>
      <c r="M1608">
        <v>106050909</v>
      </c>
      <c r="N1608" t="s">
        <v>2896</v>
      </c>
      <c r="O1608" t="s">
        <v>2339</v>
      </c>
      <c r="P1608">
        <v>99100</v>
      </c>
      <c r="Q1608">
        <v>2100</v>
      </c>
      <c r="R1608">
        <v>15900</v>
      </c>
      <c r="S1608" t="s">
        <v>2897</v>
      </c>
      <c r="T1608" t="s">
        <v>2898</v>
      </c>
      <c r="U1608" t="s">
        <v>555</v>
      </c>
      <c r="V1608" t="s">
        <v>2898</v>
      </c>
      <c r="W1608" t="s">
        <v>555</v>
      </c>
      <c r="X1608" t="s">
        <v>555</v>
      </c>
      <c r="Y1608" t="s">
        <v>2898</v>
      </c>
    </row>
    <row r="1609" spans="1:25" x14ac:dyDescent="0.25">
      <c r="A1609" t="s">
        <v>2256</v>
      </c>
      <c r="B1609">
        <v>23436</v>
      </c>
      <c r="C1609" t="s">
        <v>552</v>
      </c>
      <c r="D1609" s="18">
        <v>44263</v>
      </c>
      <c r="H1609">
        <v>43874641</v>
      </c>
      <c r="I1609" t="s">
        <v>2293</v>
      </c>
      <c r="K1609">
        <v>10202</v>
      </c>
      <c r="L1609">
        <v>10202</v>
      </c>
      <c r="M1609">
        <v>106050913</v>
      </c>
      <c r="N1609" t="s">
        <v>2899</v>
      </c>
      <c r="O1609" t="s">
        <v>2528</v>
      </c>
      <c r="P1609">
        <v>99100</v>
      </c>
      <c r="Q1609">
        <v>2100</v>
      </c>
      <c r="R1609">
        <v>430</v>
      </c>
      <c r="S1609" t="s">
        <v>2900</v>
      </c>
      <c r="T1609" t="s">
        <v>2901</v>
      </c>
      <c r="U1609" t="s">
        <v>555</v>
      </c>
      <c r="V1609" t="s">
        <v>2901</v>
      </c>
      <c r="W1609" t="s">
        <v>555</v>
      </c>
      <c r="X1609" t="s">
        <v>555</v>
      </c>
      <c r="Y1609" t="s">
        <v>2901</v>
      </c>
    </row>
    <row r="1610" spans="1:25" x14ac:dyDescent="0.25">
      <c r="A1610" t="s">
        <v>2256</v>
      </c>
      <c r="B1610">
        <v>23436</v>
      </c>
      <c r="C1610" t="s">
        <v>552</v>
      </c>
      <c r="D1610" s="18">
        <v>44263</v>
      </c>
      <c r="H1610">
        <v>43874641</v>
      </c>
      <c r="I1610" t="s">
        <v>2293</v>
      </c>
      <c r="K1610">
        <v>10202</v>
      </c>
      <c r="L1610">
        <v>10202</v>
      </c>
      <c r="M1610">
        <v>106060209</v>
      </c>
      <c r="N1610" t="s">
        <v>2220</v>
      </c>
      <c r="O1610" t="s">
        <v>2221</v>
      </c>
      <c r="P1610">
        <v>99100</v>
      </c>
      <c r="Q1610">
        <v>2100</v>
      </c>
      <c r="R1610">
        <v>2300</v>
      </c>
      <c r="S1610" t="s">
        <v>2902</v>
      </c>
      <c r="T1610" t="s">
        <v>2903</v>
      </c>
      <c r="U1610" t="s">
        <v>555</v>
      </c>
      <c r="V1610" t="s">
        <v>2903</v>
      </c>
      <c r="W1610" t="s">
        <v>555</v>
      </c>
      <c r="X1610" t="s">
        <v>555</v>
      </c>
      <c r="Y1610" t="s">
        <v>2903</v>
      </c>
    </row>
    <row r="1611" spans="1:25" x14ac:dyDescent="0.25">
      <c r="A1611" t="s">
        <v>2256</v>
      </c>
      <c r="B1611">
        <v>23436</v>
      </c>
      <c r="C1611" t="s">
        <v>552</v>
      </c>
      <c r="D1611" s="18">
        <v>44263</v>
      </c>
      <c r="H1611">
        <v>43874641</v>
      </c>
      <c r="I1611" t="s">
        <v>2293</v>
      </c>
      <c r="K1611">
        <v>10202</v>
      </c>
      <c r="L1611">
        <v>10202</v>
      </c>
      <c r="M1611">
        <v>106070103</v>
      </c>
      <c r="N1611" t="s">
        <v>2904</v>
      </c>
      <c r="O1611" t="s">
        <v>2307</v>
      </c>
      <c r="P1611">
        <v>99100</v>
      </c>
      <c r="Q1611">
        <v>2100</v>
      </c>
      <c r="R1611">
        <v>27</v>
      </c>
      <c r="S1611" t="s">
        <v>2905</v>
      </c>
      <c r="T1611" t="s">
        <v>2906</v>
      </c>
      <c r="U1611" t="s">
        <v>555</v>
      </c>
      <c r="V1611" t="s">
        <v>2906</v>
      </c>
      <c r="W1611" t="s">
        <v>555</v>
      </c>
      <c r="X1611" t="s">
        <v>555</v>
      </c>
      <c r="Y1611" t="s">
        <v>2906</v>
      </c>
    </row>
    <row r="1612" spans="1:25" x14ac:dyDescent="0.25">
      <c r="A1612" t="s">
        <v>2256</v>
      </c>
      <c r="B1612">
        <v>23436</v>
      </c>
      <c r="C1612" t="s">
        <v>552</v>
      </c>
      <c r="D1612" s="18">
        <v>44263</v>
      </c>
      <c r="H1612">
        <v>43874641</v>
      </c>
      <c r="I1612" t="s">
        <v>2293</v>
      </c>
      <c r="K1612">
        <v>10202</v>
      </c>
      <c r="L1612">
        <v>10202</v>
      </c>
      <c r="M1612">
        <v>106070203</v>
      </c>
      <c r="N1612" t="s">
        <v>2907</v>
      </c>
      <c r="O1612" t="s">
        <v>2307</v>
      </c>
      <c r="P1612">
        <v>99100</v>
      </c>
      <c r="Q1612">
        <v>2100</v>
      </c>
      <c r="R1612">
        <v>110</v>
      </c>
      <c r="S1612" t="s">
        <v>2908</v>
      </c>
      <c r="T1612" t="s">
        <v>2909</v>
      </c>
      <c r="U1612" t="s">
        <v>555</v>
      </c>
      <c r="V1612" t="s">
        <v>2909</v>
      </c>
      <c r="W1612" t="s">
        <v>555</v>
      </c>
      <c r="X1612" t="s">
        <v>555</v>
      </c>
      <c r="Y1612" t="s">
        <v>2909</v>
      </c>
    </row>
    <row r="1613" spans="1:25" x14ac:dyDescent="0.25">
      <c r="A1613" t="s">
        <v>2256</v>
      </c>
      <c r="B1613">
        <v>23436</v>
      </c>
      <c r="C1613" t="s">
        <v>552</v>
      </c>
      <c r="D1613" s="18">
        <v>44263</v>
      </c>
      <c r="H1613">
        <v>43874641</v>
      </c>
      <c r="I1613" t="s">
        <v>2293</v>
      </c>
      <c r="K1613">
        <v>10202</v>
      </c>
      <c r="L1613">
        <v>10202</v>
      </c>
      <c r="M1613">
        <v>106070503</v>
      </c>
      <c r="N1613" t="s">
        <v>2910</v>
      </c>
      <c r="O1613" t="s">
        <v>2307</v>
      </c>
      <c r="P1613">
        <v>99100</v>
      </c>
      <c r="Q1613">
        <v>2100</v>
      </c>
      <c r="R1613">
        <v>10</v>
      </c>
      <c r="S1613" t="s">
        <v>2911</v>
      </c>
      <c r="T1613" t="s">
        <v>2912</v>
      </c>
      <c r="U1613" t="s">
        <v>555</v>
      </c>
      <c r="V1613" t="s">
        <v>2912</v>
      </c>
      <c r="W1613" t="s">
        <v>555</v>
      </c>
      <c r="X1613" t="s">
        <v>555</v>
      </c>
      <c r="Y1613" t="s">
        <v>2912</v>
      </c>
    </row>
    <row r="1614" spans="1:25" x14ac:dyDescent="0.25">
      <c r="A1614" t="s">
        <v>2256</v>
      </c>
      <c r="B1614">
        <v>23436</v>
      </c>
      <c r="C1614" t="s">
        <v>552</v>
      </c>
      <c r="D1614" s="18">
        <v>44263</v>
      </c>
      <c r="H1614">
        <v>43874641</v>
      </c>
      <c r="I1614" t="s">
        <v>2293</v>
      </c>
      <c r="K1614">
        <v>10202</v>
      </c>
      <c r="L1614">
        <v>10202</v>
      </c>
      <c r="M1614">
        <v>106070903</v>
      </c>
      <c r="N1614" t="s">
        <v>2913</v>
      </c>
      <c r="O1614" t="s">
        <v>2307</v>
      </c>
      <c r="P1614">
        <v>99100</v>
      </c>
      <c r="Q1614">
        <v>2100</v>
      </c>
      <c r="R1614">
        <v>6</v>
      </c>
      <c r="S1614" t="s">
        <v>2914</v>
      </c>
      <c r="T1614" t="s">
        <v>2915</v>
      </c>
      <c r="U1614" t="s">
        <v>555</v>
      </c>
      <c r="V1614" t="s">
        <v>2915</v>
      </c>
      <c r="W1614" t="s">
        <v>555</v>
      </c>
      <c r="X1614" t="s">
        <v>555</v>
      </c>
      <c r="Y1614" t="s">
        <v>2915</v>
      </c>
    </row>
    <row r="1615" spans="1:25" x14ac:dyDescent="0.25">
      <c r="A1615" t="s">
        <v>2256</v>
      </c>
      <c r="B1615">
        <v>23436</v>
      </c>
      <c r="C1615" t="s">
        <v>552</v>
      </c>
      <c r="D1615" s="18">
        <v>44263</v>
      </c>
      <c r="H1615">
        <v>43874641</v>
      </c>
      <c r="I1615" t="s">
        <v>2293</v>
      </c>
      <c r="K1615">
        <v>10202</v>
      </c>
      <c r="L1615">
        <v>10202</v>
      </c>
      <c r="M1615">
        <v>106080209</v>
      </c>
      <c r="N1615" t="s">
        <v>2916</v>
      </c>
      <c r="O1615" t="s">
        <v>2221</v>
      </c>
      <c r="P1615">
        <v>99100</v>
      </c>
      <c r="Q1615">
        <v>2100</v>
      </c>
      <c r="R1615">
        <v>300</v>
      </c>
      <c r="S1615" t="s">
        <v>2917</v>
      </c>
      <c r="T1615" t="s">
        <v>2918</v>
      </c>
      <c r="U1615" t="s">
        <v>555</v>
      </c>
      <c r="V1615" t="s">
        <v>2918</v>
      </c>
      <c r="W1615" t="s">
        <v>555</v>
      </c>
      <c r="X1615" t="s">
        <v>555</v>
      </c>
      <c r="Y1615" t="s">
        <v>2918</v>
      </c>
    </row>
    <row r="1616" spans="1:25" x14ac:dyDescent="0.25">
      <c r="A1616" t="s">
        <v>2256</v>
      </c>
      <c r="B1616">
        <v>23436</v>
      </c>
      <c r="C1616" t="s">
        <v>552</v>
      </c>
      <c r="D1616" s="18">
        <v>44263</v>
      </c>
      <c r="H1616">
        <v>43874641</v>
      </c>
      <c r="I1616" t="s">
        <v>2293</v>
      </c>
      <c r="K1616">
        <v>10202</v>
      </c>
      <c r="L1616">
        <v>10202</v>
      </c>
      <c r="M1616">
        <v>106080509</v>
      </c>
      <c r="N1616" t="s">
        <v>2919</v>
      </c>
      <c r="O1616" t="s">
        <v>2221</v>
      </c>
      <c r="P1616">
        <v>99100</v>
      </c>
      <c r="Q1616">
        <v>2100</v>
      </c>
      <c r="R1616">
        <v>27000</v>
      </c>
      <c r="S1616" t="s">
        <v>2920</v>
      </c>
      <c r="T1616" t="s">
        <v>2921</v>
      </c>
      <c r="U1616" t="s">
        <v>555</v>
      </c>
      <c r="V1616" t="s">
        <v>2921</v>
      </c>
      <c r="W1616" t="s">
        <v>555</v>
      </c>
      <c r="X1616" t="s">
        <v>555</v>
      </c>
      <c r="Y1616" t="s">
        <v>2921</v>
      </c>
    </row>
    <row r="1617" spans="1:25" x14ac:dyDescent="0.25">
      <c r="A1617" t="s">
        <v>2256</v>
      </c>
      <c r="B1617">
        <v>23436</v>
      </c>
      <c r="C1617" t="s">
        <v>552</v>
      </c>
      <c r="D1617" s="18">
        <v>44263</v>
      </c>
      <c r="H1617">
        <v>43874641</v>
      </c>
      <c r="I1617" t="s">
        <v>2293</v>
      </c>
      <c r="K1617">
        <v>10202</v>
      </c>
      <c r="L1617">
        <v>10202</v>
      </c>
      <c r="M1617">
        <v>106090109</v>
      </c>
      <c r="N1617" t="s">
        <v>2922</v>
      </c>
      <c r="O1617" t="s">
        <v>2221</v>
      </c>
      <c r="P1617">
        <v>99100</v>
      </c>
      <c r="Q1617">
        <v>2100</v>
      </c>
      <c r="R1617">
        <v>13200</v>
      </c>
      <c r="S1617" t="s">
        <v>2923</v>
      </c>
      <c r="T1617" t="s">
        <v>2924</v>
      </c>
      <c r="U1617" t="s">
        <v>555</v>
      </c>
      <c r="V1617" t="s">
        <v>2924</v>
      </c>
      <c r="W1617" t="s">
        <v>555</v>
      </c>
      <c r="X1617" t="s">
        <v>555</v>
      </c>
      <c r="Y1617" t="s">
        <v>2924</v>
      </c>
    </row>
    <row r="1618" spans="1:25" x14ac:dyDescent="0.25">
      <c r="A1618" t="s">
        <v>2256</v>
      </c>
      <c r="B1618">
        <v>23436</v>
      </c>
      <c r="C1618" t="s">
        <v>552</v>
      </c>
      <c r="D1618" s="18">
        <v>44263</v>
      </c>
      <c r="H1618">
        <v>43874641</v>
      </c>
      <c r="I1618" t="s">
        <v>2293</v>
      </c>
      <c r="K1618">
        <v>10202</v>
      </c>
      <c r="L1618">
        <v>10202</v>
      </c>
      <c r="M1618">
        <v>106090209</v>
      </c>
      <c r="N1618" t="s">
        <v>2482</v>
      </c>
      <c r="O1618" t="s">
        <v>2221</v>
      </c>
      <c r="P1618">
        <v>99100</v>
      </c>
      <c r="Q1618">
        <v>2100</v>
      </c>
      <c r="R1618">
        <v>2100</v>
      </c>
      <c r="S1618" t="s">
        <v>2925</v>
      </c>
      <c r="T1618" t="s">
        <v>2926</v>
      </c>
      <c r="U1618" t="s">
        <v>555</v>
      </c>
      <c r="V1618" t="s">
        <v>2926</v>
      </c>
      <c r="W1618" t="s">
        <v>555</v>
      </c>
      <c r="X1618" t="s">
        <v>555</v>
      </c>
      <c r="Y1618" t="s">
        <v>2926</v>
      </c>
    </row>
    <row r="1619" spans="1:25" x14ac:dyDescent="0.25">
      <c r="A1619" t="s">
        <v>2256</v>
      </c>
      <c r="B1619">
        <v>23436</v>
      </c>
      <c r="C1619" t="s">
        <v>552</v>
      </c>
      <c r="D1619" s="18">
        <v>44263</v>
      </c>
      <c r="H1619">
        <v>43874641</v>
      </c>
      <c r="I1619" t="s">
        <v>2293</v>
      </c>
      <c r="K1619">
        <v>10202</v>
      </c>
      <c r="L1619">
        <v>10202</v>
      </c>
      <c r="M1619">
        <v>107010103</v>
      </c>
      <c r="N1619" t="s">
        <v>2927</v>
      </c>
      <c r="O1619" t="s">
        <v>2528</v>
      </c>
      <c r="P1619">
        <v>99100</v>
      </c>
      <c r="Q1619">
        <v>2100</v>
      </c>
      <c r="R1619">
        <v>9</v>
      </c>
      <c r="S1619" t="s">
        <v>2928</v>
      </c>
      <c r="T1619" t="s">
        <v>2929</v>
      </c>
      <c r="U1619" t="s">
        <v>555</v>
      </c>
      <c r="V1619" t="s">
        <v>2929</v>
      </c>
      <c r="W1619" t="s">
        <v>555</v>
      </c>
      <c r="X1619" t="s">
        <v>555</v>
      </c>
      <c r="Y1619" t="s">
        <v>2929</v>
      </c>
    </row>
    <row r="1620" spans="1:25" x14ac:dyDescent="0.25">
      <c r="A1620" t="s">
        <v>2256</v>
      </c>
      <c r="B1620">
        <v>23436</v>
      </c>
      <c r="C1620" t="s">
        <v>552</v>
      </c>
      <c r="D1620" s="18">
        <v>44263</v>
      </c>
      <c r="H1620">
        <v>43874641</v>
      </c>
      <c r="I1620" t="s">
        <v>2293</v>
      </c>
      <c r="K1620">
        <v>10202</v>
      </c>
      <c r="L1620">
        <v>10202</v>
      </c>
      <c r="M1620">
        <v>107010309</v>
      </c>
      <c r="N1620" t="s">
        <v>2930</v>
      </c>
      <c r="O1620" t="s">
        <v>2221</v>
      </c>
      <c r="P1620">
        <v>99100</v>
      </c>
      <c r="Q1620">
        <v>2100</v>
      </c>
      <c r="R1620">
        <v>1500</v>
      </c>
      <c r="S1620" t="s">
        <v>2931</v>
      </c>
      <c r="T1620" t="s">
        <v>2932</v>
      </c>
      <c r="U1620" t="s">
        <v>555</v>
      </c>
      <c r="V1620" t="s">
        <v>2932</v>
      </c>
      <c r="W1620" t="s">
        <v>555</v>
      </c>
      <c r="X1620" t="s">
        <v>555</v>
      </c>
      <c r="Y1620" t="s">
        <v>2932</v>
      </c>
    </row>
    <row r="1621" spans="1:25" x14ac:dyDescent="0.25">
      <c r="A1621" t="s">
        <v>2256</v>
      </c>
      <c r="B1621">
        <v>23436</v>
      </c>
      <c r="C1621" t="s">
        <v>552</v>
      </c>
      <c r="D1621" s="18">
        <v>44263</v>
      </c>
      <c r="H1621">
        <v>43874641</v>
      </c>
      <c r="I1621" t="s">
        <v>2293</v>
      </c>
      <c r="K1621">
        <v>10202</v>
      </c>
      <c r="L1621">
        <v>10202</v>
      </c>
      <c r="M1621">
        <v>107010603</v>
      </c>
      <c r="N1621" t="s">
        <v>2556</v>
      </c>
      <c r="O1621" t="s">
        <v>2528</v>
      </c>
      <c r="P1621">
        <v>99100</v>
      </c>
      <c r="Q1621">
        <v>2100</v>
      </c>
      <c r="R1621">
        <v>5</v>
      </c>
      <c r="S1621" t="s">
        <v>2557</v>
      </c>
      <c r="T1621" t="s">
        <v>2933</v>
      </c>
      <c r="U1621" t="s">
        <v>555</v>
      </c>
      <c r="V1621" t="s">
        <v>2933</v>
      </c>
      <c r="W1621" t="s">
        <v>555</v>
      </c>
      <c r="X1621" t="s">
        <v>555</v>
      </c>
      <c r="Y1621" t="s">
        <v>2933</v>
      </c>
    </row>
    <row r="1622" spans="1:25" x14ac:dyDescent="0.25">
      <c r="A1622" t="s">
        <v>2256</v>
      </c>
      <c r="B1622">
        <v>23436</v>
      </c>
      <c r="C1622" t="s">
        <v>552</v>
      </c>
      <c r="D1622" s="18">
        <v>44263</v>
      </c>
      <c r="H1622">
        <v>43874641</v>
      </c>
      <c r="I1622" t="s">
        <v>2293</v>
      </c>
      <c r="K1622">
        <v>10202</v>
      </c>
      <c r="L1622">
        <v>10202</v>
      </c>
      <c r="M1622">
        <v>107010903</v>
      </c>
      <c r="N1622" t="s">
        <v>2934</v>
      </c>
      <c r="O1622" t="s">
        <v>2528</v>
      </c>
      <c r="P1622">
        <v>99100</v>
      </c>
      <c r="Q1622">
        <v>2100</v>
      </c>
      <c r="R1622">
        <v>600</v>
      </c>
      <c r="S1622" t="s">
        <v>2935</v>
      </c>
      <c r="T1622" t="s">
        <v>2936</v>
      </c>
      <c r="U1622" t="s">
        <v>555</v>
      </c>
      <c r="V1622" t="s">
        <v>2936</v>
      </c>
      <c r="W1622" t="s">
        <v>555</v>
      </c>
      <c r="X1622" t="s">
        <v>555</v>
      </c>
      <c r="Y1622" t="s">
        <v>2936</v>
      </c>
    </row>
    <row r="1623" spans="1:25" x14ac:dyDescent="0.25">
      <c r="A1623" t="s">
        <v>2256</v>
      </c>
      <c r="B1623">
        <v>23436</v>
      </c>
      <c r="C1623" t="s">
        <v>552</v>
      </c>
      <c r="D1623" s="18">
        <v>44263</v>
      </c>
      <c r="H1623">
        <v>43874641</v>
      </c>
      <c r="I1623" t="s">
        <v>2293</v>
      </c>
      <c r="K1623">
        <v>10202</v>
      </c>
      <c r="L1623">
        <v>10202</v>
      </c>
      <c r="M1623">
        <v>107020209</v>
      </c>
      <c r="N1623" t="s">
        <v>2937</v>
      </c>
      <c r="O1623" t="s">
        <v>2938</v>
      </c>
      <c r="P1623">
        <v>99100</v>
      </c>
      <c r="Q1623">
        <v>2100</v>
      </c>
      <c r="R1623">
        <v>28</v>
      </c>
      <c r="S1623" t="s">
        <v>2939</v>
      </c>
      <c r="T1623" t="s">
        <v>2940</v>
      </c>
      <c r="U1623" t="s">
        <v>555</v>
      </c>
      <c r="V1623" t="s">
        <v>2940</v>
      </c>
      <c r="W1623" t="s">
        <v>555</v>
      </c>
      <c r="X1623" t="s">
        <v>555</v>
      </c>
      <c r="Y1623" t="s">
        <v>2940</v>
      </c>
    </row>
    <row r="1624" spans="1:25" x14ac:dyDescent="0.25">
      <c r="A1624" t="s">
        <v>2256</v>
      </c>
      <c r="B1624">
        <v>23436</v>
      </c>
      <c r="C1624" t="s">
        <v>552</v>
      </c>
      <c r="D1624" s="18">
        <v>44263</v>
      </c>
      <c r="H1624">
        <v>43874641</v>
      </c>
      <c r="I1624" t="s">
        <v>2293</v>
      </c>
      <c r="K1624">
        <v>10202</v>
      </c>
      <c r="L1624">
        <v>10202</v>
      </c>
      <c r="M1624">
        <v>107020409</v>
      </c>
      <c r="N1624" t="s">
        <v>2941</v>
      </c>
      <c r="O1624" t="s">
        <v>29</v>
      </c>
      <c r="P1624">
        <v>99100</v>
      </c>
      <c r="Q1624">
        <v>2100</v>
      </c>
      <c r="R1624">
        <v>50</v>
      </c>
      <c r="S1624" t="s">
        <v>2942</v>
      </c>
      <c r="T1624" t="s">
        <v>2943</v>
      </c>
      <c r="U1624" t="s">
        <v>555</v>
      </c>
      <c r="V1624" t="s">
        <v>2943</v>
      </c>
      <c r="W1624" t="s">
        <v>555</v>
      </c>
      <c r="X1624" t="s">
        <v>555</v>
      </c>
      <c r="Y1624" t="s">
        <v>2943</v>
      </c>
    </row>
    <row r="1625" spans="1:25" x14ac:dyDescent="0.25">
      <c r="A1625" t="s">
        <v>2256</v>
      </c>
      <c r="B1625">
        <v>23436</v>
      </c>
      <c r="C1625" t="s">
        <v>552</v>
      </c>
      <c r="D1625" s="18">
        <v>44263</v>
      </c>
      <c r="H1625">
        <v>43874641</v>
      </c>
      <c r="I1625" t="s">
        <v>2293</v>
      </c>
      <c r="K1625">
        <v>10202</v>
      </c>
      <c r="L1625">
        <v>10202</v>
      </c>
      <c r="M1625">
        <v>107020806</v>
      </c>
      <c r="N1625" t="s">
        <v>2944</v>
      </c>
      <c r="O1625" t="s">
        <v>2022</v>
      </c>
      <c r="P1625">
        <v>99100</v>
      </c>
      <c r="Q1625">
        <v>2100</v>
      </c>
      <c r="R1625">
        <v>3</v>
      </c>
      <c r="S1625" t="s">
        <v>2945</v>
      </c>
      <c r="T1625" t="s">
        <v>2946</v>
      </c>
      <c r="U1625" t="s">
        <v>555</v>
      </c>
      <c r="V1625" t="s">
        <v>2946</v>
      </c>
      <c r="W1625" t="s">
        <v>555</v>
      </c>
      <c r="X1625" t="s">
        <v>555</v>
      </c>
      <c r="Y1625" t="s">
        <v>2946</v>
      </c>
    </row>
    <row r="1626" spans="1:25" x14ac:dyDescent="0.25">
      <c r="A1626" t="s">
        <v>2256</v>
      </c>
      <c r="B1626">
        <v>23436</v>
      </c>
      <c r="C1626" t="s">
        <v>552</v>
      </c>
      <c r="D1626" s="18">
        <v>44263</v>
      </c>
      <c r="H1626">
        <v>43874641</v>
      </c>
      <c r="I1626" t="s">
        <v>2293</v>
      </c>
      <c r="K1626">
        <v>10202</v>
      </c>
      <c r="L1626">
        <v>10202</v>
      </c>
      <c r="M1626">
        <v>107020903</v>
      </c>
      <c r="N1626" t="s">
        <v>2562</v>
      </c>
      <c r="O1626" t="s">
        <v>2528</v>
      </c>
      <c r="P1626">
        <v>99100</v>
      </c>
      <c r="Q1626">
        <v>2100</v>
      </c>
      <c r="R1626">
        <v>24</v>
      </c>
      <c r="S1626" t="s">
        <v>2947</v>
      </c>
      <c r="T1626" t="s">
        <v>2948</v>
      </c>
      <c r="U1626" t="s">
        <v>555</v>
      </c>
      <c r="V1626" t="s">
        <v>2948</v>
      </c>
      <c r="W1626" t="s">
        <v>555</v>
      </c>
      <c r="X1626" t="s">
        <v>555</v>
      </c>
      <c r="Y1626" t="s">
        <v>2948</v>
      </c>
    </row>
    <row r="1627" spans="1:25" x14ac:dyDescent="0.25">
      <c r="A1627" t="s">
        <v>2256</v>
      </c>
      <c r="B1627">
        <v>23436</v>
      </c>
      <c r="C1627" t="s">
        <v>552</v>
      </c>
      <c r="D1627" s="18">
        <v>44263</v>
      </c>
      <c r="H1627">
        <v>43874641</v>
      </c>
      <c r="I1627" t="s">
        <v>2293</v>
      </c>
      <c r="K1627">
        <v>10202</v>
      </c>
      <c r="L1627">
        <v>10202</v>
      </c>
      <c r="M1627">
        <v>107021011</v>
      </c>
      <c r="N1627" t="s">
        <v>2949</v>
      </c>
      <c r="O1627" t="s">
        <v>29</v>
      </c>
      <c r="P1627">
        <v>99100</v>
      </c>
      <c r="Q1627">
        <v>2100</v>
      </c>
      <c r="R1627">
        <v>90</v>
      </c>
      <c r="S1627" t="s">
        <v>2950</v>
      </c>
      <c r="T1627" t="s">
        <v>2951</v>
      </c>
      <c r="U1627" t="s">
        <v>555</v>
      </c>
      <c r="V1627" t="s">
        <v>2951</v>
      </c>
      <c r="W1627" t="s">
        <v>555</v>
      </c>
      <c r="X1627" t="s">
        <v>555</v>
      </c>
      <c r="Y1627" t="s">
        <v>2951</v>
      </c>
    </row>
    <row r="1628" spans="1:25" x14ac:dyDescent="0.25">
      <c r="A1628" t="s">
        <v>2256</v>
      </c>
      <c r="B1628">
        <v>23436</v>
      </c>
      <c r="C1628" t="s">
        <v>552</v>
      </c>
      <c r="D1628" s="18">
        <v>44263</v>
      </c>
      <c r="H1628">
        <v>43874641</v>
      </c>
      <c r="I1628" t="s">
        <v>2293</v>
      </c>
      <c r="K1628">
        <v>10202</v>
      </c>
      <c r="L1628">
        <v>10202</v>
      </c>
      <c r="M1628">
        <v>107030109</v>
      </c>
      <c r="N1628" t="s">
        <v>2952</v>
      </c>
      <c r="O1628" t="s">
        <v>2221</v>
      </c>
      <c r="P1628">
        <v>99100</v>
      </c>
      <c r="Q1628">
        <v>2100</v>
      </c>
      <c r="R1628">
        <v>10050</v>
      </c>
      <c r="S1628" t="s">
        <v>2953</v>
      </c>
      <c r="T1628" t="s">
        <v>2954</v>
      </c>
      <c r="U1628" t="s">
        <v>555</v>
      </c>
      <c r="V1628" t="s">
        <v>2954</v>
      </c>
      <c r="W1628" t="s">
        <v>555</v>
      </c>
      <c r="X1628" t="s">
        <v>555</v>
      </c>
      <c r="Y1628" t="s">
        <v>2954</v>
      </c>
    </row>
    <row r="1629" spans="1:25" x14ac:dyDescent="0.25">
      <c r="A1629" t="s">
        <v>2256</v>
      </c>
      <c r="B1629">
        <v>23436</v>
      </c>
      <c r="C1629" t="s">
        <v>552</v>
      </c>
      <c r="D1629" s="18">
        <v>44263</v>
      </c>
      <c r="H1629">
        <v>43874641</v>
      </c>
      <c r="I1629" t="s">
        <v>2293</v>
      </c>
      <c r="K1629">
        <v>10202</v>
      </c>
      <c r="L1629">
        <v>10202</v>
      </c>
      <c r="M1629">
        <v>107030409</v>
      </c>
      <c r="N1629" t="s">
        <v>2955</v>
      </c>
      <c r="O1629" t="s">
        <v>2221</v>
      </c>
      <c r="P1629">
        <v>99100</v>
      </c>
      <c r="Q1629">
        <v>2100</v>
      </c>
      <c r="R1629">
        <v>5250</v>
      </c>
      <c r="S1629" t="s">
        <v>2956</v>
      </c>
      <c r="T1629" t="s">
        <v>2957</v>
      </c>
      <c r="U1629" t="s">
        <v>555</v>
      </c>
      <c r="V1629" t="s">
        <v>2957</v>
      </c>
      <c r="W1629" t="s">
        <v>555</v>
      </c>
      <c r="X1629" t="s">
        <v>555</v>
      </c>
      <c r="Y1629" t="s">
        <v>2957</v>
      </c>
    </row>
    <row r="1630" spans="1:25" x14ac:dyDescent="0.25">
      <c r="A1630" t="s">
        <v>2256</v>
      </c>
      <c r="B1630">
        <v>23436</v>
      </c>
      <c r="C1630" t="s">
        <v>552</v>
      </c>
      <c r="D1630" s="18">
        <v>44263</v>
      </c>
      <c r="H1630">
        <v>43874641</v>
      </c>
      <c r="I1630" t="s">
        <v>2293</v>
      </c>
      <c r="K1630">
        <v>10202</v>
      </c>
      <c r="L1630">
        <v>10202</v>
      </c>
      <c r="M1630">
        <v>108030203</v>
      </c>
      <c r="N1630" t="s">
        <v>2958</v>
      </c>
      <c r="O1630" t="s">
        <v>2528</v>
      </c>
      <c r="P1630">
        <v>99100</v>
      </c>
      <c r="Q1630">
        <v>2100</v>
      </c>
      <c r="R1630">
        <v>90</v>
      </c>
      <c r="S1630" t="s">
        <v>2959</v>
      </c>
      <c r="T1630" t="s">
        <v>2960</v>
      </c>
      <c r="U1630" t="s">
        <v>555</v>
      </c>
      <c r="V1630" t="s">
        <v>2960</v>
      </c>
      <c r="W1630" t="s">
        <v>555</v>
      </c>
      <c r="X1630" t="s">
        <v>555</v>
      </c>
      <c r="Y1630" t="s">
        <v>2960</v>
      </c>
    </row>
    <row r="1631" spans="1:25" x14ac:dyDescent="0.25">
      <c r="A1631" t="s">
        <v>2256</v>
      </c>
      <c r="B1631">
        <v>23436</v>
      </c>
      <c r="C1631" t="s">
        <v>552</v>
      </c>
      <c r="D1631" s="18">
        <v>44263</v>
      </c>
      <c r="H1631">
        <v>43874641</v>
      </c>
      <c r="I1631" t="s">
        <v>2293</v>
      </c>
      <c r="K1631">
        <v>10202</v>
      </c>
      <c r="L1631">
        <v>10202</v>
      </c>
      <c r="M1631">
        <v>109010103</v>
      </c>
      <c r="N1631" t="s">
        <v>2961</v>
      </c>
      <c r="O1631" t="s">
        <v>2528</v>
      </c>
      <c r="P1631">
        <v>99100</v>
      </c>
      <c r="Q1631">
        <v>2100</v>
      </c>
      <c r="R1631">
        <v>1670</v>
      </c>
      <c r="S1631" t="s">
        <v>2962</v>
      </c>
      <c r="T1631" t="s">
        <v>2963</v>
      </c>
      <c r="U1631" t="s">
        <v>555</v>
      </c>
      <c r="V1631" t="s">
        <v>2963</v>
      </c>
      <c r="W1631" t="s">
        <v>555</v>
      </c>
      <c r="X1631" t="s">
        <v>555</v>
      </c>
      <c r="Y1631" t="s">
        <v>2963</v>
      </c>
    </row>
    <row r="1632" spans="1:25" x14ac:dyDescent="0.25">
      <c r="A1632" t="s">
        <v>2256</v>
      </c>
      <c r="B1632">
        <v>23436</v>
      </c>
      <c r="C1632" t="s">
        <v>552</v>
      </c>
      <c r="D1632" s="18">
        <v>44263</v>
      </c>
      <c r="H1632">
        <v>43874641</v>
      </c>
      <c r="I1632" t="s">
        <v>2293</v>
      </c>
      <c r="K1632">
        <v>10202</v>
      </c>
      <c r="L1632">
        <v>10202</v>
      </c>
      <c r="M1632">
        <v>109010609</v>
      </c>
      <c r="N1632" t="s">
        <v>2426</v>
      </c>
      <c r="O1632" t="s">
        <v>2221</v>
      </c>
      <c r="P1632">
        <v>99100</v>
      </c>
      <c r="Q1632">
        <v>2100</v>
      </c>
      <c r="R1632">
        <v>1800</v>
      </c>
      <c r="S1632" t="s">
        <v>2964</v>
      </c>
      <c r="T1632" t="s">
        <v>2965</v>
      </c>
      <c r="U1632" t="s">
        <v>555</v>
      </c>
      <c r="V1632" t="s">
        <v>2965</v>
      </c>
      <c r="W1632" t="s">
        <v>555</v>
      </c>
      <c r="X1632" t="s">
        <v>555</v>
      </c>
      <c r="Y1632" t="s">
        <v>2965</v>
      </c>
    </row>
    <row r="1633" spans="1:25" x14ac:dyDescent="0.25">
      <c r="A1633" t="s">
        <v>2256</v>
      </c>
      <c r="B1633">
        <v>23436</v>
      </c>
      <c r="C1633" t="s">
        <v>552</v>
      </c>
      <c r="D1633" s="18">
        <v>44263</v>
      </c>
      <c r="H1633">
        <v>43874641</v>
      </c>
      <c r="I1633" t="s">
        <v>2293</v>
      </c>
      <c r="K1633">
        <v>10202</v>
      </c>
      <c r="L1633">
        <v>10202</v>
      </c>
      <c r="M1633">
        <v>109011209</v>
      </c>
      <c r="N1633" t="s">
        <v>2373</v>
      </c>
      <c r="O1633" t="s">
        <v>2221</v>
      </c>
      <c r="P1633">
        <v>99100</v>
      </c>
      <c r="Q1633">
        <v>2100</v>
      </c>
      <c r="R1633">
        <v>16800</v>
      </c>
      <c r="S1633" t="s">
        <v>2966</v>
      </c>
      <c r="T1633" t="s">
        <v>2967</v>
      </c>
      <c r="U1633" t="s">
        <v>555</v>
      </c>
      <c r="V1633" t="s">
        <v>2967</v>
      </c>
      <c r="W1633" t="s">
        <v>555</v>
      </c>
      <c r="X1633" t="s">
        <v>555</v>
      </c>
      <c r="Y1633" t="s">
        <v>2967</v>
      </c>
    </row>
    <row r="1634" spans="1:25" x14ac:dyDescent="0.25">
      <c r="A1634" t="s">
        <v>2256</v>
      </c>
      <c r="B1634">
        <v>23436</v>
      </c>
      <c r="C1634" t="s">
        <v>552</v>
      </c>
      <c r="D1634" s="18">
        <v>44263</v>
      </c>
      <c r="H1634">
        <v>43874641</v>
      </c>
      <c r="I1634" t="s">
        <v>2293</v>
      </c>
      <c r="K1634">
        <v>10202</v>
      </c>
      <c r="L1634">
        <v>10202</v>
      </c>
      <c r="M1634">
        <v>109020209</v>
      </c>
      <c r="N1634" t="s">
        <v>2327</v>
      </c>
      <c r="O1634" t="s">
        <v>2221</v>
      </c>
      <c r="P1634">
        <v>99100</v>
      </c>
      <c r="Q1634">
        <v>2100</v>
      </c>
      <c r="R1634">
        <v>6600</v>
      </c>
      <c r="S1634" t="s">
        <v>2968</v>
      </c>
      <c r="T1634" t="s">
        <v>2969</v>
      </c>
      <c r="U1634" t="s">
        <v>555</v>
      </c>
      <c r="V1634" t="s">
        <v>2969</v>
      </c>
      <c r="W1634" t="s">
        <v>555</v>
      </c>
      <c r="X1634" t="s">
        <v>555</v>
      </c>
      <c r="Y1634" t="s">
        <v>2969</v>
      </c>
    </row>
    <row r="1635" spans="1:25" x14ac:dyDescent="0.25">
      <c r="A1635" t="s">
        <v>2256</v>
      </c>
      <c r="B1635">
        <v>23436</v>
      </c>
      <c r="C1635" t="s">
        <v>552</v>
      </c>
      <c r="D1635" s="18">
        <v>44263</v>
      </c>
      <c r="H1635">
        <v>43874641</v>
      </c>
      <c r="I1635" t="s">
        <v>2293</v>
      </c>
      <c r="K1635">
        <v>10202</v>
      </c>
      <c r="L1635">
        <v>10202</v>
      </c>
      <c r="M1635">
        <v>109030603</v>
      </c>
      <c r="N1635" t="s">
        <v>2970</v>
      </c>
      <c r="O1635" t="s">
        <v>2307</v>
      </c>
      <c r="P1635">
        <v>99100</v>
      </c>
      <c r="Q1635">
        <v>2100</v>
      </c>
      <c r="R1635">
        <v>22</v>
      </c>
      <c r="S1635" t="s">
        <v>2971</v>
      </c>
      <c r="T1635" t="s">
        <v>2972</v>
      </c>
      <c r="U1635" t="s">
        <v>555</v>
      </c>
      <c r="V1635" t="s">
        <v>2972</v>
      </c>
      <c r="W1635" t="s">
        <v>555</v>
      </c>
      <c r="X1635" t="s">
        <v>555</v>
      </c>
      <c r="Y1635" t="s">
        <v>2972</v>
      </c>
    </row>
    <row r="1636" spans="1:25" x14ac:dyDescent="0.25">
      <c r="A1636" t="s">
        <v>2256</v>
      </c>
      <c r="B1636">
        <v>23436</v>
      </c>
      <c r="C1636" t="s">
        <v>552</v>
      </c>
      <c r="D1636" s="18">
        <v>44263</v>
      </c>
      <c r="H1636">
        <v>43874641</v>
      </c>
      <c r="I1636" t="s">
        <v>2293</v>
      </c>
      <c r="K1636">
        <v>10202</v>
      </c>
      <c r="L1636">
        <v>10202</v>
      </c>
      <c r="M1636">
        <v>109040109</v>
      </c>
      <c r="N1636" t="s">
        <v>2973</v>
      </c>
      <c r="O1636" t="s">
        <v>2221</v>
      </c>
      <c r="P1636">
        <v>99100</v>
      </c>
      <c r="Q1636">
        <v>2100</v>
      </c>
      <c r="R1636">
        <v>400</v>
      </c>
      <c r="S1636" t="s">
        <v>2974</v>
      </c>
      <c r="T1636" t="s">
        <v>2975</v>
      </c>
      <c r="U1636" t="s">
        <v>555</v>
      </c>
      <c r="V1636" t="s">
        <v>2975</v>
      </c>
      <c r="W1636" t="s">
        <v>555</v>
      </c>
      <c r="X1636" t="s">
        <v>555</v>
      </c>
      <c r="Y1636" t="s">
        <v>2975</v>
      </c>
    </row>
    <row r="1637" spans="1:25" x14ac:dyDescent="0.25">
      <c r="A1637" t="s">
        <v>2256</v>
      </c>
      <c r="B1637">
        <v>23436</v>
      </c>
      <c r="C1637" t="s">
        <v>552</v>
      </c>
      <c r="D1637" s="18">
        <v>44263</v>
      </c>
      <c r="H1637">
        <v>43874641</v>
      </c>
      <c r="I1637" t="s">
        <v>2293</v>
      </c>
      <c r="K1637">
        <v>10202</v>
      </c>
      <c r="L1637">
        <v>10202</v>
      </c>
      <c r="M1637">
        <v>109040209</v>
      </c>
      <c r="N1637" t="s">
        <v>2696</v>
      </c>
      <c r="O1637" t="s">
        <v>2221</v>
      </c>
      <c r="P1637">
        <v>99100</v>
      </c>
      <c r="Q1637">
        <v>2100</v>
      </c>
      <c r="R1637">
        <v>1300</v>
      </c>
      <c r="S1637" t="s">
        <v>2697</v>
      </c>
      <c r="T1637" t="s">
        <v>2976</v>
      </c>
      <c r="U1637" t="s">
        <v>555</v>
      </c>
      <c r="V1637" t="s">
        <v>2976</v>
      </c>
      <c r="W1637" t="s">
        <v>555</v>
      </c>
      <c r="X1637" t="s">
        <v>555</v>
      </c>
      <c r="Y1637" t="s">
        <v>2976</v>
      </c>
    </row>
    <row r="1638" spans="1:25" x14ac:dyDescent="0.25">
      <c r="A1638" t="s">
        <v>2256</v>
      </c>
      <c r="B1638">
        <v>23436</v>
      </c>
      <c r="C1638" t="s">
        <v>552</v>
      </c>
      <c r="D1638" s="18">
        <v>44263</v>
      </c>
      <c r="H1638">
        <v>43874641</v>
      </c>
      <c r="I1638" t="s">
        <v>2293</v>
      </c>
      <c r="K1638">
        <v>10202</v>
      </c>
      <c r="L1638">
        <v>10202</v>
      </c>
      <c r="M1638">
        <v>109050109</v>
      </c>
      <c r="N1638" t="s">
        <v>2977</v>
      </c>
      <c r="O1638" t="s">
        <v>2221</v>
      </c>
      <c r="P1638">
        <v>99100</v>
      </c>
      <c r="Q1638">
        <v>2100</v>
      </c>
      <c r="R1638">
        <v>50</v>
      </c>
      <c r="S1638" t="s">
        <v>2978</v>
      </c>
      <c r="T1638" t="s">
        <v>2979</v>
      </c>
      <c r="U1638" t="s">
        <v>555</v>
      </c>
      <c r="V1638" t="s">
        <v>2979</v>
      </c>
      <c r="W1638" t="s">
        <v>555</v>
      </c>
      <c r="X1638" t="s">
        <v>555</v>
      </c>
      <c r="Y1638" t="s">
        <v>2979</v>
      </c>
    </row>
    <row r="1639" spans="1:25" x14ac:dyDescent="0.25">
      <c r="A1639" t="s">
        <v>2256</v>
      </c>
      <c r="B1639">
        <v>23436</v>
      </c>
      <c r="C1639" t="s">
        <v>552</v>
      </c>
      <c r="D1639" s="18">
        <v>44263</v>
      </c>
      <c r="H1639">
        <v>43874641</v>
      </c>
      <c r="I1639" t="s">
        <v>2293</v>
      </c>
      <c r="K1639">
        <v>10202</v>
      </c>
      <c r="L1639">
        <v>10202</v>
      </c>
      <c r="M1639">
        <v>111020102</v>
      </c>
      <c r="N1639" t="s">
        <v>2980</v>
      </c>
      <c r="O1639" t="s">
        <v>52</v>
      </c>
      <c r="P1639">
        <v>99100</v>
      </c>
      <c r="Q1639">
        <v>2100</v>
      </c>
      <c r="R1639">
        <v>3</v>
      </c>
      <c r="S1639" t="s">
        <v>2981</v>
      </c>
      <c r="T1639" t="s">
        <v>2982</v>
      </c>
      <c r="U1639" t="s">
        <v>555</v>
      </c>
      <c r="V1639" t="s">
        <v>2982</v>
      </c>
      <c r="W1639" t="s">
        <v>555</v>
      </c>
      <c r="X1639" t="s">
        <v>555</v>
      </c>
      <c r="Y1639" t="s">
        <v>2982</v>
      </c>
    </row>
    <row r="1640" spans="1:25" x14ac:dyDescent="0.25">
      <c r="A1640" t="s">
        <v>2256</v>
      </c>
      <c r="B1640">
        <v>23436</v>
      </c>
      <c r="C1640" t="s">
        <v>552</v>
      </c>
      <c r="D1640" s="18">
        <v>44263</v>
      </c>
      <c r="H1640">
        <v>43874641</v>
      </c>
      <c r="I1640" t="s">
        <v>2293</v>
      </c>
      <c r="K1640">
        <v>10202</v>
      </c>
      <c r="L1640">
        <v>10202</v>
      </c>
      <c r="M1640">
        <v>111020206</v>
      </c>
      <c r="N1640" t="s">
        <v>2983</v>
      </c>
      <c r="O1640" t="s">
        <v>2022</v>
      </c>
      <c r="P1640">
        <v>99100</v>
      </c>
      <c r="Q1640">
        <v>2100</v>
      </c>
      <c r="R1640">
        <v>3</v>
      </c>
      <c r="S1640" t="s">
        <v>2984</v>
      </c>
      <c r="T1640" t="s">
        <v>2985</v>
      </c>
      <c r="U1640" t="s">
        <v>555</v>
      </c>
      <c r="V1640" t="s">
        <v>2985</v>
      </c>
      <c r="W1640" t="s">
        <v>555</v>
      </c>
      <c r="X1640" t="s">
        <v>555</v>
      </c>
      <c r="Y1640" t="s">
        <v>2985</v>
      </c>
    </row>
    <row r="1641" spans="1:25" x14ac:dyDescent="0.25">
      <c r="A1641" t="s">
        <v>2256</v>
      </c>
      <c r="B1641">
        <v>23436</v>
      </c>
      <c r="C1641" t="s">
        <v>552</v>
      </c>
      <c r="D1641" s="18">
        <v>44263</v>
      </c>
      <c r="H1641">
        <v>43874641</v>
      </c>
      <c r="I1641" t="s">
        <v>2293</v>
      </c>
      <c r="K1641">
        <v>10202</v>
      </c>
      <c r="L1641">
        <v>10202</v>
      </c>
      <c r="M1641">
        <v>111030102</v>
      </c>
      <c r="N1641" t="s">
        <v>2485</v>
      </c>
      <c r="O1641" t="s">
        <v>52</v>
      </c>
      <c r="P1641">
        <v>99100</v>
      </c>
      <c r="Q1641">
        <v>2100</v>
      </c>
      <c r="R1641">
        <v>14</v>
      </c>
      <c r="S1641" t="s">
        <v>2986</v>
      </c>
      <c r="T1641" t="s">
        <v>2987</v>
      </c>
      <c r="U1641" t="s">
        <v>555</v>
      </c>
      <c r="V1641" t="s">
        <v>2987</v>
      </c>
      <c r="W1641" t="s">
        <v>555</v>
      </c>
      <c r="X1641" t="s">
        <v>555</v>
      </c>
      <c r="Y1641" t="s">
        <v>2987</v>
      </c>
    </row>
    <row r="1642" spans="1:25" x14ac:dyDescent="0.25">
      <c r="A1642" t="s">
        <v>2256</v>
      </c>
      <c r="B1642">
        <v>23436</v>
      </c>
      <c r="C1642" t="s">
        <v>552</v>
      </c>
      <c r="D1642" s="18">
        <v>44263</v>
      </c>
      <c r="H1642">
        <v>43874641</v>
      </c>
      <c r="I1642" t="s">
        <v>2293</v>
      </c>
      <c r="K1642">
        <v>10202</v>
      </c>
      <c r="L1642">
        <v>10202</v>
      </c>
      <c r="M1642">
        <v>111070102</v>
      </c>
      <c r="N1642" t="s">
        <v>2988</v>
      </c>
      <c r="O1642" t="s">
        <v>52</v>
      </c>
      <c r="P1642">
        <v>99100</v>
      </c>
      <c r="Q1642">
        <v>2100</v>
      </c>
      <c r="R1642">
        <v>14</v>
      </c>
      <c r="S1642" t="s">
        <v>2989</v>
      </c>
      <c r="T1642" t="s">
        <v>2990</v>
      </c>
      <c r="U1642" t="s">
        <v>555</v>
      </c>
      <c r="V1642" t="s">
        <v>2990</v>
      </c>
      <c r="W1642" t="s">
        <v>555</v>
      </c>
      <c r="X1642" t="s">
        <v>555</v>
      </c>
      <c r="Y1642" t="s">
        <v>2990</v>
      </c>
    </row>
    <row r="1643" spans="1:25" x14ac:dyDescent="0.25">
      <c r="A1643" t="s">
        <v>2256</v>
      </c>
      <c r="B1643">
        <v>23436</v>
      </c>
      <c r="C1643" t="s">
        <v>552</v>
      </c>
      <c r="D1643" s="18">
        <v>44263</v>
      </c>
      <c r="H1643">
        <v>43874641</v>
      </c>
      <c r="I1643" t="s">
        <v>2293</v>
      </c>
      <c r="K1643">
        <v>10202</v>
      </c>
      <c r="L1643">
        <v>10202</v>
      </c>
      <c r="M1643">
        <v>111080102</v>
      </c>
      <c r="N1643" t="s">
        <v>2377</v>
      </c>
      <c r="O1643" t="s">
        <v>52</v>
      </c>
      <c r="P1643">
        <v>99100</v>
      </c>
      <c r="Q1643">
        <v>2100</v>
      </c>
      <c r="R1643">
        <v>15</v>
      </c>
      <c r="S1643" t="s">
        <v>2991</v>
      </c>
      <c r="T1643" t="s">
        <v>2992</v>
      </c>
      <c r="U1643" t="s">
        <v>555</v>
      </c>
      <c r="V1643" t="s">
        <v>2992</v>
      </c>
      <c r="W1643" t="s">
        <v>555</v>
      </c>
      <c r="X1643" t="s">
        <v>555</v>
      </c>
      <c r="Y1643" t="s">
        <v>2992</v>
      </c>
    </row>
    <row r="1644" spans="1:25" x14ac:dyDescent="0.25">
      <c r="A1644" t="s">
        <v>2256</v>
      </c>
      <c r="B1644">
        <v>23436</v>
      </c>
      <c r="C1644" t="s">
        <v>552</v>
      </c>
      <c r="D1644" s="18">
        <v>44263</v>
      </c>
      <c r="H1644">
        <v>43874641</v>
      </c>
      <c r="I1644" t="s">
        <v>2293</v>
      </c>
      <c r="K1644">
        <v>10202</v>
      </c>
      <c r="L1644">
        <v>10202</v>
      </c>
      <c r="M1644">
        <v>112010206</v>
      </c>
      <c r="N1644" t="s">
        <v>2993</v>
      </c>
      <c r="O1644" t="s">
        <v>2022</v>
      </c>
      <c r="P1644">
        <v>99100</v>
      </c>
      <c r="Q1644">
        <v>2100</v>
      </c>
      <c r="R1644">
        <v>69</v>
      </c>
      <c r="S1644" t="s">
        <v>2994</v>
      </c>
      <c r="T1644" t="s">
        <v>2995</v>
      </c>
      <c r="U1644" t="s">
        <v>555</v>
      </c>
      <c r="V1644" t="s">
        <v>2995</v>
      </c>
      <c r="W1644" t="s">
        <v>555</v>
      </c>
      <c r="X1644" t="s">
        <v>555</v>
      </c>
      <c r="Y1644" t="s">
        <v>2995</v>
      </c>
    </row>
    <row r="1645" spans="1:25" x14ac:dyDescent="0.25">
      <c r="A1645" t="s">
        <v>2256</v>
      </c>
      <c r="B1645">
        <v>23436</v>
      </c>
      <c r="C1645" t="s">
        <v>552</v>
      </c>
      <c r="D1645" s="18">
        <v>44263</v>
      </c>
      <c r="H1645">
        <v>43874641</v>
      </c>
      <c r="I1645" t="s">
        <v>2293</v>
      </c>
      <c r="K1645">
        <v>10202</v>
      </c>
      <c r="L1645">
        <v>10202</v>
      </c>
      <c r="M1645">
        <v>112020306</v>
      </c>
      <c r="N1645" t="s">
        <v>2565</v>
      </c>
      <c r="O1645" t="s">
        <v>98</v>
      </c>
      <c r="P1645">
        <v>99100</v>
      </c>
      <c r="Q1645">
        <v>2100</v>
      </c>
      <c r="R1645">
        <v>2</v>
      </c>
      <c r="S1645" t="s">
        <v>2996</v>
      </c>
      <c r="T1645" t="s">
        <v>2997</v>
      </c>
      <c r="U1645" t="s">
        <v>555</v>
      </c>
      <c r="V1645" t="s">
        <v>2997</v>
      </c>
      <c r="W1645" t="s">
        <v>555</v>
      </c>
      <c r="X1645" t="s">
        <v>555</v>
      </c>
      <c r="Y1645" t="s">
        <v>2997</v>
      </c>
    </row>
    <row r="1646" spans="1:25" x14ac:dyDescent="0.25">
      <c r="A1646" t="s">
        <v>2256</v>
      </c>
      <c r="B1646">
        <v>23436</v>
      </c>
      <c r="C1646" t="s">
        <v>552</v>
      </c>
      <c r="D1646" s="18">
        <v>44263</v>
      </c>
      <c r="H1646">
        <v>43874641</v>
      </c>
      <c r="I1646" t="s">
        <v>2293</v>
      </c>
      <c r="K1646">
        <v>10202</v>
      </c>
      <c r="L1646">
        <v>10202</v>
      </c>
      <c r="M1646">
        <v>112020406</v>
      </c>
      <c r="N1646" t="s">
        <v>2998</v>
      </c>
      <c r="O1646" t="s">
        <v>2022</v>
      </c>
      <c r="P1646">
        <v>99100</v>
      </c>
      <c r="Q1646">
        <v>2100</v>
      </c>
      <c r="R1646">
        <v>54</v>
      </c>
      <c r="S1646" t="s">
        <v>2999</v>
      </c>
      <c r="T1646" t="s">
        <v>3000</v>
      </c>
      <c r="U1646" t="s">
        <v>555</v>
      </c>
      <c r="V1646" t="s">
        <v>3000</v>
      </c>
      <c r="W1646" t="s">
        <v>555</v>
      </c>
      <c r="X1646" t="s">
        <v>555</v>
      </c>
      <c r="Y1646" t="s">
        <v>3000</v>
      </c>
    </row>
    <row r="1647" spans="1:25" x14ac:dyDescent="0.25">
      <c r="A1647" t="s">
        <v>2256</v>
      </c>
      <c r="B1647">
        <v>23436</v>
      </c>
      <c r="C1647" t="s">
        <v>552</v>
      </c>
      <c r="D1647" s="18">
        <v>44263</v>
      </c>
      <c r="H1647">
        <v>43874641</v>
      </c>
      <c r="I1647" t="s">
        <v>2293</v>
      </c>
      <c r="K1647">
        <v>10202</v>
      </c>
      <c r="L1647">
        <v>10202</v>
      </c>
      <c r="M1647">
        <v>112030106</v>
      </c>
      <c r="N1647" t="s">
        <v>3001</v>
      </c>
      <c r="O1647" t="s">
        <v>2022</v>
      </c>
      <c r="P1647">
        <v>99100</v>
      </c>
      <c r="Q1647">
        <v>2100</v>
      </c>
      <c r="R1647">
        <v>22</v>
      </c>
      <c r="S1647" t="s">
        <v>3002</v>
      </c>
      <c r="T1647" t="s">
        <v>3003</v>
      </c>
      <c r="U1647" t="s">
        <v>555</v>
      </c>
      <c r="V1647" t="s">
        <v>3003</v>
      </c>
      <c r="W1647" t="s">
        <v>555</v>
      </c>
      <c r="X1647" t="s">
        <v>555</v>
      </c>
      <c r="Y1647" t="s">
        <v>3003</v>
      </c>
    </row>
    <row r="1648" spans="1:25" x14ac:dyDescent="0.25">
      <c r="A1648" t="s">
        <v>2256</v>
      </c>
      <c r="B1648">
        <v>23436</v>
      </c>
      <c r="C1648" t="s">
        <v>552</v>
      </c>
      <c r="D1648" s="18">
        <v>44263</v>
      </c>
      <c r="H1648">
        <v>43874641</v>
      </c>
      <c r="I1648" t="s">
        <v>2293</v>
      </c>
      <c r="K1648">
        <v>10202</v>
      </c>
      <c r="L1648">
        <v>10202</v>
      </c>
      <c r="M1648">
        <v>112030206</v>
      </c>
      <c r="N1648" t="s">
        <v>3004</v>
      </c>
      <c r="O1648" t="s">
        <v>2022</v>
      </c>
      <c r="P1648">
        <v>99100</v>
      </c>
      <c r="Q1648">
        <v>2100</v>
      </c>
      <c r="R1648">
        <v>14</v>
      </c>
      <c r="S1648" t="s">
        <v>3005</v>
      </c>
      <c r="T1648" t="s">
        <v>3006</v>
      </c>
      <c r="U1648" t="s">
        <v>555</v>
      </c>
      <c r="V1648" t="s">
        <v>3006</v>
      </c>
      <c r="W1648" t="s">
        <v>555</v>
      </c>
      <c r="X1648" t="s">
        <v>555</v>
      </c>
      <c r="Y1648" t="s">
        <v>3006</v>
      </c>
    </row>
    <row r="1649" spans="1:25" x14ac:dyDescent="0.25">
      <c r="A1649" t="s">
        <v>2256</v>
      </c>
      <c r="B1649">
        <v>23436</v>
      </c>
      <c r="C1649" t="s">
        <v>552</v>
      </c>
      <c r="D1649" s="18">
        <v>44263</v>
      </c>
      <c r="H1649">
        <v>43874641</v>
      </c>
      <c r="I1649" t="s">
        <v>2293</v>
      </c>
      <c r="K1649">
        <v>10202</v>
      </c>
      <c r="L1649">
        <v>10202</v>
      </c>
      <c r="M1649">
        <v>112030405</v>
      </c>
      <c r="N1649" t="s">
        <v>3007</v>
      </c>
      <c r="O1649" t="s">
        <v>3008</v>
      </c>
      <c r="P1649">
        <v>99100</v>
      </c>
      <c r="Q1649">
        <v>2100</v>
      </c>
      <c r="R1649">
        <v>50</v>
      </c>
      <c r="S1649" t="s">
        <v>3009</v>
      </c>
      <c r="T1649" t="s">
        <v>3010</v>
      </c>
      <c r="U1649" t="s">
        <v>555</v>
      </c>
      <c r="V1649" t="s">
        <v>3010</v>
      </c>
      <c r="W1649" t="s">
        <v>555</v>
      </c>
      <c r="X1649" t="s">
        <v>555</v>
      </c>
      <c r="Y1649" t="s">
        <v>3010</v>
      </c>
    </row>
    <row r="1650" spans="1:25" x14ac:dyDescent="0.25">
      <c r="A1650" t="s">
        <v>2256</v>
      </c>
      <c r="B1650">
        <v>23436</v>
      </c>
      <c r="C1650" t="s">
        <v>552</v>
      </c>
      <c r="D1650" s="18">
        <v>44263</v>
      </c>
      <c r="H1650">
        <v>43874641</v>
      </c>
      <c r="I1650" t="s">
        <v>2293</v>
      </c>
      <c r="K1650">
        <v>10202</v>
      </c>
      <c r="L1650">
        <v>10202</v>
      </c>
      <c r="M1650">
        <v>112040106</v>
      </c>
      <c r="N1650" t="s">
        <v>3011</v>
      </c>
      <c r="O1650" t="s">
        <v>52</v>
      </c>
      <c r="P1650">
        <v>99100</v>
      </c>
      <c r="Q1650">
        <v>2100</v>
      </c>
      <c r="R1650">
        <v>3</v>
      </c>
      <c r="S1650" t="s">
        <v>3012</v>
      </c>
      <c r="T1650" t="s">
        <v>3013</v>
      </c>
      <c r="U1650" t="s">
        <v>555</v>
      </c>
      <c r="V1650" t="s">
        <v>3013</v>
      </c>
      <c r="W1650" t="s">
        <v>555</v>
      </c>
      <c r="X1650" t="s">
        <v>555</v>
      </c>
      <c r="Y1650" t="s">
        <v>3013</v>
      </c>
    </row>
    <row r="1651" spans="1:25" x14ac:dyDescent="0.25">
      <c r="A1651" t="s">
        <v>2256</v>
      </c>
      <c r="B1651">
        <v>23436</v>
      </c>
      <c r="C1651" t="s">
        <v>552</v>
      </c>
      <c r="D1651" s="18">
        <v>44263</v>
      </c>
      <c r="H1651">
        <v>43874641</v>
      </c>
      <c r="I1651" t="s">
        <v>2293</v>
      </c>
      <c r="K1651">
        <v>10202</v>
      </c>
      <c r="L1651">
        <v>10202</v>
      </c>
      <c r="M1651">
        <v>112050206</v>
      </c>
      <c r="N1651" t="s">
        <v>3014</v>
      </c>
      <c r="O1651" t="s">
        <v>2022</v>
      </c>
      <c r="P1651">
        <v>99100</v>
      </c>
      <c r="Q1651">
        <v>2100</v>
      </c>
      <c r="R1651">
        <v>10</v>
      </c>
      <c r="S1651" t="s">
        <v>3015</v>
      </c>
      <c r="T1651" t="s">
        <v>3016</v>
      </c>
      <c r="U1651" t="s">
        <v>555</v>
      </c>
      <c r="V1651" t="s">
        <v>3016</v>
      </c>
      <c r="W1651" t="s">
        <v>555</v>
      </c>
      <c r="X1651" t="s">
        <v>555</v>
      </c>
      <c r="Y1651" t="s">
        <v>3016</v>
      </c>
    </row>
    <row r="1652" spans="1:25" x14ac:dyDescent="0.25">
      <c r="A1652" t="s">
        <v>2256</v>
      </c>
      <c r="B1652">
        <v>23436</v>
      </c>
      <c r="C1652" t="s">
        <v>552</v>
      </c>
      <c r="D1652" s="18">
        <v>44263</v>
      </c>
      <c r="H1652">
        <v>43874641</v>
      </c>
      <c r="I1652" t="s">
        <v>2293</v>
      </c>
      <c r="K1652">
        <v>10202</v>
      </c>
      <c r="L1652">
        <v>10202</v>
      </c>
      <c r="M1652">
        <v>112050306</v>
      </c>
      <c r="N1652" t="s">
        <v>3017</v>
      </c>
      <c r="O1652" t="s">
        <v>52</v>
      </c>
      <c r="P1652">
        <v>99100</v>
      </c>
      <c r="Q1652">
        <v>2100</v>
      </c>
      <c r="R1652">
        <v>4</v>
      </c>
      <c r="S1652" t="s">
        <v>3018</v>
      </c>
      <c r="T1652" t="s">
        <v>3019</v>
      </c>
      <c r="U1652" t="s">
        <v>555</v>
      </c>
      <c r="V1652" t="s">
        <v>3019</v>
      </c>
      <c r="W1652" t="s">
        <v>555</v>
      </c>
      <c r="X1652" t="s">
        <v>555</v>
      </c>
      <c r="Y1652" t="s">
        <v>3019</v>
      </c>
    </row>
    <row r="1653" spans="1:25" x14ac:dyDescent="0.25">
      <c r="A1653" t="s">
        <v>2256</v>
      </c>
      <c r="B1653">
        <v>23436</v>
      </c>
      <c r="C1653" t="s">
        <v>552</v>
      </c>
      <c r="D1653" s="18">
        <v>44263</v>
      </c>
      <c r="H1653">
        <v>43874641</v>
      </c>
      <c r="I1653" t="s">
        <v>2293</v>
      </c>
      <c r="K1653">
        <v>10202</v>
      </c>
      <c r="L1653">
        <v>10202</v>
      </c>
      <c r="M1653">
        <v>112050716</v>
      </c>
      <c r="N1653" t="s">
        <v>3020</v>
      </c>
      <c r="O1653" t="s">
        <v>2022</v>
      </c>
      <c r="P1653">
        <v>99100</v>
      </c>
      <c r="Q1653">
        <v>2100</v>
      </c>
      <c r="R1653">
        <v>52</v>
      </c>
      <c r="S1653" t="s">
        <v>3021</v>
      </c>
      <c r="T1653" t="s">
        <v>3022</v>
      </c>
      <c r="U1653" t="s">
        <v>555</v>
      </c>
      <c r="V1653" t="s">
        <v>3022</v>
      </c>
      <c r="W1653" t="s">
        <v>555</v>
      </c>
      <c r="X1653" t="s">
        <v>555</v>
      </c>
      <c r="Y1653" t="s">
        <v>3022</v>
      </c>
    </row>
    <row r="1654" spans="1:25" x14ac:dyDescent="0.25">
      <c r="A1654" t="s">
        <v>2256</v>
      </c>
      <c r="B1654">
        <v>23436</v>
      </c>
      <c r="C1654" t="s">
        <v>552</v>
      </c>
      <c r="D1654" s="18">
        <v>44263</v>
      </c>
      <c r="H1654">
        <v>43874641</v>
      </c>
      <c r="I1654" t="s">
        <v>2293</v>
      </c>
      <c r="K1654">
        <v>10202</v>
      </c>
      <c r="L1654">
        <v>10202</v>
      </c>
      <c r="M1654">
        <v>113010303</v>
      </c>
      <c r="N1654" t="s">
        <v>2531</v>
      </c>
      <c r="O1654" t="s">
        <v>2528</v>
      </c>
      <c r="P1654">
        <v>99100</v>
      </c>
      <c r="Q1654">
        <v>2100</v>
      </c>
      <c r="R1654">
        <v>27</v>
      </c>
      <c r="S1654" t="s">
        <v>3023</v>
      </c>
      <c r="T1654" t="s">
        <v>3024</v>
      </c>
      <c r="U1654" t="s">
        <v>555</v>
      </c>
      <c r="V1654" t="s">
        <v>3024</v>
      </c>
      <c r="W1654" t="s">
        <v>555</v>
      </c>
      <c r="X1654" t="s">
        <v>555</v>
      </c>
      <c r="Y1654" t="s">
        <v>3024</v>
      </c>
    </row>
    <row r="1655" spans="1:25" x14ac:dyDescent="0.25">
      <c r="A1655" t="s">
        <v>2256</v>
      </c>
      <c r="B1655">
        <v>23436</v>
      </c>
      <c r="C1655" t="s">
        <v>552</v>
      </c>
      <c r="D1655" s="18">
        <v>44263</v>
      </c>
      <c r="H1655">
        <v>43874641</v>
      </c>
      <c r="I1655" t="s">
        <v>2293</v>
      </c>
      <c r="K1655">
        <v>10202</v>
      </c>
      <c r="L1655">
        <v>10202</v>
      </c>
      <c r="M1655">
        <v>113011009</v>
      </c>
      <c r="N1655" t="s">
        <v>3025</v>
      </c>
      <c r="O1655" t="s">
        <v>2339</v>
      </c>
      <c r="P1655">
        <v>99100</v>
      </c>
      <c r="Q1655">
        <v>2100</v>
      </c>
      <c r="R1655">
        <v>200</v>
      </c>
      <c r="S1655" t="s">
        <v>3026</v>
      </c>
      <c r="T1655" t="s">
        <v>3027</v>
      </c>
      <c r="U1655" t="s">
        <v>555</v>
      </c>
      <c r="V1655" t="s">
        <v>3027</v>
      </c>
      <c r="W1655" t="s">
        <v>555</v>
      </c>
      <c r="X1655" t="s">
        <v>555</v>
      </c>
      <c r="Y1655" t="s">
        <v>3027</v>
      </c>
    </row>
    <row r="1656" spans="1:25" x14ac:dyDescent="0.25">
      <c r="A1656" t="s">
        <v>2256</v>
      </c>
      <c r="B1656">
        <v>23436</v>
      </c>
      <c r="C1656" t="s">
        <v>552</v>
      </c>
      <c r="D1656" s="18">
        <v>44263</v>
      </c>
      <c r="H1656">
        <v>43874641</v>
      </c>
      <c r="I1656" t="s">
        <v>2293</v>
      </c>
      <c r="K1656">
        <v>10202</v>
      </c>
      <c r="L1656">
        <v>10202</v>
      </c>
      <c r="M1656">
        <v>113011701</v>
      </c>
      <c r="N1656" t="s">
        <v>3028</v>
      </c>
      <c r="O1656" t="s">
        <v>52</v>
      </c>
      <c r="P1656">
        <v>99100</v>
      </c>
      <c r="Q1656">
        <v>2100</v>
      </c>
      <c r="R1656">
        <v>241</v>
      </c>
      <c r="S1656" t="s">
        <v>3029</v>
      </c>
      <c r="T1656" t="s">
        <v>3030</v>
      </c>
      <c r="U1656" t="s">
        <v>555</v>
      </c>
      <c r="V1656" t="s">
        <v>3030</v>
      </c>
      <c r="W1656" t="s">
        <v>555</v>
      </c>
      <c r="X1656" t="s">
        <v>555</v>
      </c>
      <c r="Y1656" t="s">
        <v>3030</v>
      </c>
    </row>
    <row r="1657" spans="1:25" x14ac:dyDescent="0.25">
      <c r="A1657" t="s">
        <v>2256</v>
      </c>
      <c r="B1657">
        <v>23436</v>
      </c>
      <c r="C1657" t="s">
        <v>552</v>
      </c>
      <c r="D1657" s="18">
        <v>44263</v>
      </c>
      <c r="H1657">
        <v>43874641</v>
      </c>
      <c r="I1657" t="s">
        <v>2293</v>
      </c>
      <c r="K1657">
        <v>10202</v>
      </c>
      <c r="L1657">
        <v>10202</v>
      </c>
      <c r="M1657">
        <v>113011801</v>
      </c>
      <c r="N1657" t="s">
        <v>3031</v>
      </c>
      <c r="O1657" t="s">
        <v>52</v>
      </c>
      <c r="P1657">
        <v>99100</v>
      </c>
      <c r="Q1657">
        <v>2100</v>
      </c>
      <c r="R1657">
        <v>379</v>
      </c>
      <c r="S1657" t="s">
        <v>3032</v>
      </c>
      <c r="T1657" t="s">
        <v>3033</v>
      </c>
      <c r="U1657" t="s">
        <v>555</v>
      </c>
      <c r="V1657" t="s">
        <v>3033</v>
      </c>
      <c r="W1657" t="s">
        <v>555</v>
      </c>
      <c r="X1657" t="s">
        <v>555</v>
      </c>
      <c r="Y1657" t="s">
        <v>3033</v>
      </c>
    </row>
    <row r="1658" spans="1:25" x14ac:dyDescent="0.25">
      <c r="A1658" t="s">
        <v>2256</v>
      </c>
      <c r="B1658">
        <v>23436</v>
      </c>
      <c r="C1658" t="s">
        <v>552</v>
      </c>
      <c r="D1658" s="18">
        <v>44263</v>
      </c>
      <c r="H1658">
        <v>43874641</v>
      </c>
      <c r="I1658" t="s">
        <v>2293</v>
      </c>
      <c r="K1658">
        <v>10202</v>
      </c>
      <c r="L1658">
        <v>10202</v>
      </c>
      <c r="M1658">
        <v>113020104</v>
      </c>
      <c r="N1658" t="s">
        <v>3034</v>
      </c>
      <c r="O1658" t="s">
        <v>52</v>
      </c>
      <c r="P1658">
        <v>99100</v>
      </c>
      <c r="Q1658">
        <v>2100</v>
      </c>
      <c r="R1658">
        <v>8</v>
      </c>
      <c r="S1658" t="s">
        <v>3035</v>
      </c>
      <c r="T1658" t="s">
        <v>3036</v>
      </c>
      <c r="U1658" t="s">
        <v>555</v>
      </c>
      <c r="V1658" t="s">
        <v>3036</v>
      </c>
      <c r="W1658" t="s">
        <v>555</v>
      </c>
      <c r="X1658" t="s">
        <v>555</v>
      </c>
      <c r="Y1658" t="s">
        <v>3036</v>
      </c>
    </row>
    <row r="1659" spans="1:25" x14ac:dyDescent="0.25">
      <c r="A1659" t="s">
        <v>2256</v>
      </c>
      <c r="B1659">
        <v>23436</v>
      </c>
      <c r="C1659" t="s">
        <v>552</v>
      </c>
      <c r="D1659" s="18">
        <v>44263</v>
      </c>
      <c r="H1659">
        <v>43874641</v>
      </c>
      <c r="I1659" t="s">
        <v>2293</v>
      </c>
      <c r="K1659">
        <v>10202</v>
      </c>
      <c r="L1659">
        <v>10202</v>
      </c>
      <c r="M1659">
        <v>113020209</v>
      </c>
      <c r="N1659" t="s">
        <v>3037</v>
      </c>
      <c r="O1659" t="s">
        <v>2221</v>
      </c>
      <c r="P1659">
        <v>99100</v>
      </c>
      <c r="Q1659">
        <v>2100</v>
      </c>
      <c r="R1659">
        <v>60</v>
      </c>
      <c r="S1659" t="s">
        <v>3038</v>
      </c>
      <c r="T1659" t="s">
        <v>3039</v>
      </c>
      <c r="U1659" t="s">
        <v>555</v>
      </c>
      <c r="V1659" t="s">
        <v>3039</v>
      </c>
      <c r="W1659" t="s">
        <v>555</v>
      </c>
      <c r="X1659" t="s">
        <v>555</v>
      </c>
      <c r="Y1659" t="s">
        <v>3039</v>
      </c>
    </row>
    <row r="1660" spans="1:25" x14ac:dyDescent="0.25">
      <c r="A1660" t="s">
        <v>2256</v>
      </c>
      <c r="B1660">
        <v>23436</v>
      </c>
      <c r="C1660" t="s">
        <v>552</v>
      </c>
      <c r="D1660" s="18">
        <v>44263</v>
      </c>
      <c r="H1660">
        <v>43874641</v>
      </c>
      <c r="I1660" t="s">
        <v>2293</v>
      </c>
      <c r="K1660">
        <v>10202</v>
      </c>
      <c r="L1660">
        <v>10202</v>
      </c>
      <c r="M1660">
        <v>113020301</v>
      </c>
      <c r="N1660" t="s">
        <v>2699</v>
      </c>
      <c r="O1660" t="s">
        <v>52</v>
      </c>
      <c r="P1660">
        <v>99100</v>
      </c>
      <c r="Q1660">
        <v>2100</v>
      </c>
      <c r="R1660">
        <v>1</v>
      </c>
      <c r="S1660" t="s">
        <v>2700</v>
      </c>
      <c r="T1660" t="s">
        <v>2700</v>
      </c>
      <c r="U1660" t="s">
        <v>555</v>
      </c>
      <c r="V1660" t="s">
        <v>2700</v>
      </c>
      <c r="W1660" t="s">
        <v>555</v>
      </c>
      <c r="X1660" t="s">
        <v>555</v>
      </c>
      <c r="Y1660" t="s">
        <v>2700</v>
      </c>
    </row>
    <row r="1661" spans="1:25" x14ac:dyDescent="0.25">
      <c r="A1661" t="s">
        <v>2256</v>
      </c>
      <c r="B1661">
        <v>23436</v>
      </c>
      <c r="C1661" t="s">
        <v>552</v>
      </c>
      <c r="D1661" s="18">
        <v>44263</v>
      </c>
      <c r="H1661">
        <v>43874641</v>
      </c>
      <c r="I1661" t="s">
        <v>2293</v>
      </c>
      <c r="K1661">
        <v>10202</v>
      </c>
      <c r="L1661">
        <v>10202</v>
      </c>
      <c r="M1661">
        <v>113020401</v>
      </c>
      <c r="N1661" t="s">
        <v>2699</v>
      </c>
      <c r="O1661" t="s">
        <v>52</v>
      </c>
      <c r="P1661">
        <v>99100</v>
      </c>
      <c r="Q1661">
        <v>2100</v>
      </c>
      <c r="R1661">
        <v>32</v>
      </c>
      <c r="S1661" t="s">
        <v>3040</v>
      </c>
      <c r="T1661" t="s">
        <v>3041</v>
      </c>
      <c r="U1661" t="s">
        <v>555</v>
      </c>
      <c r="V1661" t="s">
        <v>3041</v>
      </c>
      <c r="W1661" t="s">
        <v>555</v>
      </c>
      <c r="X1661" t="s">
        <v>555</v>
      </c>
      <c r="Y1661" t="s">
        <v>3041</v>
      </c>
    </row>
    <row r="1662" spans="1:25" x14ac:dyDescent="0.25">
      <c r="A1662" t="s">
        <v>2256</v>
      </c>
      <c r="B1662">
        <v>23436</v>
      </c>
      <c r="C1662" t="s">
        <v>552</v>
      </c>
      <c r="D1662" s="18">
        <v>44263</v>
      </c>
      <c r="H1662">
        <v>43874641</v>
      </c>
      <c r="I1662" t="s">
        <v>2293</v>
      </c>
      <c r="K1662">
        <v>10202</v>
      </c>
      <c r="L1662">
        <v>10202</v>
      </c>
      <c r="M1662">
        <v>113020501</v>
      </c>
      <c r="N1662" t="s">
        <v>3042</v>
      </c>
      <c r="O1662" t="s">
        <v>52</v>
      </c>
      <c r="P1662">
        <v>99100</v>
      </c>
      <c r="Q1662">
        <v>2100</v>
      </c>
      <c r="R1662">
        <v>11</v>
      </c>
      <c r="S1662" t="s">
        <v>3043</v>
      </c>
      <c r="T1662" t="s">
        <v>3044</v>
      </c>
      <c r="U1662" t="s">
        <v>555</v>
      </c>
      <c r="V1662" t="s">
        <v>3044</v>
      </c>
      <c r="W1662" t="s">
        <v>555</v>
      </c>
      <c r="X1662" t="s">
        <v>555</v>
      </c>
      <c r="Y1662" t="s">
        <v>3044</v>
      </c>
    </row>
    <row r="1663" spans="1:25" x14ac:dyDescent="0.25">
      <c r="A1663" t="s">
        <v>2256</v>
      </c>
      <c r="B1663">
        <v>23436</v>
      </c>
      <c r="C1663" t="s">
        <v>552</v>
      </c>
      <c r="D1663" s="18">
        <v>44263</v>
      </c>
      <c r="H1663">
        <v>43874641</v>
      </c>
      <c r="I1663" t="s">
        <v>2293</v>
      </c>
      <c r="K1663">
        <v>10202</v>
      </c>
      <c r="L1663">
        <v>10202</v>
      </c>
      <c r="M1663">
        <v>113030204</v>
      </c>
      <c r="N1663" t="s">
        <v>3045</v>
      </c>
      <c r="O1663" t="s">
        <v>52</v>
      </c>
      <c r="P1663">
        <v>99100</v>
      </c>
      <c r="Q1663">
        <v>2100</v>
      </c>
      <c r="R1663">
        <v>16</v>
      </c>
      <c r="S1663" t="s">
        <v>3046</v>
      </c>
      <c r="T1663" t="s">
        <v>3047</v>
      </c>
      <c r="U1663" t="s">
        <v>555</v>
      </c>
      <c r="V1663" t="s">
        <v>3047</v>
      </c>
      <c r="W1663" t="s">
        <v>555</v>
      </c>
      <c r="X1663" t="s">
        <v>555</v>
      </c>
      <c r="Y1663" t="s">
        <v>3047</v>
      </c>
    </row>
    <row r="1664" spans="1:25" x14ac:dyDescent="0.25">
      <c r="A1664" t="s">
        <v>2256</v>
      </c>
      <c r="B1664">
        <v>23436</v>
      </c>
      <c r="C1664" t="s">
        <v>552</v>
      </c>
      <c r="D1664" s="18">
        <v>44263</v>
      </c>
      <c r="H1664">
        <v>43874641</v>
      </c>
      <c r="I1664" t="s">
        <v>2293</v>
      </c>
      <c r="K1664">
        <v>10202</v>
      </c>
      <c r="L1664">
        <v>10202</v>
      </c>
      <c r="M1664">
        <v>114010502</v>
      </c>
      <c r="N1664" t="s">
        <v>3048</v>
      </c>
      <c r="O1664" t="s">
        <v>52</v>
      </c>
      <c r="P1664">
        <v>99100</v>
      </c>
      <c r="Q1664">
        <v>2100</v>
      </c>
      <c r="R1664">
        <v>278</v>
      </c>
      <c r="S1664" t="s">
        <v>3049</v>
      </c>
      <c r="T1664" t="s">
        <v>3050</v>
      </c>
      <c r="U1664" t="s">
        <v>555</v>
      </c>
      <c r="V1664" t="s">
        <v>3050</v>
      </c>
      <c r="W1664" t="s">
        <v>555</v>
      </c>
      <c r="X1664" t="s">
        <v>555</v>
      </c>
      <c r="Y1664" t="s">
        <v>3050</v>
      </c>
    </row>
    <row r="1665" spans="1:25" x14ac:dyDescent="0.25">
      <c r="A1665" t="s">
        <v>2256</v>
      </c>
      <c r="B1665">
        <v>23436</v>
      </c>
      <c r="C1665" t="s">
        <v>552</v>
      </c>
      <c r="D1665" s="18">
        <v>44263</v>
      </c>
      <c r="H1665">
        <v>43874641</v>
      </c>
      <c r="I1665" t="s">
        <v>2293</v>
      </c>
      <c r="K1665">
        <v>10202</v>
      </c>
      <c r="L1665">
        <v>10202</v>
      </c>
      <c r="M1665">
        <v>114010703</v>
      </c>
      <c r="N1665" t="s">
        <v>3051</v>
      </c>
      <c r="O1665" t="s">
        <v>2528</v>
      </c>
      <c r="P1665">
        <v>99100</v>
      </c>
      <c r="Q1665">
        <v>2100</v>
      </c>
      <c r="R1665">
        <v>260</v>
      </c>
      <c r="S1665" t="s">
        <v>3052</v>
      </c>
      <c r="T1665" t="s">
        <v>3053</v>
      </c>
      <c r="U1665" t="s">
        <v>555</v>
      </c>
      <c r="V1665" t="s">
        <v>3053</v>
      </c>
      <c r="W1665" t="s">
        <v>555</v>
      </c>
      <c r="X1665" t="s">
        <v>555</v>
      </c>
      <c r="Y1665" t="s">
        <v>3053</v>
      </c>
    </row>
    <row r="1666" spans="1:25" x14ac:dyDescent="0.25">
      <c r="A1666" t="s">
        <v>2256</v>
      </c>
      <c r="B1666">
        <v>23436</v>
      </c>
      <c r="C1666" t="s">
        <v>552</v>
      </c>
      <c r="D1666" s="18">
        <v>44263</v>
      </c>
      <c r="H1666">
        <v>43874641</v>
      </c>
      <c r="I1666" t="s">
        <v>2293</v>
      </c>
      <c r="K1666">
        <v>10202</v>
      </c>
      <c r="L1666">
        <v>10202</v>
      </c>
      <c r="M1666">
        <v>114010803</v>
      </c>
      <c r="N1666" t="s">
        <v>3054</v>
      </c>
      <c r="O1666" t="s">
        <v>2528</v>
      </c>
      <c r="P1666">
        <v>99100</v>
      </c>
      <c r="Q1666">
        <v>2100</v>
      </c>
      <c r="R1666">
        <v>1680</v>
      </c>
      <c r="S1666" t="s">
        <v>3055</v>
      </c>
      <c r="T1666" t="s">
        <v>3056</v>
      </c>
      <c r="U1666" t="s">
        <v>555</v>
      </c>
      <c r="V1666" t="s">
        <v>3056</v>
      </c>
      <c r="W1666" t="s">
        <v>555</v>
      </c>
      <c r="X1666" t="s">
        <v>555</v>
      </c>
      <c r="Y1666" t="s">
        <v>3056</v>
      </c>
    </row>
    <row r="1667" spans="1:25" x14ac:dyDescent="0.25">
      <c r="A1667" t="s">
        <v>2256</v>
      </c>
      <c r="B1667">
        <v>23436</v>
      </c>
      <c r="C1667" t="s">
        <v>552</v>
      </c>
      <c r="D1667" s="18">
        <v>44263</v>
      </c>
      <c r="H1667">
        <v>43874641</v>
      </c>
      <c r="I1667" t="s">
        <v>2293</v>
      </c>
      <c r="K1667">
        <v>10202</v>
      </c>
      <c r="L1667">
        <v>10202</v>
      </c>
      <c r="M1667">
        <v>114020104</v>
      </c>
      <c r="N1667" t="s">
        <v>3057</v>
      </c>
      <c r="O1667" t="s">
        <v>52</v>
      </c>
      <c r="P1667">
        <v>99100</v>
      </c>
      <c r="Q1667">
        <v>2100</v>
      </c>
      <c r="R1667">
        <v>177</v>
      </c>
      <c r="S1667" t="s">
        <v>3058</v>
      </c>
      <c r="T1667" t="s">
        <v>3059</v>
      </c>
      <c r="U1667" t="s">
        <v>555</v>
      </c>
      <c r="V1667" t="s">
        <v>3059</v>
      </c>
      <c r="W1667" t="s">
        <v>555</v>
      </c>
      <c r="X1667" t="s">
        <v>555</v>
      </c>
      <c r="Y1667" t="s">
        <v>3059</v>
      </c>
    </row>
    <row r="1668" spans="1:25" x14ac:dyDescent="0.25">
      <c r="A1668" t="s">
        <v>2256</v>
      </c>
      <c r="B1668">
        <v>23436</v>
      </c>
      <c r="C1668" t="s">
        <v>552</v>
      </c>
      <c r="D1668" s="18">
        <v>44263</v>
      </c>
      <c r="H1668">
        <v>43874641</v>
      </c>
      <c r="I1668" t="s">
        <v>2293</v>
      </c>
      <c r="K1668">
        <v>10202</v>
      </c>
      <c r="L1668">
        <v>10202</v>
      </c>
      <c r="M1668">
        <v>114020202</v>
      </c>
      <c r="N1668" t="s">
        <v>3060</v>
      </c>
      <c r="O1668" t="s">
        <v>52</v>
      </c>
      <c r="P1668">
        <v>99100</v>
      </c>
      <c r="Q1668">
        <v>2100</v>
      </c>
      <c r="R1668">
        <v>2</v>
      </c>
      <c r="S1668" t="s">
        <v>3061</v>
      </c>
      <c r="T1668" t="s">
        <v>3062</v>
      </c>
      <c r="U1668" t="s">
        <v>555</v>
      </c>
      <c r="V1668" t="s">
        <v>3062</v>
      </c>
      <c r="W1668" t="s">
        <v>555</v>
      </c>
      <c r="X1668" t="s">
        <v>555</v>
      </c>
      <c r="Y1668" t="s">
        <v>3062</v>
      </c>
    </row>
    <row r="1669" spans="1:25" x14ac:dyDescent="0.25">
      <c r="A1669" t="s">
        <v>2256</v>
      </c>
      <c r="B1669">
        <v>23436</v>
      </c>
      <c r="C1669" t="s">
        <v>552</v>
      </c>
      <c r="D1669" s="18">
        <v>44263</v>
      </c>
      <c r="H1669">
        <v>43874641</v>
      </c>
      <c r="I1669" t="s">
        <v>2293</v>
      </c>
      <c r="K1669">
        <v>10202</v>
      </c>
      <c r="L1669">
        <v>10202</v>
      </c>
      <c r="M1669">
        <v>114020309</v>
      </c>
      <c r="N1669" t="s">
        <v>3063</v>
      </c>
      <c r="O1669" t="s">
        <v>2221</v>
      </c>
      <c r="P1669">
        <v>99100</v>
      </c>
      <c r="Q1669">
        <v>2100</v>
      </c>
      <c r="R1669">
        <v>50900</v>
      </c>
      <c r="S1669" t="s">
        <v>134</v>
      </c>
      <c r="T1669" t="s">
        <v>3064</v>
      </c>
      <c r="U1669" t="s">
        <v>555</v>
      </c>
      <c r="V1669" t="s">
        <v>3064</v>
      </c>
      <c r="W1669" t="s">
        <v>555</v>
      </c>
      <c r="X1669" t="s">
        <v>555</v>
      </c>
      <c r="Y1669" t="s">
        <v>3064</v>
      </c>
    </row>
    <row r="1670" spans="1:25" x14ac:dyDescent="0.25">
      <c r="A1670" t="s">
        <v>2256</v>
      </c>
      <c r="B1670">
        <v>23436</v>
      </c>
      <c r="C1670" t="s">
        <v>552</v>
      </c>
      <c r="D1670" s="18">
        <v>44263</v>
      </c>
      <c r="H1670">
        <v>43874641</v>
      </c>
      <c r="I1670" t="s">
        <v>2293</v>
      </c>
      <c r="K1670">
        <v>10202</v>
      </c>
      <c r="L1670">
        <v>10202</v>
      </c>
      <c r="M1670">
        <v>114020409</v>
      </c>
      <c r="N1670" t="s">
        <v>3065</v>
      </c>
      <c r="O1670" t="s">
        <v>2221</v>
      </c>
      <c r="P1670">
        <v>99100</v>
      </c>
      <c r="Q1670">
        <v>2100</v>
      </c>
      <c r="R1670">
        <v>14400</v>
      </c>
      <c r="S1670" t="s">
        <v>3066</v>
      </c>
      <c r="T1670" t="s">
        <v>3067</v>
      </c>
      <c r="U1670" t="s">
        <v>555</v>
      </c>
      <c r="V1670" t="s">
        <v>3067</v>
      </c>
      <c r="W1670" t="s">
        <v>555</v>
      </c>
      <c r="X1670" t="s">
        <v>555</v>
      </c>
      <c r="Y1670" t="s">
        <v>3067</v>
      </c>
    </row>
    <row r="1671" spans="1:25" x14ac:dyDescent="0.25">
      <c r="A1671" t="s">
        <v>2256</v>
      </c>
      <c r="B1671">
        <v>23436</v>
      </c>
      <c r="C1671" t="s">
        <v>552</v>
      </c>
      <c r="D1671" s="18">
        <v>44263</v>
      </c>
      <c r="H1671">
        <v>43874641</v>
      </c>
      <c r="I1671" t="s">
        <v>2293</v>
      </c>
      <c r="K1671">
        <v>10202</v>
      </c>
      <c r="L1671">
        <v>10202</v>
      </c>
      <c r="M1671">
        <v>114020703</v>
      </c>
      <c r="N1671" t="s">
        <v>3068</v>
      </c>
      <c r="O1671" t="s">
        <v>2528</v>
      </c>
      <c r="P1671">
        <v>99100</v>
      </c>
      <c r="Q1671">
        <v>2100</v>
      </c>
      <c r="R1671">
        <v>4100</v>
      </c>
      <c r="S1671" t="s">
        <v>3069</v>
      </c>
      <c r="T1671" t="s">
        <v>3070</v>
      </c>
      <c r="U1671" t="s">
        <v>555</v>
      </c>
      <c r="V1671" t="s">
        <v>3070</v>
      </c>
      <c r="W1671" t="s">
        <v>555</v>
      </c>
      <c r="X1671" t="s">
        <v>555</v>
      </c>
      <c r="Y1671" t="s">
        <v>3070</v>
      </c>
    </row>
    <row r="1672" spans="1:25" x14ac:dyDescent="0.25">
      <c r="A1672" t="s">
        <v>2256</v>
      </c>
      <c r="B1672">
        <v>23436</v>
      </c>
      <c r="C1672" t="s">
        <v>552</v>
      </c>
      <c r="D1672" s="18">
        <v>44263</v>
      </c>
      <c r="H1672">
        <v>43874641</v>
      </c>
      <c r="I1672" t="s">
        <v>2293</v>
      </c>
      <c r="K1672">
        <v>10202</v>
      </c>
      <c r="L1672">
        <v>10202</v>
      </c>
      <c r="M1672">
        <v>114030903</v>
      </c>
      <c r="N1672" t="s">
        <v>3071</v>
      </c>
      <c r="O1672" t="s">
        <v>2528</v>
      </c>
      <c r="P1672">
        <v>99100</v>
      </c>
      <c r="Q1672">
        <v>2100</v>
      </c>
      <c r="R1672">
        <v>64</v>
      </c>
      <c r="S1672" t="s">
        <v>3072</v>
      </c>
      <c r="T1672" t="s">
        <v>3073</v>
      </c>
      <c r="U1672" t="s">
        <v>555</v>
      </c>
      <c r="V1672" t="s">
        <v>3073</v>
      </c>
      <c r="W1672" t="s">
        <v>555</v>
      </c>
      <c r="X1672" t="s">
        <v>555</v>
      </c>
      <c r="Y1672" t="s">
        <v>3073</v>
      </c>
    </row>
    <row r="1673" spans="1:25" x14ac:dyDescent="0.25">
      <c r="A1673" t="s">
        <v>2256</v>
      </c>
      <c r="B1673">
        <v>23436</v>
      </c>
      <c r="C1673" t="s">
        <v>552</v>
      </c>
      <c r="D1673" s="18">
        <v>44263</v>
      </c>
      <c r="H1673">
        <v>43874641</v>
      </c>
      <c r="I1673" t="s">
        <v>2293</v>
      </c>
      <c r="K1673">
        <v>10202</v>
      </c>
      <c r="L1673">
        <v>10202</v>
      </c>
      <c r="M1673">
        <v>114031001</v>
      </c>
      <c r="N1673" t="s">
        <v>3074</v>
      </c>
      <c r="O1673" t="s">
        <v>52</v>
      </c>
      <c r="P1673">
        <v>99100</v>
      </c>
      <c r="Q1673">
        <v>2100</v>
      </c>
      <c r="R1673">
        <v>7</v>
      </c>
      <c r="S1673" t="s">
        <v>3075</v>
      </c>
      <c r="T1673" t="s">
        <v>3076</v>
      </c>
      <c r="U1673" t="s">
        <v>555</v>
      </c>
      <c r="V1673" t="s">
        <v>3076</v>
      </c>
      <c r="W1673" t="s">
        <v>555</v>
      </c>
      <c r="X1673" t="s">
        <v>555</v>
      </c>
      <c r="Y1673" t="s">
        <v>3076</v>
      </c>
    </row>
    <row r="1674" spans="1:25" x14ac:dyDescent="0.25">
      <c r="A1674" t="s">
        <v>2256</v>
      </c>
      <c r="B1674">
        <v>23436</v>
      </c>
      <c r="C1674" t="s">
        <v>552</v>
      </c>
      <c r="D1674" s="18">
        <v>44263</v>
      </c>
      <c r="H1674">
        <v>43874641</v>
      </c>
      <c r="I1674" t="s">
        <v>2293</v>
      </c>
      <c r="K1674">
        <v>10202</v>
      </c>
      <c r="L1674">
        <v>10202</v>
      </c>
      <c r="M1674">
        <v>114040303</v>
      </c>
      <c r="N1674" t="s">
        <v>3077</v>
      </c>
      <c r="O1674" t="s">
        <v>2528</v>
      </c>
      <c r="P1674">
        <v>99100</v>
      </c>
      <c r="Q1674">
        <v>2100</v>
      </c>
      <c r="R1674">
        <v>12</v>
      </c>
      <c r="S1674" t="s">
        <v>3078</v>
      </c>
      <c r="T1674" t="s">
        <v>3079</v>
      </c>
      <c r="U1674" t="s">
        <v>555</v>
      </c>
      <c r="V1674" t="s">
        <v>3079</v>
      </c>
      <c r="W1674" t="s">
        <v>555</v>
      </c>
      <c r="X1674" t="s">
        <v>555</v>
      </c>
      <c r="Y1674" t="s">
        <v>3079</v>
      </c>
    </row>
    <row r="1675" spans="1:25" x14ac:dyDescent="0.25">
      <c r="A1675" t="s">
        <v>2256</v>
      </c>
      <c r="B1675">
        <v>23436</v>
      </c>
      <c r="C1675" t="s">
        <v>552</v>
      </c>
      <c r="D1675" s="18">
        <v>44263</v>
      </c>
      <c r="H1675">
        <v>43874641</v>
      </c>
      <c r="I1675" t="s">
        <v>2293</v>
      </c>
      <c r="K1675">
        <v>10202</v>
      </c>
      <c r="L1675">
        <v>10202</v>
      </c>
      <c r="M1675">
        <v>114040404</v>
      </c>
      <c r="N1675" t="s">
        <v>3080</v>
      </c>
      <c r="O1675" t="s">
        <v>2528</v>
      </c>
      <c r="P1675">
        <v>99100</v>
      </c>
      <c r="Q1675">
        <v>2100</v>
      </c>
      <c r="R1675">
        <v>485</v>
      </c>
      <c r="S1675" t="s">
        <v>3081</v>
      </c>
      <c r="T1675" t="s">
        <v>3082</v>
      </c>
      <c r="U1675" t="s">
        <v>555</v>
      </c>
      <c r="V1675" t="s">
        <v>3082</v>
      </c>
      <c r="W1675" t="s">
        <v>555</v>
      </c>
      <c r="X1675" t="s">
        <v>555</v>
      </c>
      <c r="Y1675" t="s">
        <v>3082</v>
      </c>
    </row>
    <row r="1676" spans="1:25" x14ac:dyDescent="0.25">
      <c r="A1676" t="s">
        <v>2256</v>
      </c>
      <c r="B1676">
        <v>23436</v>
      </c>
      <c r="C1676" t="s">
        <v>552</v>
      </c>
      <c r="D1676" s="18">
        <v>44263</v>
      </c>
      <c r="H1676">
        <v>43874641</v>
      </c>
      <c r="I1676" t="s">
        <v>2293</v>
      </c>
      <c r="K1676">
        <v>10202</v>
      </c>
      <c r="L1676">
        <v>10202</v>
      </c>
      <c r="M1676">
        <v>114050203</v>
      </c>
      <c r="N1676" t="s">
        <v>3083</v>
      </c>
      <c r="O1676" t="s">
        <v>2528</v>
      </c>
      <c r="P1676">
        <v>99100</v>
      </c>
      <c r="Q1676">
        <v>2100</v>
      </c>
      <c r="R1676">
        <v>50</v>
      </c>
      <c r="S1676" t="s">
        <v>3084</v>
      </c>
      <c r="T1676" t="s">
        <v>3085</v>
      </c>
      <c r="U1676" t="s">
        <v>555</v>
      </c>
      <c r="V1676" t="s">
        <v>3085</v>
      </c>
      <c r="W1676" t="s">
        <v>555</v>
      </c>
      <c r="X1676" t="s">
        <v>555</v>
      </c>
      <c r="Y1676" t="s">
        <v>3085</v>
      </c>
    </row>
    <row r="1677" spans="1:25" x14ac:dyDescent="0.25">
      <c r="A1677" t="s">
        <v>2256</v>
      </c>
      <c r="B1677">
        <v>23436</v>
      </c>
      <c r="C1677" t="s">
        <v>552</v>
      </c>
      <c r="D1677" s="18">
        <v>44263</v>
      </c>
      <c r="H1677">
        <v>43874641</v>
      </c>
      <c r="I1677" t="s">
        <v>2293</v>
      </c>
      <c r="K1677">
        <v>10202</v>
      </c>
      <c r="L1677">
        <v>10202</v>
      </c>
      <c r="M1677">
        <v>114050309</v>
      </c>
      <c r="N1677" t="s">
        <v>3086</v>
      </c>
      <c r="O1677" t="s">
        <v>2221</v>
      </c>
      <c r="P1677">
        <v>99100</v>
      </c>
      <c r="Q1677">
        <v>2100</v>
      </c>
      <c r="R1677">
        <v>1710</v>
      </c>
      <c r="S1677" t="s">
        <v>3087</v>
      </c>
      <c r="T1677" t="s">
        <v>3088</v>
      </c>
      <c r="U1677" t="s">
        <v>555</v>
      </c>
      <c r="V1677" t="s">
        <v>3088</v>
      </c>
      <c r="W1677" t="s">
        <v>555</v>
      </c>
      <c r="X1677" t="s">
        <v>555</v>
      </c>
      <c r="Y1677" t="s">
        <v>3088</v>
      </c>
    </row>
    <row r="1678" spans="1:25" x14ac:dyDescent="0.25">
      <c r="A1678" t="s">
        <v>2256</v>
      </c>
      <c r="B1678">
        <v>23436</v>
      </c>
      <c r="C1678" t="s">
        <v>552</v>
      </c>
      <c r="D1678" s="18">
        <v>44263</v>
      </c>
      <c r="H1678">
        <v>43874641</v>
      </c>
      <c r="I1678" t="s">
        <v>2293</v>
      </c>
      <c r="K1678">
        <v>10202</v>
      </c>
      <c r="L1678">
        <v>10202</v>
      </c>
      <c r="M1678">
        <v>114050803</v>
      </c>
      <c r="N1678" t="s">
        <v>3089</v>
      </c>
      <c r="O1678" t="s">
        <v>2528</v>
      </c>
      <c r="P1678">
        <v>99100</v>
      </c>
      <c r="Q1678">
        <v>2100</v>
      </c>
      <c r="R1678">
        <v>34</v>
      </c>
      <c r="S1678" t="s">
        <v>3090</v>
      </c>
      <c r="T1678" t="s">
        <v>3091</v>
      </c>
      <c r="U1678" t="s">
        <v>555</v>
      </c>
      <c r="V1678" t="s">
        <v>3091</v>
      </c>
      <c r="W1678" t="s">
        <v>555</v>
      </c>
      <c r="X1678" t="s">
        <v>555</v>
      </c>
      <c r="Y1678" t="s">
        <v>3091</v>
      </c>
    </row>
    <row r="1679" spans="1:25" x14ac:dyDescent="0.25">
      <c r="A1679" t="s">
        <v>2256</v>
      </c>
      <c r="B1679">
        <v>23436</v>
      </c>
      <c r="C1679" t="s">
        <v>552</v>
      </c>
      <c r="D1679" s="18">
        <v>44263</v>
      </c>
      <c r="H1679">
        <v>43874641</v>
      </c>
      <c r="I1679" t="s">
        <v>2293</v>
      </c>
      <c r="K1679">
        <v>10202</v>
      </c>
      <c r="L1679">
        <v>10202</v>
      </c>
      <c r="M1679">
        <v>114050909</v>
      </c>
      <c r="N1679" t="s">
        <v>3092</v>
      </c>
      <c r="O1679" t="s">
        <v>2221</v>
      </c>
      <c r="P1679">
        <v>99100</v>
      </c>
      <c r="Q1679">
        <v>2100</v>
      </c>
      <c r="R1679">
        <v>8400</v>
      </c>
      <c r="S1679" t="s">
        <v>3093</v>
      </c>
      <c r="T1679" t="s">
        <v>3094</v>
      </c>
      <c r="U1679" t="s">
        <v>555</v>
      </c>
      <c r="V1679" t="s">
        <v>3094</v>
      </c>
      <c r="W1679" t="s">
        <v>555</v>
      </c>
      <c r="X1679" t="s">
        <v>555</v>
      </c>
      <c r="Y1679" t="s">
        <v>3094</v>
      </c>
    </row>
    <row r="1680" spans="1:25" x14ac:dyDescent="0.25">
      <c r="A1680" t="s">
        <v>2256</v>
      </c>
      <c r="B1680">
        <v>23436</v>
      </c>
      <c r="C1680" t="s">
        <v>552</v>
      </c>
      <c r="D1680" s="18">
        <v>44263</v>
      </c>
      <c r="H1680">
        <v>43874641</v>
      </c>
      <c r="I1680" t="s">
        <v>2293</v>
      </c>
      <c r="K1680">
        <v>10202</v>
      </c>
      <c r="L1680">
        <v>10202</v>
      </c>
      <c r="M1680">
        <v>114051009</v>
      </c>
      <c r="N1680" t="s">
        <v>2383</v>
      </c>
      <c r="O1680" t="s">
        <v>2221</v>
      </c>
      <c r="P1680">
        <v>99100</v>
      </c>
      <c r="Q1680">
        <v>2100</v>
      </c>
      <c r="R1680">
        <v>20400</v>
      </c>
      <c r="S1680" t="s">
        <v>3095</v>
      </c>
      <c r="T1680" t="s">
        <v>3096</v>
      </c>
      <c r="U1680" t="s">
        <v>555</v>
      </c>
      <c r="V1680" t="s">
        <v>3096</v>
      </c>
      <c r="W1680" t="s">
        <v>555</v>
      </c>
      <c r="X1680" t="s">
        <v>555</v>
      </c>
      <c r="Y1680" t="s">
        <v>3096</v>
      </c>
    </row>
    <row r="1681" spans="1:25" x14ac:dyDescent="0.25">
      <c r="A1681" t="s">
        <v>2256</v>
      </c>
      <c r="B1681">
        <v>23436</v>
      </c>
      <c r="C1681" t="s">
        <v>552</v>
      </c>
      <c r="D1681" s="18">
        <v>44263</v>
      </c>
      <c r="H1681">
        <v>43874641</v>
      </c>
      <c r="I1681" t="s">
        <v>2293</v>
      </c>
      <c r="K1681">
        <v>10202</v>
      </c>
      <c r="L1681">
        <v>10202</v>
      </c>
      <c r="M1681">
        <v>114051204</v>
      </c>
      <c r="N1681" t="s">
        <v>3097</v>
      </c>
      <c r="O1681" t="s">
        <v>52</v>
      </c>
      <c r="P1681">
        <v>99100</v>
      </c>
      <c r="Q1681">
        <v>2100</v>
      </c>
      <c r="R1681">
        <v>1</v>
      </c>
      <c r="S1681" t="s">
        <v>3098</v>
      </c>
      <c r="T1681" t="s">
        <v>3098</v>
      </c>
      <c r="U1681" t="s">
        <v>555</v>
      </c>
      <c r="V1681" t="s">
        <v>3098</v>
      </c>
      <c r="W1681" t="s">
        <v>555</v>
      </c>
      <c r="X1681" t="s">
        <v>555</v>
      </c>
      <c r="Y1681" t="s">
        <v>3098</v>
      </c>
    </row>
    <row r="1682" spans="1:25" x14ac:dyDescent="0.25">
      <c r="A1682" t="s">
        <v>2256</v>
      </c>
      <c r="B1682">
        <v>23436</v>
      </c>
      <c r="C1682" t="s">
        <v>552</v>
      </c>
      <c r="D1682" s="18">
        <v>44263</v>
      </c>
      <c r="H1682">
        <v>43874641</v>
      </c>
      <c r="I1682" t="s">
        <v>2293</v>
      </c>
      <c r="K1682">
        <v>10202</v>
      </c>
      <c r="L1682">
        <v>10202</v>
      </c>
      <c r="M1682">
        <v>114060209</v>
      </c>
      <c r="N1682" t="s">
        <v>2491</v>
      </c>
      <c r="O1682" t="s">
        <v>2221</v>
      </c>
      <c r="P1682">
        <v>99100</v>
      </c>
      <c r="Q1682">
        <v>2100</v>
      </c>
      <c r="R1682">
        <v>252</v>
      </c>
      <c r="S1682" t="s">
        <v>3099</v>
      </c>
      <c r="T1682" t="s">
        <v>3100</v>
      </c>
      <c r="U1682" t="s">
        <v>555</v>
      </c>
      <c r="V1682" t="s">
        <v>3100</v>
      </c>
      <c r="W1682" t="s">
        <v>555</v>
      </c>
      <c r="X1682" t="s">
        <v>555</v>
      </c>
      <c r="Y1682" t="s">
        <v>3100</v>
      </c>
    </row>
    <row r="1683" spans="1:25" x14ac:dyDescent="0.25">
      <c r="A1683" t="s">
        <v>2256</v>
      </c>
      <c r="B1683">
        <v>23436</v>
      </c>
      <c r="C1683" t="s">
        <v>552</v>
      </c>
      <c r="D1683" s="18">
        <v>44263</v>
      </c>
      <c r="H1683">
        <v>43874641</v>
      </c>
      <c r="I1683" t="s">
        <v>2293</v>
      </c>
      <c r="K1683">
        <v>10202</v>
      </c>
      <c r="L1683">
        <v>10202</v>
      </c>
      <c r="M1683">
        <v>114080402</v>
      </c>
      <c r="N1683" t="s">
        <v>3101</v>
      </c>
      <c r="O1683" t="s">
        <v>52</v>
      </c>
      <c r="P1683">
        <v>99100</v>
      </c>
      <c r="Q1683">
        <v>2100</v>
      </c>
      <c r="R1683">
        <v>39</v>
      </c>
      <c r="S1683" t="s">
        <v>3102</v>
      </c>
      <c r="T1683" t="s">
        <v>3103</v>
      </c>
      <c r="U1683" t="s">
        <v>555</v>
      </c>
      <c r="V1683" t="s">
        <v>3103</v>
      </c>
      <c r="W1683" t="s">
        <v>555</v>
      </c>
      <c r="X1683" t="s">
        <v>555</v>
      </c>
      <c r="Y1683" t="s">
        <v>3103</v>
      </c>
    </row>
    <row r="1684" spans="1:25" x14ac:dyDescent="0.25">
      <c r="A1684" t="s">
        <v>2256</v>
      </c>
      <c r="B1684">
        <v>23436</v>
      </c>
      <c r="C1684" t="s">
        <v>552</v>
      </c>
      <c r="D1684" s="18">
        <v>44263</v>
      </c>
      <c r="H1684">
        <v>43874641</v>
      </c>
      <c r="I1684" t="s">
        <v>2293</v>
      </c>
      <c r="K1684">
        <v>10202</v>
      </c>
      <c r="L1684">
        <v>10202</v>
      </c>
      <c r="M1684">
        <v>114080709</v>
      </c>
      <c r="N1684" t="s">
        <v>2535</v>
      </c>
      <c r="O1684" t="s">
        <v>2221</v>
      </c>
      <c r="P1684">
        <v>99100</v>
      </c>
      <c r="Q1684">
        <v>2100</v>
      </c>
      <c r="R1684">
        <v>200</v>
      </c>
      <c r="S1684" t="s">
        <v>3104</v>
      </c>
      <c r="T1684" t="s">
        <v>3105</v>
      </c>
      <c r="U1684" t="s">
        <v>555</v>
      </c>
      <c r="V1684" t="s">
        <v>3105</v>
      </c>
      <c r="W1684" t="s">
        <v>555</v>
      </c>
      <c r="X1684" t="s">
        <v>555</v>
      </c>
      <c r="Y1684" t="s">
        <v>3105</v>
      </c>
    </row>
    <row r="1685" spans="1:25" x14ac:dyDescent="0.25">
      <c r="A1685" t="s">
        <v>2256</v>
      </c>
      <c r="B1685">
        <v>23436</v>
      </c>
      <c r="C1685" t="s">
        <v>552</v>
      </c>
      <c r="D1685" s="18">
        <v>44263</v>
      </c>
      <c r="H1685">
        <v>43874641</v>
      </c>
      <c r="I1685" t="s">
        <v>2293</v>
      </c>
      <c r="K1685">
        <v>10202</v>
      </c>
      <c r="L1685">
        <v>10202</v>
      </c>
      <c r="M1685">
        <v>114081003</v>
      </c>
      <c r="N1685" t="s">
        <v>3106</v>
      </c>
      <c r="O1685" t="s">
        <v>2528</v>
      </c>
      <c r="P1685">
        <v>99100</v>
      </c>
      <c r="Q1685">
        <v>2100</v>
      </c>
      <c r="R1685">
        <v>50</v>
      </c>
      <c r="S1685" t="s">
        <v>3107</v>
      </c>
      <c r="T1685" t="s">
        <v>3108</v>
      </c>
      <c r="U1685" t="s">
        <v>555</v>
      </c>
      <c r="V1685" t="s">
        <v>3108</v>
      </c>
      <c r="W1685" t="s">
        <v>555</v>
      </c>
      <c r="X1685" t="s">
        <v>555</v>
      </c>
      <c r="Y1685" t="s">
        <v>3108</v>
      </c>
    </row>
    <row r="1686" spans="1:25" x14ac:dyDescent="0.25">
      <c r="A1686" t="s">
        <v>2256</v>
      </c>
      <c r="B1686">
        <v>23436</v>
      </c>
      <c r="C1686" t="s">
        <v>552</v>
      </c>
      <c r="D1686" s="18">
        <v>44263</v>
      </c>
      <c r="H1686">
        <v>43874641</v>
      </c>
      <c r="I1686" t="s">
        <v>2293</v>
      </c>
      <c r="K1686">
        <v>10202</v>
      </c>
      <c r="L1686">
        <v>10202</v>
      </c>
      <c r="M1686">
        <v>114081109</v>
      </c>
      <c r="N1686" t="s">
        <v>2386</v>
      </c>
      <c r="O1686" t="s">
        <v>2221</v>
      </c>
      <c r="P1686">
        <v>99100</v>
      </c>
      <c r="Q1686">
        <v>2100</v>
      </c>
      <c r="R1686">
        <v>300</v>
      </c>
      <c r="S1686" t="s">
        <v>3109</v>
      </c>
      <c r="T1686" t="s">
        <v>3110</v>
      </c>
      <c r="U1686" t="s">
        <v>555</v>
      </c>
      <c r="V1686" t="s">
        <v>3110</v>
      </c>
      <c r="W1686" t="s">
        <v>555</v>
      </c>
      <c r="X1686" t="s">
        <v>555</v>
      </c>
      <c r="Y1686" t="s">
        <v>3110</v>
      </c>
    </row>
    <row r="1687" spans="1:25" x14ac:dyDescent="0.25">
      <c r="A1687" t="s">
        <v>2256</v>
      </c>
      <c r="B1687">
        <v>23436</v>
      </c>
      <c r="C1687" t="s">
        <v>552</v>
      </c>
      <c r="D1687" s="18">
        <v>44263</v>
      </c>
      <c r="H1687">
        <v>43874641</v>
      </c>
      <c r="I1687" t="s">
        <v>2293</v>
      </c>
      <c r="K1687">
        <v>10202</v>
      </c>
      <c r="L1687">
        <v>10202</v>
      </c>
      <c r="M1687">
        <v>114081409</v>
      </c>
      <c r="N1687" t="s">
        <v>2389</v>
      </c>
      <c r="O1687" t="s">
        <v>2221</v>
      </c>
      <c r="P1687">
        <v>99100</v>
      </c>
      <c r="Q1687">
        <v>2100</v>
      </c>
      <c r="R1687">
        <v>600</v>
      </c>
      <c r="S1687" t="s">
        <v>3111</v>
      </c>
      <c r="T1687" t="s">
        <v>3112</v>
      </c>
      <c r="U1687" t="s">
        <v>555</v>
      </c>
      <c r="V1687" t="s">
        <v>3112</v>
      </c>
      <c r="W1687" t="s">
        <v>555</v>
      </c>
      <c r="X1687" t="s">
        <v>555</v>
      </c>
      <c r="Y1687" t="s">
        <v>3112</v>
      </c>
    </row>
    <row r="1688" spans="1:25" x14ac:dyDescent="0.25">
      <c r="A1688" t="s">
        <v>2256</v>
      </c>
      <c r="B1688">
        <v>23436</v>
      </c>
      <c r="C1688" t="s">
        <v>552</v>
      </c>
      <c r="D1688" s="18">
        <v>44263</v>
      </c>
      <c r="H1688">
        <v>43874641</v>
      </c>
      <c r="I1688" t="s">
        <v>2293</v>
      </c>
      <c r="K1688">
        <v>10202</v>
      </c>
      <c r="L1688">
        <v>10202</v>
      </c>
      <c r="M1688">
        <v>114100309</v>
      </c>
      <c r="N1688" t="s">
        <v>3113</v>
      </c>
      <c r="O1688" t="s">
        <v>2221</v>
      </c>
      <c r="P1688">
        <v>99100</v>
      </c>
      <c r="Q1688">
        <v>2100</v>
      </c>
      <c r="R1688">
        <v>7250</v>
      </c>
      <c r="S1688" t="s">
        <v>3114</v>
      </c>
      <c r="T1688" t="s">
        <v>3115</v>
      </c>
      <c r="U1688" t="s">
        <v>555</v>
      </c>
      <c r="V1688" t="s">
        <v>3115</v>
      </c>
      <c r="W1688" t="s">
        <v>555</v>
      </c>
      <c r="X1688" t="s">
        <v>555</v>
      </c>
      <c r="Y1688" t="s">
        <v>3115</v>
      </c>
    </row>
    <row r="1689" spans="1:25" x14ac:dyDescent="0.25">
      <c r="A1689" t="s">
        <v>2256</v>
      </c>
      <c r="B1689">
        <v>23436</v>
      </c>
      <c r="C1689" t="s">
        <v>552</v>
      </c>
      <c r="D1689" s="18">
        <v>44263</v>
      </c>
      <c r="H1689">
        <v>43874641</v>
      </c>
      <c r="I1689" t="s">
        <v>2293</v>
      </c>
      <c r="K1689">
        <v>10202</v>
      </c>
      <c r="L1689">
        <v>10202</v>
      </c>
      <c r="M1689" t="s">
        <v>3116</v>
      </c>
      <c r="N1689" t="s">
        <v>3117</v>
      </c>
      <c r="O1689" t="s">
        <v>2221</v>
      </c>
      <c r="P1689">
        <v>99100</v>
      </c>
      <c r="Q1689">
        <v>2100</v>
      </c>
      <c r="R1689">
        <v>100</v>
      </c>
      <c r="S1689" t="s">
        <v>3118</v>
      </c>
      <c r="T1689" t="s">
        <v>3119</v>
      </c>
      <c r="U1689" t="s">
        <v>555</v>
      </c>
      <c r="V1689" t="s">
        <v>3119</v>
      </c>
      <c r="W1689" t="s">
        <v>555</v>
      </c>
      <c r="X1689" t="s">
        <v>555</v>
      </c>
      <c r="Y1689" t="s">
        <v>3119</v>
      </c>
    </row>
    <row r="1690" spans="1:25" x14ac:dyDescent="0.25">
      <c r="A1690" t="s">
        <v>2256</v>
      </c>
      <c r="B1690">
        <v>23436</v>
      </c>
      <c r="C1690" t="s">
        <v>552</v>
      </c>
      <c r="D1690" s="18">
        <v>44263</v>
      </c>
      <c r="H1690">
        <v>43874641</v>
      </c>
      <c r="I1690" t="s">
        <v>2293</v>
      </c>
      <c r="K1690">
        <v>10202</v>
      </c>
      <c r="L1690">
        <v>10202</v>
      </c>
      <c r="M1690">
        <v>114100409</v>
      </c>
      <c r="N1690" t="s">
        <v>3120</v>
      </c>
      <c r="O1690" t="s">
        <v>2221</v>
      </c>
      <c r="P1690">
        <v>99100</v>
      </c>
      <c r="Q1690">
        <v>2100</v>
      </c>
      <c r="R1690">
        <v>3000</v>
      </c>
      <c r="S1690" t="s">
        <v>3121</v>
      </c>
      <c r="T1690" t="s">
        <v>3122</v>
      </c>
      <c r="U1690" t="s">
        <v>555</v>
      </c>
      <c r="V1690" t="s">
        <v>3122</v>
      </c>
      <c r="W1690" t="s">
        <v>555</v>
      </c>
      <c r="X1690" t="s">
        <v>555</v>
      </c>
      <c r="Y1690" t="s">
        <v>3122</v>
      </c>
    </row>
    <row r="1691" spans="1:25" x14ac:dyDescent="0.25">
      <c r="A1691" t="s">
        <v>2256</v>
      </c>
      <c r="B1691">
        <v>23436</v>
      </c>
      <c r="C1691" t="s">
        <v>552</v>
      </c>
      <c r="D1691" s="18">
        <v>44263</v>
      </c>
      <c r="H1691">
        <v>43874641</v>
      </c>
      <c r="I1691" t="s">
        <v>2293</v>
      </c>
      <c r="K1691">
        <v>10202</v>
      </c>
      <c r="L1691">
        <v>10202</v>
      </c>
      <c r="M1691">
        <v>114100809</v>
      </c>
      <c r="N1691" t="s">
        <v>3123</v>
      </c>
      <c r="O1691" t="s">
        <v>2339</v>
      </c>
      <c r="P1691">
        <v>99100</v>
      </c>
      <c r="Q1691">
        <v>2100</v>
      </c>
      <c r="R1691">
        <v>8100</v>
      </c>
      <c r="S1691" t="s">
        <v>3124</v>
      </c>
      <c r="T1691" t="s">
        <v>3125</v>
      </c>
      <c r="U1691" t="s">
        <v>555</v>
      </c>
      <c r="V1691" t="s">
        <v>3125</v>
      </c>
      <c r="W1691" t="s">
        <v>555</v>
      </c>
      <c r="X1691" t="s">
        <v>555</v>
      </c>
      <c r="Y1691" t="s">
        <v>3125</v>
      </c>
    </row>
    <row r="1692" spans="1:25" x14ac:dyDescent="0.25">
      <c r="A1692" t="s">
        <v>2256</v>
      </c>
      <c r="B1692">
        <v>23436</v>
      </c>
      <c r="C1692" t="s">
        <v>552</v>
      </c>
      <c r="D1692" s="18">
        <v>44263</v>
      </c>
      <c r="H1692">
        <v>43874641</v>
      </c>
      <c r="I1692" t="s">
        <v>2293</v>
      </c>
      <c r="K1692">
        <v>10202</v>
      </c>
      <c r="L1692">
        <v>10202</v>
      </c>
      <c r="M1692">
        <v>114101109</v>
      </c>
      <c r="N1692" t="s">
        <v>3126</v>
      </c>
      <c r="O1692" t="s">
        <v>2221</v>
      </c>
      <c r="P1692">
        <v>99100</v>
      </c>
      <c r="Q1692">
        <v>2100</v>
      </c>
      <c r="R1692">
        <v>300</v>
      </c>
      <c r="S1692" t="s">
        <v>3127</v>
      </c>
      <c r="T1692" t="s">
        <v>3128</v>
      </c>
      <c r="U1692" t="s">
        <v>555</v>
      </c>
      <c r="V1692" t="s">
        <v>3128</v>
      </c>
      <c r="W1692" t="s">
        <v>555</v>
      </c>
      <c r="X1692" t="s">
        <v>555</v>
      </c>
      <c r="Y1692" t="s">
        <v>3128</v>
      </c>
    </row>
    <row r="1693" spans="1:25" x14ac:dyDescent="0.25">
      <c r="A1693" t="s">
        <v>2256</v>
      </c>
      <c r="B1693">
        <v>23436</v>
      </c>
      <c r="C1693" t="s">
        <v>552</v>
      </c>
      <c r="D1693" s="18">
        <v>44263</v>
      </c>
      <c r="H1693">
        <v>43874641</v>
      </c>
      <c r="I1693" t="s">
        <v>2293</v>
      </c>
      <c r="K1693">
        <v>10202</v>
      </c>
      <c r="L1693">
        <v>10202</v>
      </c>
      <c r="M1693">
        <v>114101209</v>
      </c>
      <c r="N1693" t="s">
        <v>2568</v>
      </c>
      <c r="O1693" t="s">
        <v>2221</v>
      </c>
      <c r="P1693">
        <v>99100</v>
      </c>
      <c r="Q1693">
        <v>2100</v>
      </c>
      <c r="R1693">
        <v>400</v>
      </c>
      <c r="S1693" t="s">
        <v>2569</v>
      </c>
      <c r="T1693" t="s">
        <v>3129</v>
      </c>
      <c r="U1693" t="s">
        <v>555</v>
      </c>
      <c r="V1693" t="s">
        <v>3129</v>
      </c>
      <c r="W1693" t="s">
        <v>555</v>
      </c>
      <c r="X1693" t="s">
        <v>555</v>
      </c>
      <c r="Y1693" t="s">
        <v>3129</v>
      </c>
    </row>
    <row r="1694" spans="1:25" x14ac:dyDescent="0.25">
      <c r="A1694" t="s">
        <v>2256</v>
      </c>
      <c r="B1694">
        <v>23436</v>
      </c>
      <c r="C1694" t="s">
        <v>552</v>
      </c>
      <c r="D1694" s="18">
        <v>44263</v>
      </c>
      <c r="H1694">
        <v>43874641</v>
      </c>
      <c r="I1694" t="s">
        <v>2293</v>
      </c>
      <c r="K1694">
        <v>10202</v>
      </c>
      <c r="L1694">
        <v>10202</v>
      </c>
      <c r="M1694">
        <v>114110109</v>
      </c>
      <c r="N1694" t="s">
        <v>3130</v>
      </c>
      <c r="O1694" t="s">
        <v>2221</v>
      </c>
      <c r="P1694">
        <v>99100</v>
      </c>
      <c r="Q1694">
        <v>2100</v>
      </c>
      <c r="R1694">
        <v>2100</v>
      </c>
      <c r="S1694" t="s">
        <v>3131</v>
      </c>
      <c r="T1694" t="s">
        <v>3132</v>
      </c>
      <c r="U1694" t="s">
        <v>555</v>
      </c>
      <c r="V1694" t="s">
        <v>3132</v>
      </c>
      <c r="W1694" t="s">
        <v>555</v>
      </c>
      <c r="X1694" t="s">
        <v>555</v>
      </c>
      <c r="Y1694" t="s">
        <v>3132</v>
      </c>
    </row>
    <row r="1695" spans="1:25" x14ac:dyDescent="0.25">
      <c r="A1695" t="s">
        <v>2256</v>
      </c>
      <c r="B1695">
        <v>23436</v>
      </c>
      <c r="C1695" t="s">
        <v>552</v>
      </c>
      <c r="D1695" s="18">
        <v>44263</v>
      </c>
      <c r="H1695">
        <v>43874641</v>
      </c>
      <c r="I1695" t="s">
        <v>2293</v>
      </c>
      <c r="K1695">
        <v>10202</v>
      </c>
      <c r="L1695">
        <v>10202</v>
      </c>
      <c r="M1695">
        <v>114110309</v>
      </c>
      <c r="N1695" t="s">
        <v>3133</v>
      </c>
      <c r="O1695" t="s">
        <v>2221</v>
      </c>
      <c r="P1695">
        <v>99100</v>
      </c>
      <c r="Q1695">
        <v>2100</v>
      </c>
      <c r="R1695">
        <v>840</v>
      </c>
      <c r="S1695" t="s">
        <v>3134</v>
      </c>
      <c r="T1695" t="s">
        <v>3135</v>
      </c>
      <c r="U1695" t="s">
        <v>555</v>
      </c>
      <c r="V1695" t="s">
        <v>3135</v>
      </c>
      <c r="W1695" t="s">
        <v>555</v>
      </c>
      <c r="X1695" t="s">
        <v>555</v>
      </c>
      <c r="Y1695" t="s">
        <v>3135</v>
      </c>
    </row>
    <row r="1696" spans="1:25" x14ac:dyDescent="0.25">
      <c r="A1696" t="s">
        <v>2256</v>
      </c>
      <c r="B1696">
        <v>23436</v>
      </c>
      <c r="C1696" t="s">
        <v>552</v>
      </c>
      <c r="D1696" s="18">
        <v>44263</v>
      </c>
      <c r="H1696">
        <v>43874641</v>
      </c>
      <c r="I1696" t="s">
        <v>2293</v>
      </c>
      <c r="K1696">
        <v>10202</v>
      </c>
      <c r="L1696">
        <v>10202</v>
      </c>
      <c r="M1696">
        <v>114110509</v>
      </c>
      <c r="N1696" t="s">
        <v>2392</v>
      </c>
      <c r="O1696" t="s">
        <v>2339</v>
      </c>
      <c r="P1696">
        <v>99100</v>
      </c>
      <c r="Q1696">
        <v>2100</v>
      </c>
      <c r="R1696">
        <v>600</v>
      </c>
      <c r="S1696" t="s">
        <v>3136</v>
      </c>
      <c r="T1696" t="s">
        <v>3137</v>
      </c>
      <c r="U1696" t="s">
        <v>555</v>
      </c>
      <c r="V1696" t="s">
        <v>3137</v>
      </c>
      <c r="W1696" t="s">
        <v>555</v>
      </c>
      <c r="X1696" t="s">
        <v>555</v>
      </c>
      <c r="Y1696" t="s">
        <v>3137</v>
      </c>
    </row>
    <row r="1697" spans="1:25" x14ac:dyDescent="0.25">
      <c r="A1697" t="s">
        <v>2256</v>
      </c>
      <c r="B1697">
        <v>23436</v>
      </c>
      <c r="C1697" t="s">
        <v>552</v>
      </c>
      <c r="D1697" s="18">
        <v>44263</v>
      </c>
      <c r="H1697">
        <v>43874641</v>
      </c>
      <c r="I1697" t="s">
        <v>2293</v>
      </c>
      <c r="K1697">
        <v>10202</v>
      </c>
      <c r="L1697">
        <v>10202</v>
      </c>
      <c r="M1697">
        <v>114120109</v>
      </c>
      <c r="N1697" t="s">
        <v>3138</v>
      </c>
      <c r="O1697" t="s">
        <v>2221</v>
      </c>
      <c r="P1697">
        <v>99100</v>
      </c>
      <c r="Q1697">
        <v>2100</v>
      </c>
      <c r="R1697">
        <v>400</v>
      </c>
      <c r="S1697" t="s">
        <v>3139</v>
      </c>
      <c r="T1697" t="s">
        <v>3140</v>
      </c>
      <c r="U1697" t="s">
        <v>555</v>
      </c>
      <c r="V1697" t="s">
        <v>3140</v>
      </c>
      <c r="W1697" t="s">
        <v>555</v>
      </c>
      <c r="X1697" t="s">
        <v>555</v>
      </c>
      <c r="Y1697" t="s">
        <v>3140</v>
      </c>
    </row>
    <row r="1698" spans="1:25" x14ac:dyDescent="0.25">
      <c r="A1698" t="s">
        <v>2256</v>
      </c>
      <c r="B1698">
        <v>23436</v>
      </c>
      <c r="C1698" t="s">
        <v>552</v>
      </c>
      <c r="D1698" s="18">
        <v>44263</v>
      </c>
      <c r="H1698">
        <v>43874641</v>
      </c>
      <c r="I1698" t="s">
        <v>2293</v>
      </c>
      <c r="K1698">
        <v>10202</v>
      </c>
      <c r="L1698">
        <v>10202</v>
      </c>
      <c r="M1698">
        <v>114130109</v>
      </c>
      <c r="N1698" t="s">
        <v>3141</v>
      </c>
      <c r="O1698" t="s">
        <v>2221</v>
      </c>
      <c r="P1698">
        <v>99100</v>
      </c>
      <c r="Q1698">
        <v>2100</v>
      </c>
      <c r="R1698">
        <v>4200</v>
      </c>
      <c r="S1698" t="s">
        <v>3142</v>
      </c>
      <c r="T1698" t="s">
        <v>3143</v>
      </c>
      <c r="U1698" t="s">
        <v>555</v>
      </c>
      <c r="V1698" t="s">
        <v>3143</v>
      </c>
      <c r="W1698" t="s">
        <v>555</v>
      </c>
      <c r="X1698" t="s">
        <v>555</v>
      </c>
      <c r="Y1698" t="s">
        <v>3143</v>
      </c>
    </row>
    <row r="1699" spans="1:25" x14ac:dyDescent="0.25">
      <c r="A1699" t="s">
        <v>2256</v>
      </c>
      <c r="B1699">
        <v>23436</v>
      </c>
      <c r="C1699" t="s">
        <v>552</v>
      </c>
      <c r="D1699" s="18">
        <v>44263</v>
      </c>
      <c r="H1699">
        <v>43874641</v>
      </c>
      <c r="I1699" t="s">
        <v>2293</v>
      </c>
      <c r="K1699">
        <v>10202</v>
      </c>
      <c r="L1699">
        <v>10202</v>
      </c>
      <c r="M1699">
        <v>115000103</v>
      </c>
      <c r="N1699" t="s">
        <v>3144</v>
      </c>
      <c r="O1699" t="s">
        <v>2528</v>
      </c>
      <c r="P1699">
        <v>99100</v>
      </c>
      <c r="Q1699">
        <v>2100</v>
      </c>
      <c r="R1699">
        <v>53</v>
      </c>
      <c r="S1699" t="s">
        <v>3145</v>
      </c>
      <c r="T1699" t="s">
        <v>3146</v>
      </c>
      <c r="U1699" t="s">
        <v>555</v>
      </c>
      <c r="V1699" t="s">
        <v>3146</v>
      </c>
      <c r="W1699" t="s">
        <v>555</v>
      </c>
      <c r="X1699" t="s">
        <v>555</v>
      </c>
      <c r="Y1699" t="s">
        <v>3146</v>
      </c>
    </row>
    <row r="1700" spans="1:25" x14ac:dyDescent="0.25">
      <c r="A1700" t="s">
        <v>2256</v>
      </c>
      <c r="B1700">
        <v>23436</v>
      </c>
      <c r="C1700" t="s">
        <v>552</v>
      </c>
      <c r="D1700" s="18">
        <v>44263</v>
      </c>
      <c r="H1700">
        <v>43874641</v>
      </c>
      <c r="I1700" t="s">
        <v>2293</v>
      </c>
      <c r="K1700">
        <v>10202</v>
      </c>
      <c r="L1700">
        <v>10202</v>
      </c>
      <c r="M1700">
        <v>115000250</v>
      </c>
      <c r="N1700" t="s">
        <v>3147</v>
      </c>
      <c r="O1700" t="s">
        <v>45</v>
      </c>
      <c r="P1700">
        <v>99100</v>
      </c>
      <c r="Q1700">
        <v>2100</v>
      </c>
      <c r="R1700">
        <v>1</v>
      </c>
      <c r="S1700" t="s">
        <v>3148</v>
      </c>
      <c r="T1700" t="s">
        <v>3148</v>
      </c>
      <c r="U1700" t="s">
        <v>555</v>
      </c>
      <c r="V1700" t="s">
        <v>3148</v>
      </c>
      <c r="W1700" t="s">
        <v>555</v>
      </c>
      <c r="X1700" t="s">
        <v>27</v>
      </c>
      <c r="Y1700" t="s">
        <v>3148</v>
      </c>
    </row>
    <row r="1701" spans="1:25" x14ac:dyDescent="0.25">
      <c r="A1701" t="s">
        <v>2256</v>
      </c>
      <c r="B1701">
        <v>23436</v>
      </c>
      <c r="C1701" t="s">
        <v>552</v>
      </c>
      <c r="D1701" s="18">
        <v>44263</v>
      </c>
      <c r="H1701">
        <v>43874641</v>
      </c>
      <c r="I1701" t="s">
        <v>2293</v>
      </c>
      <c r="K1701">
        <v>10202</v>
      </c>
      <c r="L1701">
        <v>10202</v>
      </c>
      <c r="M1701">
        <v>116010209</v>
      </c>
      <c r="N1701" t="s">
        <v>2280</v>
      </c>
      <c r="O1701" t="s">
        <v>2221</v>
      </c>
      <c r="P1701">
        <v>99100</v>
      </c>
      <c r="Q1701">
        <v>2100</v>
      </c>
      <c r="R1701">
        <v>5500</v>
      </c>
      <c r="S1701" t="s">
        <v>2639</v>
      </c>
      <c r="T1701" t="s">
        <v>3149</v>
      </c>
      <c r="U1701" t="s">
        <v>555</v>
      </c>
      <c r="V1701" t="s">
        <v>3149</v>
      </c>
      <c r="W1701" t="s">
        <v>555</v>
      </c>
      <c r="X1701" t="s">
        <v>555</v>
      </c>
      <c r="Y1701" t="s">
        <v>3149</v>
      </c>
    </row>
    <row r="1702" spans="1:25" x14ac:dyDescent="0.25">
      <c r="A1702" t="s">
        <v>2256</v>
      </c>
      <c r="B1702">
        <v>23436</v>
      </c>
      <c r="C1702" t="s">
        <v>552</v>
      </c>
      <c r="D1702" s="18">
        <v>44263</v>
      </c>
      <c r="H1702">
        <v>43874641</v>
      </c>
      <c r="I1702" t="s">
        <v>2293</v>
      </c>
      <c r="K1702">
        <v>10202</v>
      </c>
      <c r="L1702">
        <v>10202</v>
      </c>
      <c r="M1702">
        <v>116010309</v>
      </c>
      <c r="N1702" t="s">
        <v>3150</v>
      </c>
      <c r="O1702" t="s">
        <v>2221</v>
      </c>
      <c r="P1702">
        <v>99100</v>
      </c>
      <c r="Q1702">
        <v>2100</v>
      </c>
      <c r="R1702">
        <v>6600</v>
      </c>
      <c r="S1702" t="s">
        <v>3151</v>
      </c>
      <c r="T1702" t="s">
        <v>3152</v>
      </c>
      <c r="U1702" t="s">
        <v>555</v>
      </c>
      <c r="V1702" t="s">
        <v>3152</v>
      </c>
      <c r="W1702" t="s">
        <v>555</v>
      </c>
      <c r="X1702" t="s">
        <v>555</v>
      </c>
      <c r="Y1702" t="s">
        <v>3152</v>
      </c>
    </row>
    <row r="1703" spans="1:25" x14ac:dyDescent="0.25">
      <c r="A1703" t="s">
        <v>2256</v>
      </c>
      <c r="B1703">
        <v>23436</v>
      </c>
      <c r="C1703" t="s">
        <v>552</v>
      </c>
      <c r="D1703" s="18">
        <v>44263</v>
      </c>
      <c r="H1703">
        <v>43874641</v>
      </c>
      <c r="I1703" t="s">
        <v>2293</v>
      </c>
      <c r="K1703">
        <v>10202</v>
      </c>
      <c r="L1703">
        <v>10202</v>
      </c>
      <c r="M1703">
        <v>116011409</v>
      </c>
      <c r="N1703" t="s">
        <v>3153</v>
      </c>
      <c r="O1703" t="s">
        <v>2221</v>
      </c>
      <c r="P1703">
        <v>99100</v>
      </c>
      <c r="Q1703">
        <v>2100</v>
      </c>
      <c r="R1703">
        <v>750</v>
      </c>
      <c r="S1703" t="s">
        <v>3154</v>
      </c>
      <c r="T1703" t="s">
        <v>3155</v>
      </c>
      <c r="U1703" t="s">
        <v>555</v>
      </c>
      <c r="V1703" t="s">
        <v>3155</v>
      </c>
      <c r="W1703" t="s">
        <v>555</v>
      </c>
      <c r="X1703" t="s">
        <v>555</v>
      </c>
      <c r="Y1703" t="s">
        <v>3155</v>
      </c>
    </row>
    <row r="1704" spans="1:25" x14ac:dyDescent="0.25">
      <c r="A1704" t="s">
        <v>2256</v>
      </c>
      <c r="B1704">
        <v>23436</v>
      </c>
      <c r="C1704" t="s">
        <v>552</v>
      </c>
      <c r="D1704" s="18">
        <v>44263</v>
      </c>
      <c r="H1704">
        <v>43874641</v>
      </c>
      <c r="I1704" t="s">
        <v>2293</v>
      </c>
      <c r="K1704">
        <v>10202</v>
      </c>
      <c r="L1704">
        <v>10202</v>
      </c>
      <c r="M1704">
        <v>116020103</v>
      </c>
      <c r="N1704" t="s">
        <v>3156</v>
      </c>
      <c r="O1704" t="s">
        <v>2528</v>
      </c>
      <c r="P1704">
        <v>99100</v>
      </c>
      <c r="Q1704">
        <v>2100</v>
      </c>
      <c r="R1704">
        <v>1</v>
      </c>
      <c r="S1704" t="s">
        <v>3157</v>
      </c>
      <c r="T1704" t="s">
        <v>3157</v>
      </c>
      <c r="U1704" t="s">
        <v>555</v>
      </c>
      <c r="V1704" t="s">
        <v>3157</v>
      </c>
      <c r="W1704" t="s">
        <v>555</v>
      </c>
      <c r="X1704" t="s">
        <v>555</v>
      </c>
      <c r="Y1704" t="s">
        <v>3157</v>
      </c>
    </row>
    <row r="1705" spans="1:25" x14ac:dyDescent="0.25">
      <c r="A1705" t="s">
        <v>2256</v>
      </c>
      <c r="B1705">
        <v>23436</v>
      </c>
      <c r="C1705" t="s">
        <v>552</v>
      </c>
      <c r="D1705" s="18">
        <v>44263</v>
      </c>
      <c r="H1705">
        <v>43874641</v>
      </c>
      <c r="I1705" t="s">
        <v>2293</v>
      </c>
      <c r="K1705">
        <v>10202</v>
      </c>
      <c r="L1705">
        <v>10202</v>
      </c>
      <c r="M1705">
        <v>116020209</v>
      </c>
      <c r="N1705" t="s">
        <v>3158</v>
      </c>
      <c r="O1705" t="s">
        <v>2221</v>
      </c>
      <c r="P1705">
        <v>99100</v>
      </c>
      <c r="Q1705">
        <v>2100</v>
      </c>
      <c r="R1705">
        <v>2250</v>
      </c>
      <c r="S1705" t="s">
        <v>3159</v>
      </c>
      <c r="T1705" t="s">
        <v>3160</v>
      </c>
      <c r="U1705" t="s">
        <v>555</v>
      </c>
      <c r="V1705" t="s">
        <v>3160</v>
      </c>
      <c r="W1705" t="s">
        <v>555</v>
      </c>
      <c r="X1705" t="s">
        <v>555</v>
      </c>
      <c r="Y1705" t="s">
        <v>3160</v>
      </c>
    </row>
    <row r="1706" spans="1:25" x14ac:dyDescent="0.25">
      <c r="A1706" t="s">
        <v>2256</v>
      </c>
      <c r="B1706">
        <v>23436</v>
      </c>
      <c r="C1706" t="s">
        <v>552</v>
      </c>
      <c r="D1706" s="18">
        <v>44263</v>
      </c>
      <c r="H1706">
        <v>43874641</v>
      </c>
      <c r="I1706" t="s">
        <v>2293</v>
      </c>
      <c r="K1706">
        <v>10202</v>
      </c>
      <c r="L1706">
        <v>10202</v>
      </c>
      <c r="M1706">
        <v>116020460</v>
      </c>
      <c r="N1706" t="s">
        <v>3161</v>
      </c>
      <c r="O1706" t="s">
        <v>2660</v>
      </c>
      <c r="P1706">
        <v>99100</v>
      </c>
      <c r="Q1706">
        <v>2100</v>
      </c>
      <c r="R1706">
        <v>22</v>
      </c>
      <c r="S1706" t="s">
        <v>3162</v>
      </c>
      <c r="T1706" t="s">
        <v>3163</v>
      </c>
      <c r="U1706" t="s">
        <v>555</v>
      </c>
      <c r="V1706" t="s">
        <v>3163</v>
      </c>
      <c r="W1706" t="s">
        <v>555</v>
      </c>
      <c r="X1706" t="s">
        <v>555</v>
      </c>
      <c r="Y1706" t="s">
        <v>3163</v>
      </c>
    </row>
    <row r="1707" spans="1:25" x14ac:dyDescent="0.25">
      <c r="A1707" t="s">
        <v>2256</v>
      </c>
      <c r="B1707">
        <v>23436</v>
      </c>
      <c r="C1707" t="s">
        <v>552</v>
      </c>
      <c r="D1707" s="18">
        <v>44263</v>
      </c>
      <c r="H1707">
        <v>43874641</v>
      </c>
      <c r="I1707" t="s">
        <v>2293</v>
      </c>
      <c r="K1707">
        <v>10202</v>
      </c>
      <c r="L1707">
        <v>10202</v>
      </c>
      <c r="M1707">
        <v>116020809</v>
      </c>
      <c r="N1707" t="s">
        <v>2704</v>
      </c>
      <c r="O1707" t="s">
        <v>2221</v>
      </c>
      <c r="P1707">
        <v>99100</v>
      </c>
      <c r="Q1707">
        <v>2100</v>
      </c>
      <c r="R1707">
        <v>1470</v>
      </c>
      <c r="S1707" t="s">
        <v>2705</v>
      </c>
      <c r="T1707" t="s">
        <v>3164</v>
      </c>
      <c r="U1707" t="s">
        <v>555</v>
      </c>
      <c r="V1707" t="s">
        <v>3164</v>
      </c>
      <c r="W1707" t="s">
        <v>555</v>
      </c>
      <c r="X1707" t="s">
        <v>555</v>
      </c>
      <c r="Y1707" t="s">
        <v>3164</v>
      </c>
    </row>
    <row r="1708" spans="1:25" x14ac:dyDescent="0.25">
      <c r="A1708" t="s">
        <v>2256</v>
      </c>
      <c r="B1708">
        <v>23436</v>
      </c>
      <c r="C1708" t="s">
        <v>552</v>
      </c>
      <c r="D1708" s="18">
        <v>44263</v>
      </c>
      <c r="H1708">
        <v>43874641</v>
      </c>
      <c r="I1708" t="s">
        <v>2293</v>
      </c>
      <c r="K1708">
        <v>10202</v>
      </c>
      <c r="L1708">
        <v>10202</v>
      </c>
      <c r="M1708">
        <v>116050103</v>
      </c>
      <c r="N1708" t="s">
        <v>3165</v>
      </c>
      <c r="O1708" t="s">
        <v>2307</v>
      </c>
      <c r="P1708">
        <v>99100</v>
      </c>
      <c r="Q1708">
        <v>2100</v>
      </c>
      <c r="R1708">
        <v>19</v>
      </c>
      <c r="S1708" t="s">
        <v>3166</v>
      </c>
      <c r="T1708" t="s">
        <v>3167</v>
      </c>
      <c r="U1708" t="s">
        <v>555</v>
      </c>
      <c r="V1708" t="s">
        <v>3167</v>
      </c>
      <c r="W1708" t="s">
        <v>555</v>
      </c>
      <c r="X1708" t="s">
        <v>555</v>
      </c>
      <c r="Y1708" t="s">
        <v>3167</v>
      </c>
    </row>
    <row r="1709" spans="1:25" x14ac:dyDescent="0.25">
      <c r="A1709" t="s">
        <v>2256</v>
      </c>
      <c r="B1709">
        <v>23436</v>
      </c>
      <c r="C1709" t="s">
        <v>552</v>
      </c>
      <c r="D1709" s="18">
        <v>44263</v>
      </c>
      <c r="H1709">
        <v>43874641</v>
      </c>
      <c r="I1709" t="s">
        <v>2293</v>
      </c>
      <c r="K1709">
        <v>10202</v>
      </c>
      <c r="L1709">
        <v>10202</v>
      </c>
      <c r="M1709">
        <v>117000409</v>
      </c>
      <c r="N1709" t="s">
        <v>3168</v>
      </c>
      <c r="O1709" t="s">
        <v>2221</v>
      </c>
      <c r="P1709">
        <v>99100</v>
      </c>
      <c r="Q1709">
        <v>2100</v>
      </c>
      <c r="R1709">
        <v>500</v>
      </c>
      <c r="S1709" t="s">
        <v>3169</v>
      </c>
      <c r="T1709" t="s">
        <v>3170</v>
      </c>
      <c r="U1709" t="s">
        <v>555</v>
      </c>
      <c r="V1709" t="s">
        <v>3170</v>
      </c>
      <c r="W1709" t="s">
        <v>555</v>
      </c>
      <c r="X1709" t="s">
        <v>555</v>
      </c>
      <c r="Y1709" t="s">
        <v>3170</v>
      </c>
    </row>
    <row r="1710" spans="1:25" x14ac:dyDescent="0.25">
      <c r="A1710" t="s">
        <v>2256</v>
      </c>
      <c r="B1710">
        <v>23436</v>
      </c>
      <c r="C1710" t="s">
        <v>552</v>
      </c>
      <c r="D1710" s="18">
        <v>44263</v>
      </c>
      <c r="H1710">
        <v>43874641</v>
      </c>
      <c r="I1710" t="s">
        <v>2293</v>
      </c>
      <c r="K1710">
        <v>10202</v>
      </c>
      <c r="L1710">
        <v>10202</v>
      </c>
      <c r="M1710">
        <v>117000809</v>
      </c>
      <c r="N1710" t="s">
        <v>3171</v>
      </c>
      <c r="O1710" t="s">
        <v>2221</v>
      </c>
      <c r="P1710">
        <v>99100</v>
      </c>
      <c r="Q1710">
        <v>2100</v>
      </c>
      <c r="R1710">
        <v>1500</v>
      </c>
      <c r="S1710" t="s">
        <v>3172</v>
      </c>
      <c r="T1710" t="s">
        <v>3173</v>
      </c>
      <c r="U1710" t="s">
        <v>555</v>
      </c>
      <c r="V1710" t="s">
        <v>3173</v>
      </c>
      <c r="W1710" t="s">
        <v>555</v>
      </c>
      <c r="X1710" t="s">
        <v>555</v>
      </c>
      <c r="Y1710" t="s">
        <v>3173</v>
      </c>
    </row>
    <row r="1711" spans="1:25" x14ac:dyDescent="0.25">
      <c r="A1711" t="s">
        <v>2256</v>
      </c>
      <c r="B1711">
        <v>23436</v>
      </c>
      <c r="C1711" t="s">
        <v>552</v>
      </c>
      <c r="D1711" s="18">
        <v>44263</v>
      </c>
      <c r="H1711">
        <v>43874641</v>
      </c>
      <c r="I1711" t="s">
        <v>2293</v>
      </c>
      <c r="K1711">
        <v>10202</v>
      </c>
      <c r="L1711">
        <v>10202</v>
      </c>
      <c r="M1711">
        <v>117001425</v>
      </c>
      <c r="N1711" t="s">
        <v>2494</v>
      </c>
      <c r="O1711" t="s">
        <v>2339</v>
      </c>
      <c r="P1711">
        <v>99100</v>
      </c>
      <c r="Q1711">
        <v>2100</v>
      </c>
      <c r="R1711">
        <v>1110</v>
      </c>
      <c r="S1711" t="s">
        <v>3174</v>
      </c>
      <c r="T1711" t="s">
        <v>3175</v>
      </c>
      <c r="U1711" t="s">
        <v>555</v>
      </c>
      <c r="V1711" t="s">
        <v>3175</v>
      </c>
      <c r="W1711" t="s">
        <v>555</v>
      </c>
      <c r="X1711" t="s">
        <v>555</v>
      </c>
      <c r="Y1711" t="s">
        <v>3175</v>
      </c>
    </row>
    <row r="1712" spans="1:25" x14ac:dyDescent="0.25">
      <c r="A1712" t="s">
        <v>2256</v>
      </c>
      <c r="B1712">
        <v>23436</v>
      </c>
      <c r="C1712" t="s">
        <v>552</v>
      </c>
      <c r="D1712" s="18">
        <v>44263</v>
      </c>
      <c r="H1712">
        <v>43874641</v>
      </c>
      <c r="I1712" t="s">
        <v>2293</v>
      </c>
      <c r="K1712">
        <v>10202</v>
      </c>
      <c r="L1712">
        <v>10202</v>
      </c>
      <c r="M1712">
        <v>117001450</v>
      </c>
      <c r="N1712" t="s">
        <v>3176</v>
      </c>
      <c r="O1712" t="s">
        <v>2221</v>
      </c>
      <c r="P1712">
        <v>99100</v>
      </c>
      <c r="Q1712">
        <v>2100</v>
      </c>
      <c r="R1712">
        <v>600</v>
      </c>
      <c r="S1712" t="s">
        <v>3177</v>
      </c>
      <c r="T1712" t="s">
        <v>3178</v>
      </c>
      <c r="U1712" t="s">
        <v>555</v>
      </c>
      <c r="V1712" t="s">
        <v>3178</v>
      </c>
      <c r="W1712" t="s">
        <v>555</v>
      </c>
      <c r="X1712" t="s">
        <v>555</v>
      </c>
      <c r="Y1712" t="s">
        <v>3178</v>
      </c>
    </row>
    <row r="1713" spans="1:25" x14ac:dyDescent="0.25">
      <c r="A1713" t="s">
        <v>2256</v>
      </c>
      <c r="B1713">
        <v>23436</v>
      </c>
      <c r="C1713" t="s">
        <v>552</v>
      </c>
      <c r="D1713" s="18">
        <v>44263</v>
      </c>
      <c r="H1713">
        <v>43874641</v>
      </c>
      <c r="I1713" t="s">
        <v>2293</v>
      </c>
      <c r="K1713">
        <v>10202</v>
      </c>
      <c r="L1713">
        <v>10202</v>
      </c>
      <c r="M1713">
        <v>118000303</v>
      </c>
      <c r="N1713" t="s">
        <v>3179</v>
      </c>
      <c r="O1713" t="s">
        <v>52</v>
      </c>
      <c r="P1713">
        <v>99100</v>
      </c>
      <c r="Q1713">
        <v>2100</v>
      </c>
      <c r="R1713">
        <v>1</v>
      </c>
      <c r="S1713" t="s">
        <v>3180</v>
      </c>
      <c r="T1713" t="s">
        <v>3180</v>
      </c>
      <c r="U1713" t="s">
        <v>555</v>
      </c>
      <c r="V1713" t="s">
        <v>3180</v>
      </c>
      <c r="W1713" t="s">
        <v>555</v>
      </c>
      <c r="X1713" t="s">
        <v>555</v>
      </c>
      <c r="Y1713" t="s">
        <v>3180</v>
      </c>
    </row>
    <row r="1714" spans="1:25" x14ac:dyDescent="0.25">
      <c r="A1714" t="s">
        <v>2256</v>
      </c>
      <c r="B1714">
        <v>23436</v>
      </c>
      <c r="C1714" t="s">
        <v>552</v>
      </c>
      <c r="D1714" s="18">
        <v>44263</v>
      </c>
      <c r="H1714">
        <v>43874641</v>
      </c>
      <c r="I1714" t="s">
        <v>2293</v>
      </c>
      <c r="K1714">
        <v>10202</v>
      </c>
      <c r="L1714">
        <v>10202</v>
      </c>
      <c r="M1714">
        <v>118000403</v>
      </c>
      <c r="N1714" t="s">
        <v>3181</v>
      </c>
      <c r="O1714" t="s">
        <v>2528</v>
      </c>
      <c r="P1714">
        <v>99100</v>
      </c>
      <c r="Q1714">
        <v>2100</v>
      </c>
      <c r="R1714">
        <v>70</v>
      </c>
      <c r="S1714" t="s">
        <v>3182</v>
      </c>
      <c r="T1714" t="s">
        <v>3183</v>
      </c>
      <c r="U1714" t="s">
        <v>555</v>
      </c>
      <c r="V1714" t="s">
        <v>3183</v>
      </c>
      <c r="W1714" t="s">
        <v>555</v>
      </c>
      <c r="X1714" t="s">
        <v>555</v>
      </c>
      <c r="Y1714" t="s">
        <v>3183</v>
      </c>
    </row>
    <row r="1715" spans="1:25" x14ac:dyDescent="0.25">
      <c r="A1715" t="s">
        <v>2256</v>
      </c>
      <c r="B1715">
        <v>23436</v>
      </c>
      <c r="C1715" t="s">
        <v>552</v>
      </c>
      <c r="D1715" s="18">
        <v>44263</v>
      </c>
      <c r="H1715">
        <v>43874641</v>
      </c>
      <c r="I1715" t="s">
        <v>2293</v>
      </c>
      <c r="K1715">
        <v>10202</v>
      </c>
      <c r="L1715">
        <v>10202</v>
      </c>
      <c r="M1715">
        <v>119012404</v>
      </c>
      <c r="N1715" t="s">
        <v>3184</v>
      </c>
      <c r="O1715" t="s">
        <v>52</v>
      </c>
      <c r="P1715">
        <v>99100</v>
      </c>
      <c r="Q1715">
        <v>2100</v>
      </c>
      <c r="R1715">
        <v>1</v>
      </c>
      <c r="S1715" t="s">
        <v>3185</v>
      </c>
      <c r="T1715" t="s">
        <v>3185</v>
      </c>
      <c r="U1715" t="s">
        <v>555</v>
      </c>
      <c r="V1715" t="s">
        <v>3185</v>
      </c>
      <c r="W1715" t="s">
        <v>555</v>
      </c>
      <c r="X1715" t="s">
        <v>27</v>
      </c>
      <c r="Y1715" t="s">
        <v>3185</v>
      </c>
    </row>
    <row r="1716" spans="1:25" x14ac:dyDescent="0.25">
      <c r="A1716" t="s">
        <v>2256</v>
      </c>
      <c r="B1716">
        <v>23436</v>
      </c>
      <c r="C1716" t="s">
        <v>552</v>
      </c>
      <c r="D1716" s="18">
        <v>44263</v>
      </c>
      <c r="H1716">
        <v>43874641</v>
      </c>
      <c r="I1716" t="s">
        <v>2293</v>
      </c>
      <c r="K1716">
        <v>10202</v>
      </c>
      <c r="L1716">
        <v>10202</v>
      </c>
      <c r="M1716">
        <v>119013910</v>
      </c>
      <c r="N1716" t="s">
        <v>3186</v>
      </c>
      <c r="O1716" t="s">
        <v>52</v>
      </c>
      <c r="P1716">
        <v>99100</v>
      </c>
      <c r="Q1716">
        <v>2100</v>
      </c>
      <c r="R1716">
        <v>1</v>
      </c>
      <c r="S1716" t="s">
        <v>3187</v>
      </c>
      <c r="T1716" t="s">
        <v>3187</v>
      </c>
      <c r="U1716" t="s">
        <v>555</v>
      </c>
      <c r="V1716" t="s">
        <v>3187</v>
      </c>
      <c r="W1716" t="s">
        <v>555</v>
      </c>
      <c r="X1716" t="s">
        <v>27</v>
      </c>
      <c r="Y1716" t="s">
        <v>3187</v>
      </c>
    </row>
    <row r="1717" spans="1:25" x14ac:dyDescent="0.25">
      <c r="A1717" t="s">
        <v>2256</v>
      </c>
      <c r="B1717">
        <v>23436</v>
      </c>
      <c r="C1717" t="s">
        <v>552</v>
      </c>
      <c r="D1717" s="18">
        <v>44263</v>
      </c>
      <c r="H1717">
        <v>43874641</v>
      </c>
      <c r="I1717" t="s">
        <v>2293</v>
      </c>
      <c r="K1717">
        <v>10202</v>
      </c>
      <c r="L1717">
        <v>10202</v>
      </c>
      <c r="M1717">
        <v>119032115</v>
      </c>
      <c r="N1717" t="s">
        <v>3188</v>
      </c>
      <c r="O1717" t="s">
        <v>98</v>
      </c>
      <c r="P1717">
        <v>99100</v>
      </c>
      <c r="Q1717">
        <v>2100</v>
      </c>
      <c r="R1717">
        <v>4</v>
      </c>
      <c r="S1717" t="s">
        <v>3189</v>
      </c>
      <c r="T1717" t="s">
        <v>3190</v>
      </c>
      <c r="U1717" t="s">
        <v>555</v>
      </c>
      <c r="V1717" t="s">
        <v>3190</v>
      </c>
      <c r="W1717" t="s">
        <v>555</v>
      </c>
      <c r="X1717" t="s">
        <v>27</v>
      </c>
      <c r="Y1717" t="s">
        <v>3190</v>
      </c>
    </row>
    <row r="1718" spans="1:25" x14ac:dyDescent="0.25">
      <c r="A1718" t="s">
        <v>2256</v>
      </c>
      <c r="B1718">
        <v>23436</v>
      </c>
      <c r="C1718" t="s">
        <v>552</v>
      </c>
      <c r="D1718" s="18">
        <v>44263</v>
      </c>
      <c r="H1718">
        <v>43874641</v>
      </c>
      <c r="I1718" t="s">
        <v>2293</v>
      </c>
      <c r="K1718">
        <v>10202</v>
      </c>
      <c r="L1718">
        <v>10202</v>
      </c>
      <c r="M1718">
        <v>119041110</v>
      </c>
      <c r="N1718" t="s">
        <v>3191</v>
      </c>
      <c r="O1718" t="s">
        <v>3192</v>
      </c>
      <c r="P1718">
        <v>99100</v>
      </c>
      <c r="Q1718">
        <v>2100</v>
      </c>
      <c r="R1718">
        <v>360</v>
      </c>
      <c r="S1718" t="s">
        <v>3193</v>
      </c>
      <c r="T1718" t="s">
        <v>3194</v>
      </c>
      <c r="U1718" t="s">
        <v>555</v>
      </c>
      <c r="V1718" t="s">
        <v>3194</v>
      </c>
      <c r="W1718" t="s">
        <v>555</v>
      </c>
      <c r="X1718" t="s">
        <v>555</v>
      </c>
      <c r="Y1718" t="s">
        <v>3194</v>
      </c>
    </row>
    <row r="1719" spans="1:25" x14ac:dyDescent="0.25">
      <c r="A1719" t="s">
        <v>2256</v>
      </c>
      <c r="B1719">
        <v>23436</v>
      </c>
      <c r="C1719" t="s">
        <v>552</v>
      </c>
      <c r="D1719" s="18">
        <v>44263</v>
      </c>
      <c r="H1719">
        <v>43874641</v>
      </c>
      <c r="I1719" t="s">
        <v>2293</v>
      </c>
      <c r="K1719">
        <v>10202</v>
      </c>
      <c r="L1719">
        <v>10202</v>
      </c>
      <c r="M1719">
        <v>119041160</v>
      </c>
      <c r="N1719" t="s">
        <v>2707</v>
      </c>
      <c r="O1719" t="s">
        <v>52</v>
      </c>
      <c r="P1719">
        <v>99100</v>
      </c>
      <c r="Q1719">
        <v>2100</v>
      </c>
      <c r="R1719">
        <v>3</v>
      </c>
      <c r="S1719" t="s">
        <v>2708</v>
      </c>
      <c r="T1719" t="s">
        <v>3195</v>
      </c>
      <c r="U1719" t="s">
        <v>555</v>
      </c>
      <c r="V1719" t="s">
        <v>3195</v>
      </c>
      <c r="W1719" t="s">
        <v>555</v>
      </c>
      <c r="X1719" t="s">
        <v>555</v>
      </c>
      <c r="Y1719" t="s">
        <v>3195</v>
      </c>
    </row>
    <row r="1720" spans="1:25" x14ac:dyDescent="0.25">
      <c r="A1720" t="s">
        <v>2256</v>
      </c>
      <c r="B1720">
        <v>23436</v>
      </c>
      <c r="C1720" t="s">
        <v>552</v>
      </c>
      <c r="D1720" s="18">
        <v>44263</v>
      </c>
      <c r="H1720">
        <v>43874641</v>
      </c>
      <c r="I1720" t="s">
        <v>2293</v>
      </c>
      <c r="K1720">
        <v>10202</v>
      </c>
      <c r="L1720">
        <v>10202</v>
      </c>
      <c r="M1720">
        <v>121000109</v>
      </c>
      <c r="N1720" t="s">
        <v>2497</v>
      </c>
      <c r="O1720" t="s">
        <v>2221</v>
      </c>
      <c r="P1720">
        <v>99100</v>
      </c>
      <c r="Q1720">
        <v>2100</v>
      </c>
      <c r="R1720">
        <v>125</v>
      </c>
      <c r="S1720" t="s">
        <v>3196</v>
      </c>
      <c r="T1720" t="s">
        <v>3197</v>
      </c>
      <c r="U1720" t="s">
        <v>555</v>
      </c>
      <c r="V1720" t="s">
        <v>3197</v>
      </c>
      <c r="W1720" t="s">
        <v>555</v>
      </c>
      <c r="X1720" t="s">
        <v>555</v>
      </c>
      <c r="Y1720" t="s">
        <v>3197</v>
      </c>
    </row>
    <row r="1721" spans="1:25" x14ac:dyDescent="0.25">
      <c r="A1721" t="s">
        <v>2256</v>
      </c>
      <c r="B1721">
        <v>23436</v>
      </c>
      <c r="C1721" t="s">
        <v>552</v>
      </c>
      <c r="D1721" s="18">
        <v>44263</v>
      </c>
      <c r="H1721">
        <v>43874641</v>
      </c>
      <c r="I1721" t="s">
        <v>2293</v>
      </c>
      <c r="K1721">
        <v>10202</v>
      </c>
      <c r="L1721">
        <v>10202</v>
      </c>
      <c r="M1721">
        <v>121003009</v>
      </c>
      <c r="N1721" t="s">
        <v>3198</v>
      </c>
      <c r="O1721" t="s">
        <v>2221</v>
      </c>
      <c r="P1721">
        <v>99100</v>
      </c>
      <c r="Q1721">
        <v>2100</v>
      </c>
      <c r="R1721">
        <v>30</v>
      </c>
      <c r="S1721" t="s">
        <v>3199</v>
      </c>
      <c r="T1721" t="s">
        <v>3200</v>
      </c>
      <c r="U1721" t="s">
        <v>555</v>
      </c>
      <c r="V1721" t="s">
        <v>3200</v>
      </c>
      <c r="W1721" t="s">
        <v>555</v>
      </c>
      <c r="X1721" t="s">
        <v>555</v>
      </c>
      <c r="Y1721" t="s">
        <v>3200</v>
      </c>
    </row>
    <row r="1722" spans="1:25" x14ac:dyDescent="0.25">
      <c r="A1722" t="s">
        <v>2256</v>
      </c>
      <c r="B1722">
        <v>23436</v>
      </c>
      <c r="C1722" t="s">
        <v>552</v>
      </c>
      <c r="D1722" s="18">
        <v>44263</v>
      </c>
      <c r="H1722">
        <v>43874641</v>
      </c>
      <c r="I1722" t="s">
        <v>2293</v>
      </c>
      <c r="K1722">
        <v>10202</v>
      </c>
      <c r="L1722">
        <v>10202</v>
      </c>
      <c r="M1722">
        <v>122000410</v>
      </c>
      <c r="N1722" t="s">
        <v>2500</v>
      </c>
      <c r="O1722" t="s">
        <v>45</v>
      </c>
      <c r="P1722">
        <v>99100</v>
      </c>
      <c r="Q1722">
        <v>2100</v>
      </c>
      <c r="R1722">
        <v>9</v>
      </c>
      <c r="S1722" t="s">
        <v>2501</v>
      </c>
      <c r="T1722" t="s">
        <v>3201</v>
      </c>
      <c r="U1722" t="s">
        <v>555</v>
      </c>
      <c r="V1722" t="s">
        <v>3201</v>
      </c>
      <c r="W1722" t="s">
        <v>555</v>
      </c>
      <c r="X1722" t="s">
        <v>555</v>
      </c>
      <c r="Y1722" t="s">
        <v>3201</v>
      </c>
    </row>
    <row r="1723" spans="1:25" x14ac:dyDescent="0.25">
      <c r="A1723" t="s">
        <v>2256</v>
      </c>
      <c r="B1723">
        <v>23436</v>
      </c>
      <c r="C1723" t="s">
        <v>552</v>
      </c>
      <c r="D1723" s="18">
        <v>44263</v>
      </c>
      <c r="H1723">
        <v>43874641</v>
      </c>
      <c r="I1723" t="s">
        <v>2293</v>
      </c>
      <c r="K1723">
        <v>10202</v>
      </c>
      <c r="L1723">
        <v>10202</v>
      </c>
      <c r="M1723">
        <v>122000750</v>
      </c>
      <c r="N1723" t="s">
        <v>3202</v>
      </c>
      <c r="O1723" t="s">
        <v>2221</v>
      </c>
      <c r="P1723">
        <v>99100</v>
      </c>
      <c r="Q1723">
        <v>2100</v>
      </c>
      <c r="R1723">
        <v>200</v>
      </c>
      <c r="S1723" t="s">
        <v>3203</v>
      </c>
      <c r="T1723" t="s">
        <v>3204</v>
      </c>
      <c r="U1723" t="s">
        <v>555</v>
      </c>
      <c r="V1723" t="s">
        <v>3204</v>
      </c>
      <c r="W1723" t="s">
        <v>555</v>
      </c>
      <c r="X1723" t="s">
        <v>555</v>
      </c>
      <c r="Y1723" t="s">
        <v>3204</v>
      </c>
    </row>
    <row r="1724" spans="1:25" x14ac:dyDescent="0.25">
      <c r="A1724" t="s">
        <v>2256</v>
      </c>
      <c r="B1724">
        <v>23436</v>
      </c>
      <c r="C1724" t="s">
        <v>552</v>
      </c>
      <c r="D1724" s="18">
        <v>44263</v>
      </c>
      <c r="H1724">
        <v>43874641</v>
      </c>
      <c r="I1724" t="s">
        <v>2293</v>
      </c>
      <c r="K1724">
        <v>10202</v>
      </c>
      <c r="L1724">
        <v>10202</v>
      </c>
      <c r="M1724">
        <v>103015503</v>
      </c>
      <c r="N1724" t="s">
        <v>3205</v>
      </c>
      <c r="O1724" t="s">
        <v>2307</v>
      </c>
      <c r="P1724">
        <v>99100</v>
      </c>
      <c r="Q1724">
        <v>2100</v>
      </c>
      <c r="R1724">
        <v>710</v>
      </c>
      <c r="S1724" t="s">
        <v>3206</v>
      </c>
      <c r="T1724" t="s">
        <v>3207</v>
      </c>
      <c r="U1724" t="s">
        <v>555</v>
      </c>
      <c r="V1724" t="s">
        <v>3207</v>
      </c>
      <c r="W1724" t="s">
        <v>555</v>
      </c>
      <c r="X1724" t="s">
        <v>555</v>
      </c>
      <c r="Y1724" t="s">
        <v>3207</v>
      </c>
    </row>
    <row r="1725" spans="1:25" x14ac:dyDescent="0.25">
      <c r="A1725" t="s">
        <v>2256</v>
      </c>
      <c r="B1725">
        <v>23436</v>
      </c>
      <c r="C1725" t="s">
        <v>552</v>
      </c>
      <c r="D1725" s="18">
        <v>44263</v>
      </c>
      <c r="H1725">
        <v>43874641</v>
      </c>
      <c r="I1725" t="s">
        <v>2293</v>
      </c>
      <c r="K1725">
        <v>10202</v>
      </c>
      <c r="L1725">
        <v>10202</v>
      </c>
      <c r="M1725">
        <v>105050906</v>
      </c>
      <c r="N1725" t="s">
        <v>3208</v>
      </c>
      <c r="O1725" t="s">
        <v>25</v>
      </c>
      <c r="P1725">
        <v>99100</v>
      </c>
      <c r="Q1725">
        <v>2100</v>
      </c>
      <c r="R1725">
        <v>60</v>
      </c>
      <c r="S1725" t="s">
        <v>3209</v>
      </c>
      <c r="T1725" t="s">
        <v>3210</v>
      </c>
      <c r="U1725" t="s">
        <v>555</v>
      </c>
      <c r="V1725" t="s">
        <v>3210</v>
      </c>
      <c r="W1725" t="s">
        <v>555</v>
      </c>
      <c r="X1725" t="s">
        <v>555</v>
      </c>
      <c r="Y1725" t="s">
        <v>3210</v>
      </c>
    </row>
    <row r="1726" spans="1:25" x14ac:dyDescent="0.25">
      <c r="A1726" t="s">
        <v>2256</v>
      </c>
      <c r="B1726">
        <v>23436</v>
      </c>
      <c r="C1726" t="s">
        <v>552</v>
      </c>
      <c r="D1726" s="18">
        <v>44263</v>
      </c>
      <c r="H1726">
        <v>43874641</v>
      </c>
      <c r="I1726" t="s">
        <v>2293</v>
      </c>
      <c r="K1726">
        <v>10202</v>
      </c>
      <c r="L1726">
        <v>10202</v>
      </c>
      <c r="M1726">
        <v>106090129</v>
      </c>
      <c r="N1726" t="s">
        <v>3211</v>
      </c>
      <c r="O1726" t="s">
        <v>2221</v>
      </c>
      <c r="P1726">
        <v>99100</v>
      </c>
      <c r="Q1726">
        <v>2100</v>
      </c>
      <c r="R1726">
        <v>150</v>
      </c>
      <c r="S1726" t="s">
        <v>3212</v>
      </c>
      <c r="T1726" t="s">
        <v>3213</v>
      </c>
      <c r="U1726" t="s">
        <v>555</v>
      </c>
      <c r="V1726" t="s">
        <v>3213</v>
      </c>
      <c r="W1726" t="s">
        <v>555</v>
      </c>
      <c r="X1726" t="s">
        <v>555</v>
      </c>
      <c r="Y1726" t="s">
        <v>3213</v>
      </c>
    </row>
    <row r="1727" spans="1:25" x14ac:dyDescent="0.25">
      <c r="A1727" t="s">
        <v>2256</v>
      </c>
      <c r="B1727">
        <v>23436</v>
      </c>
      <c r="C1727" t="s">
        <v>552</v>
      </c>
      <c r="D1727" s="18">
        <v>44263</v>
      </c>
      <c r="H1727">
        <v>43874641</v>
      </c>
      <c r="I1727" t="s">
        <v>2293</v>
      </c>
      <c r="K1727">
        <v>10202</v>
      </c>
      <c r="L1727">
        <v>10202</v>
      </c>
      <c r="M1727" t="s">
        <v>3214</v>
      </c>
      <c r="N1727" t="s">
        <v>3215</v>
      </c>
      <c r="O1727" t="s">
        <v>2221</v>
      </c>
      <c r="P1727">
        <v>99100</v>
      </c>
      <c r="Q1727">
        <v>2100</v>
      </c>
      <c r="R1727">
        <v>2650</v>
      </c>
      <c r="S1727" t="s">
        <v>3216</v>
      </c>
      <c r="T1727" t="s">
        <v>3217</v>
      </c>
      <c r="U1727" t="s">
        <v>555</v>
      </c>
      <c r="V1727" t="s">
        <v>3217</v>
      </c>
      <c r="W1727" t="s">
        <v>555</v>
      </c>
      <c r="X1727" t="s">
        <v>555</v>
      </c>
      <c r="Y1727" t="s">
        <v>3217</v>
      </c>
    </row>
    <row r="1728" spans="1:25" x14ac:dyDescent="0.25">
      <c r="A1728" t="s">
        <v>2256</v>
      </c>
      <c r="B1728">
        <v>23436</v>
      </c>
      <c r="C1728" t="s">
        <v>552</v>
      </c>
      <c r="D1728" s="18">
        <v>44263</v>
      </c>
      <c r="H1728">
        <v>43874641</v>
      </c>
      <c r="I1728" t="s">
        <v>2293</v>
      </c>
      <c r="K1728">
        <v>10202</v>
      </c>
      <c r="L1728">
        <v>10202</v>
      </c>
      <c r="M1728">
        <v>116030803</v>
      </c>
      <c r="N1728" t="s">
        <v>3218</v>
      </c>
      <c r="O1728" t="s">
        <v>2528</v>
      </c>
      <c r="P1728">
        <v>99100</v>
      </c>
      <c r="Q1728">
        <v>2100</v>
      </c>
      <c r="R1728">
        <v>40</v>
      </c>
      <c r="S1728" t="s">
        <v>3219</v>
      </c>
      <c r="T1728" t="s">
        <v>3220</v>
      </c>
      <c r="U1728" t="s">
        <v>555</v>
      </c>
      <c r="V1728" t="s">
        <v>3220</v>
      </c>
      <c r="W1728" t="s">
        <v>555</v>
      </c>
      <c r="X1728" t="s">
        <v>555</v>
      </c>
      <c r="Y1728" t="s">
        <v>3220</v>
      </c>
    </row>
    <row r="1729" spans="1:25" x14ac:dyDescent="0.25">
      <c r="A1729" t="s">
        <v>2256</v>
      </c>
      <c r="B1729">
        <v>23437</v>
      </c>
      <c r="C1729" t="s">
        <v>552</v>
      </c>
      <c r="D1729" s="18">
        <v>44263</v>
      </c>
      <c r="H1729">
        <v>24645781</v>
      </c>
      <c r="I1729" t="s">
        <v>2407</v>
      </c>
      <c r="K1729">
        <v>10212</v>
      </c>
      <c r="L1729">
        <v>10212</v>
      </c>
      <c r="M1729">
        <v>103040409</v>
      </c>
      <c r="N1729" t="s">
        <v>2784</v>
      </c>
      <c r="O1729" t="s">
        <v>2339</v>
      </c>
      <c r="P1729">
        <v>99100</v>
      </c>
      <c r="Q1729">
        <v>12100</v>
      </c>
      <c r="R1729">
        <v>21</v>
      </c>
      <c r="S1729" t="s">
        <v>2785</v>
      </c>
      <c r="T1729" t="s">
        <v>3221</v>
      </c>
      <c r="U1729" t="s">
        <v>555</v>
      </c>
      <c r="V1729" t="s">
        <v>3221</v>
      </c>
      <c r="W1729" t="s">
        <v>555</v>
      </c>
      <c r="X1729" t="s">
        <v>555</v>
      </c>
      <c r="Y1729" t="s">
        <v>3221</v>
      </c>
    </row>
    <row r="1730" spans="1:25" x14ac:dyDescent="0.25">
      <c r="A1730" t="s">
        <v>2256</v>
      </c>
      <c r="B1730">
        <v>23437</v>
      </c>
      <c r="C1730" t="s">
        <v>552</v>
      </c>
      <c r="D1730" s="18">
        <v>44263</v>
      </c>
      <c r="H1730">
        <v>24645781</v>
      </c>
      <c r="I1730" t="s">
        <v>2407</v>
      </c>
      <c r="K1730">
        <v>10212</v>
      </c>
      <c r="L1730">
        <v>10212</v>
      </c>
      <c r="M1730">
        <v>104010209</v>
      </c>
      <c r="N1730" t="s">
        <v>2791</v>
      </c>
      <c r="O1730" t="s">
        <v>2221</v>
      </c>
      <c r="P1730">
        <v>99100</v>
      </c>
      <c r="Q1730">
        <v>12100</v>
      </c>
      <c r="R1730">
        <v>500</v>
      </c>
      <c r="S1730" t="s">
        <v>2792</v>
      </c>
      <c r="T1730" t="s">
        <v>3222</v>
      </c>
      <c r="U1730" t="s">
        <v>555</v>
      </c>
      <c r="V1730" t="s">
        <v>3222</v>
      </c>
      <c r="W1730" t="s">
        <v>555</v>
      </c>
      <c r="X1730" t="s">
        <v>555</v>
      </c>
      <c r="Y1730" t="s">
        <v>3222</v>
      </c>
    </row>
    <row r="1731" spans="1:25" x14ac:dyDescent="0.25">
      <c r="A1731" t="s">
        <v>2256</v>
      </c>
      <c r="B1731">
        <v>23437</v>
      </c>
      <c r="C1731" t="s">
        <v>552</v>
      </c>
      <c r="D1731" s="18">
        <v>44263</v>
      </c>
      <c r="H1731">
        <v>24645781</v>
      </c>
      <c r="I1731" t="s">
        <v>2407</v>
      </c>
      <c r="K1731">
        <v>10212</v>
      </c>
      <c r="L1731">
        <v>10212</v>
      </c>
      <c r="M1731">
        <v>104010409</v>
      </c>
      <c r="N1731" t="s">
        <v>2796</v>
      </c>
      <c r="O1731" t="s">
        <v>2221</v>
      </c>
      <c r="P1731">
        <v>99100</v>
      </c>
      <c r="Q1731">
        <v>12100</v>
      </c>
      <c r="R1731">
        <v>32</v>
      </c>
      <c r="S1731" t="s">
        <v>2797</v>
      </c>
      <c r="T1731" t="s">
        <v>3223</v>
      </c>
      <c r="U1731" t="s">
        <v>555</v>
      </c>
      <c r="V1731" t="s">
        <v>3223</v>
      </c>
      <c r="W1731" t="s">
        <v>555</v>
      </c>
      <c r="X1731" t="s">
        <v>555</v>
      </c>
      <c r="Y1731" t="s">
        <v>3223</v>
      </c>
    </row>
    <row r="1732" spans="1:25" x14ac:dyDescent="0.25">
      <c r="A1732" t="s">
        <v>2256</v>
      </c>
      <c r="B1732">
        <v>23437</v>
      </c>
      <c r="C1732" t="s">
        <v>552</v>
      </c>
      <c r="D1732" s="18">
        <v>44263</v>
      </c>
      <c r="H1732">
        <v>24645781</v>
      </c>
      <c r="I1732" t="s">
        <v>2407</v>
      </c>
      <c r="K1732">
        <v>10212</v>
      </c>
      <c r="L1732">
        <v>10212</v>
      </c>
      <c r="M1732">
        <v>105010609</v>
      </c>
      <c r="N1732" t="s">
        <v>2816</v>
      </c>
      <c r="O1732" t="s">
        <v>2339</v>
      </c>
      <c r="P1732">
        <v>99100</v>
      </c>
      <c r="Q1732">
        <v>12100</v>
      </c>
      <c r="R1732">
        <v>1800</v>
      </c>
      <c r="S1732" t="s">
        <v>2817</v>
      </c>
      <c r="T1732" t="s">
        <v>3224</v>
      </c>
      <c r="U1732" t="s">
        <v>555</v>
      </c>
      <c r="V1732" t="s">
        <v>3224</v>
      </c>
      <c r="W1732" t="s">
        <v>555</v>
      </c>
      <c r="X1732" t="s">
        <v>555</v>
      </c>
      <c r="Y1732" t="s">
        <v>3224</v>
      </c>
    </row>
    <row r="1733" spans="1:25" x14ac:dyDescent="0.25">
      <c r="A1733" t="s">
        <v>2256</v>
      </c>
      <c r="B1733">
        <v>23437</v>
      </c>
      <c r="C1733" t="s">
        <v>552</v>
      </c>
      <c r="D1733" s="18">
        <v>44263</v>
      </c>
      <c r="H1733">
        <v>24645781</v>
      </c>
      <c r="I1733" t="s">
        <v>2407</v>
      </c>
      <c r="K1733">
        <v>10212</v>
      </c>
      <c r="L1733">
        <v>10212</v>
      </c>
      <c r="M1733">
        <v>106060209</v>
      </c>
      <c r="N1733" t="s">
        <v>2220</v>
      </c>
      <c r="O1733" t="s">
        <v>2221</v>
      </c>
      <c r="P1733">
        <v>99100</v>
      </c>
      <c r="Q1733">
        <v>12100</v>
      </c>
      <c r="R1733">
        <v>700</v>
      </c>
      <c r="S1733" t="s">
        <v>2902</v>
      </c>
      <c r="T1733" t="s">
        <v>3225</v>
      </c>
      <c r="U1733" t="s">
        <v>555</v>
      </c>
      <c r="V1733" t="s">
        <v>3225</v>
      </c>
      <c r="W1733" t="s">
        <v>555</v>
      </c>
      <c r="X1733" t="s">
        <v>555</v>
      </c>
      <c r="Y1733" t="s">
        <v>3225</v>
      </c>
    </row>
    <row r="1734" spans="1:25" x14ac:dyDescent="0.25">
      <c r="A1734" t="s">
        <v>2256</v>
      </c>
      <c r="B1734">
        <v>23437</v>
      </c>
      <c r="C1734" t="s">
        <v>552</v>
      </c>
      <c r="D1734" s="18">
        <v>44263</v>
      </c>
      <c r="H1734">
        <v>24645781</v>
      </c>
      <c r="I1734" t="s">
        <v>2407</v>
      </c>
      <c r="K1734">
        <v>10212</v>
      </c>
      <c r="L1734">
        <v>10212</v>
      </c>
      <c r="M1734">
        <v>108010207</v>
      </c>
      <c r="N1734" t="s">
        <v>3226</v>
      </c>
      <c r="O1734" t="s">
        <v>45</v>
      </c>
      <c r="P1734">
        <v>99100</v>
      </c>
      <c r="Q1734">
        <v>12100</v>
      </c>
      <c r="R1734">
        <v>35</v>
      </c>
      <c r="S1734" t="s">
        <v>3227</v>
      </c>
      <c r="T1734" t="s">
        <v>3228</v>
      </c>
      <c r="U1734" t="s">
        <v>555</v>
      </c>
      <c r="V1734" t="s">
        <v>3228</v>
      </c>
      <c r="W1734" t="s">
        <v>555</v>
      </c>
      <c r="X1734" t="s">
        <v>555</v>
      </c>
      <c r="Y1734" t="s">
        <v>3228</v>
      </c>
    </row>
    <row r="1735" spans="1:25" x14ac:dyDescent="0.25">
      <c r="A1735" t="s">
        <v>2256</v>
      </c>
      <c r="B1735">
        <v>23437</v>
      </c>
      <c r="C1735" t="s">
        <v>552</v>
      </c>
      <c r="D1735" s="18">
        <v>44263</v>
      </c>
      <c r="H1735">
        <v>24645781</v>
      </c>
      <c r="I1735" t="s">
        <v>2407</v>
      </c>
      <c r="K1735">
        <v>10212</v>
      </c>
      <c r="L1735">
        <v>10212</v>
      </c>
      <c r="M1735">
        <v>114110109</v>
      </c>
      <c r="N1735" t="s">
        <v>3130</v>
      </c>
      <c r="O1735" t="s">
        <v>2221</v>
      </c>
      <c r="P1735">
        <v>99100</v>
      </c>
      <c r="Q1735">
        <v>12100</v>
      </c>
      <c r="R1735">
        <v>300</v>
      </c>
      <c r="S1735" t="s">
        <v>3131</v>
      </c>
      <c r="T1735" t="s">
        <v>3229</v>
      </c>
      <c r="U1735" t="s">
        <v>555</v>
      </c>
      <c r="V1735" t="s">
        <v>3229</v>
      </c>
      <c r="W1735" t="s">
        <v>555</v>
      </c>
      <c r="X1735" t="s">
        <v>555</v>
      </c>
      <c r="Y1735" t="s">
        <v>3229</v>
      </c>
    </row>
    <row r="1736" spans="1:25" x14ac:dyDescent="0.25">
      <c r="A1736" t="s">
        <v>2256</v>
      </c>
      <c r="B1736">
        <v>23437</v>
      </c>
      <c r="C1736" t="s">
        <v>552</v>
      </c>
      <c r="D1736" s="18">
        <v>44263</v>
      </c>
      <c r="H1736">
        <v>24645781</v>
      </c>
      <c r="I1736" t="s">
        <v>2407</v>
      </c>
      <c r="K1736">
        <v>10212</v>
      </c>
      <c r="L1736">
        <v>10212</v>
      </c>
      <c r="M1736">
        <v>119041110</v>
      </c>
      <c r="N1736" t="s">
        <v>3191</v>
      </c>
      <c r="O1736" t="s">
        <v>3192</v>
      </c>
      <c r="P1736">
        <v>99100</v>
      </c>
      <c r="Q1736">
        <v>12100</v>
      </c>
      <c r="R1736">
        <v>30</v>
      </c>
      <c r="S1736" t="s">
        <v>3193</v>
      </c>
      <c r="T1736" t="s">
        <v>3230</v>
      </c>
      <c r="U1736" t="s">
        <v>555</v>
      </c>
      <c r="V1736" t="s">
        <v>3230</v>
      </c>
      <c r="W1736" t="s">
        <v>555</v>
      </c>
      <c r="X1736" t="s">
        <v>555</v>
      </c>
      <c r="Y1736" t="s">
        <v>3230</v>
      </c>
    </row>
    <row r="1737" spans="1:25" x14ac:dyDescent="0.25">
      <c r="A1737" t="s">
        <v>2256</v>
      </c>
      <c r="B1737">
        <v>23437</v>
      </c>
      <c r="C1737" t="s">
        <v>552</v>
      </c>
      <c r="D1737" s="18">
        <v>44263</v>
      </c>
      <c r="H1737">
        <v>24645781</v>
      </c>
      <c r="I1737" t="s">
        <v>2407</v>
      </c>
      <c r="K1737">
        <v>10212</v>
      </c>
      <c r="L1737">
        <v>10212</v>
      </c>
      <c r="M1737">
        <v>201070638</v>
      </c>
      <c r="N1737" t="s">
        <v>2503</v>
      </c>
      <c r="O1737" t="s">
        <v>57</v>
      </c>
      <c r="P1737">
        <v>99100</v>
      </c>
      <c r="Q1737">
        <v>12100</v>
      </c>
      <c r="R1737">
        <v>600</v>
      </c>
      <c r="S1737" t="s">
        <v>2504</v>
      </c>
      <c r="T1737" t="s">
        <v>3231</v>
      </c>
      <c r="U1737" t="s">
        <v>555</v>
      </c>
      <c r="V1737" t="s">
        <v>3231</v>
      </c>
      <c r="W1737" t="s">
        <v>555</v>
      </c>
      <c r="X1737" t="s">
        <v>27</v>
      </c>
      <c r="Y1737" t="s">
        <v>3231</v>
      </c>
    </row>
    <row r="1738" spans="1:25" x14ac:dyDescent="0.25">
      <c r="A1738" t="s">
        <v>2256</v>
      </c>
      <c r="B1738">
        <v>23437</v>
      </c>
      <c r="C1738" t="s">
        <v>552</v>
      </c>
      <c r="D1738" s="18">
        <v>44263</v>
      </c>
      <c r="H1738">
        <v>24645781</v>
      </c>
      <c r="I1738" t="s">
        <v>2407</v>
      </c>
      <c r="K1738">
        <v>10212</v>
      </c>
      <c r="L1738">
        <v>10212</v>
      </c>
      <c r="M1738">
        <v>201070808</v>
      </c>
      <c r="N1738" t="s">
        <v>2511</v>
      </c>
      <c r="O1738" t="s">
        <v>57</v>
      </c>
      <c r="P1738">
        <v>99100</v>
      </c>
      <c r="Q1738">
        <v>12100</v>
      </c>
      <c r="R1738">
        <v>300</v>
      </c>
      <c r="S1738" t="s">
        <v>3232</v>
      </c>
      <c r="T1738" t="s">
        <v>3233</v>
      </c>
      <c r="U1738" t="s">
        <v>555</v>
      </c>
      <c r="V1738" t="s">
        <v>3233</v>
      </c>
      <c r="W1738" t="s">
        <v>555</v>
      </c>
      <c r="X1738" t="s">
        <v>555</v>
      </c>
      <c r="Y1738" t="s">
        <v>3233</v>
      </c>
    </row>
    <row r="1739" spans="1:25" x14ac:dyDescent="0.25">
      <c r="A1739" t="s">
        <v>2256</v>
      </c>
      <c r="B1739">
        <v>23437</v>
      </c>
      <c r="C1739" t="s">
        <v>552</v>
      </c>
      <c r="D1739" s="18">
        <v>44263</v>
      </c>
      <c r="H1739">
        <v>24645781</v>
      </c>
      <c r="I1739" t="s">
        <v>2407</v>
      </c>
      <c r="K1739">
        <v>10212</v>
      </c>
      <c r="L1739">
        <v>10212</v>
      </c>
      <c r="M1739">
        <v>201070908</v>
      </c>
      <c r="N1739" t="s">
        <v>2514</v>
      </c>
      <c r="O1739" t="s">
        <v>57</v>
      </c>
      <c r="P1739">
        <v>99100</v>
      </c>
      <c r="Q1739">
        <v>12100</v>
      </c>
      <c r="R1739">
        <v>200</v>
      </c>
      <c r="S1739" t="s">
        <v>2515</v>
      </c>
      <c r="T1739" t="s">
        <v>3234</v>
      </c>
      <c r="U1739" t="s">
        <v>555</v>
      </c>
      <c r="V1739" t="s">
        <v>3234</v>
      </c>
      <c r="W1739" t="s">
        <v>555</v>
      </c>
      <c r="X1739" t="s">
        <v>555</v>
      </c>
      <c r="Y1739" t="s">
        <v>3234</v>
      </c>
    </row>
    <row r="1740" spans="1:25" x14ac:dyDescent="0.25">
      <c r="A1740" t="s">
        <v>2256</v>
      </c>
      <c r="B1740">
        <v>23437</v>
      </c>
      <c r="C1740" t="s">
        <v>552</v>
      </c>
      <c r="D1740" s="18">
        <v>44263</v>
      </c>
      <c r="H1740">
        <v>24645781</v>
      </c>
      <c r="I1740" t="s">
        <v>2407</v>
      </c>
      <c r="K1740">
        <v>10212</v>
      </c>
      <c r="L1740">
        <v>10212</v>
      </c>
      <c r="M1740">
        <v>201071208</v>
      </c>
      <c r="N1740" t="s">
        <v>2517</v>
      </c>
      <c r="O1740" t="s">
        <v>57</v>
      </c>
      <c r="P1740">
        <v>99100</v>
      </c>
      <c r="Q1740">
        <v>12100</v>
      </c>
      <c r="R1740">
        <v>50</v>
      </c>
      <c r="S1740" t="s">
        <v>2688</v>
      </c>
      <c r="T1740" t="s">
        <v>3235</v>
      </c>
      <c r="U1740" t="s">
        <v>555</v>
      </c>
      <c r="V1740" t="s">
        <v>3235</v>
      </c>
      <c r="W1740" t="s">
        <v>555</v>
      </c>
      <c r="X1740" t="s">
        <v>555</v>
      </c>
      <c r="Y1740" t="s">
        <v>3235</v>
      </c>
    </row>
    <row r="1741" spans="1:25" x14ac:dyDescent="0.25">
      <c r="A1741" t="s">
        <v>2256</v>
      </c>
      <c r="B1741">
        <v>23437</v>
      </c>
      <c r="C1741" t="s">
        <v>552</v>
      </c>
      <c r="D1741" s="18">
        <v>44263</v>
      </c>
      <c r="H1741">
        <v>24645781</v>
      </c>
      <c r="I1741" t="s">
        <v>2407</v>
      </c>
      <c r="K1741">
        <v>10212</v>
      </c>
      <c r="L1741">
        <v>10212</v>
      </c>
      <c r="M1741">
        <v>201153502</v>
      </c>
      <c r="N1741" t="s">
        <v>2616</v>
      </c>
      <c r="O1741" t="s">
        <v>29</v>
      </c>
      <c r="P1741">
        <v>99100</v>
      </c>
      <c r="Q1741">
        <v>12100</v>
      </c>
      <c r="R1741">
        <v>2</v>
      </c>
      <c r="S1741" t="s">
        <v>2617</v>
      </c>
      <c r="T1741" t="s">
        <v>2690</v>
      </c>
      <c r="U1741" t="s">
        <v>555</v>
      </c>
      <c r="V1741" t="s">
        <v>2690</v>
      </c>
      <c r="W1741" t="s">
        <v>555</v>
      </c>
      <c r="X1741" t="s">
        <v>27</v>
      </c>
      <c r="Y1741" t="s">
        <v>2690</v>
      </c>
    </row>
    <row r="1742" spans="1:25" x14ac:dyDescent="0.25">
      <c r="A1742" t="s">
        <v>2256</v>
      </c>
      <c r="B1742">
        <v>23437</v>
      </c>
      <c r="C1742" t="s">
        <v>552</v>
      </c>
      <c r="D1742" s="18">
        <v>44263</v>
      </c>
      <c r="H1742">
        <v>24645781</v>
      </c>
      <c r="I1742" t="s">
        <v>2407</v>
      </c>
      <c r="K1742">
        <v>10212</v>
      </c>
      <c r="L1742">
        <v>10212</v>
      </c>
      <c r="M1742">
        <v>201154320</v>
      </c>
      <c r="N1742" t="s">
        <v>2632</v>
      </c>
      <c r="O1742" t="s">
        <v>25</v>
      </c>
      <c r="P1742">
        <v>99100</v>
      </c>
      <c r="Q1742">
        <v>12100</v>
      </c>
      <c r="R1742">
        <v>100</v>
      </c>
      <c r="S1742" t="s">
        <v>2633</v>
      </c>
      <c r="T1742" t="s">
        <v>2634</v>
      </c>
      <c r="U1742" t="s">
        <v>555</v>
      </c>
      <c r="V1742" t="s">
        <v>2634</v>
      </c>
      <c r="W1742" t="s">
        <v>555</v>
      </c>
      <c r="X1742" t="s">
        <v>27</v>
      </c>
      <c r="Y1742" t="s">
        <v>2634</v>
      </c>
    </row>
    <row r="1743" spans="1:25" x14ac:dyDescent="0.25">
      <c r="A1743" t="s">
        <v>2256</v>
      </c>
      <c r="B1743">
        <v>23437</v>
      </c>
      <c r="C1743" t="s">
        <v>552</v>
      </c>
      <c r="D1743" s="18">
        <v>44263</v>
      </c>
      <c r="H1743">
        <v>24645781</v>
      </c>
      <c r="I1743" t="s">
        <v>2407</v>
      </c>
      <c r="K1743">
        <v>10212</v>
      </c>
      <c r="L1743">
        <v>10212</v>
      </c>
      <c r="M1743">
        <v>201154610</v>
      </c>
      <c r="N1743" t="s">
        <v>2621</v>
      </c>
      <c r="O1743" t="s">
        <v>25</v>
      </c>
      <c r="P1743">
        <v>99100</v>
      </c>
      <c r="Q1743">
        <v>12100</v>
      </c>
      <c r="R1743">
        <v>100</v>
      </c>
      <c r="S1743" t="s">
        <v>2622</v>
      </c>
      <c r="T1743" t="s">
        <v>2623</v>
      </c>
      <c r="U1743" t="s">
        <v>555</v>
      </c>
      <c r="V1743" t="s">
        <v>2623</v>
      </c>
      <c r="W1743" t="s">
        <v>555</v>
      </c>
      <c r="X1743" t="s">
        <v>27</v>
      </c>
      <c r="Y1743" t="s">
        <v>2623</v>
      </c>
    </row>
    <row r="1744" spans="1:25" x14ac:dyDescent="0.25">
      <c r="A1744" t="s">
        <v>2256</v>
      </c>
      <c r="B1744">
        <v>23438</v>
      </c>
      <c r="C1744" t="s">
        <v>552</v>
      </c>
      <c r="D1744" s="18">
        <v>44263</v>
      </c>
      <c r="H1744">
        <v>71650289</v>
      </c>
      <c r="I1744" t="s">
        <v>2331</v>
      </c>
      <c r="K1744">
        <v>10606</v>
      </c>
      <c r="L1744">
        <v>10606</v>
      </c>
      <c r="M1744">
        <v>201070638</v>
      </c>
      <c r="N1744" t="s">
        <v>2503</v>
      </c>
      <c r="O1744" t="s">
        <v>57</v>
      </c>
      <c r="P1744">
        <v>99100</v>
      </c>
      <c r="Q1744">
        <v>6100</v>
      </c>
      <c r="R1744">
        <v>3500</v>
      </c>
      <c r="S1744" t="s">
        <v>2504</v>
      </c>
      <c r="T1744" t="s">
        <v>3236</v>
      </c>
      <c r="U1744" t="s">
        <v>555</v>
      </c>
      <c r="V1744" t="s">
        <v>3236</v>
      </c>
      <c r="W1744" t="s">
        <v>555</v>
      </c>
      <c r="X1744" t="s">
        <v>27</v>
      </c>
      <c r="Y1744" t="s">
        <v>3236</v>
      </c>
    </row>
    <row r="1745" spans="1:25" x14ac:dyDescent="0.25">
      <c r="A1745" t="s">
        <v>2256</v>
      </c>
      <c r="B1745">
        <v>23438</v>
      </c>
      <c r="C1745" t="s">
        <v>552</v>
      </c>
      <c r="D1745" s="18">
        <v>44263</v>
      </c>
      <c r="H1745">
        <v>71650289</v>
      </c>
      <c r="I1745" t="s">
        <v>2331</v>
      </c>
      <c r="K1745">
        <v>10606</v>
      </c>
      <c r="L1745">
        <v>10606</v>
      </c>
      <c r="M1745">
        <v>201070640</v>
      </c>
      <c r="N1745" t="s">
        <v>2503</v>
      </c>
      <c r="O1745" t="s">
        <v>57</v>
      </c>
      <c r="P1745">
        <v>99100</v>
      </c>
      <c r="Q1745">
        <v>6100</v>
      </c>
      <c r="R1745">
        <v>500</v>
      </c>
      <c r="S1745" t="s">
        <v>2506</v>
      </c>
      <c r="T1745" t="s">
        <v>3237</v>
      </c>
      <c r="U1745" t="s">
        <v>555</v>
      </c>
      <c r="V1745" t="s">
        <v>3237</v>
      </c>
      <c r="W1745" t="s">
        <v>555</v>
      </c>
      <c r="X1745" t="s">
        <v>27</v>
      </c>
      <c r="Y1745" t="s">
        <v>3237</v>
      </c>
    </row>
    <row r="1746" spans="1:25" x14ac:dyDescent="0.25">
      <c r="A1746" t="s">
        <v>2256</v>
      </c>
      <c r="B1746">
        <v>23438</v>
      </c>
      <c r="C1746" t="s">
        <v>552</v>
      </c>
      <c r="D1746" s="18">
        <v>44263</v>
      </c>
      <c r="H1746">
        <v>71650289</v>
      </c>
      <c r="I1746" t="s">
        <v>2331</v>
      </c>
      <c r="K1746">
        <v>10606</v>
      </c>
      <c r="L1746">
        <v>10606</v>
      </c>
      <c r="M1746">
        <v>201070708</v>
      </c>
      <c r="N1746" t="s">
        <v>2508</v>
      </c>
      <c r="O1746" t="s">
        <v>57</v>
      </c>
      <c r="P1746">
        <v>99100</v>
      </c>
      <c r="Q1746">
        <v>6100</v>
      </c>
      <c r="R1746">
        <v>1000</v>
      </c>
      <c r="S1746" t="s">
        <v>2509</v>
      </c>
      <c r="T1746" t="s">
        <v>2606</v>
      </c>
      <c r="U1746" t="s">
        <v>555</v>
      </c>
      <c r="V1746" t="s">
        <v>2606</v>
      </c>
      <c r="W1746" t="s">
        <v>555</v>
      </c>
      <c r="X1746" t="s">
        <v>555</v>
      </c>
      <c r="Y1746" t="s">
        <v>2606</v>
      </c>
    </row>
    <row r="1747" spans="1:25" x14ac:dyDescent="0.25">
      <c r="A1747" t="s">
        <v>2256</v>
      </c>
      <c r="B1747">
        <v>23438</v>
      </c>
      <c r="C1747" t="s">
        <v>552</v>
      </c>
      <c r="D1747" s="18">
        <v>44263</v>
      </c>
      <c r="H1747">
        <v>71650289</v>
      </c>
      <c r="I1747" t="s">
        <v>2331</v>
      </c>
      <c r="K1747">
        <v>10606</v>
      </c>
      <c r="L1747">
        <v>10606</v>
      </c>
      <c r="M1747">
        <v>201070808</v>
      </c>
      <c r="N1747" t="s">
        <v>2511</v>
      </c>
      <c r="O1747" t="s">
        <v>57</v>
      </c>
      <c r="P1747">
        <v>99100</v>
      </c>
      <c r="Q1747">
        <v>6100</v>
      </c>
      <c r="R1747">
        <v>3000</v>
      </c>
      <c r="S1747" t="s">
        <v>3232</v>
      </c>
      <c r="T1747" t="s">
        <v>3238</v>
      </c>
      <c r="U1747" t="s">
        <v>555</v>
      </c>
      <c r="V1747" t="s">
        <v>3238</v>
      </c>
      <c r="W1747" t="s">
        <v>555</v>
      </c>
      <c r="X1747" t="s">
        <v>555</v>
      </c>
      <c r="Y1747" t="s">
        <v>3238</v>
      </c>
    </row>
    <row r="1748" spans="1:25" x14ac:dyDescent="0.25">
      <c r="A1748" t="s">
        <v>2256</v>
      </c>
      <c r="B1748">
        <v>23438</v>
      </c>
      <c r="C1748" t="s">
        <v>552</v>
      </c>
      <c r="D1748" s="18">
        <v>44263</v>
      </c>
      <c r="H1748">
        <v>71650289</v>
      </c>
      <c r="I1748" t="s">
        <v>2331</v>
      </c>
      <c r="K1748">
        <v>10606</v>
      </c>
      <c r="L1748">
        <v>10606</v>
      </c>
      <c r="M1748">
        <v>201071308</v>
      </c>
      <c r="N1748" t="s">
        <v>2517</v>
      </c>
      <c r="O1748" t="s">
        <v>57</v>
      </c>
      <c r="P1748">
        <v>99100</v>
      </c>
      <c r="Q1748">
        <v>6100</v>
      </c>
      <c r="R1748">
        <v>50</v>
      </c>
      <c r="S1748" t="s">
        <v>2518</v>
      </c>
      <c r="T1748" t="s">
        <v>2521</v>
      </c>
      <c r="U1748" t="s">
        <v>555</v>
      </c>
      <c r="V1748" t="s">
        <v>2521</v>
      </c>
      <c r="W1748" t="s">
        <v>555</v>
      </c>
      <c r="X1748" t="s">
        <v>555</v>
      </c>
      <c r="Y1748" t="s">
        <v>2521</v>
      </c>
    </row>
    <row r="1749" spans="1:25" x14ac:dyDescent="0.25">
      <c r="A1749" t="s">
        <v>2256</v>
      </c>
      <c r="B1749">
        <v>23438</v>
      </c>
      <c r="C1749" t="s">
        <v>552</v>
      </c>
      <c r="D1749" s="18">
        <v>44263</v>
      </c>
      <c r="H1749">
        <v>71650289</v>
      </c>
      <c r="I1749" t="s">
        <v>2331</v>
      </c>
      <c r="K1749">
        <v>10606</v>
      </c>
      <c r="L1749">
        <v>10606</v>
      </c>
      <c r="M1749">
        <v>201153502</v>
      </c>
      <c r="N1749" t="s">
        <v>2616</v>
      </c>
      <c r="O1749" t="s">
        <v>29</v>
      </c>
      <c r="P1749">
        <v>99100</v>
      </c>
      <c r="Q1749">
        <v>6100</v>
      </c>
      <c r="R1749">
        <v>2</v>
      </c>
      <c r="S1749" t="s">
        <v>2617</v>
      </c>
      <c r="T1749" t="s">
        <v>2690</v>
      </c>
      <c r="U1749" t="s">
        <v>555</v>
      </c>
      <c r="V1749" t="s">
        <v>2690</v>
      </c>
      <c r="W1749" t="s">
        <v>555</v>
      </c>
      <c r="X1749" t="s">
        <v>27</v>
      </c>
      <c r="Y1749" t="s">
        <v>2690</v>
      </c>
    </row>
    <row r="1750" spans="1:25" x14ac:dyDescent="0.25">
      <c r="A1750" t="s">
        <v>2256</v>
      </c>
      <c r="B1750">
        <v>23439</v>
      </c>
      <c r="C1750" t="s">
        <v>552</v>
      </c>
      <c r="D1750" s="18">
        <v>44263</v>
      </c>
      <c r="H1750">
        <v>32106464</v>
      </c>
      <c r="I1750" t="s">
        <v>2401</v>
      </c>
      <c r="K1750">
        <v>11313</v>
      </c>
      <c r="L1750">
        <v>11313</v>
      </c>
      <c r="M1750">
        <v>201070638</v>
      </c>
      <c r="N1750" t="s">
        <v>2503</v>
      </c>
      <c r="O1750" t="s">
        <v>57</v>
      </c>
      <c r="P1750">
        <v>99100</v>
      </c>
      <c r="Q1750">
        <v>13100</v>
      </c>
      <c r="R1750">
        <v>4000</v>
      </c>
      <c r="S1750" t="s">
        <v>2504</v>
      </c>
      <c r="T1750" t="s">
        <v>3239</v>
      </c>
      <c r="U1750" t="s">
        <v>555</v>
      </c>
      <c r="V1750" t="s">
        <v>3239</v>
      </c>
      <c r="W1750" t="s">
        <v>555</v>
      </c>
      <c r="X1750" t="s">
        <v>27</v>
      </c>
      <c r="Y1750" t="s">
        <v>3239</v>
      </c>
    </row>
    <row r="1751" spans="1:25" x14ac:dyDescent="0.25">
      <c r="A1751" t="s">
        <v>2256</v>
      </c>
      <c r="B1751">
        <v>23439</v>
      </c>
      <c r="C1751" t="s">
        <v>552</v>
      </c>
      <c r="D1751" s="18">
        <v>44263</v>
      </c>
      <c r="H1751">
        <v>32106464</v>
      </c>
      <c r="I1751" t="s">
        <v>2401</v>
      </c>
      <c r="K1751">
        <v>11313</v>
      </c>
      <c r="L1751">
        <v>11313</v>
      </c>
      <c r="M1751">
        <v>201070640</v>
      </c>
      <c r="N1751" t="s">
        <v>2503</v>
      </c>
      <c r="O1751" t="s">
        <v>57</v>
      </c>
      <c r="P1751">
        <v>99100</v>
      </c>
      <c r="Q1751">
        <v>13100</v>
      </c>
      <c r="R1751">
        <v>1500</v>
      </c>
      <c r="S1751" t="s">
        <v>2506</v>
      </c>
      <c r="T1751" t="s">
        <v>3240</v>
      </c>
      <c r="U1751" t="s">
        <v>555</v>
      </c>
      <c r="V1751" t="s">
        <v>3240</v>
      </c>
      <c r="W1751" t="s">
        <v>555</v>
      </c>
      <c r="X1751" t="s">
        <v>27</v>
      </c>
      <c r="Y1751" t="s">
        <v>3240</v>
      </c>
    </row>
    <row r="1752" spans="1:25" x14ac:dyDescent="0.25">
      <c r="A1752" t="s">
        <v>2256</v>
      </c>
      <c r="B1752">
        <v>23439</v>
      </c>
      <c r="C1752" t="s">
        <v>552</v>
      </c>
      <c r="D1752" s="18">
        <v>44263</v>
      </c>
      <c r="H1752">
        <v>32106464</v>
      </c>
      <c r="I1752" t="s">
        <v>2401</v>
      </c>
      <c r="K1752">
        <v>11313</v>
      </c>
      <c r="L1752">
        <v>11313</v>
      </c>
      <c r="M1752">
        <v>201070708</v>
      </c>
      <c r="N1752" t="s">
        <v>2508</v>
      </c>
      <c r="O1752" t="s">
        <v>57</v>
      </c>
      <c r="P1752">
        <v>99100</v>
      </c>
      <c r="Q1752">
        <v>13100</v>
      </c>
      <c r="R1752">
        <v>2500</v>
      </c>
      <c r="S1752" t="s">
        <v>2509</v>
      </c>
      <c r="T1752" t="s">
        <v>3241</v>
      </c>
      <c r="U1752" t="s">
        <v>555</v>
      </c>
      <c r="V1752" t="s">
        <v>3241</v>
      </c>
      <c r="W1752" t="s">
        <v>555</v>
      </c>
      <c r="X1752" t="s">
        <v>555</v>
      </c>
      <c r="Y1752" t="s">
        <v>3241</v>
      </c>
    </row>
    <row r="1753" spans="1:25" x14ac:dyDescent="0.25">
      <c r="A1753" t="s">
        <v>2256</v>
      </c>
      <c r="B1753">
        <v>23439</v>
      </c>
      <c r="C1753" t="s">
        <v>552</v>
      </c>
      <c r="D1753" s="18">
        <v>44263</v>
      </c>
      <c r="H1753">
        <v>32106464</v>
      </c>
      <c r="I1753" t="s">
        <v>2401</v>
      </c>
      <c r="K1753">
        <v>11313</v>
      </c>
      <c r="L1753">
        <v>11313</v>
      </c>
      <c r="M1753">
        <v>201070908</v>
      </c>
      <c r="N1753" t="s">
        <v>2514</v>
      </c>
      <c r="O1753" t="s">
        <v>57</v>
      </c>
      <c r="P1753">
        <v>99100</v>
      </c>
      <c r="Q1753">
        <v>13100</v>
      </c>
      <c r="R1753">
        <v>1000</v>
      </c>
      <c r="S1753" t="s">
        <v>2515</v>
      </c>
      <c r="T1753" t="s">
        <v>2516</v>
      </c>
      <c r="U1753" t="s">
        <v>555</v>
      </c>
      <c r="V1753" t="s">
        <v>2516</v>
      </c>
      <c r="W1753" t="s">
        <v>555</v>
      </c>
      <c r="X1753" t="s">
        <v>555</v>
      </c>
      <c r="Y1753" t="s">
        <v>2516</v>
      </c>
    </row>
    <row r="1754" spans="1:25" x14ac:dyDescent="0.25">
      <c r="A1754" t="s">
        <v>2256</v>
      </c>
      <c r="B1754">
        <v>23439</v>
      </c>
      <c r="C1754" t="s">
        <v>552</v>
      </c>
      <c r="D1754" s="18">
        <v>44263</v>
      </c>
      <c r="H1754">
        <v>32106464</v>
      </c>
      <c r="I1754" t="s">
        <v>2401</v>
      </c>
      <c r="K1754">
        <v>11313</v>
      </c>
      <c r="L1754">
        <v>11313</v>
      </c>
      <c r="M1754">
        <v>201071308</v>
      </c>
      <c r="N1754" t="s">
        <v>2517</v>
      </c>
      <c r="O1754" t="s">
        <v>57</v>
      </c>
      <c r="P1754">
        <v>99100</v>
      </c>
      <c r="Q1754">
        <v>13100</v>
      </c>
      <c r="R1754">
        <v>400</v>
      </c>
      <c r="S1754" t="s">
        <v>2518</v>
      </c>
      <c r="T1754" t="s">
        <v>2519</v>
      </c>
      <c r="U1754" t="s">
        <v>555</v>
      </c>
      <c r="V1754" t="s">
        <v>2519</v>
      </c>
      <c r="W1754" t="s">
        <v>555</v>
      </c>
      <c r="X1754" t="s">
        <v>555</v>
      </c>
      <c r="Y1754" t="s">
        <v>2519</v>
      </c>
    </row>
    <row r="1755" spans="1:25" x14ac:dyDescent="0.25">
      <c r="A1755" t="s">
        <v>2256</v>
      </c>
      <c r="B1755">
        <v>23439</v>
      </c>
      <c r="C1755" t="s">
        <v>552</v>
      </c>
      <c r="D1755" s="18">
        <v>44263</v>
      </c>
      <c r="H1755">
        <v>32106464</v>
      </c>
      <c r="I1755" t="s">
        <v>2401</v>
      </c>
      <c r="K1755">
        <v>11313</v>
      </c>
      <c r="L1755">
        <v>11313</v>
      </c>
      <c r="M1755">
        <v>201070808</v>
      </c>
      <c r="N1755" t="s">
        <v>2511</v>
      </c>
      <c r="O1755" t="s">
        <v>57</v>
      </c>
      <c r="P1755">
        <v>99100</v>
      </c>
      <c r="Q1755">
        <v>13100</v>
      </c>
      <c r="R1755">
        <v>5000</v>
      </c>
      <c r="S1755" t="s">
        <v>3232</v>
      </c>
      <c r="T1755" t="s">
        <v>3242</v>
      </c>
      <c r="U1755" t="s">
        <v>555</v>
      </c>
      <c r="V1755" t="s">
        <v>3242</v>
      </c>
      <c r="W1755" t="s">
        <v>555</v>
      </c>
      <c r="X1755" t="s">
        <v>555</v>
      </c>
      <c r="Y1755" t="s">
        <v>3242</v>
      </c>
    </row>
    <row r="1756" spans="1:25" x14ac:dyDescent="0.25">
      <c r="A1756" t="s">
        <v>2256</v>
      </c>
      <c r="B1756">
        <v>23440</v>
      </c>
      <c r="C1756" t="s">
        <v>552</v>
      </c>
      <c r="D1756" s="18">
        <v>44263</v>
      </c>
      <c r="H1756">
        <v>1017202816</v>
      </c>
      <c r="I1756" t="s">
        <v>2636</v>
      </c>
      <c r="K1756">
        <v>10803</v>
      </c>
      <c r="L1756">
        <v>10803</v>
      </c>
      <c r="M1756">
        <v>201070640</v>
      </c>
      <c r="N1756" t="s">
        <v>2503</v>
      </c>
      <c r="O1756" t="s">
        <v>57</v>
      </c>
      <c r="P1756">
        <v>99100</v>
      </c>
      <c r="Q1756">
        <v>3100</v>
      </c>
      <c r="R1756">
        <v>500</v>
      </c>
      <c r="S1756" t="s">
        <v>2506</v>
      </c>
      <c r="T1756" t="s">
        <v>3237</v>
      </c>
      <c r="U1756" t="s">
        <v>555</v>
      </c>
      <c r="V1756" t="s">
        <v>3237</v>
      </c>
      <c r="W1756" t="s">
        <v>555</v>
      </c>
      <c r="X1756" t="s">
        <v>27</v>
      </c>
      <c r="Y1756" t="s">
        <v>3237</v>
      </c>
    </row>
    <row r="1757" spans="1:25" x14ac:dyDescent="0.25">
      <c r="A1757" t="s">
        <v>2256</v>
      </c>
      <c r="B1757">
        <v>23440</v>
      </c>
      <c r="C1757" t="s">
        <v>552</v>
      </c>
      <c r="D1757" s="18">
        <v>44263</v>
      </c>
      <c r="H1757">
        <v>1017202816</v>
      </c>
      <c r="I1757" t="s">
        <v>2636</v>
      </c>
      <c r="K1757">
        <v>10803</v>
      </c>
      <c r="L1757">
        <v>10803</v>
      </c>
      <c r="M1757">
        <v>201070908</v>
      </c>
      <c r="N1757" t="s">
        <v>2514</v>
      </c>
      <c r="O1757" t="s">
        <v>57</v>
      </c>
      <c r="P1757">
        <v>99100</v>
      </c>
      <c r="Q1757">
        <v>3100</v>
      </c>
      <c r="R1757">
        <v>500</v>
      </c>
      <c r="S1757" t="s">
        <v>2515</v>
      </c>
      <c r="T1757" t="s">
        <v>2608</v>
      </c>
      <c r="U1757" t="s">
        <v>555</v>
      </c>
      <c r="V1757" t="s">
        <v>2608</v>
      </c>
      <c r="W1757" t="s">
        <v>555</v>
      </c>
      <c r="X1757" t="s">
        <v>555</v>
      </c>
      <c r="Y1757" t="s">
        <v>2608</v>
      </c>
    </row>
    <row r="1758" spans="1:25" x14ac:dyDescent="0.25">
      <c r="A1758" t="s">
        <v>2256</v>
      </c>
      <c r="B1758">
        <v>23441</v>
      </c>
      <c r="C1758" t="s">
        <v>552</v>
      </c>
      <c r="D1758" s="18">
        <v>44263</v>
      </c>
      <c r="H1758">
        <v>43874641</v>
      </c>
      <c r="I1758" t="s">
        <v>2293</v>
      </c>
      <c r="K1758">
        <v>10202</v>
      </c>
      <c r="L1758">
        <v>10202</v>
      </c>
      <c r="M1758">
        <v>201010110</v>
      </c>
      <c r="N1758" t="s">
        <v>3243</v>
      </c>
      <c r="O1758" t="s">
        <v>25</v>
      </c>
      <c r="P1758">
        <v>99100</v>
      </c>
      <c r="Q1758">
        <v>2100</v>
      </c>
      <c r="R1758">
        <v>900</v>
      </c>
      <c r="S1758" t="s">
        <v>3244</v>
      </c>
      <c r="T1758" t="s">
        <v>3245</v>
      </c>
      <c r="U1758" t="s">
        <v>555</v>
      </c>
      <c r="V1758" t="s">
        <v>3245</v>
      </c>
      <c r="W1758" t="s">
        <v>555</v>
      </c>
      <c r="X1758" t="s">
        <v>555</v>
      </c>
      <c r="Y1758" t="s">
        <v>3245</v>
      </c>
    </row>
    <row r="1759" spans="1:25" x14ac:dyDescent="0.25">
      <c r="A1759" t="s">
        <v>2256</v>
      </c>
      <c r="B1759">
        <v>23441</v>
      </c>
      <c r="C1759" t="s">
        <v>552</v>
      </c>
      <c r="D1759" s="18">
        <v>44263</v>
      </c>
      <c r="H1759">
        <v>43874641</v>
      </c>
      <c r="I1759" t="s">
        <v>2293</v>
      </c>
      <c r="K1759">
        <v>10202</v>
      </c>
      <c r="L1759">
        <v>10202</v>
      </c>
      <c r="M1759">
        <v>201010410</v>
      </c>
      <c r="N1759" t="s">
        <v>3246</v>
      </c>
      <c r="O1759" t="s">
        <v>25</v>
      </c>
      <c r="P1759">
        <v>99100</v>
      </c>
      <c r="Q1759">
        <v>2100</v>
      </c>
      <c r="R1759">
        <v>400</v>
      </c>
      <c r="S1759" t="s">
        <v>3247</v>
      </c>
      <c r="T1759" t="s">
        <v>3248</v>
      </c>
      <c r="U1759" t="s">
        <v>555</v>
      </c>
      <c r="V1759" t="s">
        <v>3248</v>
      </c>
      <c r="W1759" t="s">
        <v>555</v>
      </c>
      <c r="X1759" t="s">
        <v>555</v>
      </c>
      <c r="Y1759" t="s">
        <v>3248</v>
      </c>
    </row>
    <row r="1760" spans="1:25" x14ac:dyDescent="0.25">
      <c r="A1760" t="s">
        <v>2256</v>
      </c>
      <c r="B1760">
        <v>23441</v>
      </c>
      <c r="C1760" t="s">
        <v>552</v>
      </c>
      <c r="D1760" s="18">
        <v>44263</v>
      </c>
      <c r="H1760">
        <v>43874641</v>
      </c>
      <c r="I1760" t="s">
        <v>2293</v>
      </c>
      <c r="K1760">
        <v>10202</v>
      </c>
      <c r="L1760">
        <v>10202</v>
      </c>
      <c r="M1760">
        <v>201010910</v>
      </c>
      <c r="N1760" t="s">
        <v>3249</v>
      </c>
      <c r="O1760" t="s">
        <v>25</v>
      </c>
      <c r="P1760">
        <v>99100</v>
      </c>
      <c r="Q1760">
        <v>2100</v>
      </c>
      <c r="R1760">
        <v>10</v>
      </c>
      <c r="S1760" t="s">
        <v>3250</v>
      </c>
      <c r="T1760" t="s">
        <v>3251</v>
      </c>
      <c r="U1760" t="s">
        <v>555</v>
      </c>
      <c r="V1760" t="s">
        <v>3251</v>
      </c>
      <c r="W1760" t="s">
        <v>555</v>
      </c>
      <c r="X1760" t="s">
        <v>555</v>
      </c>
      <c r="Y1760" t="s">
        <v>3251</v>
      </c>
    </row>
    <row r="1761" spans="1:25" x14ac:dyDescent="0.25">
      <c r="A1761" t="s">
        <v>2256</v>
      </c>
      <c r="B1761">
        <v>23441</v>
      </c>
      <c r="C1761" t="s">
        <v>552</v>
      </c>
      <c r="D1761" s="18">
        <v>44263</v>
      </c>
      <c r="H1761">
        <v>43874641</v>
      </c>
      <c r="I1761" t="s">
        <v>2293</v>
      </c>
      <c r="K1761">
        <v>10202</v>
      </c>
      <c r="L1761">
        <v>10202</v>
      </c>
      <c r="M1761">
        <v>201011510</v>
      </c>
      <c r="N1761" t="s">
        <v>3252</v>
      </c>
      <c r="O1761" t="s">
        <v>25</v>
      </c>
      <c r="P1761">
        <v>99100</v>
      </c>
      <c r="Q1761">
        <v>2100</v>
      </c>
      <c r="R1761">
        <v>200</v>
      </c>
      <c r="S1761" t="s">
        <v>3253</v>
      </c>
      <c r="T1761" t="s">
        <v>3254</v>
      </c>
      <c r="U1761" t="s">
        <v>555</v>
      </c>
      <c r="V1761" t="s">
        <v>3254</v>
      </c>
      <c r="W1761" t="s">
        <v>555</v>
      </c>
      <c r="X1761" t="s">
        <v>555</v>
      </c>
      <c r="Y1761" t="s">
        <v>3254</v>
      </c>
    </row>
    <row r="1762" spans="1:25" x14ac:dyDescent="0.25">
      <c r="A1762" t="s">
        <v>2256</v>
      </c>
      <c r="B1762">
        <v>23441</v>
      </c>
      <c r="C1762" t="s">
        <v>552</v>
      </c>
      <c r="D1762" s="18">
        <v>44263</v>
      </c>
      <c r="H1762">
        <v>43874641</v>
      </c>
      <c r="I1762" t="s">
        <v>2293</v>
      </c>
      <c r="K1762">
        <v>10202</v>
      </c>
      <c r="L1762">
        <v>10202</v>
      </c>
      <c r="M1762">
        <v>201020210</v>
      </c>
      <c r="N1762" t="s">
        <v>3255</v>
      </c>
      <c r="O1762" t="s">
        <v>25</v>
      </c>
      <c r="P1762">
        <v>99100</v>
      </c>
      <c r="Q1762">
        <v>2100</v>
      </c>
      <c r="R1762">
        <v>3</v>
      </c>
      <c r="S1762" t="s">
        <v>3256</v>
      </c>
      <c r="T1762" t="s">
        <v>3257</v>
      </c>
      <c r="U1762" t="s">
        <v>555</v>
      </c>
      <c r="V1762" t="s">
        <v>3257</v>
      </c>
      <c r="W1762" t="s">
        <v>555</v>
      </c>
      <c r="X1762" t="s">
        <v>555</v>
      </c>
      <c r="Y1762" t="s">
        <v>3257</v>
      </c>
    </row>
    <row r="1763" spans="1:25" x14ac:dyDescent="0.25">
      <c r="A1763" t="s">
        <v>2256</v>
      </c>
      <c r="B1763">
        <v>23441</v>
      </c>
      <c r="C1763" t="s">
        <v>552</v>
      </c>
      <c r="D1763" s="18">
        <v>44263</v>
      </c>
      <c r="H1763">
        <v>43874641</v>
      </c>
      <c r="I1763" t="s">
        <v>2293</v>
      </c>
      <c r="K1763">
        <v>10202</v>
      </c>
      <c r="L1763">
        <v>10202</v>
      </c>
      <c r="M1763">
        <v>201020310</v>
      </c>
      <c r="N1763" t="s">
        <v>3258</v>
      </c>
      <c r="O1763" t="s">
        <v>25</v>
      </c>
      <c r="P1763">
        <v>99100</v>
      </c>
      <c r="Q1763">
        <v>2100</v>
      </c>
      <c r="R1763">
        <v>164</v>
      </c>
      <c r="S1763" t="s">
        <v>3259</v>
      </c>
      <c r="T1763" t="s">
        <v>3260</v>
      </c>
      <c r="U1763" t="s">
        <v>555</v>
      </c>
      <c r="V1763" t="s">
        <v>3260</v>
      </c>
      <c r="W1763" t="s">
        <v>555</v>
      </c>
      <c r="X1763" t="s">
        <v>555</v>
      </c>
      <c r="Y1763" t="s">
        <v>3260</v>
      </c>
    </row>
    <row r="1764" spans="1:25" x14ac:dyDescent="0.25">
      <c r="A1764" t="s">
        <v>2256</v>
      </c>
      <c r="B1764">
        <v>23441</v>
      </c>
      <c r="C1764" t="s">
        <v>552</v>
      </c>
      <c r="D1764" s="18">
        <v>44263</v>
      </c>
      <c r="H1764">
        <v>43874641</v>
      </c>
      <c r="I1764" t="s">
        <v>2293</v>
      </c>
      <c r="K1764">
        <v>10202</v>
      </c>
      <c r="L1764">
        <v>10202</v>
      </c>
      <c r="M1764">
        <v>201020510</v>
      </c>
      <c r="N1764" t="s">
        <v>3261</v>
      </c>
      <c r="O1764" t="s">
        <v>25</v>
      </c>
      <c r="P1764">
        <v>99100</v>
      </c>
      <c r="Q1764">
        <v>2100</v>
      </c>
      <c r="R1764">
        <v>1</v>
      </c>
      <c r="S1764" t="s">
        <v>3262</v>
      </c>
      <c r="T1764" t="s">
        <v>3262</v>
      </c>
      <c r="U1764" t="s">
        <v>555</v>
      </c>
      <c r="V1764" t="s">
        <v>3262</v>
      </c>
      <c r="W1764" t="s">
        <v>555</v>
      </c>
      <c r="X1764" t="s">
        <v>555</v>
      </c>
      <c r="Y1764" t="s">
        <v>3262</v>
      </c>
    </row>
    <row r="1765" spans="1:25" x14ac:dyDescent="0.25">
      <c r="A1765" t="s">
        <v>2256</v>
      </c>
      <c r="B1765">
        <v>23441</v>
      </c>
      <c r="C1765" t="s">
        <v>552</v>
      </c>
      <c r="D1765" s="18">
        <v>44263</v>
      </c>
      <c r="H1765">
        <v>43874641</v>
      </c>
      <c r="I1765" t="s">
        <v>2293</v>
      </c>
      <c r="K1765">
        <v>10202</v>
      </c>
      <c r="L1765">
        <v>10202</v>
      </c>
      <c r="M1765">
        <v>201020710</v>
      </c>
      <c r="N1765" t="s">
        <v>3263</v>
      </c>
      <c r="O1765" t="s">
        <v>25</v>
      </c>
      <c r="P1765">
        <v>99100</v>
      </c>
      <c r="Q1765">
        <v>2100</v>
      </c>
      <c r="R1765">
        <v>3</v>
      </c>
      <c r="S1765" t="s">
        <v>3264</v>
      </c>
      <c r="T1765" t="s">
        <v>3265</v>
      </c>
      <c r="U1765" t="s">
        <v>555</v>
      </c>
      <c r="V1765" t="s">
        <v>3265</v>
      </c>
      <c r="W1765" t="s">
        <v>555</v>
      </c>
      <c r="X1765" t="s">
        <v>27</v>
      </c>
      <c r="Y1765" t="s">
        <v>3265</v>
      </c>
    </row>
    <row r="1766" spans="1:25" x14ac:dyDescent="0.25">
      <c r="A1766" t="s">
        <v>2256</v>
      </c>
      <c r="B1766">
        <v>23441</v>
      </c>
      <c r="C1766" t="s">
        <v>552</v>
      </c>
      <c r="D1766" s="18">
        <v>44263</v>
      </c>
      <c r="H1766">
        <v>43874641</v>
      </c>
      <c r="I1766" t="s">
        <v>2293</v>
      </c>
      <c r="K1766">
        <v>10202</v>
      </c>
      <c r="L1766">
        <v>10202</v>
      </c>
      <c r="M1766">
        <v>201030110</v>
      </c>
      <c r="N1766" t="s">
        <v>3266</v>
      </c>
      <c r="O1766" t="s">
        <v>25</v>
      </c>
      <c r="P1766">
        <v>99100</v>
      </c>
      <c r="Q1766">
        <v>2100</v>
      </c>
      <c r="R1766">
        <v>1</v>
      </c>
      <c r="S1766" t="s">
        <v>3267</v>
      </c>
      <c r="T1766" t="s">
        <v>3267</v>
      </c>
      <c r="U1766" t="s">
        <v>555</v>
      </c>
      <c r="V1766" t="s">
        <v>3267</v>
      </c>
      <c r="W1766" t="s">
        <v>555</v>
      </c>
      <c r="X1766" t="s">
        <v>555</v>
      </c>
      <c r="Y1766" t="s">
        <v>3267</v>
      </c>
    </row>
    <row r="1767" spans="1:25" x14ac:dyDescent="0.25">
      <c r="A1767" t="s">
        <v>2256</v>
      </c>
      <c r="B1767">
        <v>23441</v>
      </c>
      <c r="C1767" t="s">
        <v>552</v>
      </c>
      <c r="D1767" s="18">
        <v>44263</v>
      </c>
      <c r="H1767">
        <v>43874641</v>
      </c>
      <c r="I1767" t="s">
        <v>2293</v>
      </c>
      <c r="K1767">
        <v>10202</v>
      </c>
      <c r="L1767">
        <v>10202</v>
      </c>
      <c r="M1767">
        <v>201030410</v>
      </c>
      <c r="N1767" t="s">
        <v>3268</v>
      </c>
      <c r="O1767" t="s">
        <v>25</v>
      </c>
      <c r="P1767">
        <v>99100</v>
      </c>
      <c r="Q1767">
        <v>2100</v>
      </c>
      <c r="R1767">
        <v>1</v>
      </c>
      <c r="S1767" t="s">
        <v>3269</v>
      </c>
      <c r="T1767" t="s">
        <v>3269</v>
      </c>
      <c r="U1767" t="s">
        <v>555</v>
      </c>
      <c r="V1767" t="s">
        <v>3269</v>
      </c>
      <c r="W1767" t="s">
        <v>555</v>
      </c>
      <c r="X1767" t="s">
        <v>555</v>
      </c>
      <c r="Y1767" t="s">
        <v>3269</v>
      </c>
    </row>
    <row r="1768" spans="1:25" x14ac:dyDescent="0.25">
      <c r="A1768" t="s">
        <v>2256</v>
      </c>
      <c r="B1768">
        <v>23441</v>
      </c>
      <c r="C1768" t="s">
        <v>552</v>
      </c>
      <c r="D1768" s="18">
        <v>44263</v>
      </c>
      <c r="H1768">
        <v>43874641</v>
      </c>
      <c r="I1768" t="s">
        <v>2293</v>
      </c>
      <c r="K1768">
        <v>10202</v>
      </c>
      <c r="L1768">
        <v>10202</v>
      </c>
      <c r="M1768">
        <v>201030510</v>
      </c>
      <c r="N1768" t="s">
        <v>3270</v>
      </c>
      <c r="O1768" t="s">
        <v>25</v>
      </c>
      <c r="P1768">
        <v>99100</v>
      </c>
      <c r="Q1768">
        <v>2100</v>
      </c>
      <c r="R1768">
        <v>2</v>
      </c>
      <c r="S1768" t="s">
        <v>3271</v>
      </c>
      <c r="T1768" t="s">
        <v>3272</v>
      </c>
      <c r="U1768" t="s">
        <v>555</v>
      </c>
      <c r="V1768" t="s">
        <v>3272</v>
      </c>
      <c r="W1768" t="s">
        <v>555</v>
      </c>
      <c r="X1768" t="s">
        <v>555</v>
      </c>
      <c r="Y1768" t="s">
        <v>3272</v>
      </c>
    </row>
    <row r="1769" spans="1:25" x14ac:dyDescent="0.25">
      <c r="A1769" t="s">
        <v>2256</v>
      </c>
      <c r="B1769">
        <v>23441</v>
      </c>
      <c r="C1769" t="s">
        <v>552</v>
      </c>
      <c r="D1769" s="18">
        <v>44263</v>
      </c>
      <c r="H1769">
        <v>43874641</v>
      </c>
      <c r="I1769" t="s">
        <v>2293</v>
      </c>
      <c r="K1769">
        <v>10202</v>
      </c>
      <c r="L1769">
        <v>10202</v>
      </c>
      <c r="M1769">
        <v>201030610</v>
      </c>
      <c r="N1769" t="s">
        <v>3273</v>
      </c>
      <c r="O1769" t="s">
        <v>25</v>
      </c>
      <c r="P1769">
        <v>99100</v>
      </c>
      <c r="Q1769">
        <v>2100</v>
      </c>
      <c r="R1769">
        <v>3</v>
      </c>
      <c r="S1769" t="s">
        <v>3274</v>
      </c>
      <c r="T1769" t="s">
        <v>3275</v>
      </c>
      <c r="U1769" t="s">
        <v>555</v>
      </c>
      <c r="V1769" t="s">
        <v>3275</v>
      </c>
      <c r="W1769" t="s">
        <v>555</v>
      </c>
      <c r="X1769" t="s">
        <v>555</v>
      </c>
      <c r="Y1769" t="s">
        <v>3275</v>
      </c>
    </row>
    <row r="1770" spans="1:25" x14ac:dyDescent="0.25">
      <c r="A1770" t="s">
        <v>2256</v>
      </c>
      <c r="B1770">
        <v>23441</v>
      </c>
      <c r="C1770" t="s">
        <v>552</v>
      </c>
      <c r="D1770" s="18">
        <v>44263</v>
      </c>
      <c r="H1770">
        <v>43874641</v>
      </c>
      <c r="I1770" t="s">
        <v>2293</v>
      </c>
      <c r="K1770">
        <v>10202</v>
      </c>
      <c r="L1770">
        <v>10202</v>
      </c>
      <c r="M1770">
        <v>201030710</v>
      </c>
      <c r="N1770" t="s">
        <v>3276</v>
      </c>
      <c r="O1770" t="s">
        <v>25</v>
      </c>
      <c r="P1770">
        <v>99100</v>
      </c>
      <c r="Q1770">
        <v>2100</v>
      </c>
      <c r="R1770">
        <v>38</v>
      </c>
      <c r="S1770" t="s">
        <v>3277</v>
      </c>
      <c r="T1770" t="s">
        <v>3278</v>
      </c>
      <c r="U1770" t="s">
        <v>555</v>
      </c>
      <c r="V1770" t="s">
        <v>3278</v>
      </c>
      <c r="W1770" t="s">
        <v>555</v>
      </c>
      <c r="X1770" t="s">
        <v>555</v>
      </c>
      <c r="Y1770" t="s">
        <v>3278</v>
      </c>
    </row>
    <row r="1771" spans="1:25" x14ac:dyDescent="0.25">
      <c r="A1771" t="s">
        <v>2256</v>
      </c>
      <c r="B1771">
        <v>23441</v>
      </c>
      <c r="C1771" t="s">
        <v>552</v>
      </c>
      <c r="D1771" s="18">
        <v>44263</v>
      </c>
      <c r="H1771">
        <v>43874641</v>
      </c>
      <c r="I1771" t="s">
        <v>2293</v>
      </c>
      <c r="K1771">
        <v>10202</v>
      </c>
      <c r="L1771">
        <v>10202</v>
      </c>
      <c r="M1771">
        <v>201030810</v>
      </c>
      <c r="N1771" t="s">
        <v>3279</v>
      </c>
      <c r="O1771" t="s">
        <v>25</v>
      </c>
      <c r="P1771">
        <v>99100</v>
      </c>
      <c r="Q1771">
        <v>2100</v>
      </c>
      <c r="R1771">
        <v>35</v>
      </c>
      <c r="S1771" t="s">
        <v>3280</v>
      </c>
      <c r="T1771" t="s">
        <v>3281</v>
      </c>
      <c r="U1771" t="s">
        <v>555</v>
      </c>
      <c r="V1771" t="s">
        <v>3281</v>
      </c>
      <c r="W1771" t="s">
        <v>555</v>
      </c>
      <c r="X1771" t="s">
        <v>555</v>
      </c>
      <c r="Y1771" t="s">
        <v>3281</v>
      </c>
    </row>
    <row r="1772" spans="1:25" x14ac:dyDescent="0.25">
      <c r="A1772" t="s">
        <v>2256</v>
      </c>
      <c r="B1772">
        <v>23441</v>
      </c>
      <c r="C1772" t="s">
        <v>552</v>
      </c>
      <c r="D1772" s="18">
        <v>44263</v>
      </c>
      <c r="H1772">
        <v>43874641</v>
      </c>
      <c r="I1772" t="s">
        <v>2293</v>
      </c>
      <c r="K1772">
        <v>10202</v>
      </c>
      <c r="L1772">
        <v>10202</v>
      </c>
      <c r="M1772">
        <v>201035102</v>
      </c>
      <c r="N1772" t="s">
        <v>3282</v>
      </c>
      <c r="O1772" t="s">
        <v>25</v>
      </c>
      <c r="P1772">
        <v>99100</v>
      </c>
      <c r="Q1772">
        <v>2100</v>
      </c>
      <c r="R1772">
        <v>10</v>
      </c>
      <c r="S1772" t="s">
        <v>3283</v>
      </c>
      <c r="T1772" t="s">
        <v>3284</v>
      </c>
      <c r="U1772" t="s">
        <v>555</v>
      </c>
      <c r="V1772" t="s">
        <v>3284</v>
      </c>
      <c r="W1772" t="s">
        <v>555</v>
      </c>
      <c r="X1772" t="s">
        <v>555</v>
      </c>
      <c r="Y1772" t="s">
        <v>3284</v>
      </c>
    </row>
    <row r="1773" spans="1:25" x14ac:dyDescent="0.25">
      <c r="A1773" t="s">
        <v>2256</v>
      </c>
      <c r="B1773">
        <v>23441</v>
      </c>
      <c r="C1773" t="s">
        <v>552</v>
      </c>
      <c r="D1773" s="18">
        <v>44263</v>
      </c>
      <c r="H1773">
        <v>43874641</v>
      </c>
      <c r="I1773" t="s">
        <v>2293</v>
      </c>
      <c r="K1773">
        <v>10202</v>
      </c>
      <c r="L1773">
        <v>10202</v>
      </c>
      <c r="M1773">
        <v>201040510</v>
      </c>
      <c r="N1773" t="s">
        <v>3285</v>
      </c>
      <c r="O1773" t="s">
        <v>25</v>
      </c>
      <c r="P1773">
        <v>99100</v>
      </c>
      <c r="Q1773">
        <v>2100</v>
      </c>
      <c r="R1773">
        <v>50</v>
      </c>
      <c r="S1773" t="s">
        <v>3286</v>
      </c>
      <c r="T1773" t="s">
        <v>3287</v>
      </c>
      <c r="U1773" t="s">
        <v>555</v>
      </c>
      <c r="V1773" t="s">
        <v>3287</v>
      </c>
      <c r="W1773" t="s">
        <v>555</v>
      </c>
      <c r="X1773" t="s">
        <v>555</v>
      </c>
      <c r="Y1773" t="s">
        <v>3287</v>
      </c>
    </row>
    <row r="1774" spans="1:25" x14ac:dyDescent="0.25">
      <c r="A1774" t="s">
        <v>2256</v>
      </c>
      <c r="B1774">
        <v>23441</v>
      </c>
      <c r="C1774" t="s">
        <v>552</v>
      </c>
      <c r="D1774" s="18">
        <v>44263</v>
      </c>
      <c r="H1774">
        <v>43874641</v>
      </c>
      <c r="I1774" t="s">
        <v>2293</v>
      </c>
      <c r="K1774">
        <v>10202</v>
      </c>
      <c r="L1774">
        <v>10202</v>
      </c>
      <c r="M1774">
        <v>201040610</v>
      </c>
      <c r="N1774" t="s">
        <v>3288</v>
      </c>
      <c r="O1774" t="s">
        <v>25</v>
      </c>
      <c r="P1774">
        <v>99100</v>
      </c>
      <c r="Q1774">
        <v>2100</v>
      </c>
      <c r="R1774">
        <v>650</v>
      </c>
      <c r="S1774" t="s">
        <v>3289</v>
      </c>
      <c r="T1774" t="s">
        <v>3290</v>
      </c>
      <c r="U1774" t="s">
        <v>555</v>
      </c>
      <c r="V1774" t="s">
        <v>3290</v>
      </c>
      <c r="W1774" t="s">
        <v>555</v>
      </c>
      <c r="X1774" t="s">
        <v>555</v>
      </c>
      <c r="Y1774" t="s">
        <v>3290</v>
      </c>
    </row>
    <row r="1775" spans="1:25" x14ac:dyDescent="0.25">
      <c r="A1775" t="s">
        <v>2256</v>
      </c>
      <c r="B1775">
        <v>23441</v>
      </c>
      <c r="C1775" t="s">
        <v>552</v>
      </c>
      <c r="D1775" s="18">
        <v>44263</v>
      </c>
      <c r="H1775">
        <v>43874641</v>
      </c>
      <c r="I1775" t="s">
        <v>2293</v>
      </c>
      <c r="K1775">
        <v>10202</v>
      </c>
      <c r="L1775">
        <v>10202</v>
      </c>
      <c r="M1775">
        <v>201040710</v>
      </c>
      <c r="N1775" t="s">
        <v>2571</v>
      </c>
      <c r="O1775" t="s">
        <v>25</v>
      </c>
      <c r="P1775">
        <v>99100</v>
      </c>
      <c r="Q1775">
        <v>2100</v>
      </c>
      <c r="R1775">
        <v>1100</v>
      </c>
      <c r="S1775" t="s">
        <v>2572</v>
      </c>
      <c r="T1775" t="s">
        <v>3291</v>
      </c>
      <c r="U1775" t="s">
        <v>555</v>
      </c>
      <c r="V1775" t="s">
        <v>3291</v>
      </c>
      <c r="W1775" t="s">
        <v>555</v>
      </c>
      <c r="X1775" t="s">
        <v>555</v>
      </c>
      <c r="Y1775" t="s">
        <v>3291</v>
      </c>
    </row>
    <row r="1776" spans="1:25" x14ac:dyDescent="0.25">
      <c r="A1776" t="s">
        <v>2256</v>
      </c>
      <c r="B1776">
        <v>23441</v>
      </c>
      <c r="C1776" t="s">
        <v>552</v>
      </c>
      <c r="D1776" s="18">
        <v>44263</v>
      </c>
      <c r="H1776">
        <v>43874641</v>
      </c>
      <c r="I1776" t="s">
        <v>2293</v>
      </c>
      <c r="K1776">
        <v>10202</v>
      </c>
      <c r="L1776">
        <v>10202</v>
      </c>
      <c r="M1776">
        <v>201040913</v>
      </c>
      <c r="N1776" t="s">
        <v>3292</v>
      </c>
      <c r="O1776" t="s">
        <v>25</v>
      </c>
      <c r="P1776">
        <v>99100</v>
      </c>
      <c r="Q1776">
        <v>2100</v>
      </c>
      <c r="R1776">
        <v>1</v>
      </c>
      <c r="S1776" t="s">
        <v>3293</v>
      </c>
      <c r="T1776" t="s">
        <v>3293</v>
      </c>
      <c r="U1776" t="s">
        <v>555</v>
      </c>
      <c r="V1776" t="s">
        <v>3293</v>
      </c>
      <c r="W1776" t="s">
        <v>555</v>
      </c>
      <c r="X1776" t="s">
        <v>555</v>
      </c>
      <c r="Y1776" t="s">
        <v>3293</v>
      </c>
    </row>
    <row r="1777" spans="1:25" x14ac:dyDescent="0.25">
      <c r="A1777" t="s">
        <v>2256</v>
      </c>
      <c r="B1777">
        <v>23441</v>
      </c>
      <c r="C1777" t="s">
        <v>552</v>
      </c>
      <c r="D1777" s="18">
        <v>44263</v>
      </c>
      <c r="H1777">
        <v>43874641</v>
      </c>
      <c r="I1777" t="s">
        <v>2293</v>
      </c>
      <c r="K1777">
        <v>10202</v>
      </c>
      <c r="L1777">
        <v>10202</v>
      </c>
      <c r="M1777">
        <v>201050810</v>
      </c>
      <c r="N1777" t="s">
        <v>2430</v>
      </c>
      <c r="O1777" t="s">
        <v>25</v>
      </c>
      <c r="P1777">
        <v>99100</v>
      </c>
      <c r="Q1777">
        <v>2100</v>
      </c>
      <c r="R1777">
        <v>35</v>
      </c>
      <c r="S1777" t="s">
        <v>3294</v>
      </c>
      <c r="T1777" t="s">
        <v>3295</v>
      </c>
      <c r="U1777" t="s">
        <v>555</v>
      </c>
      <c r="V1777" t="s">
        <v>3295</v>
      </c>
      <c r="W1777" t="s">
        <v>555</v>
      </c>
      <c r="X1777" t="s">
        <v>555</v>
      </c>
      <c r="Y1777" t="s">
        <v>3295</v>
      </c>
    </row>
    <row r="1778" spans="1:25" x14ac:dyDescent="0.25">
      <c r="A1778" t="s">
        <v>2256</v>
      </c>
      <c r="B1778">
        <v>23441</v>
      </c>
      <c r="C1778" t="s">
        <v>552</v>
      </c>
      <c r="D1778" s="18">
        <v>44263</v>
      </c>
      <c r="H1778">
        <v>43874641</v>
      </c>
      <c r="I1778" t="s">
        <v>2293</v>
      </c>
      <c r="K1778">
        <v>10202</v>
      </c>
      <c r="L1778">
        <v>10202</v>
      </c>
      <c r="M1778">
        <v>201050910</v>
      </c>
      <c r="N1778" t="s">
        <v>3296</v>
      </c>
      <c r="O1778" t="s">
        <v>25</v>
      </c>
      <c r="P1778">
        <v>99100</v>
      </c>
      <c r="Q1778">
        <v>2100</v>
      </c>
      <c r="R1778">
        <v>2250</v>
      </c>
      <c r="S1778" t="s">
        <v>3297</v>
      </c>
      <c r="T1778" t="s">
        <v>3298</v>
      </c>
      <c r="U1778" t="s">
        <v>555</v>
      </c>
      <c r="V1778" t="s">
        <v>3298</v>
      </c>
      <c r="W1778" t="s">
        <v>555</v>
      </c>
      <c r="X1778" t="s">
        <v>555</v>
      </c>
      <c r="Y1778" t="s">
        <v>3298</v>
      </c>
    </row>
    <row r="1779" spans="1:25" x14ac:dyDescent="0.25">
      <c r="A1779" t="s">
        <v>2256</v>
      </c>
      <c r="B1779">
        <v>23441</v>
      </c>
      <c r="C1779" t="s">
        <v>552</v>
      </c>
      <c r="D1779" s="18">
        <v>44263</v>
      </c>
      <c r="H1779">
        <v>43874641</v>
      </c>
      <c r="I1779" t="s">
        <v>2293</v>
      </c>
      <c r="K1779">
        <v>10202</v>
      </c>
      <c r="L1779">
        <v>10202</v>
      </c>
      <c r="M1779">
        <v>201051010</v>
      </c>
      <c r="N1779" t="s">
        <v>3299</v>
      </c>
      <c r="O1779" t="s">
        <v>25</v>
      </c>
      <c r="P1779">
        <v>99100</v>
      </c>
      <c r="Q1779">
        <v>2100</v>
      </c>
      <c r="R1779">
        <v>9</v>
      </c>
      <c r="S1779" t="s">
        <v>3300</v>
      </c>
      <c r="T1779" t="s">
        <v>3301</v>
      </c>
      <c r="U1779" t="s">
        <v>555</v>
      </c>
      <c r="V1779" t="s">
        <v>3301</v>
      </c>
      <c r="W1779" t="s">
        <v>555</v>
      </c>
      <c r="X1779" t="s">
        <v>555</v>
      </c>
      <c r="Y1779" t="s">
        <v>3301</v>
      </c>
    </row>
    <row r="1780" spans="1:25" x14ac:dyDescent="0.25">
      <c r="A1780" t="s">
        <v>2256</v>
      </c>
      <c r="B1780">
        <v>23441</v>
      </c>
      <c r="C1780" t="s">
        <v>552</v>
      </c>
      <c r="D1780" s="18">
        <v>44263</v>
      </c>
      <c r="H1780">
        <v>43874641</v>
      </c>
      <c r="I1780" t="s">
        <v>2293</v>
      </c>
      <c r="K1780">
        <v>10202</v>
      </c>
      <c r="L1780">
        <v>10202</v>
      </c>
      <c r="M1780">
        <v>201051211</v>
      </c>
      <c r="N1780" t="s">
        <v>2258</v>
      </c>
      <c r="O1780" t="s">
        <v>25</v>
      </c>
      <c r="P1780">
        <v>99100</v>
      </c>
      <c r="Q1780">
        <v>2100</v>
      </c>
      <c r="R1780">
        <v>15</v>
      </c>
      <c r="S1780" t="s">
        <v>2717</v>
      </c>
      <c r="T1780" t="s">
        <v>3302</v>
      </c>
      <c r="U1780" t="s">
        <v>555</v>
      </c>
      <c r="V1780" t="s">
        <v>3302</v>
      </c>
      <c r="W1780" t="s">
        <v>555</v>
      </c>
      <c r="X1780" t="s">
        <v>555</v>
      </c>
      <c r="Y1780" t="s">
        <v>3302</v>
      </c>
    </row>
    <row r="1781" spans="1:25" x14ac:dyDescent="0.25">
      <c r="A1781" t="s">
        <v>2256</v>
      </c>
      <c r="B1781">
        <v>23441</v>
      </c>
      <c r="C1781" t="s">
        <v>552</v>
      </c>
      <c r="D1781" s="18">
        <v>44263</v>
      </c>
      <c r="H1781">
        <v>43874641</v>
      </c>
      <c r="I1781" t="s">
        <v>2293</v>
      </c>
      <c r="K1781">
        <v>10202</v>
      </c>
      <c r="L1781">
        <v>10202</v>
      </c>
      <c r="M1781">
        <v>201070638</v>
      </c>
      <c r="N1781" t="s">
        <v>2503</v>
      </c>
      <c r="O1781" t="s">
        <v>57</v>
      </c>
      <c r="P1781">
        <v>99100</v>
      </c>
      <c r="Q1781">
        <v>2100</v>
      </c>
      <c r="R1781">
        <v>2500</v>
      </c>
      <c r="S1781" t="s">
        <v>2504</v>
      </c>
      <c r="T1781" t="s">
        <v>3303</v>
      </c>
      <c r="U1781" t="s">
        <v>555</v>
      </c>
      <c r="V1781" t="s">
        <v>3303</v>
      </c>
      <c r="W1781" t="s">
        <v>555</v>
      </c>
      <c r="X1781" t="s">
        <v>27</v>
      </c>
      <c r="Y1781" t="s">
        <v>3303</v>
      </c>
    </row>
    <row r="1782" spans="1:25" x14ac:dyDescent="0.25">
      <c r="A1782" t="s">
        <v>2256</v>
      </c>
      <c r="B1782">
        <v>23441</v>
      </c>
      <c r="C1782" t="s">
        <v>552</v>
      </c>
      <c r="D1782" s="18">
        <v>44263</v>
      </c>
      <c r="H1782">
        <v>43874641</v>
      </c>
      <c r="I1782" t="s">
        <v>2293</v>
      </c>
      <c r="K1782">
        <v>10202</v>
      </c>
      <c r="L1782">
        <v>10202</v>
      </c>
      <c r="M1782">
        <v>201070640</v>
      </c>
      <c r="N1782" t="s">
        <v>2503</v>
      </c>
      <c r="O1782" t="s">
        <v>57</v>
      </c>
      <c r="P1782">
        <v>99100</v>
      </c>
      <c r="Q1782">
        <v>2100</v>
      </c>
      <c r="R1782">
        <v>2000</v>
      </c>
      <c r="S1782" t="s">
        <v>2506</v>
      </c>
      <c r="T1782" t="s">
        <v>2619</v>
      </c>
      <c r="U1782" t="s">
        <v>555</v>
      </c>
      <c r="V1782" t="s">
        <v>2619</v>
      </c>
      <c r="W1782" t="s">
        <v>555</v>
      </c>
      <c r="X1782" t="s">
        <v>27</v>
      </c>
      <c r="Y1782" t="s">
        <v>2619</v>
      </c>
    </row>
    <row r="1783" spans="1:25" x14ac:dyDescent="0.25">
      <c r="A1783" t="s">
        <v>2256</v>
      </c>
      <c r="B1783">
        <v>23441</v>
      </c>
      <c r="C1783" t="s">
        <v>552</v>
      </c>
      <c r="D1783" s="18">
        <v>44263</v>
      </c>
      <c r="H1783">
        <v>43874641</v>
      </c>
      <c r="I1783" t="s">
        <v>2293</v>
      </c>
      <c r="K1783">
        <v>10202</v>
      </c>
      <c r="L1783">
        <v>10202</v>
      </c>
      <c r="M1783">
        <v>201070808</v>
      </c>
      <c r="N1783" t="s">
        <v>2511</v>
      </c>
      <c r="O1783" t="s">
        <v>57</v>
      </c>
      <c r="P1783">
        <v>99100</v>
      </c>
      <c r="Q1783">
        <v>2100</v>
      </c>
      <c r="R1783">
        <v>4000</v>
      </c>
      <c r="S1783" t="s">
        <v>3232</v>
      </c>
      <c r="T1783" t="s">
        <v>3304</v>
      </c>
      <c r="U1783" t="s">
        <v>555</v>
      </c>
      <c r="V1783" t="s">
        <v>3304</v>
      </c>
      <c r="W1783" t="s">
        <v>555</v>
      </c>
      <c r="X1783" t="s">
        <v>555</v>
      </c>
      <c r="Y1783" t="s">
        <v>3304</v>
      </c>
    </row>
    <row r="1784" spans="1:25" x14ac:dyDescent="0.25">
      <c r="A1784" t="s">
        <v>2256</v>
      </c>
      <c r="B1784">
        <v>23441</v>
      </c>
      <c r="C1784" t="s">
        <v>552</v>
      </c>
      <c r="D1784" s="18">
        <v>44263</v>
      </c>
      <c r="H1784">
        <v>43874641</v>
      </c>
      <c r="I1784" t="s">
        <v>2293</v>
      </c>
      <c r="K1784">
        <v>10202</v>
      </c>
      <c r="L1784">
        <v>10202</v>
      </c>
      <c r="M1784">
        <v>201071108</v>
      </c>
      <c r="N1784" t="s">
        <v>3305</v>
      </c>
      <c r="O1784" t="s">
        <v>57</v>
      </c>
      <c r="P1784">
        <v>99100</v>
      </c>
      <c r="Q1784">
        <v>2100</v>
      </c>
      <c r="R1784">
        <v>800</v>
      </c>
      <c r="S1784" t="s">
        <v>3306</v>
      </c>
      <c r="T1784" t="s">
        <v>3307</v>
      </c>
      <c r="U1784" t="s">
        <v>555</v>
      </c>
      <c r="V1784" t="s">
        <v>3307</v>
      </c>
      <c r="W1784" t="s">
        <v>555</v>
      </c>
      <c r="X1784" t="s">
        <v>555</v>
      </c>
      <c r="Y1784" t="s">
        <v>3307</v>
      </c>
    </row>
    <row r="1785" spans="1:25" x14ac:dyDescent="0.25">
      <c r="A1785" t="s">
        <v>2256</v>
      </c>
      <c r="B1785">
        <v>23441</v>
      </c>
      <c r="C1785" t="s">
        <v>552</v>
      </c>
      <c r="D1785" s="18">
        <v>44263</v>
      </c>
      <c r="H1785">
        <v>43874641</v>
      </c>
      <c r="I1785" t="s">
        <v>2293</v>
      </c>
      <c r="K1785">
        <v>10202</v>
      </c>
      <c r="L1785">
        <v>10202</v>
      </c>
      <c r="M1785">
        <v>201071208</v>
      </c>
      <c r="N1785" t="s">
        <v>2517</v>
      </c>
      <c r="O1785" t="s">
        <v>57</v>
      </c>
      <c r="P1785">
        <v>99100</v>
      </c>
      <c r="Q1785">
        <v>2100</v>
      </c>
      <c r="R1785">
        <v>1000</v>
      </c>
      <c r="S1785" t="s">
        <v>2688</v>
      </c>
      <c r="T1785" t="s">
        <v>3308</v>
      </c>
      <c r="U1785" t="s">
        <v>555</v>
      </c>
      <c r="V1785" t="s">
        <v>3308</v>
      </c>
      <c r="W1785" t="s">
        <v>555</v>
      </c>
      <c r="X1785" t="s">
        <v>555</v>
      </c>
      <c r="Y1785" t="s">
        <v>3308</v>
      </c>
    </row>
    <row r="1786" spans="1:25" x14ac:dyDescent="0.25">
      <c r="A1786" t="s">
        <v>2256</v>
      </c>
      <c r="B1786">
        <v>23441</v>
      </c>
      <c r="C1786" t="s">
        <v>552</v>
      </c>
      <c r="D1786" s="18">
        <v>44263</v>
      </c>
      <c r="H1786">
        <v>43874641</v>
      </c>
      <c r="I1786" t="s">
        <v>2293</v>
      </c>
      <c r="K1786">
        <v>10202</v>
      </c>
      <c r="L1786">
        <v>10202</v>
      </c>
      <c r="M1786">
        <v>201071308</v>
      </c>
      <c r="N1786" t="s">
        <v>2517</v>
      </c>
      <c r="O1786" t="s">
        <v>57</v>
      </c>
      <c r="P1786">
        <v>99100</v>
      </c>
      <c r="Q1786">
        <v>2100</v>
      </c>
      <c r="R1786">
        <v>950</v>
      </c>
      <c r="S1786" t="s">
        <v>2518</v>
      </c>
      <c r="T1786" t="s">
        <v>3309</v>
      </c>
      <c r="U1786" t="s">
        <v>555</v>
      </c>
      <c r="V1786" t="s">
        <v>3309</v>
      </c>
      <c r="W1786" t="s">
        <v>555</v>
      </c>
      <c r="X1786" t="s">
        <v>555</v>
      </c>
      <c r="Y1786" t="s">
        <v>3309</v>
      </c>
    </row>
    <row r="1787" spans="1:25" x14ac:dyDescent="0.25">
      <c r="A1787" t="s">
        <v>2256</v>
      </c>
      <c r="B1787">
        <v>23441</v>
      </c>
      <c r="C1787" t="s">
        <v>552</v>
      </c>
      <c r="D1787" s="18">
        <v>44263</v>
      </c>
      <c r="H1787">
        <v>43874641</v>
      </c>
      <c r="I1787" t="s">
        <v>2293</v>
      </c>
      <c r="K1787">
        <v>10202</v>
      </c>
      <c r="L1787">
        <v>10202</v>
      </c>
      <c r="M1787">
        <v>201071408</v>
      </c>
      <c r="N1787" t="s">
        <v>3310</v>
      </c>
      <c r="O1787" t="s">
        <v>57</v>
      </c>
      <c r="P1787">
        <v>99100</v>
      </c>
      <c r="Q1787">
        <v>2100</v>
      </c>
      <c r="R1787">
        <v>400</v>
      </c>
      <c r="S1787" t="s">
        <v>3311</v>
      </c>
      <c r="T1787" t="s">
        <v>3312</v>
      </c>
      <c r="U1787" t="s">
        <v>555</v>
      </c>
      <c r="V1787" t="s">
        <v>3312</v>
      </c>
      <c r="W1787" t="s">
        <v>555</v>
      </c>
      <c r="X1787" t="s">
        <v>555</v>
      </c>
      <c r="Y1787" t="s">
        <v>3312</v>
      </c>
    </row>
    <row r="1788" spans="1:25" x14ac:dyDescent="0.25">
      <c r="A1788" t="s">
        <v>2256</v>
      </c>
      <c r="B1788">
        <v>23441</v>
      </c>
      <c r="C1788" t="s">
        <v>552</v>
      </c>
      <c r="D1788" s="18">
        <v>44263</v>
      </c>
      <c r="H1788">
        <v>43874641</v>
      </c>
      <c r="I1788" t="s">
        <v>2293</v>
      </c>
      <c r="K1788">
        <v>10202</v>
      </c>
      <c r="L1788">
        <v>10202</v>
      </c>
      <c r="M1788">
        <v>201080110</v>
      </c>
      <c r="N1788" t="s">
        <v>3313</v>
      </c>
      <c r="O1788" t="s">
        <v>25</v>
      </c>
      <c r="P1788">
        <v>99100</v>
      </c>
      <c r="Q1788">
        <v>2100</v>
      </c>
      <c r="R1788">
        <v>100</v>
      </c>
      <c r="S1788" t="s">
        <v>3314</v>
      </c>
      <c r="T1788" t="s">
        <v>3315</v>
      </c>
      <c r="U1788" t="s">
        <v>555</v>
      </c>
      <c r="V1788" t="s">
        <v>3315</v>
      </c>
      <c r="W1788" t="s">
        <v>555</v>
      </c>
      <c r="X1788" t="s">
        <v>27</v>
      </c>
      <c r="Y1788" t="s">
        <v>3315</v>
      </c>
    </row>
    <row r="1789" spans="1:25" x14ac:dyDescent="0.25">
      <c r="A1789" t="s">
        <v>2256</v>
      </c>
      <c r="B1789">
        <v>23441</v>
      </c>
      <c r="C1789" t="s">
        <v>552</v>
      </c>
      <c r="D1789" s="18">
        <v>44263</v>
      </c>
      <c r="H1789">
        <v>43874641</v>
      </c>
      <c r="I1789" t="s">
        <v>2293</v>
      </c>
      <c r="K1789">
        <v>10202</v>
      </c>
      <c r="L1789">
        <v>10202</v>
      </c>
      <c r="M1789">
        <v>201080210</v>
      </c>
      <c r="N1789" t="s">
        <v>3313</v>
      </c>
      <c r="O1789" t="s">
        <v>25</v>
      </c>
      <c r="P1789">
        <v>99100</v>
      </c>
      <c r="Q1789">
        <v>2100</v>
      </c>
      <c r="R1789">
        <v>100</v>
      </c>
      <c r="S1789" t="s">
        <v>3316</v>
      </c>
      <c r="T1789" t="s">
        <v>3317</v>
      </c>
      <c r="U1789" t="s">
        <v>555</v>
      </c>
      <c r="V1789" t="s">
        <v>3317</v>
      </c>
      <c r="W1789" t="s">
        <v>555</v>
      </c>
      <c r="X1789" t="s">
        <v>27</v>
      </c>
      <c r="Y1789" t="s">
        <v>3317</v>
      </c>
    </row>
    <row r="1790" spans="1:25" x14ac:dyDescent="0.25">
      <c r="A1790" t="s">
        <v>2256</v>
      </c>
      <c r="B1790">
        <v>23441</v>
      </c>
      <c r="C1790" t="s">
        <v>552</v>
      </c>
      <c r="D1790" s="18">
        <v>44263</v>
      </c>
      <c r="H1790">
        <v>43874641</v>
      </c>
      <c r="I1790" t="s">
        <v>2293</v>
      </c>
      <c r="K1790">
        <v>10202</v>
      </c>
      <c r="L1790">
        <v>10202</v>
      </c>
      <c r="M1790">
        <v>201080410</v>
      </c>
      <c r="N1790" t="s">
        <v>3313</v>
      </c>
      <c r="O1790" t="s">
        <v>25</v>
      </c>
      <c r="P1790">
        <v>99100</v>
      </c>
      <c r="Q1790">
        <v>2100</v>
      </c>
      <c r="R1790">
        <v>400</v>
      </c>
      <c r="S1790" t="s">
        <v>3318</v>
      </c>
      <c r="T1790" t="s">
        <v>3319</v>
      </c>
      <c r="U1790" t="s">
        <v>555</v>
      </c>
      <c r="V1790" t="s">
        <v>3319</v>
      </c>
      <c r="W1790" t="s">
        <v>555</v>
      </c>
      <c r="X1790" t="s">
        <v>27</v>
      </c>
      <c r="Y1790" t="s">
        <v>3319</v>
      </c>
    </row>
    <row r="1791" spans="1:25" x14ac:dyDescent="0.25">
      <c r="A1791" t="s">
        <v>2256</v>
      </c>
      <c r="B1791">
        <v>23441</v>
      </c>
      <c r="C1791" t="s">
        <v>552</v>
      </c>
      <c r="D1791" s="18">
        <v>44263</v>
      </c>
      <c r="H1791">
        <v>43874641</v>
      </c>
      <c r="I1791" t="s">
        <v>2293</v>
      </c>
      <c r="K1791">
        <v>10202</v>
      </c>
      <c r="L1791">
        <v>10202</v>
      </c>
      <c r="M1791">
        <v>201090110</v>
      </c>
      <c r="N1791" t="s">
        <v>3320</v>
      </c>
      <c r="O1791" t="s">
        <v>25</v>
      </c>
      <c r="P1791">
        <v>99100</v>
      </c>
      <c r="Q1791">
        <v>2100</v>
      </c>
      <c r="R1791">
        <v>4500</v>
      </c>
      <c r="S1791" t="s">
        <v>3321</v>
      </c>
      <c r="T1791" t="s">
        <v>3322</v>
      </c>
      <c r="U1791" t="s">
        <v>555</v>
      </c>
      <c r="V1791" t="s">
        <v>3322</v>
      </c>
      <c r="W1791" t="s">
        <v>555</v>
      </c>
      <c r="X1791" t="s">
        <v>555</v>
      </c>
      <c r="Y1791" t="s">
        <v>3322</v>
      </c>
    </row>
    <row r="1792" spans="1:25" x14ac:dyDescent="0.25">
      <c r="A1792" t="s">
        <v>2256</v>
      </c>
      <c r="B1792">
        <v>23441</v>
      </c>
      <c r="C1792" t="s">
        <v>552</v>
      </c>
      <c r="D1792" s="18">
        <v>44263</v>
      </c>
      <c r="H1792">
        <v>43874641</v>
      </c>
      <c r="I1792" t="s">
        <v>2293</v>
      </c>
      <c r="K1792">
        <v>10202</v>
      </c>
      <c r="L1792">
        <v>10202</v>
      </c>
      <c r="M1792">
        <v>201090310</v>
      </c>
      <c r="N1792" t="s">
        <v>3323</v>
      </c>
      <c r="O1792" t="s">
        <v>25</v>
      </c>
      <c r="P1792">
        <v>99100</v>
      </c>
      <c r="Q1792">
        <v>2100</v>
      </c>
      <c r="R1792">
        <v>100</v>
      </c>
      <c r="S1792" t="s">
        <v>3324</v>
      </c>
      <c r="T1792" t="s">
        <v>3325</v>
      </c>
      <c r="U1792" t="s">
        <v>555</v>
      </c>
      <c r="V1792" t="s">
        <v>3325</v>
      </c>
      <c r="W1792" t="s">
        <v>555</v>
      </c>
      <c r="X1792" t="s">
        <v>555</v>
      </c>
      <c r="Y1792" t="s">
        <v>3325</v>
      </c>
    </row>
    <row r="1793" spans="1:25" x14ac:dyDescent="0.25">
      <c r="A1793" t="s">
        <v>2256</v>
      </c>
      <c r="B1793">
        <v>23441</v>
      </c>
      <c r="C1793" t="s">
        <v>552</v>
      </c>
      <c r="D1793" s="18">
        <v>44263</v>
      </c>
      <c r="H1793">
        <v>43874641</v>
      </c>
      <c r="I1793" t="s">
        <v>2293</v>
      </c>
      <c r="K1793">
        <v>10202</v>
      </c>
      <c r="L1793">
        <v>10202</v>
      </c>
      <c r="M1793">
        <v>201090510</v>
      </c>
      <c r="N1793" t="s">
        <v>3326</v>
      </c>
      <c r="O1793" t="s">
        <v>25</v>
      </c>
      <c r="P1793">
        <v>99100</v>
      </c>
      <c r="Q1793">
        <v>2100</v>
      </c>
      <c r="R1793">
        <v>10000</v>
      </c>
      <c r="S1793" t="s">
        <v>3327</v>
      </c>
      <c r="T1793" t="s">
        <v>3328</v>
      </c>
      <c r="U1793" t="s">
        <v>555</v>
      </c>
      <c r="V1793" t="s">
        <v>3328</v>
      </c>
      <c r="W1793" t="s">
        <v>555</v>
      </c>
      <c r="X1793" t="s">
        <v>555</v>
      </c>
      <c r="Y1793" t="s">
        <v>3328</v>
      </c>
    </row>
    <row r="1794" spans="1:25" x14ac:dyDescent="0.25">
      <c r="A1794" t="s">
        <v>2256</v>
      </c>
      <c r="B1794">
        <v>23441</v>
      </c>
      <c r="C1794" t="s">
        <v>552</v>
      </c>
      <c r="D1794" s="18">
        <v>44263</v>
      </c>
      <c r="H1794">
        <v>43874641</v>
      </c>
      <c r="I1794" t="s">
        <v>2293</v>
      </c>
      <c r="K1794">
        <v>10202</v>
      </c>
      <c r="L1794">
        <v>10202</v>
      </c>
      <c r="M1794">
        <v>201090610</v>
      </c>
      <c r="N1794" t="s">
        <v>3329</v>
      </c>
      <c r="O1794" t="s">
        <v>25</v>
      </c>
      <c r="P1794">
        <v>99100</v>
      </c>
      <c r="Q1794">
        <v>2100</v>
      </c>
      <c r="R1794">
        <v>3800</v>
      </c>
      <c r="S1794" t="s">
        <v>3330</v>
      </c>
      <c r="T1794" t="s">
        <v>3331</v>
      </c>
      <c r="U1794" t="s">
        <v>555</v>
      </c>
      <c r="V1794" t="s">
        <v>3331</v>
      </c>
      <c r="W1794" t="s">
        <v>555</v>
      </c>
      <c r="X1794" t="s">
        <v>555</v>
      </c>
      <c r="Y1794" t="s">
        <v>3331</v>
      </c>
    </row>
    <row r="1795" spans="1:25" x14ac:dyDescent="0.25">
      <c r="A1795" t="s">
        <v>2256</v>
      </c>
      <c r="B1795">
        <v>23441</v>
      </c>
      <c r="C1795" t="s">
        <v>552</v>
      </c>
      <c r="D1795" s="18">
        <v>44263</v>
      </c>
      <c r="H1795">
        <v>43874641</v>
      </c>
      <c r="I1795" t="s">
        <v>2293</v>
      </c>
      <c r="K1795">
        <v>10202</v>
      </c>
      <c r="L1795">
        <v>10202</v>
      </c>
      <c r="M1795">
        <v>201090710</v>
      </c>
      <c r="N1795" t="s">
        <v>3332</v>
      </c>
      <c r="O1795" t="s">
        <v>25</v>
      </c>
      <c r="P1795">
        <v>99100</v>
      </c>
      <c r="Q1795">
        <v>2100</v>
      </c>
      <c r="R1795">
        <v>1200</v>
      </c>
      <c r="S1795" t="s">
        <v>3333</v>
      </c>
      <c r="T1795" t="s">
        <v>3334</v>
      </c>
      <c r="U1795" t="s">
        <v>555</v>
      </c>
      <c r="V1795" t="s">
        <v>3334</v>
      </c>
      <c r="W1795" t="s">
        <v>555</v>
      </c>
      <c r="X1795" t="s">
        <v>555</v>
      </c>
      <c r="Y1795" t="s">
        <v>3334</v>
      </c>
    </row>
    <row r="1796" spans="1:25" x14ac:dyDescent="0.25">
      <c r="A1796" t="s">
        <v>2256</v>
      </c>
      <c r="B1796">
        <v>23441</v>
      </c>
      <c r="C1796" t="s">
        <v>552</v>
      </c>
      <c r="D1796" s="18">
        <v>44263</v>
      </c>
      <c r="H1796">
        <v>43874641</v>
      </c>
      <c r="I1796" t="s">
        <v>2293</v>
      </c>
      <c r="K1796">
        <v>10202</v>
      </c>
      <c r="L1796">
        <v>10202</v>
      </c>
      <c r="M1796">
        <v>201090810</v>
      </c>
      <c r="N1796" t="s">
        <v>2540</v>
      </c>
      <c r="O1796" t="s">
        <v>25</v>
      </c>
      <c r="P1796">
        <v>99100</v>
      </c>
      <c r="Q1796">
        <v>2100</v>
      </c>
      <c r="R1796">
        <v>400</v>
      </c>
      <c r="S1796" t="s">
        <v>3335</v>
      </c>
      <c r="T1796" t="s">
        <v>3336</v>
      </c>
      <c r="U1796" t="s">
        <v>555</v>
      </c>
      <c r="V1796" t="s">
        <v>3336</v>
      </c>
      <c r="W1796" t="s">
        <v>555</v>
      </c>
      <c r="X1796" t="s">
        <v>555</v>
      </c>
      <c r="Y1796" t="s">
        <v>3336</v>
      </c>
    </row>
    <row r="1797" spans="1:25" x14ac:dyDescent="0.25">
      <c r="A1797" t="s">
        <v>2256</v>
      </c>
      <c r="B1797">
        <v>23441</v>
      </c>
      <c r="C1797" t="s">
        <v>552</v>
      </c>
      <c r="D1797" s="18">
        <v>44263</v>
      </c>
      <c r="H1797">
        <v>43874641</v>
      </c>
      <c r="I1797" t="s">
        <v>2293</v>
      </c>
      <c r="K1797">
        <v>10202</v>
      </c>
      <c r="L1797">
        <v>10202</v>
      </c>
      <c r="M1797">
        <v>201094010</v>
      </c>
      <c r="N1797" t="s">
        <v>3337</v>
      </c>
      <c r="O1797" t="s">
        <v>25</v>
      </c>
      <c r="P1797">
        <v>99100</v>
      </c>
      <c r="Q1797">
        <v>2100</v>
      </c>
      <c r="R1797">
        <v>7</v>
      </c>
      <c r="S1797" t="s">
        <v>3338</v>
      </c>
      <c r="T1797" t="s">
        <v>3339</v>
      </c>
      <c r="U1797" t="s">
        <v>555</v>
      </c>
      <c r="V1797" t="s">
        <v>3339</v>
      </c>
      <c r="W1797" t="s">
        <v>555</v>
      </c>
      <c r="X1797" t="s">
        <v>555</v>
      </c>
      <c r="Y1797" t="s">
        <v>3339</v>
      </c>
    </row>
    <row r="1798" spans="1:25" x14ac:dyDescent="0.25">
      <c r="A1798" t="s">
        <v>2256</v>
      </c>
      <c r="B1798">
        <v>23441</v>
      </c>
      <c r="C1798" t="s">
        <v>552</v>
      </c>
      <c r="D1798" s="18">
        <v>44263</v>
      </c>
      <c r="H1798">
        <v>43874641</v>
      </c>
      <c r="I1798" t="s">
        <v>2293</v>
      </c>
      <c r="K1798">
        <v>10202</v>
      </c>
      <c r="L1798">
        <v>10202</v>
      </c>
      <c r="M1798">
        <v>201100203</v>
      </c>
      <c r="N1798" t="s">
        <v>3340</v>
      </c>
      <c r="O1798" t="s">
        <v>3341</v>
      </c>
      <c r="P1798">
        <v>99100</v>
      </c>
      <c r="Q1798">
        <v>2100</v>
      </c>
      <c r="R1798">
        <v>180</v>
      </c>
      <c r="S1798" t="s">
        <v>3342</v>
      </c>
      <c r="T1798" t="s">
        <v>3343</v>
      </c>
      <c r="U1798" t="s">
        <v>555</v>
      </c>
      <c r="V1798" t="s">
        <v>3343</v>
      </c>
      <c r="W1798" t="s">
        <v>555</v>
      </c>
      <c r="X1798" t="s">
        <v>555</v>
      </c>
      <c r="Y1798" t="s">
        <v>3343</v>
      </c>
    </row>
    <row r="1799" spans="1:25" x14ac:dyDescent="0.25">
      <c r="A1799" t="s">
        <v>2256</v>
      </c>
      <c r="B1799">
        <v>23441</v>
      </c>
      <c r="C1799" t="s">
        <v>552</v>
      </c>
      <c r="D1799" s="18">
        <v>44263</v>
      </c>
      <c r="H1799">
        <v>43874641</v>
      </c>
      <c r="I1799" t="s">
        <v>2293</v>
      </c>
      <c r="K1799">
        <v>10202</v>
      </c>
      <c r="L1799">
        <v>10202</v>
      </c>
      <c r="M1799">
        <v>201100303</v>
      </c>
      <c r="N1799" t="s">
        <v>3344</v>
      </c>
      <c r="O1799" t="s">
        <v>3341</v>
      </c>
      <c r="P1799">
        <v>99100</v>
      </c>
      <c r="Q1799">
        <v>2100</v>
      </c>
      <c r="R1799">
        <v>192</v>
      </c>
      <c r="S1799" t="s">
        <v>3345</v>
      </c>
      <c r="T1799" t="s">
        <v>3346</v>
      </c>
      <c r="U1799" t="s">
        <v>555</v>
      </c>
      <c r="V1799" t="s">
        <v>3346</v>
      </c>
      <c r="W1799" t="s">
        <v>555</v>
      </c>
      <c r="X1799" t="s">
        <v>555</v>
      </c>
      <c r="Y1799" t="s">
        <v>3346</v>
      </c>
    </row>
    <row r="1800" spans="1:25" x14ac:dyDescent="0.25">
      <c r="A1800" t="s">
        <v>2256</v>
      </c>
      <c r="B1800">
        <v>23441</v>
      </c>
      <c r="C1800" t="s">
        <v>552</v>
      </c>
      <c r="D1800" s="18">
        <v>44263</v>
      </c>
      <c r="H1800">
        <v>43874641</v>
      </c>
      <c r="I1800" t="s">
        <v>2293</v>
      </c>
      <c r="K1800">
        <v>10202</v>
      </c>
      <c r="L1800">
        <v>10202</v>
      </c>
      <c r="M1800">
        <v>201100350</v>
      </c>
      <c r="N1800" t="s">
        <v>2332</v>
      </c>
      <c r="O1800" t="s">
        <v>25</v>
      </c>
      <c r="P1800">
        <v>99100</v>
      </c>
      <c r="Q1800">
        <v>2100</v>
      </c>
      <c r="R1800">
        <v>250</v>
      </c>
      <c r="S1800" t="s">
        <v>3347</v>
      </c>
      <c r="T1800" t="s">
        <v>3348</v>
      </c>
      <c r="U1800" t="s">
        <v>555</v>
      </c>
      <c r="V1800" t="s">
        <v>3348</v>
      </c>
      <c r="W1800" t="s">
        <v>555</v>
      </c>
      <c r="X1800" t="s">
        <v>555</v>
      </c>
      <c r="Y1800" t="s">
        <v>3348</v>
      </c>
    </row>
    <row r="1801" spans="1:25" x14ac:dyDescent="0.25">
      <c r="A1801" t="s">
        <v>2256</v>
      </c>
      <c r="B1801">
        <v>23441</v>
      </c>
      <c r="C1801" t="s">
        <v>552</v>
      </c>
      <c r="D1801" s="18">
        <v>44263</v>
      </c>
      <c r="H1801">
        <v>43874641</v>
      </c>
      <c r="I1801" t="s">
        <v>2293</v>
      </c>
      <c r="K1801">
        <v>10202</v>
      </c>
      <c r="L1801">
        <v>10202</v>
      </c>
      <c r="M1801">
        <v>201102110</v>
      </c>
      <c r="N1801" t="s">
        <v>3349</v>
      </c>
      <c r="O1801" t="s">
        <v>25</v>
      </c>
      <c r="P1801">
        <v>99100</v>
      </c>
      <c r="Q1801">
        <v>2100</v>
      </c>
      <c r="R1801">
        <v>2100</v>
      </c>
      <c r="S1801" t="s">
        <v>3350</v>
      </c>
      <c r="T1801" t="s">
        <v>3351</v>
      </c>
      <c r="U1801" t="s">
        <v>555</v>
      </c>
      <c r="V1801" t="s">
        <v>3351</v>
      </c>
      <c r="W1801" t="s">
        <v>555</v>
      </c>
      <c r="X1801" t="s">
        <v>555</v>
      </c>
      <c r="Y1801" t="s">
        <v>3351</v>
      </c>
    </row>
    <row r="1802" spans="1:25" x14ac:dyDescent="0.25">
      <c r="A1802" t="s">
        <v>2256</v>
      </c>
      <c r="B1802">
        <v>23441</v>
      </c>
      <c r="C1802" t="s">
        <v>552</v>
      </c>
      <c r="D1802" s="18">
        <v>44263</v>
      </c>
      <c r="H1802">
        <v>43874641</v>
      </c>
      <c r="I1802" t="s">
        <v>2293</v>
      </c>
      <c r="K1802">
        <v>10202</v>
      </c>
      <c r="L1802">
        <v>10202</v>
      </c>
      <c r="M1802">
        <v>201110710</v>
      </c>
      <c r="N1802" t="s">
        <v>3352</v>
      </c>
      <c r="O1802" t="s">
        <v>25</v>
      </c>
      <c r="P1802">
        <v>99100</v>
      </c>
      <c r="Q1802">
        <v>2100</v>
      </c>
      <c r="R1802">
        <v>3</v>
      </c>
      <c r="S1802" t="s">
        <v>3353</v>
      </c>
      <c r="T1802" t="s">
        <v>3354</v>
      </c>
      <c r="U1802" t="s">
        <v>555</v>
      </c>
      <c r="V1802" t="s">
        <v>3354</v>
      </c>
      <c r="W1802" t="s">
        <v>555</v>
      </c>
      <c r="X1802" t="s">
        <v>555</v>
      </c>
      <c r="Y1802" t="s">
        <v>3354</v>
      </c>
    </row>
    <row r="1803" spans="1:25" x14ac:dyDescent="0.25">
      <c r="A1803" t="s">
        <v>2256</v>
      </c>
      <c r="B1803">
        <v>23441</v>
      </c>
      <c r="C1803" t="s">
        <v>552</v>
      </c>
      <c r="D1803" s="18">
        <v>44263</v>
      </c>
      <c r="H1803">
        <v>43874641</v>
      </c>
      <c r="I1803" t="s">
        <v>2293</v>
      </c>
      <c r="K1803">
        <v>10202</v>
      </c>
      <c r="L1803">
        <v>10202</v>
      </c>
      <c r="M1803">
        <v>201110910</v>
      </c>
      <c r="N1803" t="s">
        <v>3355</v>
      </c>
      <c r="O1803" t="s">
        <v>25</v>
      </c>
      <c r="P1803">
        <v>99100</v>
      </c>
      <c r="Q1803">
        <v>2100</v>
      </c>
      <c r="R1803">
        <v>5</v>
      </c>
      <c r="S1803" t="s">
        <v>3356</v>
      </c>
      <c r="T1803" t="s">
        <v>3357</v>
      </c>
      <c r="U1803" t="s">
        <v>555</v>
      </c>
      <c r="V1803" t="s">
        <v>3357</v>
      </c>
      <c r="W1803" t="s">
        <v>555</v>
      </c>
      <c r="X1803" t="s">
        <v>555</v>
      </c>
      <c r="Y1803" t="s">
        <v>3357</v>
      </c>
    </row>
    <row r="1804" spans="1:25" x14ac:dyDescent="0.25">
      <c r="A1804" t="s">
        <v>2256</v>
      </c>
      <c r="B1804">
        <v>23441</v>
      </c>
      <c r="C1804" t="s">
        <v>552</v>
      </c>
      <c r="D1804" s="18">
        <v>44263</v>
      </c>
      <c r="H1804">
        <v>43874641</v>
      </c>
      <c r="I1804" t="s">
        <v>2293</v>
      </c>
      <c r="K1804">
        <v>10202</v>
      </c>
      <c r="L1804">
        <v>10202</v>
      </c>
      <c r="M1804">
        <v>201111710</v>
      </c>
      <c r="N1804" t="s">
        <v>2433</v>
      </c>
      <c r="O1804" t="s">
        <v>25</v>
      </c>
      <c r="P1804">
        <v>99100</v>
      </c>
      <c r="Q1804">
        <v>2100</v>
      </c>
      <c r="R1804">
        <v>24</v>
      </c>
      <c r="S1804" t="s">
        <v>3358</v>
      </c>
      <c r="T1804" t="s">
        <v>3359</v>
      </c>
      <c r="U1804" t="s">
        <v>555</v>
      </c>
      <c r="V1804" t="s">
        <v>3359</v>
      </c>
      <c r="W1804" t="s">
        <v>555</v>
      </c>
      <c r="X1804" t="s">
        <v>555</v>
      </c>
      <c r="Y1804" t="s">
        <v>3359</v>
      </c>
    </row>
    <row r="1805" spans="1:25" x14ac:dyDescent="0.25">
      <c r="A1805" t="s">
        <v>2256</v>
      </c>
      <c r="B1805">
        <v>23441</v>
      </c>
      <c r="C1805" t="s">
        <v>552</v>
      </c>
      <c r="D1805" s="18">
        <v>44263</v>
      </c>
      <c r="H1805">
        <v>43874641</v>
      </c>
      <c r="I1805" t="s">
        <v>2293</v>
      </c>
      <c r="K1805">
        <v>10202</v>
      </c>
      <c r="L1805">
        <v>10202</v>
      </c>
      <c r="M1805">
        <v>201111810</v>
      </c>
      <c r="N1805" t="s">
        <v>3360</v>
      </c>
      <c r="O1805" t="s">
        <v>25</v>
      </c>
      <c r="P1805">
        <v>99100</v>
      </c>
      <c r="Q1805">
        <v>2100</v>
      </c>
      <c r="R1805">
        <v>24</v>
      </c>
      <c r="S1805" t="s">
        <v>3361</v>
      </c>
      <c r="T1805" t="s">
        <v>3362</v>
      </c>
      <c r="U1805" t="s">
        <v>555</v>
      </c>
      <c r="V1805" t="s">
        <v>3362</v>
      </c>
      <c r="W1805" t="s">
        <v>555</v>
      </c>
      <c r="X1805" t="s">
        <v>555</v>
      </c>
      <c r="Y1805" t="s">
        <v>3362</v>
      </c>
    </row>
    <row r="1806" spans="1:25" x14ac:dyDescent="0.25">
      <c r="A1806" t="s">
        <v>2256</v>
      </c>
      <c r="B1806">
        <v>23441</v>
      </c>
      <c r="C1806" t="s">
        <v>552</v>
      </c>
      <c r="D1806" s="18">
        <v>44263</v>
      </c>
      <c r="H1806">
        <v>43874641</v>
      </c>
      <c r="I1806" t="s">
        <v>2293</v>
      </c>
      <c r="K1806">
        <v>10202</v>
      </c>
      <c r="L1806">
        <v>10202</v>
      </c>
      <c r="M1806">
        <v>201111910</v>
      </c>
      <c r="N1806" t="s">
        <v>3363</v>
      </c>
      <c r="O1806" t="s">
        <v>25</v>
      </c>
      <c r="P1806">
        <v>99100</v>
      </c>
      <c r="Q1806">
        <v>2100</v>
      </c>
      <c r="R1806">
        <v>75</v>
      </c>
      <c r="S1806" t="s">
        <v>3364</v>
      </c>
      <c r="T1806" t="s">
        <v>3365</v>
      </c>
      <c r="U1806" t="s">
        <v>555</v>
      </c>
      <c r="V1806" t="s">
        <v>3365</v>
      </c>
      <c r="W1806" t="s">
        <v>555</v>
      </c>
      <c r="X1806" t="s">
        <v>555</v>
      </c>
      <c r="Y1806" t="s">
        <v>3365</v>
      </c>
    </row>
    <row r="1807" spans="1:25" x14ac:dyDescent="0.25">
      <c r="A1807" t="s">
        <v>2256</v>
      </c>
      <c r="B1807">
        <v>23441</v>
      </c>
      <c r="C1807" t="s">
        <v>552</v>
      </c>
      <c r="D1807" s="18">
        <v>44263</v>
      </c>
      <c r="H1807">
        <v>43874641</v>
      </c>
      <c r="I1807" t="s">
        <v>2293</v>
      </c>
      <c r="K1807">
        <v>10202</v>
      </c>
      <c r="L1807">
        <v>10202</v>
      </c>
      <c r="M1807">
        <v>201112010</v>
      </c>
      <c r="N1807" t="s">
        <v>3366</v>
      </c>
      <c r="O1807" t="s">
        <v>25</v>
      </c>
      <c r="P1807">
        <v>99100</v>
      </c>
      <c r="Q1807">
        <v>2100</v>
      </c>
      <c r="R1807">
        <v>38</v>
      </c>
      <c r="S1807" t="s">
        <v>3367</v>
      </c>
      <c r="T1807" t="s">
        <v>3368</v>
      </c>
      <c r="U1807" t="s">
        <v>555</v>
      </c>
      <c r="V1807" t="s">
        <v>3368</v>
      </c>
      <c r="W1807" t="s">
        <v>555</v>
      </c>
      <c r="X1807" t="s">
        <v>555</v>
      </c>
      <c r="Y1807" t="s">
        <v>3368</v>
      </c>
    </row>
    <row r="1808" spans="1:25" x14ac:dyDescent="0.25">
      <c r="A1808" t="s">
        <v>2256</v>
      </c>
      <c r="B1808">
        <v>23441</v>
      </c>
      <c r="C1808" t="s">
        <v>552</v>
      </c>
      <c r="D1808" s="18">
        <v>44263</v>
      </c>
      <c r="H1808">
        <v>43874641</v>
      </c>
      <c r="I1808" t="s">
        <v>2293</v>
      </c>
      <c r="K1808">
        <v>10202</v>
      </c>
      <c r="L1808">
        <v>10202</v>
      </c>
      <c r="M1808">
        <v>201112610</v>
      </c>
      <c r="N1808" t="s">
        <v>3369</v>
      </c>
      <c r="O1808" t="s">
        <v>25</v>
      </c>
      <c r="P1808">
        <v>99100</v>
      </c>
      <c r="Q1808">
        <v>2100</v>
      </c>
      <c r="R1808">
        <v>2</v>
      </c>
      <c r="S1808" t="s">
        <v>3370</v>
      </c>
      <c r="T1808" t="s">
        <v>3371</v>
      </c>
      <c r="U1808" t="s">
        <v>555</v>
      </c>
      <c r="V1808" t="s">
        <v>3371</v>
      </c>
      <c r="W1808" t="s">
        <v>555</v>
      </c>
      <c r="X1808" t="s">
        <v>555</v>
      </c>
      <c r="Y1808" t="s">
        <v>3371</v>
      </c>
    </row>
    <row r="1809" spans="1:25" x14ac:dyDescent="0.25">
      <c r="A1809" t="s">
        <v>2256</v>
      </c>
      <c r="B1809">
        <v>23441</v>
      </c>
      <c r="C1809" t="s">
        <v>552</v>
      </c>
      <c r="D1809" s="18">
        <v>44263</v>
      </c>
      <c r="H1809">
        <v>43874641</v>
      </c>
      <c r="I1809" t="s">
        <v>2293</v>
      </c>
      <c r="K1809">
        <v>10202</v>
      </c>
      <c r="L1809">
        <v>10202</v>
      </c>
      <c r="M1809">
        <v>201113010</v>
      </c>
      <c r="N1809" t="s">
        <v>3372</v>
      </c>
      <c r="O1809" t="s">
        <v>25</v>
      </c>
      <c r="P1809">
        <v>99100</v>
      </c>
      <c r="Q1809">
        <v>2100</v>
      </c>
      <c r="R1809">
        <v>14</v>
      </c>
      <c r="S1809" t="s">
        <v>3373</v>
      </c>
      <c r="T1809" t="s">
        <v>3374</v>
      </c>
      <c r="U1809" t="s">
        <v>555</v>
      </c>
      <c r="V1809" t="s">
        <v>3374</v>
      </c>
      <c r="W1809" t="s">
        <v>555</v>
      </c>
      <c r="X1809" t="s">
        <v>555</v>
      </c>
      <c r="Y1809" t="s">
        <v>3374</v>
      </c>
    </row>
    <row r="1810" spans="1:25" x14ac:dyDescent="0.25">
      <c r="A1810" t="s">
        <v>2256</v>
      </c>
      <c r="B1810">
        <v>23441</v>
      </c>
      <c r="C1810" t="s">
        <v>552</v>
      </c>
      <c r="D1810" s="18">
        <v>44263</v>
      </c>
      <c r="H1810">
        <v>43874641</v>
      </c>
      <c r="I1810" t="s">
        <v>2293</v>
      </c>
      <c r="K1810">
        <v>10202</v>
      </c>
      <c r="L1810">
        <v>10202</v>
      </c>
      <c r="M1810">
        <v>201113110</v>
      </c>
      <c r="N1810" t="s">
        <v>3375</v>
      </c>
      <c r="O1810" t="s">
        <v>25</v>
      </c>
      <c r="P1810">
        <v>99100</v>
      </c>
      <c r="Q1810">
        <v>2100</v>
      </c>
      <c r="R1810">
        <v>10</v>
      </c>
      <c r="S1810" t="s">
        <v>3376</v>
      </c>
      <c r="T1810" t="s">
        <v>3377</v>
      </c>
      <c r="U1810" t="s">
        <v>555</v>
      </c>
      <c r="V1810" t="s">
        <v>3377</v>
      </c>
      <c r="W1810" t="s">
        <v>555</v>
      </c>
      <c r="X1810" t="s">
        <v>555</v>
      </c>
      <c r="Y1810" t="s">
        <v>3377</v>
      </c>
    </row>
    <row r="1811" spans="1:25" x14ac:dyDescent="0.25">
      <c r="A1811" t="s">
        <v>2256</v>
      </c>
      <c r="B1811">
        <v>23441</v>
      </c>
      <c r="C1811" t="s">
        <v>552</v>
      </c>
      <c r="D1811" s="18">
        <v>44263</v>
      </c>
      <c r="H1811">
        <v>43874641</v>
      </c>
      <c r="I1811" t="s">
        <v>2293</v>
      </c>
      <c r="K1811">
        <v>10202</v>
      </c>
      <c r="L1811">
        <v>10202</v>
      </c>
      <c r="M1811">
        <v>201113310</v>
      </c>
      <c r="N1811" t="s">
        <v>2234</v>
      </c>
      <c r="O1811" t="s">
        <v>25</v>
      </c>
      <c r="P1811">
        <v>99100</v>
      </c>
      <c r="Q1811">
        <v>2100</v>
      </c>
      <c r="R1811">
        <v>13</v>
      </c>
      <c r="S1811" t="s">
        <v>3378</v>
      </c>
      <c r="T1811" t="s">
        <v>3379</v>
      </c>
      <c r="U1811" t="s">
        <v>555</v>
      </c>
      <c r="V1811" t="s">
        <v>3379</v>
      </c>
      <c r="W1811" t="s">
        <v>555</v>
      </c>
      <c r="X1811" t="s">
        <v>555</v>
      </c>
      <c r="Y1811" t="s">
        <v>3379</v>
      </c>
    </row>
    <row r="1812" spans="1:25" x14ac:dyDescent="0.25">
      <c r="A1812" t="s">
        <v>2256</v>
      </c>
      <c r="B1812">
        <v>23441</v>
      </c>
      <c r="C1812" t="s">
        <v>552</v>
      </c>
      <c r="D1812" s="18">
        <v>44263</v>
      </c>
      <c r="H1812">
        <v>43874641</v>
      </c>
      <c r="I1812" t="s">
        <v>2293</v>
      </c>
      <c r="K1812">
        <v>10202</v>
      </c>
      <c r="L1812">
        <v>10202</v>
      </c>
      <c r="M1812">
        <v>201113510</v>
      </c>
      <c r="N1812" t="s">
        <v>2579</v>
      </c>
      <c r="O1812" t="s">
        <v>25</v>
      </c>
      <c r="P1812">
        <v>99100</v>
      </c>
      <c r="Q1812">
        <v>2100</v>
      </c>
      <c r="R1812">
        <v>15</v>
      </c>
      <c r="S1812" t="s">
        <v>2580</v>
      </c>
      <c r="T1812" t="s">
        <v>3380</v>
      </c>
      <c r="U1812" t="s">
        <v>555</v>
      </c>
      <c r="V1812" t="s">
        <v>3380</v>
      </c>
      <c r="W1812" t="s">
        <v>555</v>
      </c>
      <c r="X1812" t="s">
        <v>555</v>
      </c>
      <c r="Y1812" t="s">
        <v>3380</v>
      </c>
    </row>
    <row r="1813" spans="1:25" x14ac:dyDescent="0.25">
      <c r="A1813" t="s">
        <v>2256</v>
      </c>
      <c r="B1813">
        <v>23441</v>
      </c>
      <c r="C1813" t="s">
        <v>552</v>
      </c>
      <c r="D1813" s="18">
        <v>44263</v>
      </c>
      <c r="H1813">
        <v>43874641</v>
      </c>
      <c r="I1813" t="s">
        <v>2293</v>
      </c>
      <c r="K1813">
        <v>10202</v>
      </c>
      <c r="L1813">
        <v>10202</v>
      </c>
      <c r="M1813">
        <v>201113710</v>
      </c>
      <c r="N1813" t="s">
        <v>2284</v>
      </c>
      <c r="O1813" t="s">
        <v>25</v>
      </c>
      <c r="P1813">
        <v>99100</v>
      </c>
      <c r="Q1813">
        <v>2100</v>
      </c>
      <c r="R1813">
        <v>30</v>
      </c>
      <c r="S1813" t="s">
        <v>3381</v>
      </c>
      <c r="T1813" t="s">
        <v>3382</v>
      </c>
      <c r="U1813" t="s">
        <v>555</v>
      </c>
      <c r="V1813" t="s">
        <v>3382</v>
      </c>
      <c r="W1813" t="s">
        <v>555</v>
      </c>
      <c r="X1813" t="s">
        <v>555</v>
      </c>
      <c r="Y1813" t="s">
        <v>3382</v>
      </c>
    </row>
    <row r="1814" spans="1:25" x14ac:dyDescent="0.25">
      <c r="A1814" t="s">
        <v>2256</v>
      </c>
      <c r="B1814">
        <v>23441</v>
      </c>
      <c r="C1814" t="s">
        <v>552</v>
      </c>
      <c r="D1814" s="18">
        <v>44263</v>
      </c>
      <c r="H1814">
        <v>43874641</v>
      </c>
      <c r="I1814" t="s">
        <v>2293</v>
      </c>
      <c r="K1814">
        <v>10202</v>
      </c>
      <c r="L1814">
        <v>10202</v>
      </c>
      <c r="M1814">
        <v>201113810</v>
      </c>
      <c r="N1814" t="s">
        <v>2287</v>
      </c>
      <c r="O1814" t="s">
        <v>25</v>
      </c>
      <c r="P1814">
        <v>99100</v>
      </c>
      <c r="Q1814">
        <v>2100</v>
      </c>
      <c r="R1814">
        <v>12</v>
      </c>
      <c r="S1814" t="s">
        <v>3383</v>
      </c>
      <c r="T1814" t="s">
        <v>3384</v>
      </c>
      <c r="U1814" t="s">
        <v>555</v>
      </c>
      <c r="V1814" t="s">
        <v>3384</v>
      </c>
      <c r="W1814" t="s">
        <v>555</v>
      </c>
      <c r="X1814" t="s">
        <v>555</v>
      </c>
      <c r="Y1814" t="s">
        <v>3384</v>
      </c>
    </row>
    <row r="1815" spans="1:25" x14ac:dyDescent="0.25">
      <c r="A1815" t="s">
        <v>2256</v>
      </c>
      <c r="B1815">
        <v>23441</v>
      </c>
      <c r="C1815" t="s">
        <v>552</v>
      </c>
      <c r="D1815" s="18">
        <v>44263</v>
      </c>
      <c r="H1815">
        <v>43874641</v>
      </c>
      <c r="I1815" t="s">
        <v>2293</v>
      </c>
      <c r="K1815">
        <v>10202</v>
      </c>
      <c r="L1815">
        <v>10202</v>
      </c>
      <c r="M1815">
        <v>201113910</v>
      </c>
      <c r="N1815" t="s">
        <v>3385</v>
      </c>
      <c r="O1815" t="s">
        <v>25</v>
      </c>
      <c r="P1815">
        <v>99100</v>
      </c>
      <c r="Q1815">
        <v>2100</v>
      </c>
      <c r="R1815">
        <v>13</v>
      </c>
      <c r="S1815" t="s">
        <v>3386</v>
      </c>
      <c r="T1815" t="s">
        <v>3387</v>
      </c>
      <c r="U1815" t="s">
        <v>555</v>
      </c>
      <c r="V1815" t="s">
        <v>3387</v>
      </c>
      <c r="W1815" t="s">
        <v>555</v>
      </c>
      <c r="X1815" t="s">
        <v>555</v>
      </c>
      <c r="Y1815" t="s">
        <v>3387</v>
      </c>
    </row>
    <row r="1816" spans="1:25" x14ac:dyDescent="0.25">
      <c r="A1816" t="s">
        <v>2256</v>
      </c>
      <c r="B1816">
        <v>23441</v>
      </c>
      <c r="C1816" t="s">
        <v>552</v>
      </c>
      <c r="D1816" s="18">
        <v>44263</v>
      </c>
      <c r="H1816">
        <v>43874641</v>
      </c>
      <c r="I1816" t="s">
        <v>2293</v>
      </c>
      <c r="K1816">
        <v>10202</v>
      </c>
      <c r="L1816">
        <v>10202</v>
      </c>
      <c r="M1816">
        <v>201114110</v>
      </c>
      <c r="N1816" t="s">
        <v>3388</v>
      </c>
      <c r="O1816" t="s">
        <v>25</v>
      </c>
      <c r="P1816">
        <v>99100</v>
      </c>
      <c r="Q1816">
        <v>2100</v>
      </c>
      <c r="R1816">
        <v>178</v>
      </c>
      <c r="S1816" t="s">
        <v>3389</v>
      </c>
      <c r="T1816" t="s">
        <v>3390</v>
      </c>
      <c r="U1816" t="s">
        <v>555</v>
      </c>
      <c r="V1816" t="s">
        <v>3390</v>
      </c>
      <c r="W1816" t="s">
        <v>555</v>
      </c>
      <c r="X1816" t="s">
        <v>555</v>
      </c>
      <c r="Y1816" t="s">
        <v>3390</v>
      </c>
    </row>
    <row r="1817" spans="1:25" x14ac:dyDescent="0.25">
      <c r="A1817" t="s">
        <v>2256</v>
      </c>
      <c r="B1817">
        <v>23441</v>
      </c>
      <c r="C1817" t="s">
        <v>552</v>
      </c>
      <c r="D1817" s="18">
        <v>44263</v>
      </c>
      <c r="H1817">
        <v>43874641</v>
      </c>
      <c r="I1817" t="s">
        <v>2293</v>
      </c>
      <c r="K1817">
        <v>10202</v>
      </c>
      <c r="L1817">
        <v>10202</v>
      </c>
      <c r="M1817">
        <v>201114310</v>
      </c>
      <c r="N1817" t="s">
        <v>3391</v>
      </c>
      <c r="O1817" t="s">
        <v>25</v>
      </c>
      <c r="P1817">
        <v>99100</v>
      </c>
      <c r="Q1817">
        <v>2100</v>
      </c>
      <c r="R1817">
        <v>8</v>
      </c>
      <c r="S1817" t="s">
        <v>3392</v>
      </c>
      <c r="T1817" t="s">
        <v>3393</v>
      </c>
      <c r="U1817" t="s">
        <v>555</v>
      </c>
      <c r="V1817" t="s">
        <v>3393</v>
      </c>
      <c r="W1817" t="s">
        <v>555</v>
      </c>
      <c r="X1817" t="s">
        <v>555</v>
      </c>
      <c r="Y1817" t="s">
        <v>3393</v>
      </c>
    </row>
    <row r="1818" spans="1:25" x14ac:dyDescent="0.25">
      <c r="A1818" t="s">
        <v>2256</v>
      </c>
      <c r="B1818">
        <v>23441</v>
      </c>
      <c r="C1818" t="s">
        <v>552</v>
      </c>
      <c r="D1818" s="18">
        <v>44263</v>
      </c>
      <c r="H1818">
        <v>43874641</v>
      </c>
      <c r="I1818" t="s">
        <v>2293</v>
      </c>
      <c r="K1818">
        <v>10202</v>
      </c>
      <c r="L1818">
        <v>10202</v>
      </c>
      <c r="M1818">
        <v>201120302</v>
      </c>
      <c r="N1818" t="s">
        <v>2585</v>
      </c>
      <c r="O1818" t="s">
        <v>29</v>
      </c>
      <c r="P1818">
        <v>99100</v>
      </c>
      <c r="Q1818">
        <v>2100</v>
      </c>
      <c r="R1818">
        <v>29</v>
      </c>
      <c r="S1818" t="s">
        <v>2586</v>
      </c>
      <c r="T1818" t="s">
        <v>3394</v>
      </c>
      <c r="U1818" t="s">
        <v>555</v>
      </c>
      <c r="V1818" t="s">
        <v>3394</v>
      </c>
      <c r="W1818" t="s">
        <v>555</v>
      </c>
      <c r="X1818" t="s">
        <v>555</v>
      </c>
      <c r="Y1818" t="s">
        <v>3394</v>
      </c>
    </row>
    <row r="1819" spans="1:25" x14ac:dyDescent="0.25">
      <c r="A1819" t="s">
        <v>2256</v>
      </c>
      <c r="B1819">
        <v>23441</v>
      </c>
      <c r="C1819" t="s">
        <v>552</v>
      </c>
      <c r="D1819" s="18">
        <v>44263</v>
      </c>
      <c r="H1819">
        <v>43874641</v>
      </c>
      <c r="I1819" t="s">
        <v>2293</v>
      </c>
      <c r="K1819">
        <v>10202</v>
      </c>
      <c r="L1819">
        <v>10202</v>
      </c>
      <c r="M1819">
        <v>201130645</v>
      </c>
      <c r="N1819" t="s">
        <v>3395</v>
      </c>
      <c r="O1819" t="s">
        <v>25</v>
      </c>
      <c r="P1819">
        <v>99100</v>
      </c>
      <c r="Q1819">
        <v>2100</v>
      </c>
      <c r="R1819">
        <v>4</v>
      </c>
      <c r="S1819" t="s">
        <v>3396</v>
      </c>
      <c r="T1819" t="s">
        <v>3397</v>
      </c>
      <c r="U1819" t="s">
        <v>555</v>
      </c>
      <c r="V1819" t="s">
        <v>3397</v>
      </c>
      <c r="W1819" t="s">
        <v>555</v>
      </c>
      <c r="X1819" t="s">
        <v>555</v>
      </c>
      <c r="Y1819" t="s">
        <v>3397</v>
      </c>
    </row>
    <row r="1820" spans="1:25" x14ac:dyDescent="0.25">
      <c r="A1820" t="s">
        <v>2256</v>
      </c>
      <c r="B1820">
        <v>23441</v>
      </c>
      <c r="C1820" t="s">
        <v>552</v>
      </c>
      <c r="D1820" s="18">
        <v>44263</v>
      </c>
      <c r="H1820">
        <v>43874641</v>
      </c>
      <c r="I1820" t="s">
        <v>2293</v>
      </c>
      <c r="K1820">
        <v>10202</v>
      </c>
      <c r="L1820">
        <v>10202</v>
      </c>
      <c r="M1820">
        <v>201130650</v>
      </c>
      <c r="N1820" t="s">
        <v>3398</v>
      </c>
      <c r="O1820" t="s">
        <v>25</v>
      </c>
      <c r="P1820">
        <v>99100</v>
      </c>
      <c r="Q1820">
        <v>2100</v>
      </c>
      <c r="R1820">
        <v>1</v>
      </c>
      <c r="S1820" t="s">
        <v>3399</v>
      </c>
      <c r="T1820" t="s">
        <v>3399</v>
      </c>
      <c r="U1820" t="s">
        <v>555</v>
      </c>
      <c r="V1820" t="s">
        <v>3399</v>
      </c>
      <c r="W1820" t="s">
        <v>555</v>
      </c>
      <c r="X1820" t="s">
        <v>555</v>
      </c>
      <c r="Y1820" t="s">
        <v>3399</v>
      </c>
    </row>
    <row r="1821" spans="1:25" x14ac:dyDescent="0.25">
      <c r="A1821" t="s">
        <v>2256</v>
      </c>
      <c r="B1821">
        <v>23441</v>
      </c>
      <c r="C1821" t="s">
        <v>552</v>
      </c>
      <c r="D1821" s="18">
        <v>44263</v>
      </c>
      <c r="H1821">
        <v>43874641</v>
      </c>
      <c r="I1821" t="s">
        <v>2293</v>
      </c>
      <c r="K1821">
        <v>10202</v>
      </c>
      <c r="L1821">
        <v>10202</v>
      </c>
      <c r="M1821">
        <v>201130710</v>
      </c>
      <c r="N1821" t="s">
        <v>3400</v>
      </c>
      <c r="O1821" t="s">
        <v>25</v>
      </c>
      <c r="P1821">
        <v>99100</v>
      </c>
      <c r="Q1821">
        <v>2100</v>
      </c>
      <c r="R1821">
        <v>1</v>
      </c>
      <c r="S1821" t="s">
        <v>3401</v>
      </c>
      <c r="T1821" t="s">
        <v>3401</v>
      </c>
      <c r="U1821" t="s">
        <v>555</v>
      </c>
      <c r="V1821" t="s">
        <v>3401</v>
      </c>
      <c r="W1821" t="s">
        <v>555</v>
      </c>
      <c r="X1821" t="s">
        <v>555</v>
      </c>
      <c r="Y1821" t="s">
        <v>3401</v>
      </c>
    </row>
    <row r="1822" spans="1:25" x14ac:dyDescent="0.25">
      <c r="A1822" t="s">
        <v>2256</v>
      </c>
      <c r="B1822">
        <v>23441</v>
      </c>
      <c r="C1822" t="s">
        <v>552</v>
      </c>
      <c r="D1822" s="18">
        <v>44263</v>
      </c>
      <c r="H1822">
        <v>43874641</v>
      </c>
      <c r="I1822" t="s">
        <v>2293</v>
      </c>
      <c r="K1822">
        <v>10202</v>
      </c>
      <c r="L1822">
        <v>10202</v>
      </c>
      <c r="M1822">
        <v>201130810</v>
      </c>
      <c r="N1822" t="s">
        <v>2590</v>
      </c>
      <c r="O1822" t="s">
        <v>25</v>
      </c>
      <c r="P1822">
        <v>99100</v>
      </c>
      <c r="Q1822">
        <v>2100</v>
      </c>
      <c r="R1822">
        <v>1</v>
      </c>
      <c r="S1822" t="s">
        <v>2591</v>
      </c>
      <c r="T1822" t="s">
        <v>2591</v>
      </c>
      <c r="U1822" t="s">
        <v>555</v>
      </c>
      <c r="V1822" t="s">
        <v>2591</v>
      </c>
      <c r="W1822" t="s">
        <v>555</v>
      </c>
      <c r="X1822" t="s">
        <v>555</v>
      </c>
      <c r="Y1822" t="s">
        <v>2591</v>
      </c>
    </row>
    <row r="1823" spans="1:25" x14ac:dyDescent="0.25">
      <c r="A1823" t="s">
        <v>2256</v>
      </c>
      <c r="B1823">
        <v>23441</v>
      </c>
      <c r="C1823" t="s">
        <v>552</v>
      </c>
      <c r="D1823" s="18">
        <v>44263</v>
      </c>
      <c r="H1823">
        <v>43874641</v>
      </c>
      <c r="I1823" t="s">
        <v>2293</v>
      </c>
      <c r="K1823">
        <v>10202</v>
      </c>
      <c r="L1823">
        <v>10202</v>
      </c>
      <c r="M1823">
        <v>201130910</v>
      </c>
      <c r="N1823" t="s">
        <v>3402</v>
      </c>
      <c r="O1823" t="s">
        <v>25</v>
      </c>
      <c r="P1823">
        <v>99100</v>
      </c>
      <c r="Q1823">
        <v>2100</v>
      </c>
      <c r="R1823">
        <v>10</v>
      </c>
      <c r="S1823" t="s">
        <v>3403</v>
      </c>
      <c r="T1823" t="s">
        <v>3404</v>
      </c>
      <c r="U1823" t="s">
        <v>555</v>
      </c>
      <c r="V1823" t="s">
        <v>3404</v>
      </c>
      <c r="W1823" t="s">
        <v>555</v>
      </c>
      <c r="X1823" t="s">
        <v>555</v>
      </c>
      <c r="Y1823" t="s">
        <v>3404</v>
      </c>
    </row>
    <row r="1824" spans="1:25" x14ac:dyDescent="0.25">
      <c r="A1824" t="s">
        <v>2256</v>
      </c>
      <c r="B1824">
        <v>23441</v>
      </c>
      <c r="C1824" t="s">
        <v>552</v>
      </c>
      <c r="D1824" s="18">
        <v>44263</v>
      </c>
      <c r="H1824">
        <v>43874641</v>
      </c>
      <c r="I1824" t="s">
        <v>2293</v>
      </c>
      <c r="K1824">
        <v>10202</v>
      </c>
      <c r="L1824">
        <v>10202</v>
      </c>
      <c r="M1824">
        <v>201131010</v>
      </c>
      <c r="N1824" t="s">
        <v>3405</v>
      </c>
      <c r="O1824" t="s">
        <v>25</v>
      </c>
      <c r="P1824">
        <v>99100</v>
      </c>
      <c r="Q1824">
        <v>2100</v>
      </c>
      <c r="R1824">
        <v>10</v>
      </c>
      <c r="S1824" t="s">
        <v>3406</v>
      </c>
      <c r="T1824" t="s">
        <v>3407</v>
      </c>
      <c r="U1824" t="s">
        <v>555</v>
      </c>
      <c r="V1824" t="s">
        <v>3407</v>
      </c>
      <c r="W1824" t="s">
        <v>555</v>
      </c>
      <c r="X1824" t="s">
        <v>555</v>
      </c>
      <c r="Y1824" t="s">
        <v>3407</v>
      </c>
    </row>
    <row r="1825" spans="1:25" x14ac:dyDescent="0.25">
      <c r="A1825" t="s">
        <v>2256</v>
      </c>
      <c r="B1825">
        <v>23441</v>
      </c>
      <c r="C1825" t="s">
        <v>552</v>
      </c>
      <c r="D1825" s="18">
        <v>44263</v>
      </c>
      <c r="H1825">
        <v>43874641</v>
      </c>
      <c r="I1825" t="s">
        <v>2293</v>
      </c>
      <c r="K1825">
        <v>10202</v>
      </c>
      <c r="L1825">
        <v>10202</v>
      </c>
      <c r="M1825">
        <v>201131110</v>
      </c>
      <c r="N1825" t="s">
        <v>3408</v>
      </c>
      <c r="O1825" t="s">
        <v>25</v>
      </c>
      <c r="P1825">
        <v>99100</v>
      </c>
      <c r="Q1825">
        <v>2100</v>
      </c>
      <c r="R1825">
        <v>4</v>
      </c>
      <c r="S1825" t="s">
        <v>3409</v>
      </c>
      <c r="T1825" t="s">
        <v>3410</v>
      </c>
      <c r="U1825" t="s">
        <v>555</v>
      </c>
      <c r="V1825" t="s">
        <v>3410</v>
      </c>
      <c r="W1825" t="s">
        <v>555</v>
      </c>
      <c r="X1825" t="s">
        <v>555</v>
      </c>
      <c r="Y1825" t="s">
        <v>3410</v>
      </c>
    </row>
    <row r="1826" spans="1:25" x14ac:dyDescent="0.25">
      <c r="A1826" t="s">
        <v>2256</v>
      </c>
      <c r="B1826">
        <v>23441</v>
      </c>
      <c r="C1826" t="s">
        <v>552</v>
      </c>
      <c r="D1826" s="18">
        <v>44263</v>
      </c>
      <c r="H1826">
        <v>43874641</v>
      </c>
      <c r="I1826" t="s">
        <v>2293</v>
      </c>
      <c r="K1826">
        <v>10202</v>
      </c>
      <c r="L1826">
        <v>10202</v>
      </c>
      <c r="M1826">
        <v>201131210</v>
      </c>
      <c r="N1826" t="s">
        <v>3411</v>
      </c>
      <c r="O1826" t="s">
        <v>25</v>
      </c>
      <c r="P1826">
        <v>99100</v>
      </c>
      <c r="Q1826">
        <v>2100</v>
      </c>
      <c r="R1826">
        <v>1</v>
      </c>
      <c r="S1826" t="s">
        <v>3412</v>
      </c>
      <c r="T1826" t="s">
        <v>3412</v>
      </c>
      <c r="U1826" t="s">
        <v>555</v>
      </c>
      <c r="V1826" t="s">
        <v>3412</v>
      </c>
      <c r="W1826" t="s">
        <v>555</v>
      </c>
      <c r="X1826" t="s">
        <v>555</v>
      </c>
      <c r="Y1826" t="s">
        <v>3412</v>
      </c>
    </row>
    <row r="1827" spans="1:25" x14ac:dyDescent="0.25">
      <c r="A1827" t="s">
        <v>2256</v>
      </c>
      <c r="B1827">
        <v>23441</v>
      </c>
      <c r="C1827" t="s">
        <v>552</v>
      </c>
      <c r="D1827" s="18">
        <v>44263</v>
      </c>
      <c r="H1827">
        <v>43874641</v>
      </c>
      <c r="I1827" t="s">
        <v>2293</v>
      </c>
      <c r="K1827">
        <v>10202</v>
      </c>
      <c r="L1827">
        <v>10202</v>
      </c>
      <c r="M1827">
        <v>201131310</v>
      </c>
      <c r="N1827" t="s">
        <v>2415</v>
      </c>
      <c r="O1827" t="s">
        <v>25</v>
      </c>
      <c r="P1827">
        <v>99100</v>
      </c>
      <c r="Q1827">
        <v>2100</v>
      </c>
      <c r="R1827">
        <v>1</v>
      </c>
      <c r="S1827" t="s">
        <v>2416</v>
      </c>
      <c r="T1827" t="s">
        <v>2416</v>
      </c>
      <c r="U1827" t="s">
        <v>555</v>
      </c>
      <c r="V1827" t="s">
        <v>2416</v>
      </c>
      <c r="W1827" t="s">
        <v>555</v>
      </c>
      <c r="X1827" t="s">
        <v>555</v>
      </c>
      <c r="Y1827" t="s">
        <v>2416</v>
      </c>
    </row>
    <row r="1828" spans="1:25" x14ac:dyDescent="0.25">
      <c r="A1828" t="s">
        <v>2256</v>
      </c>
      <c r="B1828">
        <v>23441</v>
      </c>
      <c r="C1828" t="s">
        <v>552</v>
      </c>
      <c r="D1828" s="18">
        <v>44263</v>
      </c>
      <c r="H1828">
        <v>43874641</v>
      </c>
      <c r="I1828" t="s">
        <v>2293</v>
      </c>
      <c r="K1828">
        <v>10202</v>
      </c>
      <c r="L1828">
        <v>10202</v>
      </c>
      <c r="M1828">
        <v>201132510</v>
      </c>
      <c r="N1828" t="s">
        <v>3413</v>
      </c>
      <c r="O1828" t="s">
        <v>25</v>
      </c>
      <c r="P1828">
        <v>99100</v>
      </c>
      <c r="Q1828">
        <v>2100</v>
      </c>
      <c r="R1828">
        <v>2</v>
      </c>
      <c r="S1828" t="s">
        <v>3414</v>
      </c>
      <c r="T1828" t="s">
        <v>3415</v>
      </c>
      <c r="U1828" t="s">
        <v>555</v>
      </c>
      <c r="V1828" t="s">
        <v>3415</v>
      </c>
      <c r="W1828" t="s">
        <v>555</v>
      </c>
      <c r="X1828" t="s">
        <v>555</v>
      </c>
      <c r="Y1828" t="s">
        <v>3415</v>
      </c>
    </row>
    <row r="1829" spans="1:25" x14ac:dyDescent="0.25">
      <c r="A1829" t="s">
        <v>2256</v>
      </c>
      <c r="B1829">
        <v>23441</v>
      </c>
      <c r="C1829" t="s">
        <v>552</v>
      </c>
      <c r="D1829" s="18">
        <v>44263</v>
      </c>
      <c r="H1829">
        <v>43874641</v>
      </c>
      <c r="I1829" t="s">
        <v>2293</v>
      </c>
      <c r="K1829">
        <v>10202</v>
      </c>
      <c r="L1829">
        <v>10202</v>
      </c>
      <c r="M1829">
        <v>201132710</v>
      </c>
      <c r="N1829" t="s">
        <v>3416</v>
      </c>
      <c r="O1829" t="s">
        <v>25</v>
      </c>
      <c r="P1829">
        <v>99100</v>
      </c>
      <c r="Q1829">
        <v>2100</v>
      </c>
      <c r="R1829">
        <v>109</v>
      </c>
      <c r="S1829" t="s">
        <v>3417</v>
      </c>
      <c r="T1829" t="s">
        <v>3418</v>
      </c>
      <c r="U1829" t="s">
        <v>555</v>
      </c>
      <c r="V1829" t="s">
        <v>3418</v>
      </c>
      <c r="W1829" t="s">
        <v>555</v>
      </c>
      <c r="X1829" t="s">
        <v>555</v>
      </c>
      <c r="Y1829" t="s">
        <v>3418</v>
      </c>
    </row>
    <row r="1830" spans="1:25" x14ac:dyDescent="0.25">
      <c r="A1830" t="s">
        <v>2256</v>
      </c>
      <c r="B1830">
        <v>23441</v>
      </c>
      <c r="C1830" t="s">
        <v>552</v>
      </c>
      <c r="D1830" s="18">
        <v>44263</v>
      </c>
      <c r="H1830">
        <v>43874641</v>
      </c>
      <c r="I1830" t="s">
        <v>2293</v>
      </c>
      <c r="K1830">
        <v>10202</v>
      </c>
      <c r="L1830">
        <v>10202</v>
      </c>
      <c r="M1830">
        <v>201132910</v>
      </c>
      <c r="N1830" t="s">
        <v>2439</v>
      </c>
      <c r="O1830" t="s">
        <v>25</v>
      </c>
      <c r="P1830">
        <v>99100</v>
      </c>
      <c r="Q1830">
        <v>2100</v>
      </c>
      <c r="R1830">
        <v>4</v>
      </c>
      <c r="S1830" t="s">
        <v>2440</v>
      </c>
      <c r="T1830" t="s">
        <v>3419</v>
      </c>
      <c r="U1830" t="s">
        <v>555</v>
      </c>
      <c r="V1830" t="s">
        <v>3419</v>
      </c>
      <c r="W1830" t="s">
        <v>555</v>
      </c>
      <c r="X1830" t="s">
        <v>555</v>
      </c>
      <c r="Y1830" t="s">
        <v>3419</v>
      </c>
    </row>
    <row r="1831" spans="1:25" x14ac:dyDescent="0.25">
      <c r="A1831" t="s">
        <v>2256</v>
      </c>
      <c r="B1831">
        <v>23441</v>
      </c>
      <c r="C1831" t="s">
        <v>552</v>
      </c>
      <c r="D1831" s="18">
        <v>44263</v>
      </c>
      <c r="H1831">
        <v>43874641</v>
      </c>
      <c r="I1831" t="s">
        <v>2293</v>
      </c>
      <c r="K1831">
        <v>10202</v>
      </c>
      <c r="L1831">
        <v>10202</v>
      </c>
      <c r="M1831">
        <v>201135210</v>
      </c>
      <c r="N1831" t="s">
        <v>2609</v>
      </c>
      <c r="O1831" t="s">
        <v>25</v>
      </c>
      <c r="P1831">
        <v>99100</v>
      </c>
      <c r="Q1831">
        <v>2100</v>
      </c>
      <c r="R1831">
        <v>5</v>
      </c>
      <c r="S1831" t="s">
        <v>3420</v>
      </c>
      <c r="T1831" t="s">
        <v>3421</v>
      </c>
      <c r="U1831" t="s">
        <v>555</v>
      </c>
      <c r="V1831" t="s">
        <v>3421</v>
      </c>
      <c r="W1831" t="s">
        <v>555</v>
      </c>
      <c r="X1831" t="s">
        <v>555</v>
      </c>
      <c r="Y1831" t="s">
        <v>3421</v>
      </c>
    </row>
    <row r="1832" spans="1:25" x14ac:dyDescent="0.25">
      <c r="A1832" t="s">
        <v>2256</v>
      </c>
      <c r="B1832">
        <v>23441</v>
      </c>
      <c r="C1832" t="s">
        <v>552</v>
      </c>
      <c r="D1832" s="18">
        <v>44263</v>
      </c>
      <c r="H1832">
        <v>43874641</v>
      </c>
      <c r="I1832" t="s">
        <v>2293</v>
      </c>
      <c r="K1832">
        <v>10202</v>
      </c>
      <c r="L1832">
        <v>10202</v>
      </c>
      <c r="M1832">
        <v>201135310</v>
      </c>
      <c r="N1832" t="s">
        <v>2609</v>
      </c>
      <c r="O1832" t="s">
        <v>25</v>
      </c>
      <c r="P1832">
        <v>99100</v>
      </c>
      <c r="Q1832">
        <v>2100</v>
      </c>
      <c r="R1832">
        <v>108</v>
      </c>
      <c r="S1832" t="s">
        <v>2610</v>
      </c>
      <c r="T1832" t="s">
        <v>3422</v>
      </c>
      <c r="U1832" t="s">
        <v>555</v>
      </c>
      <c r="V1832" t="s">
        <v>3422</v>
      </c>
      <c r="W1832" t="s">
        <v>555</v>
      </c>
      <c r="X1832" t="s">
        <v>555</v>
      </c>
      <c r="Y1832" t="s">
        <v>3422</v>
      </c>
    </row>
    <row r="1833" spans="1:25" x14ac:dyDescent="0.25">
      <c r="A1833" t="s">
        <v>2256</v>
      </c>
      <c r="B1833">
        <v>23441</v>
      </c>
      <c r="C1833" t="s">
        <v>552</v>
      </c>
      <c r="D1833" s="18">
        <v>44263</v>
      </c>
      <c r="H1833">
        <v>43874641</v>
      </c>
      <c r="I1833" t="s">
        <v>2293</v>
      </c>
      <c r="K1833">
        <v>10202</v>
      </c>
      <c r="L1833">
        <v>10202</v>
      </c>
      <c r="M1833">
        <v>201140209</v>
      </c>
      <c r="N1833" t="s">
        <v>3423</v>
      </c>
      <c r="O1833" t="s">
        <v>35</v>
      </c>
      <c r="P1833">
        <v>99100</v>
      </c>
      <c r="Q1833">
        <v>2100</v>
      </c>
      <c r="R1833">
        <v>302</v>
      </c>
      <c r="S1833" t="s">
        <v>3424</v>
      </c>
      <c r="T1833" t="s">
        <v>3425</v>
      </c>
      <c r="U1833" t="s">
        <v>555</v>
      </c>
      <c r="V1833" t="s">
        <v>3425</v>
      </c>
      <c r="W1833" t="s">
        <v>555</v>
      </c>
      <c r="X1833" t="s">
        <v>555</v>
      </c>
      <c r="Y1833" t="s">
        <v>3425</v>
      </c>
    </row>
    <row r="1834" spans="1:25" x14ac:dyDescent="0.25">
      <c r="A1834" t="s">
        <v>2256</v>
      </c>
      <c r="B1834">
        <v>23441</v>
      </c>
      <c r="C1834" t="s">
        <v>552</v>
      </c>
      <c r="D1834" s="18">
        <v>44263</v>
      </c>
      <c r="H1834">
        <v>43874641</v>
      </c>
      <c r="I1834" t="s">
        <v>2293</v>
      </c>
      <c r="K1834">
        <v>10202</v>
      </c>
      <c r="L1834">
        <v>10202</v>
      </c>
      <c r="M1834">
        <v>201140409</v>
      </c>
      <c r="N1834" t="s">
        <v>2315</v>
      </c>
      <c r="O1834" t="s">
        <v>35</v>
      </c>
      <c r="P1834">
        <v>99100</v>
      </c>
      <c r="Q1834">
        <v>2100</v>
      </c>
      <c r="R1834">
        <v>228</v>
      </c>
      <c r="S1834" t="s">
        <v>3426</v>
      </c>
      <c r="T1834" t="s">
        <v>3427</v>
      </c>
      <c r="U1834" t="s">
        <v>555</v>
      </c>
      <c r="V1834" t="s">
        <v>3427</v>
      </c>
      <c r="W1834" t="s">
        <v>555</v>
      </c>
      <c r="X1834" t="s">
        <v>555</v>
      </c>
      <c r="Y1834" t="s">
        <v>3427</v>
      </c>
    </row>
    <row r="1835" spans="1:25" x14ac:dyDescent="0.25">
      <c r="A1835" t="s">
        <v>2256</v>
      </c>
      <c r="B1835">
        <v>23441</v>
      </c>
      <c r="C1835" t="s">
        <v>552</v>
      </c>
      <c r="D1835" s="18">
        <v>44263</v>
      </c>
      <c r="H1835">
        <v>43874641</v>
      </c>
      <c r="I1835" t="s">
        <v>2293</v>
      </c>
      <c r="K1835">
        <v>10202</v>
      </c>
      <c r="L1835">
        <v>10202</v>
      </c>
      <c r="M1835">
        <v>201140509</v>
      </c>
      <c r="N1835" t="s">
        <v>3428</v>
      </c>
      <c r="O1835" t="s">
        <v>35</v>
      </c>
      <c r="P1835">
        <v>99100</v>
      </c>
      <c r="Q1835">
        <v>2100</v>
      </c>
      <c r="R1835">
        <v>28</v>
      </c>
      <c r="S1835" t="s">
        <v>3429</v>
      </c>
      <c r="T1835" t="s">
        <v>3430</v>
      </c>
      <c r="U1835" t="s">
        <v>555</v>
      </c>
      <c r="V1835" t="s">
        <v>3430</v>
      </c>
      <c r="W1835" t="s">
        <v>555</v>
      </c>
      <c r="X1835" t="s">
        <v>555</v>
      </c>
      <c r="Y1835" t="s">
        <v>3430</v>
      </c>
    </row>
    <row r="1836" spans="1:25" x14ac:dyDescent="0.25">
      <c r="A1836" t="s">
        <v>2256</v>
      </c>
      <c r="B1836">
        <v>23441</v>
      </c>
      <c r="C1836" t="s">
        <v>552</v>
      </c>
      <c r="D1836" s="18">
        <v>44263</v>
      </c>
      <c r="H1836">
        <v>43874641</v>
      </c>
      <c r="I1836" t="s">
        <v>2293</v>
      </c>
      <c r="K1836">
        <v>10202</v>
      </c>
      <c r="L1836">
        <v>10202</v>
      </c>
      <c r="M1836">
        <v>201140609</v>
      </c>
      <c r="N1836" t="s">
        <v>3431</v>
      </c>
      <c r="O1836" t="s">
        <v>35</v>
      </c>
      <c r="P1836">
        <v>99100</v>
      </c>
      <c r="Q1836">
        <v>2100</v>
      </c>
      <c r="R1836">
        <v>65</v>
      </c>
      <c r="S1836" t="s">
        <v>3432</v>
      </c>
      <c r="T1836" t="s">
        <v>3433</v>
      </c>
      <c r="U1836" t="s">
        <v>555</v>
      </c>
      <c r="V1836" t="s">
        <v>3433</v>
      </c>
      <c r="W1836" t="s">
        <v>555</v>
      </c>
      <c r="X1836" t="s">
        <v>555</v>
      </c>
      <c r="Y1836" t="s">
        <v>3433</v>
      </c>
    </row>
    <row r="1837" spans="1:25" x14ac:dyDescent="0.25">
      <c r="A1837" t="s">
        <v>2256</v>
      </c>
      <c r="B1837">
        <v>23441</v>
      </c>
      <c r="C1837" t="s">
        <v>552</v>
      </c>
      <c r="D1837" s="18">
        <v>44263</v>
      </c>
      <c r="H1837">
        <v>43874641</v>
      </c>
      <c r="I1837" t="s">
        <v>2293</v>
      </c>
      <c r="K1837">
        <v>10202</v>
      </c>
      <c r="L1837">
        <v>10202</v>
      </c>
      <c r="M1837">
        <v>201140809</v>
      </c>
      <c r="N1837" t="s">
        <v>2445</v>
      </c>
      <c r="O1837" t="s">
        <v>35</v>
      </c>
      <c r="P1837">
        <v>99100</v>
      </c>
      <c r="Q1837">
        <v>2100</v>
      </c>
      <c r="R1837">
        <v>644</v>
      </c>
      <c r="S1837" t="s">
        <v>3434</v>
      </c>
      <c r="T1837" t="s">
        <v>3435</v>
      </c>
      <c r="U1837" t="s">
        <v>555</v>
      </c>
      <c r="V1837" t="s">
        <v>3435</v>
      </c>
      <c r="W1837" t="s">
        <v>555</v>
      </c>
      <c r="X1837" t="s">
        <v>555</v>
      </c>
      <c r="Y1837" t="s">
        <v>3435</v>
      </c>
    </row>
    <row r="1838" spans="1:25" x14ac:dyDescent="0.25">
      <c r="A1838" t="s">
        <v>2256</v>
      </c>
      <c r="B1838">
        <v>23441</v>
      </c>
      <c r="C1838" t="s">
        <v>552</v>
      </c>
      <c r="D1838" s="18">
        <v>44263</v>
      </c>
      <c r="H1838">
        <v>43874641</v>
      </c>
      <c r="I1838" t="s">
        <v>2293</v>
      </c>
      <c r="K1838">
        <v>10202</v>
      </c>
      <c r="L1838">
        <v>10202</v>
      </c>
      <c r="M1838">
        <v>201141009</v>
      </c>
      <c r="N1838" t="s">
        <v>2448</v>
      </c>
      <c r="O1838" t="s">
        <v>35</v>
      </c>
      <c r="P1838">
        <v>99100</v>
      </c>
      <c r="Q1838">
        <v>2100</v>
      </c>
      <c r="R1838">
        <v>255</v>
      </c>
      <c r="S1838" t="s">
        <v>3436</v>
      </c>
      <c r="T1838" t="s">
        <v>3437</v>
      </c>
      <c r="U1838" t="s">
        <v>555</v>
      </c>
      <c r="V1838" t="s">
        <v>3437</v>
      </c>
      <c r="W1838" t="s">
        <v>555</v>
      </c>
      <c r="X1838" t="s">
        <v>555</v>
      </c>
      <c r="Y1838" t="s">
        <v>3437</v>
      </c>
    </row>
    <row r="1839" spans="1:25" x14ac:dyDescent="0.25">
      <c r="A1839" t="s">
        <v>2256</v>
      </c>
      <c r="B1839">
        <v>23441</v>
      </c>
      <c r="C1839" t="s">
        <v>552</v>
      </c>
      <c r="D1839" s="18">
        <v>44263</v>
      </c>
      <c r="H1839">
        <v>43874641</v>
      </c>
      <c r="I1839" t="s">
        <v>2293</v>
      </c>
      <c r="K1839">
        <v>10202</v>
      </c>
      <c r="L1839">
        <v>10202</v>
      </c>
      <c r="M1839">
        <v>201141109</v>
      </c>
      <c r="N1839" t="s">
        <v>2318</v>
      </c>
      <c r="O1839" t="s">
        <v>35</v>
      </c>
      <c r="P1839">
        <v>99100</v>
      </c>
      <c r="Q1839">
        <v>2100</v>
      </c>
      <c r="R1839">
        <v>217</v>
      </c>
      <c r="S1839" t="s">
        <v>3438</v>
      </c>
      <c r="T1839" t="s">
        <v>3439</v>
      </c>
      <c r="U1839" t="s">
        <v>555</v>
      </c>
      <c r="V1839" t="s">
        <v>3439</v>
      </c>
      <c r="W1839" t="s">
        <v>555</v>
      </c>
      <c r="X1839" t="s">
        <v>555</v>
      </c>
      <c r="Y1839" t="s">
        <v>3439</v>
      </c>
    </row>
    <row r="1840" spans="1:25" x14ac:dyDescent="0.25">
      <c r="A1840" t="s">
        <v>2256</v>
      </c>
      <c r="B1840">
        <v>23441</v>
      </c>
      <c r="C1840" t="s">
        <v>552</v>
      </c>
      <c r="D1840" s="18">
        <v>44263</v>
      </c>
      <c r="H1840">
        <v>43874641</v>
      </c>
      <c r="I1840" t="s">
        <v>2293</v>
      </c>
      <c r="K1840">
        <v>10202</v>
      </c>
      <c r="L1840">
        <v>10202</v>
      </c>
      <c r="M1840">
        <v>201141209</v>
      </c>
      <c r="N1840" t="s">
        <v>3440</v>
      </c>
      <c r="O1840" t="s">
        <v>35</v>
      </c>
      <c r="P1840">
        <v>99100</v>
      </c>
      <c r="Q1840">
        <v>2100</v>
      </c>
      <c r="R1840">
        <v>205</v>
      </c>
      <c r="S1840" t="s">
        <v>3441</v>
      </c>
      <c r="T1840" t="s">
        <v>3442</v>
      </c>
      <c r="U1840" t="s">
        <v>555</v>
      </c>
      <c r="V1840" t="s">
        <v>3442</v>
      </c>
      <c r="W1840" t="s">
        <v>555</v>
      </c>
      <c r="X1840" t="s">
        <v>555</v>
      </c>
      <c r="Y1840" t="s">
        <v>3442</v>
      </c>
    </row>
    <row r="1841" spans="1:25" x14ac:dyDescent="0.25">
      <c r="A1841" t="s">
        <v>2256</v>
      </c>
      <c r="B1841">
        <v>23441</v>
      </c>
      <c r="C1841" t="s">
        <v>552</v>
      </c>
      <c r="D1841" s="18">
        <v>44263</v>
      </c>
      <c r="H1841">
        <v>43874641</v>
      </c>
      <c r="I1841" t="s">
        <v>2293</v>
      </c>
      <c r="K1841">
        <v>10202</v>
      </c>
      <c r="L1841">
        <v>10202</v>
      </c>
      <c r="M1841">
        <v>201142510</v>
      </c>
      <c r="N1841" t="s">
        <v>3443</v>
      </c>
      <c r="O1841" t="s">
        <v>25</v>
      </c>
      <c r="P1841">
        <v>99100</v>
      </c>
      <c r="Q1841">
        <v>2100</v>
      </c>
      <c r="R1841">
        <v>1</v>
      </c>
      <c r="S1841" t="s">
        <v>3444</v>
      </c>
      <c r="T1841" t="s">
        <v>3444</v>
      </c>
      <c r="U1841" t="s">
        <v>555</v>
      </c>
      <c r="V1841" t="s">
        <v>3444</v>
      </c>
      <c r="W1841" t="s">
        <v>555</v>
      </c>
      <c r="X1841" t="s">
        <v>555</v>
      </c>
      <c r="Y1841" t="s">
        <v>3444</v>
      </c>
    </row>
    <row r="1842" spans="1:25" x14ac:dyDescent="0.25">
      <c r="A1842" t="s">
        <v>2256</v>
      </c>
      <c r="B1842">
        <v>23441</v>
      </c>
      <c r="C1842" t="s">
        <v>552</v>
      </c>
      <c r="D1842" s="18">
        <v>44263</v>
      </c>
      <c r="H1842">
        <v>43874641</v>
      </c>
      <c r="I1842" t="s">
        <v>2293</v>
      </c>
      <c r="K1842">
        <v>10202</v>
      </c>
      <c r="L1842">
        <v>10202</v>
      </c>
      <c r="M1842">
        <v>201150610</v>
      </c>
      <c r="N1842" t="s">
        <v>2612</v>
      </c>
      <c r="O1842" t="s">
        <v>25</v>
      </c>
      <c r="P1842">
        <v>99100</v>
      </c>
      <c r="Q1842">
        <v>2100</v>
      </c>
      <c r="R1842">
        <v>850</v>
      </c>
      <c r="S1842" t="s">
        <v>3445</v>
      </c>
      <c r="T1842" t="s">
        <v>3446</v>
      </c>
      <c r="U1842" t="s">
        <v>555</v>
      </c>
      <c r="V1842" t="s">
        <v>3446</v>
      </c>
      <c r="W1842" t="s">
        <v>555</v>
      </c>
      <c r="X1842" t="s">
        <v>555</v>
      </c>
      <c r="Y1842" t="s">
        <v>3446</v>
      </c>
    </row>
    <row r="1843" spans="1:25" x14ac:dyDescent="0.25">
      <c r="A1843" t="s">
        <v>2256</v>
      </c>
      <c r="B1843">
        <v>23441</v>
      </c>
      <c r="C1843" t="s">
        <v>552</v>
      </c>
      <c r="D1843" s="18">
        <v>44263</v>
      </c>
      <c r="H1843">
        <v>43874641</v>
      </c>
      <c r="I1843" t="s">
        <v>2293</v>
      </c>
      <c r="K1843">
        <v>10202</v>
      </c>
      <c r="L1843">
        <v>10202</v>
      </c>
      <c r="M1843">
        <v>201151410</v>
      </c>
      <c r="N1843" t="s">
        <v>3447</v>
      </c>
      <c r="O1843" t="s">
        <v>25</v>
      </c>
      <c r="P1843">
        <v>99100</v>
      </c>
      <c r="Q1843">
        <v>2100</v>
      </c>
      <c r="R1843">
        <v>100</v>
      </c>
      <c r="S1843" t="s">
        <v>3448</v>
      </c>
      <c r="T1843" t="s">
        <v>3449</v>
      </c>
      <c r="U1843" t="s">
        <v>555</v>
      </c>
      <c r="V1843" t="s">
        <v>3449</v>
      </c>
      <c r="W1843" t="s">
        <v>555</v>
      </c>
      <c r="X1843" t="s">
        <v>555</v>
      </c>
      <c r="Y1843" t="s">
        <v>3449</v>
      </c>
    </row>
    <row r="1844" spans="1:25" x14ac:dyDescent="0.25">
      <c r="A1844" t="s">
        <v>2256</v>
      </c>
      <c r="B1844">
        <v>23441</v>
      </c>
      <c r="C1844" t="s">
        <v>552</v>
      </c>
      <c r="D1844" s="18">
        <v>44263</v>
      </c>
      <c r="H1844">
        <v>43874641</v>
      </c>
      <c r="I1844" t="s">
        <v>2293</v>
      </c>
      <c r="K1844">
        <v>10202</v>
      </c>
      <c r="L1844">
        <v>10202</v>
      </c>
      <c r="M1844">
        <v>201151508</v>
      </c>
      <c r="N1844" t="s">
        <v>3450</v>
      </c>
      <c r="O1844" t="s">
        <v>45</v>
      </c>
      <c r="P1844">
        <v>99100</v>
      </c>
      <c r="Q1844">
        <v>2100</v>
      </c>
      <c r="R1844">
        <v>155</v>
      </c>
      <c r="S1844" t="s">
        <v>3451</v>
      </c>
      <c r="T1844" t="s">
        <v>3452</v>
      </c>
      <c r="U1844" t="s">
        <v>555</v>
      </c>
      <c r="V1844" t="s">
        <v>3452</v>
      </c>
      <c r="W1844" t="s">
        <v>555</v>
      </c>
      <c r="X1844" t="s">
        <v>555</v>
      </c>
      <c r="Y1844" t="s">
        <v>3452</v>
      </c>
    </row>
    <row r="1845" spans="1:25" x14ac:dyDescent="0.25">
      <c r="A1845" t="s">
        <v>2256</v>
      </c>
      <c r="B1845">
        <v>23441</v>
      </c>
      <c r="C1845" t="s">
        <v>552</v>
      </c>
      <c r="D1845" s="18">
        <v>44263</v>
      </c>
      <c r="H1845">
        <v>43874641</v>
      </c>
      <c r="I1845" t="s">
        <v>2293</v>
      </c>
      <c r="K1845">
        <v>10202</v>
      </c>
      <c r="L1845">
        <v>10202</v>
      </c>
      <c r="M1845">
        <v>201151509</v>
      </c>
      <c r="N1845" t="s">
        <v>3450</v>
      </c>
      <c r="O1845" t="s">
        <v>45</v>
      </c>
      <c r="P1845">
        <v>99100</v>
      </c>
      <c r="Q1845">
        <v>2100</v>
      </c>
      <c r="R1845">
        <v>14</v>
      </c>
      <c r="S1845" t="s">
        <v>3453</v>
      </c>
      <c r="T1845" t="s">
        <v>3454</v>
      </c>
      <c r="U1845" t="s">
        <v>555</v>
      </c>
      <c r="V1845" t="s">
        <v>3454</v>
      </c>
      <c r="W1845" t="s">
        <v>555</v>
      </c>
      <c r="X1845" t="s">
        <v>555</v>
      </c>
      <c r="Y1845" t="s">
        <v>3454</v>
      </c>
    </row>
    <row r="1846" spans="1:25" x14ac:dyDescent="0.25">
      <c r="A1846" t="s">
        <v>2256</v>
      </c>
      <c r="B1846">
        <v>23441</v>
      </c>
      <c r="C1846" t="s">
        <v>552</v>
      </c>
      <c r="D1846" s="18">
        <v>44263</v>
      </c>
      <c r="H1846">
        <v>43874641</v>
      </c>
      <c r="I1846" t="s">
        <v>2293</v>
      </c>
      <c r="K1846">
        <v>10202</v>
      </c>
      <c r="L1846">
        <v>10202</v>
      </c>
      <c r="M1846">
        <v>201151550</v>
      </c>
      <c r="N1846" t="s">
        <v>3455</v>
      </c>
      <c r="O1846" t="s">
        <v>52</v>
      </c>
      <c r="P1846">
        <v>99100</v>
      </c>
      <c r="Q1846">
        <v>2100</v>
      </c>
      <c r="R1846">
        <v>67</v>
      </c>
      <c r="S1846" t="s">
        <v>3456</v>
      </c>
      <c r="T1846" t="s">
        <v>3457</v>
      </c>
      <c r="U1846" t="s">
        <v>555</v>
      </c>
      <c r="V1846" t="s">
        <v>3457</v>
      </c>
      <c r="W1846" t="s">
        <v>555</v>
      </c>
      <c r="X1846" t="s">
        <v>555</v>
      </c>
      <c r="Y1846" t="s">
        <v>3457</v>
      </c>
    </row>
    <row r="1847" spans="1:25" x14ac:dyDescent="0.25">
      <c r="A1847" t="s">
        <v>2256</v>
      </c>
      <c r="B1847">
        <v>23441</v>
      </c>
      <c r="C1847" t="s">
        <v>552</v>
      </c>
      <c r="D1847" s="18">
        <v>44263</v>
      </c>
      <c r="H1847">
        <v>43874641</v>
      </c>
      <c r="I1847" t="s">
        <v>2293</v>
      </c>
      <c r="K1847">
        <v>10202</v>
      </c>
      <c r="L1847">
        <v>10202</v>
      </c>
      <c r="M1847">
        <v>201151720</v>
      </c>
      <c r="N1847" t="s">
        <v>2465</v>
      </c>
      <c r="O1847" t="s">
        <v>25</v>
      </c>
      <c r="P1847">
        <v>99100</v>
      </c>
      <c r="Q1847">
        <v>2100</v>
      </c>
      <c r="R1847">
        <v>8</v>
      </c>
      <c r="S1847" t="s">
        <v>2466</v>
      </c>
      <c r="T1847" t="s">
        <v>3458</v>
      </c>
      <c r="U1847" t="s">
        <v>555</v>
      </c>
      <c r="V1847" t="s">
        <v>3458</v>
      </c>
      <c r="W1847" t="s">
        <v>555</v>
      </c>
      <c r="X1847" t="s">
        <v>555</v>
      </c>
      <c r="Y1847" t="s">
        <v>3458</v>
      </c>
    </row>
    <row r="1848" spans="1:25" x14ac:dyDescent="0.25">
      <c r="A1848" t="s">
        <v>2256</v>
      </c>
      <c r="B1848">
        <v>23441</v>
      </c>
      <c r="C1848" t="s">
        <v>552</v>
      </c>
      <c r="D1848" s="18">
        <v>44263</v>
      </c>
      <c r="H1848">
        <v>43874641</v>
      </c>
      <c r="I1848" t="s">
        <v>2293</v>
      </c>
      <c r="K1848">
        <v>10202</v>
      </c>
      <c r="L1848">
        <v>10202</v>
      </c>
      <c r="M1848">
        <v>201151730</v>
      </c>
      <c r="N1848" t="s">
        <v>3459</v>
      </c>
      <c r="O1848" t="s">
        <v>25</v>
      </c>
      <c r="P1848">
        <v>99100</v>
      </c>
      <c r="Q1848">
        <v>2100</v>
      </c>
      <c r="R1848">
        <v>5</v>
      </c>
      <c r="S1848" t="s">
        <v>3460</v>
      </c>
      <c r="T1848" t="s">
        <v>3461</v>
      </c>
      <c r="U1848" t="s">
        <v>555</v>
      </c>
      <c r="V1848" t="s">
        <v>3461</v>
      </c>
      <c r="W1848" t="s">
        <v>555</v>
      </c>
      <c r="X1848" t="s">
        <v>555</v>
      </c>
      <c r="Y1848" t="s">
        <v>3461</v>
      </c>
    </row>
    <row r="1849" spans="1:25" x14ac:dyDescent="0.25">
      <c r="A1849" t="s">
        <v>2256</v>
      </c>
      <c r="B1849">
        <v>23441</v>
      </c>
      <c r="C1849" t="s">
        <v>552</v>
      </c>
      <c r="D1849" s="18">
        <v>44263</v>
      </c>
      <c r="H1849">
        <v>43874641</v>
      </c>
      <c r="I1849" t="s">
        <v>2293</v>
      </c>
      <c r="K1849">
        <v>10202</v>
      </c>
      <c r="L1849">
        <v>10202</v>
      </c>
      <c r="M1849">
        <v>201152210</v>
      </c>
      <c r="N1849" t="s">
        <v>2417</v>
      </c>
      <c r="O1849" t="s">
        <v>25</v>
      </c>
      <c r="P1849">
        <v>99100</v>
      </c>
      <c r="Q1849">
        <v>2100</v>
      </c>
      <c r="R1849">
        <v>135</v>
      </c>
      <c r="S1849" t="s">
        <v>3462</v>
      </c>
      <c r="T1849" t="s">
        <v>3463</v>
      </c>
      <c r="U1849" t="s">
        <v>555</v>
      </c>
      <c r="V1849" t="s">
        <v>3463</v>
      </c>
      <c r="W1849" t="s">
        <v>555</v>
      </c>
      <c r="X1849" t="s">
        <v>555</v>
      </c>
      <c r="Y1849" t="s">
        <v>3463</v>
      </c>
    </row>
    <row r="1850" spans="1:25" x14ac:dyDescent="0.25">
      <c r="A1850" t="s">
        <v>2256</v>
      </c>
      <c r="B1850">
        <v>23441</v>
      </c>
      <c r="C1850" t="s">
        <v>552</v>
      </c>
      <c r="D1850" s="18">
        <v>44263</v>
      </c>
      <c r="H1850">
        <v>43874641</v>
      </c>
      <c r="I1850" t="s">
        <v>2293</v>
      </c>
      <c r="K1850">
        <v>10202</v>
      </c>
      <c r="L1850">
        <v>10202</v>
      </c>
      <c r="M1850">
        <v>201152310</v>
      </c>
      <c r="N1850" t="s">
        <v>3464</v>
      </c>
      <c r="O1850" t="s">
        <v>25</v>
      </c>
      <c r="P1850">
        <v>99100</v>
      </c>
      <c r="Q1850">
        <v>2100</v>
      </c>
      <c r="R1850">
        <v>12</v>
      </c>
      <c r="S1850" t="s">
        <v>3465</v>
      </c>
      <c r="T1850" t="s">
        <v>3466</v>
      </c>
      <c r="U1850" t="s">
        <v>555</v>
      </c>
      <c r="V1850" t="s">
        <v>3466</v>
      </c>
      <c r="W1850" t="s">
        <v>555</v>
      </c>
      <c r="X1850" t="s">
        <v>555</v>
      </c>
      <c r="Y1850" t="s">
        <v>3466</v>
      </c>
    </row>
    <row r="1851" spans="1:25" x14ac:dyDescent="0.25">
      <c r="A1851" t="s">
        <v>2256</v>
      </c>
      <c r="B1851">
        <v>23441</v>
      </c>
      <c r="C1851" t="s">
        <v>552</v>
      </c>
      <c r="D1851" s="18">
        <v>44263</v>
      </c>
      <c r="H1851">
        <v>43874641</v>
      </c>
      <c r="I1851" t="s">
        <v>2293</v>
      </c>
      <c r="K1851">
        <v>10202</v>
      </c>
      <c r="L1851">
        <v>10202</v>
      </c>
      <c r="M1851">
        <v>201152501</v>
      </c>
      <c r="N1851" t="s">
        <v>3467</v>
      </c>
      <c r="O1851" t="s">
        <v>3468</v>
      </c>
      <c r="P1851">
        <v>99100</v>
      </c>
      <c r="Q1851">
        <v>2100</v>
      </c>
      <c r="R1851">
        <v>294</v>
      </c>
      <c r="S1851" t="s">
        <v>3469</v>
      </c>
      <c r="T1851" t="s">
        <v>3470</v>
      </c>
      <c r="U1851" t="s">
        <v>555</v>
      </c>
      <c r="V1851" t="s">
        <v>3470</v>
      </c>
      <c r="W1851" t="s">
        <v>555</v>
      </c>
      <c r="X1851" t="s">
        <v>555</v>
      </c>
      <c r="Y1851" t="s">
        <v>3470</v>
      </c>
    </row>
    <row r="1852" spans="1:25" x14ac:dyDescent="0.25">
      <c r="A1852" t="s">
        <v>2256</v>
      </c>
      <c r="B1852">
        <v>23441</v>
      </c>
      <c r="C1852" t="s">
        <v>552</v>
      </c>
      <c r="D1852" s="18">
        <v>44263</v>
      </c>
      <c r="H1852">
        <v>43874641</v>
      </c>
      <c r="I1852" t="s">
        <v>2293</v>
      </c>
      <c r="K1852">
        <v>10202</v>
      </c>
      <c r="L1852">
        <v>10202</v>
      </c>
      <c r="M1852">
        <v>201152607</v>
      </c>
      <c r="N1852" t="s">
        <v>3471</v>
      </c>
      <c r="O1852" t="s">
        <v>50</v>
      </c>
      <c r="P1852">
        <v>99100</v>
      </c>
      <c r="Q1852">
        <v>2100</v>
      </c>
      <c r="R1852">
        <v>10</v>
      </c>
      <c r="S1852" t="s">
        <v>3472</v>
      </c>
      <c r="T1852" t="s">
        <v>3473</v>
      </c>
      <c r="U1852" t="s">
        <v>555</v>
      </c>
      <c r="V1852" t="s">
        <v>3473</v>
      </c>
      <c r="W1852" t="s">
        <v>555</v>
      </c>
      <c r="X1852" t="s">
        <v>27</v>
      </c>
      <c r="Y1852" t="s">
        <v>3473</v>
      </c>
    </row>
    <row r="1853" spans="1:25" x14ac:dyDescent="0.25">
      <c r="A1853" t="s">
        <v>2256</v>
      </c>
      <c r="B1853">
        <v>23441</v>
      </c>
      <c r="C1853" t="s">
        <v>552</v>
      </c>
      <c r="D1853" s="18">
        <v>44263</v>
      </c>
      <c r="H1853">
        <v>43874641</v>
      </c>
      <c r="I1853" t="s">
        <v>2293</v>
      </c>
      <c r="K1853">
        <v>10202</v>
      </c>
      <c r="L1853">
        <v>10202</v>
      </c>
      <c r="M1853">
        <v>201152915</v>
      </c>
      <c r="N1853" t="s">
        <v>2453</v>
      </c>
      <c r="O1853" t="s">
        <v>25</v>
      </c>
      <c r="P1853">
        <v>99100</v>
      </c>
      <c r="Q1853">
        <v>2100</v>
      </c>
      <c r="R1853">
        <v>136</v>
      </c>
      <c r="S1853" t="s">
        <v>3474</v>
      </c>
      <c r="T1853" t="s">
        <v>3475</v>
      </c>
      <c r="U1853" t="s">
        <v>555</v>
      </c>
      <c r="V1853" t="s">
        <v>3475</v>
      </c>
      <c r="W1853" t="s">
        <v>555</v>
      </c>
      <c r="X1853" t="s">
        <v>555</v>
      </c>
      <c r="Y1853" t="s">
        <v>3475</v>
      </c>
    </row>
    <row r="1854" spans="1:25" x14ac:dyDescent="0.25">
      <c r="A1854" t="s">
        <v>2256</v>
      </c>
      <c r="B1854">
        <v>23441</v>
      </c>
      <c r="C1854" t="s">
        <v>552</v>
      </c>
      <c r="D1854" s="18">
        <v>44263</v>
      </c>
      <c r="H1854">
        <v>43874641</v>
      </c>
      <c r="I1854" t="s">
        <v>2293</v>
      </c>
      <c r="K1854">
        <v>10202</v>
      </c>
      <c r="L1854">
        <v>10202</v>
      </c>
      <c r="M1854">
        <v>201153207</v>
      </c>
      <c r="N1854" t="s">
        <v>2456</v>
      </c>
      <c r="O1854" t="s">
        <v>50</v>
      </c>
      <c r="P1854">
        <v>99100</v>
      </c>
      <c r="Q1854">
        <v>2100</v>
      </c>
      <c r="R1854">
        <v>48</v>
      </c>
      <c r="S1854" t="s">
        <v>3476</v>
      </c>
      <c r="T1854" t="s">
        <v>3477</v>
      </c>
      <c r="U1854" t="s">
        <v>555</v>
      </c>
      <c r="V1854" t="s">
        <v>3477</v>
      </c>
      <c r="W1854" t="s">
        <v>555</v>
      </c>
      <c r="X1854" t="s">
        <v>555</v>
      </c>
      <c r="Y1854" t="s">
        <v>3477</v>
      </c>
    </row>
    <row r="1855" spans="1:25" x14ac:dyDescent="0.25">
      <c r="A1855" t="s">
        <v>2256</v>
      </c>
      <c r="B1855">
        <v>23441</v>
      </c>
      <c r="C1855" t="s">
        <v>552</v>
      </c>
      <c r="D1855" s="18">
        <v>44263</v>
      </c>
      <c r="H1855">
        <v>43874641</v>
      </c>
      <c r="I1855" t="s">
        <v>2293</v>
      </c>
      <c r="K1855">
        <v>10202</v>
      </c>
      <c r="L1855">
        <v>10202</v>
      </c>
      <c r="M1855">
        <v>201153502</v>
      </c>
      <c r="N1855" t="s">
        <v>2616</v>
      </c>
      <c r="O1855" t="s">
        <v>29</v>
      </c>
      <c r="P1855">
        <v>99100</v>
      </c>
      <c r="Q1855">
        <v>2100</v>
      </c>
      <c r="R1855">
        <v>64</v>
      </c>
      <c r="S1855" t="s">
        <v>2617</v>
      </c>
      <c r="T1855" t="s">
        <v>3478</v>
      </c>
      <c r="U1855" t="s">
        <v>555</v>
      </c>
      <c r="V1855" t="s">
        <v>3478</v>
      </c>
      <c r="W1855" t="s">
        <v>555</v>
      </c>
      <c r="X1855" t="s">
        <v>27</v>
      </c>
      <c r="Y1855" t="s">
        <v>3478</v>
      </c>
    </row>
    <row r="1856" spans="1:25" x14ac:dyDescent="0.25">
      <c r="A1856" t="s">
        <v>2256</v>
      </c>
      <c r="B1856">
        <v>23441</v>
      </c>
      <c r="C1856" t="s">
        <v>552</v>
      </c>
      <c r="D1856" s="18">
        <v>44263</v>
      </c>
      <c r="H1856">
        <v>43874641</v>
      </c>
      <c r="I1856" t="s">
        <v>2293</v>
      </c>
      <c r="K1856">
        <v>10202</v>
      </c>
      <c r="L1856">
        <v>10202</v>
      </c>
      <c r="M1856">
        <v>201154211</v>
      </c>
      <c r="N1856" t="s">
        <v>3479</v>
      </c>
      <c r="O1856" t="s">
        <v>25</v>
      </c>
      <c r="P1856">
        <v>99100</v>
      </c>
      <c r="Q1856">
        <v>2100</v>
      </c>
      <c r="R1856">
        <v>200</v>
      </c>
      <c r="S1856" t="s">
        <v>3480</v>
      </c>
      <c r="T1856" t="s">
        <v>3481</v>
      </c>
      <c r="U1856" t="s">
        <v>555</v>
      </c>
      <c r="V1856" t="s">
        <v>3481</v>
      </c>
      <c r="W1856" t="s">
        <v>555</v>
      </c>
      <c r="X1856" t="s">
        <v>555</v>
      </c>
      <c r="Y1856" t="s">
        <v>3481</v>
      </c>
    </row>
    <row r="1857" spans="1:25" x14ac:dyDescent="0.25">
      <c r="A1857" t="s">
        <v>2256</v>
      </c>
      <c r="B1857">
        <v>23441</v>
      </c>
      <c r="C1857" t="s">
        <v>552</v>
      </c>
      <c r="D1857" s="18">
        <v>44263</v>
      </c>
      <c r="H1857">
        <v>43874641</v>
      </c>
      <c r="I1857" t="s">
        <v>2293</v>
      </c>
      <c r="K1857">
        <v>10202</v>
      </c>
      <c r="L1857">
        <v>10202</v>
      </c>
      <c r="M1857">
        <v>201154310</v>
      </c>
      <c r="N1857" t="s">
        <v>3482</v>
      </c>
      <c r="O1857" t="s">
        <v>25</v>
      </c>
      <c r="P1857">
        <v>99100</v>
      </c>
      <c r="Q1857">
        <v>2100</v>
      </c>
      <c r="R1857">
        <v>300</v>
      </c>
      <c r="S1857" t="s">
        <v>3483</v>
      </c>
      <c r="T1857" t="s">
        <v>3484</v>
      </c>
      <c r="U1857" t="s">
        <v>555</v>
      </c>
      <c r="V1857" t="s">
        <v>3484</v>
      </c>
      <c r="W1857" t="s">
        <v>555</v>
      </c>
      <c r="X1857" t="s">
        <v>27</v>
      </c>
      <c r="Y1857" t="s">
        <v>3484</v>
      </c>
    </row>
    <row r="1858" spans="1:25" x14ac:dyDescent="0.25">
      <c r="A1858" t="s">
        <v>2256</v>
      </c>
      <c r="B1858">
        <v>23441</v>
      </c>
      <c r="C1858" t="s">
        <v>552</v>
      </c>
      <c r="D1858" s="18">
        <v>44263</v>
      </c>
      <c r="H1858">
        <v>43874641</v>
      </c>
      <c r="I1858" t="s">
        <v>2293</v>
      </c>
      <c r="K1858">
        <v>10202</v>
      </c>
      <c r="L1858">
        <v>10202</v>
      </c>
      <c r="M1858">
        <v>201154320</v>
      </c>
      <c r="N1858" t="s">
        <v>2632</v>
      </c>
      <c r="O1858" t="s">
        <v>25</v>
      </c>
      <c r="P1858">
        <v>99100</v>
      </c>
      <c r="Q1858">
        <v>2100</v>
      </c>
      <c r="R1858">
        <v>300</v>
      </c>
      <c r="S1858" t="s">
        <v>2633</v>
      </c>
      <c r="T1858" t="s">
        <v>3485</v>
      </c>
      <c r="U1858" t="s">
        <v>555</v>
      </c>
      <c r="V1858" t="s">
        <v>3485</v>
      </c>
      <c r="W1858" t="s">
        <v>555</v>
      </c>
      <c r="X1858" t="s">
        <v>27</v>
      </c>
      <c r="Y1858" t="s">
        <v>3485</v>
      </c>
    </row>
    <row r="1859" spans="1:25" x14ac:dyDescent="0.25">
      <c r="A1859" t="s">
        <v>2256</v>
      </c>
      <c r="B1859">
        <v>23441</v>
      </c>
      <c r="C1859" t="s">
        <v>552</v>
      </c>
      <c r="D1859" s="18">
        <v>44263</v>
      </c>
      <c r="H1859">
        <v>43874641</v>
      </c>
      <c r="I1859" t="s">
        <v>2293</v>
      </c>
      <c r="K1859">
        <v>10202</v>
      </c>
      <c r="L1859">
        <v>10202</v>
      </c>
      <c r="M1859">
        <v>201154610</v>
      </c>
      <c r="N1859" t="s">
        <v>2621</v>
      </c>
      <c r="O1859" t="s">
        <v>25</v>
      </c>
      <c r="P1859">
        <v>99100</v>
      </c>
      <c r="Q1859">
        <v>2100</v>
      </c>
      <c r="R1859">
        <v>200</v>
      </c>
      <c r="S1859" t="s">
        <v>2622</v>
      </c>
      <c r="T1859" t="s">
        <v>3486</v>
      </c>
      <c r="U1859" t="s">
        <v>555</v>
      </c>
      <c r="V1859" t="s">
        <v>3486</v>
      </c>
      <c r="W1859" t="s">
        <v>555</v>
      </c>
      <c r="X1859" t="s">
        <v>27</v>
      </c>
      <c r="Y1859" t="s">
        <v>3486</v>
      </c>
    </row>
    <row r="1860" spans="1:25" x14ac:dyDescent="0.25">
      <c r="A1860" t="s">
        <v>2256</v>
      </c>
      <c r="B1860">
        <v>23441</v>
      </c>
      <c r="C1860" t="s">
        <v>552</v>
      </c>
      <c r="D1860" s="18">
        <v>44263</v>
      </c>
      <c r="H1860">
        <v>43874641</v>
      </c>
      <c r="I1860" t="s">
        <v>2293</v>
      </c>
      <c r="K1860">
        <v>10202</v>
      </c>
      <c r="L1860">
        <v>10202</v>
      </c>
      <c r="M1860">
        <v>201155110</v>
      </c>
      <c r="N1860" t="s">
        <v>2395</v>
      </c>
      <c r="O1860" t="s">
        <v>25</v>
      </c>
      <c r="P1860">
        <v>99100</v>
      </c>
      <c r="Q1860">
        <v>2100</v>
      </c>
      <c r="R1860">
        <v>750</v>
      </c>
      <c r="S1860" t="s">
        <v>3487</v>
      </c>
      <c r="T1860" t="s">
        <v>3488</v>
      </c>
      <c r="U1860" t="s">
        <v>555</v>
      </c>
      <c r="V1860" t="s">
        <v>3488</v>
      </c>
      <c r="W1860" t="s">
        <v>555</v>
      </c>
      <c r="X1860" t="s">
        <v>555</v>
      </c>
      <c r="Y1860" t="s">
        <v>3488</v>
      </c>
    </row>
    <row r="1861" spans="1:25" x14ac:dyDescent="0.25">
      <c r="A1861" t="s">
        <v>2256</v>
      </c>
      <c r="B1861">
        <v>23441</v>
      </c>
      <c r="C1861" t="s">
        <v>552</v>
      </c>
      <c r="D1861" s="18">
        <v>44263</v>
      </c>
      <c r="H1861">
        <v>43874641</v>
      </c>
      <c r="I1861" t="s">
        <v>2293</v>
      </c>
      <c r="K1861">
        <v>10202</v>
      </c>
      <c r="L1861">
        <v>10202</v>
      </c>
      <c r="M1861">
        <v>201155506</v>
      </c>
      <c r="N1861" t="s">
        <v>3489</v>
      </c>
      <c r="O1861" t="s">
        <v>82</v>
      </c>
      <c r="P1861">
        <v>99100</v>
      </c>
      <c r="Q1861">
        <v>2100</v>
      </c>
      <c r="R1861">
        <v>8</v>
      </c>
      <c r="S1861" t="s">
        <v>3490</v>
      </c>
      <c r="T1861" t="s">
        <v>3491</v>
      </c>
      <c r="U1861" t="s">
        <v>555</v>
      </c>
      <c r="V1861" t="s">
        <v>3491</v>
      </c>
      <c r="W1861" t="s">
        <v>555</v>
      </c>
      <c r="X1861" t="s">
        <v>555</v>
      </c>
      <c r="Y1861" t="s">
        <v>3491</v>
      </c>
    </row>
    <row r="1862" spans="1:25" x14ac:dyDescent="0.25">
      <c r="A1862" t="s">
        <v>2256</v>
      </c>
      <c r="B1862">
        <v>23441</v>
      </c>
      <c r="C1862" t="s">
        <v>552</v>
      </c>
      <c r="D1862" s="18">
        <v>44263</v>
      </c>
      <c r="H1862">
        <v>43874641</v>
      </c>
      <c r="I1862" t="s">
        <v>2293</v>
      </c>
      <c r="K1862">
        <v>10202</v>
      </c>
      <c r="L1862">
        <v>10202</v>
      </c>
      <c r="M1862">
        <v>201157050</v>
      </c>
      <c r="N1862" t="s">
        <v>3492</v>
      </c>
      <c r="O1862" t="s">
        <v>25</v>
      </c>
      <c r="P1862">
        <v>99100</v>
      </c>
      <c r="Q1862">
        <v>2100</v>
      </c>
      <c r="R1862">
        <v>100</v>
      </c>
      <c r="S1862" t="s">
        <v>3493</v>
      </c>
      <c r="T1862" t="s">
        <v>3494</v>
      </c>
      <c r="U1862" t="s">
        <v>555</v>
      </c>
      <c r="V1862" t="s">
        <v>3494</v>
      </c>
      <c r="W1862" t="s">
        <v>555</v>
      </c>
      <c r="X1862" t="s">
        <v>27</v>
      </c>
      <c r="Y1862" t="s">
        <v>3494</v>
      </c>
    </row>
    <row r="1863" spans="1:25" x14ac:dyDescent="0.25">
      <c r="A1863" t="s">
        <v>2256</v>
      </c>
      <c r="B1863">
        <v>23441</v>
      </c>
      <c r="C1863" t="s">
        <v>552</v>
      </c>
      <c r="D1863" s="18">
        <v>44263</v>
      </c>
      <c r="H1863">
        <v>43874641</v>
      </c>
      <c r="I1863" t="s">
        <v>2293</v>
      </c>
      <c r="K1863">
        <v>10202</v>
      </c>
      <c r="L1863">
        <v>10202</v>
      </c>
      <c r="M1863">
        <v>201157410</v>
      </c>
      <c r="N1863" t="s">
        <v>2297</v>
      </c>
      <c r="O1863" t="s">
        <v>25</v>
      </c>
      <c r="P1863">
        <v>99100</v>
      </c>
      <c r="Q1863">
        <v>2100</v>
      </c>
      <c r="R1863">
        <v>100</v>
      </c>
      <c r="S1863" t="s">
        <v>3495</v>
      </c>
      <c r="T1863" t="s">
        <v>3496</v>
      </c>
      <c r="U1863" t="s">
        <v>555</v>
      </c>
      <c r="V1863" t="s">
        <v>3496</v>
      </c>
      <c r="W1863" t="s">
        <v>555</v>
      </c>
      <c r="X1863" t="s">
        <v>27</v>
      </c>
      <c r="Y1863" t="s">
        <v>3496</v>
      </c>
    </row>
    <row r="1864" spans="1:25" x14ac:dyDescent="0.25">
      <c r="A1864" t="s">
        <v>2256</v>
      </c>
      <c r="B1864">
        <v>23441</v>
      </c>
      <c r="C1864" t="s">
        <v>552</v>
      </c>
      <c r="D1864" s="18">
        <v>44263</v>
      </c>
      <c r="H1864">
        <v>43874641</v>
      </c>
      <c r="I1864" t="s">
        <v>2293</v>
      </c>
      <c r="K1864">
        <v>10202</v>
      </c>
      <c r="L1864">
        <v>10202</v>
      </c>
      <c r="M1864">
        <v>201157910</v>
      </c>
      <c r="N1864" t="s">
        <v>3497</v>
      </c>
      <c r="O1864" t="s">
        <v>25</v>
      </c>
      <c r="P1864">
        <v>99100</v>
      </c>
      <c r="Q1864">
        <v>2100</v>
      </c>
      <c r="R1864">
        <v>85</v>
      </c>
      <c r="S1864" t="s">
        <v>3498</v>
      </c>
      <c r="T1864" t="s">
        <v>3499</v>
      </c>
      <c r="U1864" t="s">
        <v>555</v>
      </c>
      <c r="V1864" t="s">
        <v>3499</v>
      </c>
      <c r="W1864" t="s">
        <v>555</v>
      </c>
      <c r="X1864" t="s">
        <v>27</v>
      </c>
      <c r="Y1864" t="s">
        <v>3499</v>
      </c>
    </row>
    <row r="1865" spans="1:25" x14ac:dyDescent="0.25">
      <c r="A1865" t="s">
        <v>2256</v>
      </c>
      <c r="B1865">
        <v>23441</v>
      </c>
      <c r="C1865" t="s">
        <v>552</v>
      </c>
      <c r="D1865" s="18">
        <v>44263</v>
      </c>
      <c r="H1865">
        <v>43874641</v>
      </c>
      <c r="I1865" t="s">
        <v>2293</v>
      </c>
      <c r="K1865">
        <v>10202</v>
      </c>
      <c r="L1865">
        <v>10202</v>
      </c>
      <c r="M1865">
        <v>201159020</v>
      </c>
      <c r="N1865" t="s">
        <v>3500</v>
      </c>
      <c r="O1865" t="s">
        <v>25</v>
      </c>
      <c r="P1865">
        <v>99100</v>
      </c>
      <c r="Q1865">
        <v>2100</v>
      </c>
      <c r="R1865">
        <v>100</v>
      </c>
      <c r="S1865" t="s">
        <v>3501</v>
      </c>
      <c r="T1865" t="s">
        <v>3502</v>
      </c>
      <c r="U1865" t="s">
        <v>555</v>
      </c>
      <c r="V1865" t="s">
        <v>3502</v>
      </c>
      <c r="W1865" t="s">
        <v>555</v>
      </c>
      <c r="X1865" t="s">
        <v>27</v>
      </c>
      <c r="Y1865" t="s">
        <v>3502</v>
      </c>
    </row>
    <row r="1866" spans="1:25" x14ac:dyDescent="0.25">
      <c r="A1866" t="s">
        <v>2256</v>
      </c>
      <c r="B1866">
        <v>23441</v>
      </c>
      <c r="C1866" t="s">
        <v>552</v>
      </c>
      <c r="D1866" s="18">
        <v>44263</v>
      </c>
      <c r="H1866">
        <v>43874641</v>
      </c>
      <c r="I1866" t="s">
        <v>2293</v>
      </c>
      <c r="K1866">
        <v>10202</v>
      </c>
      <c r="L1866">
        <v>10202</v>
      </c>
      <c r="M1866">
        <v>201159025</v>
      </c>
      <c r="N1866" t="s">
        <v>3503</v>
      </c>
      <c r="O1866" t="s">
        <v>25</v>
      </c>
      <c r="P1866">
        <v>99100</v>
      </c>
      <c r="Q1866">
        <v>2100</v>
      </c>
      <c r="R1866">
        <v>100</v>
      </c>
      <c r="S1866" t="s">
        <v>3504</v>
      </c>
      <c r="T1866" t="s">
        <v>3505</v>
      </c>
      <c r="U1866" t="s">
        <v>555</v>
      </c>
      <c r="V1866" t="s">
        <v>3505</v>
      </c>
      <c r="W1866" t="s">
        <v>555</v>
      </c>
      <c r="X1866" t="s">
        <v>27</v>
      </c>
      <c r="Y1866" t="s">
        <v>3505</v>
      </c>
    </row>
    <row r="1867" spans="1:25" x14ac:dyDescent="0.25">
      <c r="A1867" t="s">
        <v>2256</v>
      </c>
      <c r="B1867">
        <v>23441</v>
      </c>
      <c r="C1867" t="s">
        <v>552</v>
      </c>
      <c r="D1867" s="18">
        <v>44263</v>
      </c>
      <c r="H1867">
        <v>43874641</v>
      </c>
      <c r="I1867" t="s">
        <v>2293</v>
      </c>
      <c r="K1867">
        <v>10202</v>
      </c>
      <c r="L1867">
        <v>10202</v>
      </c>
      <c r="M1867">
        <v>201159030</v>
      </c>
      <c r="N1867" t="s">
        <v>3506</v>
      </c>
      <c r="O1867" t="s">
        <v>25</v>
      </c>
      <c r="P1867">
        <v>99100</v>
      </c>
      <c r="Q1867">
        <v>2100</v>
      </c>
      <c r="R1867">
        <v>200</v>
      </c>
      <c r="S1867" t="s">
        <v>3507</v>
      </c>
      <c r="T1867" t="s">
        <v>3508</v>
      </c>
      <c r="U1867" t="s">
        <v>555</v>
      </c>
      <c r="V1867" t="s">
        <v>3508</v>
      </c>
      <c r="W1867" t="s">
        <v>555</v>
      </c>
      <c r="X1867" t="s">
        <v>27</v>
      </c>
      <c r="Y1867" t="s">
        <v>3508</v>
      </c>
    </row>
    <row r="1868" spans="1:25" x14ac:dyDescent="0.25">
      <c r="A1868" t="s">
        <v>2256</v>
      </c>
      <c r="B1868">
        <v>23441</v>
      </c>
      <c r="C1868" t="s">
        <v>552</v>
      </c>
      <c r="D1868" s="18">
        <v>44263</v>
      </c>
      <c r="H1868">
        <v>43874641</v>
      </c>
      <c r="I1868" t="s">
        <v>2293</v>
      </c>
      <c r="K1868">
        <v>10202</v>
      </c>
      <c r="L1868">
        <v>10202</v>
      </c>
      <c r="M1868">
        <v>201159500</v>
      </c>
      <c r="N1868" t="s">
        <v>3509</v>
      </c>
      <c r="O1868" t="s">
        <v>25</v>
      </c>
      <c r="P1868">
        <v>99100</v>
      </c>
      <c r="Q1868">
        <v>2100</v>
      </c>
      <c r="R1868">
        <v>30</v>
      </c>
      <c r="S1868" t="s">
        <v>3510</v>
      </c>
      <c r="T1868" t="s">
        <v>3511</v>
      </c>
      <c r="U1868" t="s">
        <v>555</v>
      </c>
      <c r="V1868" t="s">
        <v>3511</v>
      </c>
      <c r="W1868" t="s">
        <v>555</v>
      </c>
      <c r="X1868" t="s">
        <v>27</v>
      </c>
      <c r="Y1868" t="s">
        <v>3511</v>
      </c>
    </row>
    <row r="1869" spans="1:25" x14ac:dyDescent="0.25">
      <c r="A1869" t="s">
        <v>2256</v>
      </c>
      <c r="B1869">
        <v>23441</v>
      </c>
      <c r="C1869" t="s">
        <v>552</v>
      </c>
      <c r="D1869" s="18">
        <v>44263</v>
      </c>
      <c r="H1869">
        <v>43874641</v>
      </c>
      <c r="I1869" t="s">
        <v>2293</v>
      </c>
      <c r="K1869">
        <v>10202</v>
      </c>
      <c r="L1869">
        <v>10202</v>
      </c>
      <c r="M1869">
        <v>201161809</v>
      </c>
      <c r="N1869" t="s">
        <v>3512</v>
      </c>
      <c r="O1869" t="s">
        <v>35</v>
      </c>
      <c r="P1869">
        <v>99100</v>
      </c>
      <c r="Q1869">
        <v>2100</v>
      </c>
      <c r="R1869">
        <v>3</v>
      </c>
      <c r="S1869" t="s">
        <v>3513</v>
      </c>
      <c r="T1869" t="s">
        <v>3514</v>
      </c>
      <c r="U1869" t="s">
        <v>555</v>
      </c>
      <c r="V1869" t="s">
        <v>3514</v>
      </c>
      <c r="W1869" t="s">
        <v>555</v>
      </c>
      <c r="X1869" t="s">
        <v>27</v>
      </c>
      <c r="Y1869" t="s">
        <v>3514</v>
      </c>
    </row>
    <row r="1870" spans="1:25" x14ac:dyDescent="0.25">
      <c r="A1870" t="s">
        <v>2256</v>
      </c>
      <c r="B1870">
        <v>23441</v>
      </c>
      <c r="C1870" t="s">
        <v>552</v>
      </c>
      <c r="D1870" s="18">
        <v>44263</v>
      </c>
      <c r="H1870">
        <v>43874641</v>
      </c>
      <c r="I1870" t="s">
        <v>2293</v>
      </c>
      <c r="K1870">
        <v>10202</v>
      </c>
      <c r="L1870">
        <v>10202</v>
      </c>
      <c r="M1870">
        <v>201164109</v>
      </c>
      <c r="N1870" t="s">
        <v>3515</v>
      </c>
      <c r="O1870" t="s">
        <v>35</v>
      </c>
      <c r="P1870">
        <v>99100</v>
      </c>
      <c r="Q1870">
        <v>2100</v>
      </c>
      <c r="R1870">
        <v>2</v>
      </c>
      <c r="S1870" t="s">
        <v>3516</v>
      </c>
      <c r="T1870" t="s">
        <v>3517</v>
      </c>
      <c r="U1870" t="s">
        <v>555</v>
      </c>
      <c r="V1870" t="s">
        <v>3517</v>
      </c>
      <c r="W1870" t="s">
        <v>555</v>
      </c>
      <c r="X1870" t="s">
        <v>555</v>
      </c>
      <c r="Y1870" t="s">
        <v>3517</v>
      </c>
    </row>
    <row r="1871" spans="1:25" x14ac:dyDescent="0.25">
      <c r="A1871" t="s">
        <v>2256</v>
      </c>
      <c r="B1871">
        <v>23441</v>
      </c>
      <c r="C1871" t="s">
        <v>552</v>
      </c>
      <c r="D1871" s="18">
        <v>44263</v>
      </c>
      <c r="H1871">
        <v>43874641</v>
      </c>
      <c r="I1871" t="s">
        <v>2293</v>
      </c>
      <c r="K1871">
        <v>10202</v>
      </c>
      <c r="L1871">
        <v>10202</v>
      </c>
      <c r="M1871">
        <v>201164209</v>
      </c>
      <c r="N1871" t="s">
        <v>3515</v>
      </c>
      <c r="O1871" t="s">
        <v>35</v>
      </c>
      <c r="P1871">
        <v>99100</v>
      </c>
      <c r="Q1871">
        <v>2100</v>
      </c>
      <c r="R1871">
        <v>4</v>
      </c>
      <c r="S1871" t="s">
        <v>3518</v>
      </c>
      <c r="T1871" t="s">
        <v>3519</v>
      </c>
      <c r="U1871" t="s">
        <v>555</v>
      </c>
      <c r="V1871" t="s">
        <v>3519</v>
      </c>
      <c r="W1871" t="s">
        <v>555</v>
      </c>
      <c r="X1871" t="s">
        <v>555</v>
      </c>
      <c r="Y1871" t="s">
        <v>3519</v>
      </c>
    </row>
    <row r="1872" spans="1:25" x14ac:dyDescent="0.25">
      <c r="A1872" t="s">
        <v>2256</v>
      </c>
      <c r="B1872">
        <v>23441</v>
      </c>
      <c r="C1872" t="s">
        <v>552</v>
      </c>
      <c r="D1872" s="18">
        <v>44263</v>
      </c>
      <c r="H1872">
        <v>43874641</v>
      </c>
      <c r="I1872" t="s">
        <v>2293</v>
      </c>
      <c r="K1872">
        <v>10202</v>
      </c>
      <c r="L1872">
        <v>10202</v>
      </c>
      <c r="M1872">
        <v>201181001</v>
      </c>
      <c r="N1872" t="s">
        <v>3520</v>
      </c>
      <c r="O1872" t="s">
        <v>25</v>
      </c>
      <c r="P1872">
        <v>99100</v>
      </c>
      <c r="Q1872">
        <v>2100</v>
      </c>
      <c r="R1872">
        <v>6</v>
      </c>
      <c r="S1872" t="s">
        <v>3521</v>
      </c>
      <c r="T1872" t="s">
        <v>3522</v>
      </c>
      <c r="U1872" t="s">
        <v>555</v>
      </c>
      <c r="V1872" t="s">
        <v>3522</v>
      </c>
      <c r="W1872" t="s">
        <v>555</v>
      </c>
      <c r="X1872" t="s">
        <v>555</v>
      </c>
      <c r="Y1872" t="s">
        <v>3522</v>
      </c>
    </row>
    <row r="1873" spans="1:25" x14ac:dyDescent="0.25">
      <c r="A1873" t="s">
        <v>2256</v>
      </c>
      <c r="B1873">
        <v>23441</v>
      </c>
      <c r="C1873" t="s">
        <v>552</v>
      </c>
      <c r="D1873" s="18">
        <v>44263</v>
      </c>
      <c r="H1873">
        <v>43874641</v>
      </c>
      <c r="I1873" t="s">
        <v>2293</v>
      </c>
      <c r="K1873">
        <v>10202</v>
      </c>
      <c r="L1873">
        <v>10202</v>
      </c>
      <c r="M1873">
        <v>202020310</v>
      </c>
      <c r="N1873" t="s">
        <v>3523</v>
      </c>
      <c r="O1873" t="s">
        <v>25</v>
      </c>
      <c r="P1873">
        <v>99100</v>
      </c>
      <c r="Q1873">
        <v>2100</v>
      </c>
      <c r="R1873">
        <v>6</v>
      </c>
      <c r="S1873" t="s">
        <v>3524</v>
      </c>
      <c r="T1873" t="s">
        <v>3525</v>
      </c>
      <c r="U1873" t="s">
        <v>555</v>
      </c>
      <c r="V1873" t="s">
        <v>3525</v>
      </c>
      <c r="W1873" t="s">
        <v>555</v>
      </c>
      <c r="X1873" t="s">
        <v>555</v>
      </c>
      <c r="Y1873" t="s">
        <v>3525</v>
      </c>
    </row>
    <row r="1874" spans="1:25" x14ac:dyDescent="0.25">
      <c r="A1874" t="s">
        <v>2256</v>
      </c>
      <c r="B1874">
        <v>23441</v>
      </c>
      <c r="C1874" t="s">
        <v>552</v>
      </c>
      <c r="D1874" s="18">
        <v>44263</v>
      </c>
      <c r="H1874">
        <v>43874641</v>
      </c>
      <c r="I1874" t="s">
        <v>2293</v>
      </c>
      <c r="K1874">
        <v>10202</v>
      </c>
      <c r="L1874">
        <v>10202</v>
      </c>
      <c r="M1874">
        <v>202050310</v>
      </c>
      <c r="N1874" t="s">
        <v>3526</v>
      </c>
      <c r="O1874" t="s">
        <v>25</v>
      </c>
      <c r="P1874">
        <v>99100</v>
      </c>
      <c r="Q1874">
        <v>2100</v>
      </c>
      <c r="R1874">
        <v>10</v>
      </c>
      <c r="S1874" t="s">
        <v>3527</v>
      </c>
      <c r="T1874" t="s">
        <v>3528</v>
      </c>
      <c r="U1874" t="s">
        <v>555</v>
      </c>
      <c r="V1874" t="s">
        <v>3528</v>
      </c>
      <c r="W1874" t="s">
        <v>555</v>
      </c>
      <c r="X1874" t="s">
        <v>555</v>
      </c>
      <c r="Y1874" t="s">
        <v>3528</v>
      </c>
    </row>
    <row r="1875" spans="1:25" x14ac:dyDescent="0.25">
      <c r="A1875" t="s">
        <v>2256</v>
      </c>
      <c r="B1875">
        <v>23441</v>
      </c>
      <c r="C1875" t="s">
        <v>552</v>
      </c>
      <c r="D1875" s="18">
        <v>44263</v>
      </c>
      <c r="H1875">
        <v>43874641</v>
      </c>
      <c r="I1875" t="s">
        <v>2293</v>
      </c>
      <c r="K1875">
        <v>10202</v>
      </c>
      <c r="L1875">
        <v>10202</v>
      </c>
      <c r="M1875">
        <v>202050410</v>
      </c>
      <c r="N1875" t="s">
        <v>3529</v>
      </c>
      <c r="O1875" t="s">
        <v>25</v>
      </c>
      <c r="P1875">
        <v>99100</v>
      </c>
      <c r="Q1875">
        <v>2100</v>
      </c>
      <c r="R1875">
        <v>2</v>
      </c>
      <c r="S1875" t="s">
        <v>3530</v>
      </c>
      <c r="T1875" t="s">
        <v>3531</v>
      </c>
      <c r="U1875" t="s">
        <v>555</v>
      </c>
      <c r="V1875" t="s">
        <v>3531</v>
      </c>
      <c r="W1875" t="s">
        <v>555</v>
      </c>
      <c r="X1875" t="s">
        <v>555</v>
      </c>
      <c r="Y1875" t="s">
        <v>3531</v>
      </c>
    </row>
    <row r="1876" spans="1:25" x14ac:dyDescent="0.25">
      <c r="A1876" t="s">
        <v>2256</v>
      </c>
      <c r="B1876">
        <v>23441</v>
      </c>
      <c r="C1876" t="s">
        <v>552</v>
      </c>
      <c r="D1876" s="18">
        <v>44263</v>
      </c>
      <c r="H1876">
        <v>43874641</v>
      </c>
      <c r="I1876" t="s">
        <v>2293</v>
      </c>
      <c r="K1876">
        <v>10202</v>
      </c>
      <c r="L1876">
        <v>10202</v>
      </c>
      <c r="M1876">
        <v>202090110</v>
      </c>
      <c r="N1876" t="s">
        <v>3532</v>
      </c>
      <c r="O1876" t="s">
        <v>25</v>
      </c>
      <c r="P1876">
        <v>99100</v>
      </c>
      <c r="Q1876">
        <v>2100</v>
      </c>
      <c r="R1876">
        <v>72</v>
      </c>
      <c r="S1876" t="s">
        <v>3533</v>
      </c>
      <c r="T1876" t="s">
        <v>3534</v>
      </c>
      <c r="U1876" t="s">
        <v>555</v>
      </c>
      <c r="V1876" t="s">
        <v>3534</v>
      </c>
      <c r="W1876" t="s">
        <v>555</v>
      </c>
      <c r="X1876" t="s">
        <v>555</v>
      </c>
      <c r="Y1876" t="s">
        <v>3534</v>
      </c>
    </row>
    <row r="1877" spans="1:25" x14ac:dyDescent="0.25">
      <c r="A1877" t="s">
        <v>2256</v>
      </c>
      <c r="B1877">
        <v>23441</v>
      </c>
      <c r="C1877" t="s">
        <v>552</v>
      </c>
      <c r="D1877" s="18">
        <v>44263</v>
      </c>
      <c r="H1877">
        <v>43874641</v>
      </c>
      <c r="I1877" t="s">
        <v>2293</v>
      </c>
      <c r="K1877">
        <v>10202</v>
      </c>
      <c r="L1877">
        <v>10202</v>
      </c>
      <c r="M1877">
        <v>202090410</v>
      </c>
      <c r="N1877" t="s">
        <v>3535</v>
      </c>
      <c r="O1877" t="s">
        <v>25</v>
      </c>
      <c r="P1877">
        <v>99100</v>
      </c>
      <c r="Q1877">
        <v>2100</v>
      </c>
      <c r="R1877">
        <v>10</v>
      </c>
      <c r="S1877" t="s">
        <v>3536</v>
      </c>
      <c r="T1877" t="s">
        <v>3537</v>
      </c>
      <c r="U1877" t="s">
        <v>555</v>
      </c>
      <c r="V1877" t="s">
        <v>3537</v>
      </c>
      <c r="W1877" t="s">
        <v>555</v>
      </c>
      <c r="X1877" t="s">
        <v>555</v>
      </c>
      <c r="Y1877" t="s">
        <v>3537</v>
      </c>
    </row>
    <row r="1878" spans="1:25" x14ac:dyDescent="0.25">
      <c r="A1878" t="s">
        <v>2256</v>
      </c>
      <c r="B1878">
        <v>23441</v>
      </c>
      <c r="C1878" t="s">
        <v>552</v>
      </c>
      <c r="D1878" s="18">
        <v>44263</v>
      </c>
      <c r="H1878">
        <v>43874641</v>
      </c>
      <c r="I1878" t="s">
        <v>2293</v>
      </c>
      <c r="K1878">
        <v>10202</v>
      </c>
      <c r="L1878">
        <v>10202</v>
      </c>
      <c r="M1878">
        <v>202102202</v>
      </c>
      <c r="N1878" t="s">
        <v>2459</v>
      </c>
      <c r="O1878" t="s">
        <v>25</v>
      </c>
      <c r="P1878">
        <v>99100</v>
      </c>
      <c r="Q1878">
        <v>2100</v>
      </c>
      <c r="R1878">
        <v>8</v>
      </c>
      <c r="S1878" t="s">
        <v>2460</v>
      </c>
      <c r="T1878" t="s">
        <v>3538</v>
      </c>
      <c r="U1878" t="s">
        <v>555</v>
      </c>
      <c r="V1878" t="s">
        <v>3538</v>
      </c>
      <c r="W1878" t="s">
        <v>555</v>
      </c>
      <c r="X1878" t="s">
        <v>555</v>
      </c>
      <c r="Y1878" t="s">
        <v>3538</v>
      </c>
    </row>
    <row r="1879" spans="1:25" x14ac:dyDescent="0.25">
      <c r="A1879" t="s">
        <v>2256</v>
      </c>
      <c r="B1879">
        <v>23441</v>
      </c>
      <c r="C1879" t="s">
        <v>552</v>
      </c>
      <c r="D1879" s="18">
        <v>44263</v>
      </c>
      <c r="H1879">
        <v>43874641</v>
      </c>
      <c r="I1879" t="s">
        <v>2293</v>
      </c>
      <c r="K1879">
        <v>10202</v>
      </c>
      <c r="L1879">
        <v>10202</v>
      </c>
      <c r="M1879">
        <v>202102207</v>
      </c>
      <c r="N1879" t="s">
        <v>2462</v>
      </c>
      <c r="O1879" t="s">
        <v>25</v>
      </c>
      <c r="P1879">
        <v>99100</v>
      </c>
      <c r="Q1879">
        <v>2100</v>
      </c>
      <c r="R1879">
        <v>10</v>
      </c>
      <c r="S1879" t="s">
        <v>2463</v>
      </c>
      <c r="T1879" t="s">
        <v>3539</v>
      </c>
      <c r="U1879" t="s">
        <v>555</v>
      </c>
      <c r="V1879" t="s">
        <v>3539</v>
      </c>
      <c r="W1879" t="s">
        <v>555</v>
      </c>
      <c r="X1879" t="s">
        <v>555</v>
      </c>
      <c r="Y1879" t="s">
        <v>3539</v>
      </c>
    </row>
    <row r="1880" spans="1:25" x14ac:dyDescent="0.25">
      <c r="A1880" t="s">
        <v>2256</v>
      </c>
      <c r="B1880">
        <v>23441</v>
      </c>
      <c r="C1880" t="s">
        <v>552</v>
      </c>
      <c r="D1880" s="18">
        <v>44263</v>
      </c>
      <c r="H1880">
        <v>43874641</v>
      </c>
      <c r="I1880" t="s">
        <v>2293</v>
      </c>
      <c r="K1880">
        <v>10202</v>
      </c>
      <c r="L1880">
        <v>10202</v>
      </c>
      <c r="M1880">
        <v>202110110</v>
      </c>
      <c r="N1880" t="s">
        <v>3540</v>
      </c>
      <c r="O1880" t="s">
        <v>25</v>
      </c>
      <c r="P1880">
        <v>99100</v>
      </c>
      <c r="Q1880">
        <v>2100</v>
      </c>
      <c r="R1880">
        <v>120</v>
      </c>
      <c r="S1880" t="s">
        <v>3541</v>
      </c>
      <c r="T1880" t="s">
        <v>3542</v>
      </c>
      <c r="U1880" t="s">
        <v>555</v>
      </c>
      <c r="V1880" t="s">
        <v>3542</v>
      </c>
      <c r="W1880" t="s">
        <v>555</v>
      </c>
      <c r="X1880" t="s">
        <v>555</v>
      </c>
      <c r="Y1880" t="s">
        <v>3542</v>
      </c>
    </row>
    <row r="1881" spans="1:25" x14ac:dyDescent="0.25">
      <c r="A1881" t="s">
        <v>2256</v>
      </c>
      <c r="B1881">
        <v>23441</v>
      </c>
      <c r="C1881" t="s">
        <v>552</v>
      </c>
      <c r="D1881" s="18">
        <v>44263</v>
      </c>
      <c r="H1881">
        <v>43874641</v>
      </c>
      <c r="I1881" t="s">
        <v>2293</v>
      </c>
      <c r="K1881">
        <v>10202</v>
      </c>
      <c r="L1881">
        <v>10202</v>
      </c>
      <c r="M1881">
        <v>202110410</v>
      </c>
      <c r="N1881" t="s">
        <v>2300</v>
      </c>
      <c r="O1881" t="s">
        <v>25</v>
      </c>
      <c r="P1881">
        <v>99100</v>
      </c>
      <c r="Q1881">
        <v>2100</v>
      </c>
      <c r="R1881">
        <v>20</v>
      </c>
      <c r="S1881" t="s">
        <v>3543</v>
      </c>
      <c r="T1881" t="s">
        <v>3544</v>
      </c>
      <c r="U1881" t="s">
        <v>555</v>
      </c>
      <c r="V1881" t="s">
        <v>3544</v>
      </c>
      <c r="W1881" t="s">
        <v>555</v>
      </c>
      <c r="X1881" t="s">
        <v>555</v>
      </c>
      <c r="Y1881" t="s">
        <v>3544</v>
      </c>
    </row>
    <row r="1882" spans="1:25" x14ac:dyDescent="0.25">
      <c r="A1882" t="s">
        <v>2256</v>
      </c>
      <c r="B1882">
        <v>23441</v>
      </c>
      <c r="C1882" t="s">
        <v>552</v>
      </c>
      <c r="D1882" s="18">
        <v>44263</v>
      </c>
      <c r="H1882">
        <v>43874641</v>
      </c>
      <c r="I1882" t="s">
        <v>2293</v>
      </c>
      <c r="K1882">
        <v>10202</v>
      </c>
      <c r="L1882">
        <v>10202</v>
      </c>
      <c r="M1882">
        <v>202110526</v>
      </c>
      <c r="N1882" t="s">
        <v>3545</v>
      </c>
      <c r="O1882" t="s">
        <v>25</v>
      </c>
      <c r="P1882">
        <v>99100</v>
      </c>
      <c r="Q1882">
        <v>2100</v>
      </c>
      <c r="R1882">
        <v>108</v>
      </c>
      <c r="S1882" t="s">
        <v>3546</v>
      </c>
      <c r="T1882" t="s">
        <v>3547</v>
      </c>
      <c r="U1882" t="s">
        <v>555</v>
      </c>
      <c r="V1882" t="s">
        <v>3547</v>
      </c>
      <c r="W1882" t="s">
        <v>555</v>
      </c>
      <c r="X1882" t="s">
        <v>555</v>
      </c>
      <c r="Y1882" t="s">
        <v>3547</v>
      </c>
    </row>
    <row r="1883" spans="1:25" x14ac:dyDescent="0.25">
      <c r="A1883" t="s">
        <v>2256</v>
      </c>
      <c r="B1883">
        <v>23441</v>
      </c>
      <c r="C1883" t="s">
        <v>552</v>
      </c>
      <c r="D1883" s="18">
        <v>44263</v>
      </c>
      <c r="H1883">
        <v>43874641</v>
      </c>
      <c r="I1883" t="s">
        <v>2293</v>
      </c>
      <c r="K1883">
        <v>10202</v>
      </c>
      <c r="L1883">
        <v>10202</v>
      </c>
      <c r="M1883">
        <v>202110610</v>
      </c>
      <c r="N1883" t="s">
        <v>3548</v>
      </c>
      <c r="O1883" t="s">
        <v>25</v>
      </c>
      <c r="P1883">
        <v>99100</v>
      </c>
      <c r="Q1883">
        <v>2100</v>
      </c>
      <c r="R1883">
        <v>1</v>
      </c>
      <c r="S1883" t="s">
        <v>3549</v>
      </c>
      <c r="T1883" t="s">
        <v>3549</v>
      </c>
      <c r="U1883" t="s">
        <v>555</v>
      </c>
      <c r="V1883" t="s">
        <v>3549</v>
      </c>
      <c r="W1883" t="s">
        <v>555</v>
      </c>
      <c r="X1883" t="s">
        <v>555</v>
      </c>
      <c r="Y1883" t="s">
        <v>3549</v>
      </c>
    </row>
    <row r="1884" spans="1:25" x14ac:dyDescent="0.25">
      <c r="A1884" t="s">
        <v>2256</v>
      </c>
      <c r="B1884">
        <v>23441</v>
      </c>
      <c r="C1884" t="s">
        <v>552</v>
      </c>
      <c r="D1884" s="18">
        <v>44263</v>
      </c>
      <c r="H1884">
        <v>43874641</v>
      </c>
      <c r="I1884" t="s">
        <v>2293</v>
      </c>
      <c r="K1884">
        <v>10202</v>
      </c>
      <c r="L1884">
        <v>10202</v>
      </c>
      <c r="M1884">
        <v>202111310</v>
      </c>
      <c r="N1884" t="s">
        <v>3550</v>
      </c>
      <c r="O1884" t="s">
        <v>25</v>
      </c>
      <c r="P1884">
        <v>99100</v>
      </c>
      <c r="Q1884">
        <v>2100</v>
      </c>
      <c r="R1884">
        <v>12</v>
      </c>
      <c r="S1884" t="s">
        <v>3551</v>
      </c>
      <c r="T1884" t="s">
        <v>3552</v>
      </c>
      <c r="U1884" t="s">
        <v>555</v>
      </c>
      <c r="V1884" t="s">
        <v>3552</v>
      </c>
      <c r="W1884" t="s">
        <v>555</v>
      </c>
      <c r="X1884" t="s">
        <v>555</v>
      </c>
      <c r="Y1884" t="s">
        <v>3552</v>
      </c>
    </row>
    <row r="1885" spans="1:25" x14ac:dyDescent="0.25">
      <c r="A1885" t="s">
        <v>2256</v>
      </c>
      <c r="B1885">
        <v>23441</v>
      </c>
      <c r="C1885" t="s">
        <v>552</v>
      </c>
      <c r="D1885" s="18">
        <v>44263</v>
      </c>
      <c r="H1885">
        <v>43874641</v>
      </c>
      <c r="I1885" t="s">
        <v>2293</v>
      </c>
      <c r="K1885">
        <v>10202</v>
      </c>
      <c r="L1885">
        <v>10202</v>
      </c>
      <c r="M1885">
        <v>204040610</v>
      </c>
      <c r="N1885" t="s">
        <v>3553</v>
      </c>
      <c r="O1885" t="s">
        <v>25</v>
      </c>
      <c r="P1885">
        <v>99100</v>
      </c>
      <c r="Q1885">
        <v>2100</v>
      </c>
      <c r="R1885">
        <v>20</v>
      </c>
      <c r="S1885" t="s">
        <v>3554</v>
      </c>
      <c r="T1885" t="s">
        <v>3555</v>
      </c>
      <c r="U1885" t="s">
        <v>555</v>
      </c>
      <c r="V1885" t="s">
        <v>3555</v>
      </c>
      <c r="W1885" t="s">
        <v>555</v>
      </c>
      <c r="X1885" t="s">
        <v>555</v>
      </c>
      <c r="Y1885" t="s">
        <v>3555</v>
      </c>
    </row>
    <row r="1886" spans="1:25" x14ac:dyDescent="0.25">
      <c r="A1886" t="s">
        <v>2256</v>
      </c>
      <c r="B1886">
        <v>23441</v>
      </c>
      <c r="C1886" t="s">
        <v>552</v>
      </c>
      <c r="D1886" s="18">
        <v>44263</v>
      </c>
      <c r="H1886">
        <v>43874641</v>
      </c>
      <c r="I1886" t="s">
        <v>2293</v>
      </c>
      <c r="K1886">
        <v>10202</v>
      </c>
      <c r="L1886">
        <v>10202</v>
      </c>
      <c r="M1886">
        <v>206010910</v>
      </c>
      <c r="N1886" t="s">
        <v>3556</v>
      </c>
      <c r="O1886" t="s">
        <v>25</v>
      </c>
      <c r="P1886">
        <v>99100</v>
      </c>
      <c r="Q1886">
        <v>2100</v>
      </c>
      <c r="R1886">
        <v>3</v>
      </c>
      <c r="S1886" t="s">
        <v>3557</v>
      </c>
      <c r="T1886" t="s">
        <v>3558</v>
      </c>
      <c r="U1886" t="s">
        <v>555</v>
      </c>
      <c r="V1886" t="s">
        <v>3558</v>
      </c>
      <c r="W1886" t="s">
        <v>555</v>
      </c>
      <c r="X1886" t="s">
        <v>555</v>
      </c>
      <c r="Y1886" t="s">
        <v>3558</v>
      </c>
    </row>
    <row r="1887" spans="1:25" x14ac:dyDescent="0.25">
      <c r="A1887" t="s">
        <v>2256</v>
      </c>
      <c r="B1887">
        <v>23441</v>
      </c>
      <c r="C1887" t="s">
        <v>552</v>
      </c>
      <c r="D1887" s="18">
        <v>44263</v>
      </c>
      <c r="H1887">
        <v>43874641</v>
      </c>
      <c r="I1887" t="s">
        <v>2293</v>
      </c>
      <c r="K1887">
        <v>10202</v>
      </c>
      <c r="L1887">
        <v>10202</v>
      </c>
      <c r="M1887">
        <v>206060701</v>
      </c>
      <c r="N1887" t="s">
        <v>2592</v>
      </c>
      <c r="O1887" t="s">
        <v>25</v>
      </c>
      <c r="P1887">
        <v>99100</v>
      </c>
      <c r="Q1887">
        <v>2100</v>
      </c>
      <c r="R1887">
        <v>30</v>
      </c>
      <c r="S1887" t="s">
        <v>2593</v>
      </c>
      <c r="T1887" t="s">
        <v>3559</v>
      </c>
      <c r="U1887" t="s">
        <v>555</v>
      </c>
      <c r="V1887" t="s">
        <v>3559</v>
      </c>
      <c r="W1887" t="s">
        <v>555</v>
      </c>
      <c r="X1887" t="s">
        <v>555</v>
      </c>
      <c r="Y1887" t="s">
        <v>3559</v>
      </c>
    </row>
    <row r="1888" spans="1:25" x14ac:dyDescent="0.25">
      <c r="A1888" t="s">
        <v>2256</v>
      </c>
      <c r="B1888">
        <v>23441</v>
      </c>
      <c r="C1888" t="s">
        <v>552</v>
      </c>
      <c r="D1888" s="18">
        <v>44263</v>
      </c>
      <c r="H1888">
        <v>43874641</v>
      </c>
      <c r="I1888" t="s">
        <v>2293</v>
      </c>
      <c r="K1888">
        <v>10202</v>
      </c>
      <c r="L1888">
        <v>10202</v>
      </c>
      <c r="M1888">
        <v>408000116</v>
      </c>
      <c r="N1888" t="s">
        <v>2264</v>
      </c>
      <c r="O1888" t="s">
        <v>25</v>
      </c>
      <c r="P1888">
        <v>99100</v>
      </c>
      <c r="Q1888">
        <v>2100</v>
      </c>
      <c r="R1888">
        <v>900</v>
      </c>
      <c r="S1888" t="s">
        <v>2597</v>
      </c>
      <c r="T1888" t="s">
        <v>3560</v>
      </c>
      <c r="U1888" t="s">
        <v>555</v>
      </c>
      <c r="V1888" t="s">
        <v>3560</v>
      </c>
      <c r="W1888" t="s">
        <v>555</v>
      </c>
      <c r="X1888" t="s">
        <v>555</v>
      </c>
      <c r="Y1888" t="s">
        <v>3560</v>
      </c>
    </row>
    <row r="1889" spans="1:25" x14ac:dyDescent="0.25">
      <c r="A1889" t="s">
        <v>2256</v>
      </c>
      <c r="B1889">
        <v>23441</v>
      </c>
      <c r="C1889" t="s">
        <v>552</v>
      </c>
      <c r="D1889" s="18">
        <v>44263</v>
      </c>
      <c r="H1889">
        <v>43874641</v>
      </c>
      <c r="I1889" t="s">
        <v>2293</v>
      </c>
      <c r="K1889">
        <v>10202</v>
      </c>
      <c r="L1889">
        <v>10202</v>
      </c>
      <c r="M1889">
        <v>408000216</v>
      </c>
      <c r="N1889" t="s">
        <v>2264</v>
      </c>
      <c r="O1889" t="s">
        <v>25</v>
      </c>
      <c r="P1889">
        <v>99100</v>
      </c>
      <c r="Q1889">
        <v>2100</v>
      </c>
      <c r="R1889">
        <v>100</v>
      </c>
      <c r="S1889" t="s">
        <v>3561</v>
      </c>
      <c r="T1889" t="s">
        <v>3562</v>
      </c>
      <c r="U1889" t="s">
        <v>555</v>
      </c>
      <c r="V1889" t="s">
        <v>3562</v>
      </c>
      <c r="W1889" t="s">
        <v>555</v>
      </c>
      <c r="X1889" t="s">
        <v>555</v>
      </c>
      <c r="Y1889" t="s">
        <v>3562</v>
      </c>
    </row>
    <row r="1890" spans="1:25" x14ac:dyDescent="0.25">
      <c r="A1890" t="s">
        <v>2256</v>
      </c>
      <c r="B1890">
        <v>23441</v>
      </c>
      <c r="C1890" t="s">
        <v>552</v>
      </c>
      <c r="D1890" s="18">
        <v>44263</v>
      </c>
      <c r="H1890">
        <v>43874641</v>
      </c>
      <c r="I1890" t="s">
        <v>2293</v>
      </c>
      <c r="K1890">
        <v>10202</v>
      </c>
      <c r="L1890">
        <v>10202</v>
      </c>
      <c r="M1890">
        <v>408000612</v>
      </c>
      <c r="N1890" t="s">
        <v>3563</v>
      </c>
      <c r="O1890" t="s">
        <v>25</v>
      </c>
      <c r="P1890">
        <v>99100</v>
      </c>
      <c r="Q1890">
        <v>2100</v>
      </c>
      <c r="R1890">
        <v>100</v>
      </c>
      <c r="S1890" t="s">
        <v>3564</v>
      </c>
      <c r="T1890" t="s">
        <v>3565</v>
      </c>
      <c r="U1890" t="s">
        <v>555</v>
      </c>
      <c r="V1890" t="s">
        <v>3565</v>
      </c>
      <c r="W1890" t="s">
        <v>555</v>
      </c>
      <c r="X1890" t="s">
        <v>555</v>
      </c>
      <c r="Y1890" t="s">
        <v>3565</v>
      </c>
    </row>
    <row r="1891" spans="1:25" x14ac:dyDescent="0.25">
      <c r="A1891" t="s">
        <v>2256</v>
      </c>
      <c r="B1891">
        <v>23441</v>
      </c>
      <c r="C1891" t="s">
        <v>552</v>
      </c>
      <c r="D1891" s="18">
        <v>44263</v>
      </c>
      <c r="H1891">
        <v>43874641</v>
      </c>
      <c r="I1891" t="s">
        <v>2293</v>
      </c>
      <c r="K1891">
        <v>10202</v>
      </c>
      <c r="L1891">
        <v>10202</v>
      </c>
      <c r="M1891">
        <v>408000616</v>
      </c>
      <c r="N1891" t="s">
        <v>2267</v>
      </c>
      <c r="O1891" t="s">
        <v>25</v>
      </c>
      <c r="P1891">
        <v>99100</v>
      </c>
      <c r="Q1891">
        <v>2100</v>
      </c>
      <c r="R1891">
        <v>3500</v>
      </c>
      <c r="S1891" t="s">
        <v>2599</v>
      </c>
      <c r="T1891" t="s">
        <v>3566</v>
      </c>
      <c r="U1891" t="s">
        <v>555</v>
      </c>
      <c r="V1891" t="s">
        <v>3566</v>
      </c>
      <c r="W1891" t="s">
        <v>555</v>
      </c>
      <c r="X1891" t="s">
        <v>555</v>
      </c>
      <c r="Y1891" t="s">
        <v>3566</v>
      </c>
    </row>
    <row r="1892" spans="1:25" x14ac:dyDescent="0.25">
      <c r="A1892" t="s">
        <v>2256</v>
      </c>
      <c r="B1892">
        <v>23441</v>
      </c>
      <c r="C1892" t="s">
        <v>552</v>
      </c>
      <c r="D1892" s="18">
        <v>44263</v>
      </c>
      <c r="H1892">
        <v>43874641</v>
      </c>
      <c r="I1892" t="s">
        <v>2293</v>
      </c>
      <c r="K1892">
        <v>10202</v>
      </c>
      <c r="L1892">
        <v>10202</v>
      </c>
      <c r="M1892">
        <v>408000716</v>
      </c>
      <c r="N1892" t="s">
        <v>3567</v>
      </c>
      <c r="O1892" t="s">
        <v>25</v>
      </c>
      <c r="P1892">
        <v>99100</v>
      </c>
      <c r="Q1892">
        <v>2100</v>
      </c>
      <c r="R1892">
        <v>100</v>
      </c>
      <c r="S1892" t="s">
        <v>3568</v>
      </c>
      <c r="T1892" t="s">
        <v>3569</v>
      </c>
      <c r="U1892" t="s">
        <v>555</v>
      </c>
      <c r="V1892" t="s">
        <v>3569</v>
      </c>
      <c r="W1892" t="s">
        <v>555</v>
      </c>
      <c r="X1892" t="s">
        <v>555</v>
      </c>
      <c r="Y1892" t="s">
        <v>3569</v>
      </c>
    </row>
    <row r="1893" spans="1:25" x14ac:dyDescent="0.25">
      <c r="A1893" t="s">
        <v>2256</v>
      </c>
      <c r="B1893">
        <v>23441</v>
      </c>
      <c r="C1893" t="s">
        <v>552</v>
      </c>
      <c r="D1893" s="18">
        <v>44263</v>
      </c>
      <c r="H1893">
        <v>43874641</v>
      </c>
      <c r="I1893" t="s">
        <v>2293</v>
      </c>
      <c r="K1893">
        <v>10202</v>
      </c>
      <c r="L1893">
        <v>10202</v>
      </c>
      <c r="M1893">
        <v>408001616</v>
      </c>
      <c r="N1893" t="s">
        <v>2270</v>
      </c>
      <c r="O1893" t="s">
        <v>25</v>
      </c>
      <c r="P1893">
        <v>99100</v>
      </c>
      <c r="Q1893">
        <v>2100</v>
      </c>
      <c r="R1893">
        <v>3900</v>
      </c>
      <c r="S1893" t="s">
        <v>3570</v>
      </c>
      <c r="T1893" t="s">
        <v>3571</v>
      </c>
      <c r="U1893" t="s">
        <v>555</v>
      </c>
      <c r="V1893" t="s">
        <v>3571</v>
      </c>
      <c r="W1893" t="s">
        <v>555</v>
      </c>
      <c r="X1893" t="s">
        <v>555</v>
      </c>
      <c r="Y1893" t="s">
        <v>3571</v>
      </c>
    </row>
    <row r="1894" spans="1:25" x14ac:dyDescent="0.25">
      <c r="A1894" t="s">
        <v>2256</v>
      </c>
      <c r="B1894">
        <v>23441</v>
      </c>
      <c r="C1894" t="s">
        <v>552</v>
      </c>
      <c r="D1894" s="18">
        <v>44263</v>
      </c>
      <c r="H1894">
        <v>43874641</v>
      </c>
      <c r="I1894" t="s">
        <v>2293</v>
      </c>
      <c r="K1894">
        <v>10202</v>
      </c>
      <c r="L1894">
        <v>10202</v>
      </c>
      <c r="M1894">
        <v>408001716</v>
      </c>
      <c r="N1894" t="s">
        <v>3572</v>
      </c>
      <c r="O1894" t="s">
        <v>25</v>
      </c>
      <c r="P1894">
        <v>99100</v>
      </c>
      <c r="Q1894">
        <v>2100</v>
      </c>
      <c r="R1894">
        <v>100</v>
      </c>
      <c r="S1894" t="s">
        <v>3573</v>
      </c>
      <c r="T1894" t="s">
        <v>3574</v>
      </c>
      <c r="U1894" t="s">
        <v>555</v>
      </c>
      <c r="V1894" t="s">
        <v>3574</v>
      </c>
      <c r="W1894" t="s">
        <v>555</v>
      </c>
      <c r="X1894" t="s">
        <v>555</v>
      </c>
      <c r="Y1894" t="s">
        <v>3574</v>
      </c>
    </row>
    <row r="1895" spans="1:25" x14ac:dyDescent="0.25">
      <c r="A1895" t="s">
        <v>2256</v>
      </c>
      <c r="B1895">
        <v>23441</v>
      </c>
      <c r="C1895" t="s">
        <v>552</v>
      </c>
      <c r="D1895" s="18">
        <v>44263</v>
      </c>
      <c r="H1895">
        <v>43874641</v>
      </c>
      <c r="I1895" t="s">
        <v>2293</v>
      </c>
      <c r="K1895">
        <v>10202</v>
      </c>
      <c r="L1895">
        <v>10202</v>
      </c>
      <c r="M1895">
        <v>408002016</v>
      </c>
      <c r="N1895" t="s">
        <v>3575</v>
      </c>
      <c r="O1895" t="s">
        <v>25</v>
      </c>
      <c r="P1895">
        <v>99100</v>
      </c>
      <c r="Q1895">
        <v>2100</v>
      </c>
      <c r="R1895">
        <v>300</v>
      </c>
      <c r="S1895" t="s">
        <v>3576</v>
      </c>
      <c r="T1895" t="s">
        <v>3577</v>
      </c>
      <c r="U1895" t="s">
        <v>555</v>
      </c>
      <c r="V1895" t="s">
        <v>3577</v>
      </c>
      <c r="W1895" t="s">
        <v>555</v>
      </c>
      <c r="X1895" t="s">
        <v>555</v>
      </c>
      <c r="Y1895" t="s">
        <v>3577</v>
      </c>
    </row>
    <row r="1896" spans="1:25" x14ac:dyDescent="0.25">
      <c r="A1896" t="s">
        <v>2256</v>
      </c>
      <c r="B1896">
        <v>23441</v>
      </c>
      <c r="C1896" t="s">
        <v>552</v>
      </c>
      <c r="D1896" s="18">
        <v>44263</v>
      </c>
      <c r="H1896">
        <v>43874641</v>
      </c>
      <c r="I1896" t="s">
        <v>2293</v>
      </c>
      <c r="K1896">
        <v>10202</v>
      </c>
      <c r="L1896">
        <v>10202</v>
      </c>
      <c r="M1896">
        <v>410002516</v>
      </c>
      <c r="N1896" t="s">
        <v>3578</v>
      </c>
      <c r="O1896" t="s">
        <v>25</v>
      </c>
      <c r="P1896">
        <v>99100</v>
      </c>
      <c r="Q1896">
        <v>2100</v>
      </c>
      <c r="R1896">
        <v>200</v>
      </c>
      <c r="S1896" t="s">
        <v>3579</v>
      </c>
      <c r="T1896" t="s">
        <v>3580</v>
      </c>
      <c r="U1896" t="s">
        <v>555</v>
      </c>
      <c r="V1896" t="s">
        <v>3580</v>
      </c>
      <c r="W1896" t="s">
        <v>555</v>
      </c>
      <c r="X1896" t="s">
        <v>555</v>
      </c>
      <c r="Y1896" t="s">
        <v>3580</v>
      </c>
    </row>
    <row r="1897" spans="1:25" x14ac:dyDescent="0.25">
      <c r="A1897" t="s">
        <v>2256</v>
      </c>
      <c r="B1897">
        <v>23441</v>
      </c>
      <c r="C1897" t="s">
        <v>552</v>
      </c>
      <c r="D1897" s="18">
        <v>44263</v>
      </c>
      <c r="H1897">
        <v>43874641</v>
      </c>
      <c r="I1897" t="s">
        <v>2293</v>
      </c>
      <c r="K1897">
        <v>10202</v>
      </c>
      <c r="L1897">
        <v>10202</v>
      </c>
      <c r="M1897">
        <v>410002716</v>
      </c>
      <c r="N1897" t="s">
        <v>3581</v>
      </c>
      <c r="O1897" t="s">
        <v>25</v>
      </c>
      <c r="P1897">
        <v>99100</v>
      </c>
      <c r="Q1897">
        <v>2100</v>
      </c>
      <c r="R1897">
        <v>1000</v>
      </c>
      <c r="S1897" t="s">
        <v>3582</v>
      </c>
      <c r="T1897" t="s">
        <v>3583</v>
      </c>
      <c r="U1897" t="s">
        <v>555</v>
      </c>
      <c r="V1897" t="s">
        <v>3583</v>
      </c>
      <c r="W1897" t="s">
        <v>555</v>
      </c>
      <c r="X1897" t="s">
        <v>27</v>
      </c>
      <c r="Y1897" t="s">
        <v>3583</v>
      </c>
    </row>
    <row r="1898" spans="1:25" x14ac:dyDescent="0.25">
      <c r="A1898" t="s">
        <v>2256</v>
      </c>
      <c r="B1898">
        <v>23441</v>
      </c>
      <c r="C1898" t="s">
        <v>552</v>
      </c>
      <c r="D1898" s="18">
        <v>44263</v>
      </c>
      <c r="H1898">
        <v>43874641</v>
      </c>
      <c r="I1898" t="s">
        <v>2293</v>
      </c>
      <c r="K1898">
        <v>10202</v>
      </c>
      <c r="L1898">
        <v>10202</v>
      </c>
      <c r="M1898">
        <v>410004016</v>
      </c>
      <c r="N1898" t="s">
        <v>2273</v>
      </c>
      <c r="O1898" t="s">
        <v>25</v>
      </c>
      <c r="P1898">
        <v>99100</v>
      </c>
      <c r="Q1898">
        <v>2100</v>
      </c>
      <c r="R1898">
        <v>850</v>
      </c>
      <c r="S1898" t="s">
        <v>2601</v>
      </c>
      <c r="T1898" t="s">
        <v>3584</v>
      </c>
      <c r="U1898" t="s">
        <v>555</v>
      </c>
      <c r="V1898" t="s">
        <v>3584</v>
      </c>
      <c r="W1898" t="s">
        <v>555</v>
      </c>
      <c r="X1898" t="s">
        <v>555</v>
      </c>
      <c r="Y1898" t="s">
        <v>3584</v>
      </c>
    </row>
    <row r="1899" spans="1:25" x14ac:dyDescent="0.25">
      <c r="A1899" t="s">
        <v>2256</v>
      </c>
      <c r="B1899">
        <v>23441</v>
      </c>
      <c r="C1899" t="s">
        <v>552</v>
      </c>
      <c r="D1899" s="18">
        <v>44263</v>
      </c>
      <c r="H1899">
        <v>43874641</v>
      </c>
      <c r="I1899" t="s">
        <v>2293</v>
      </c>
      <c r="K1899">
        <v>10202</v>
      </c>
      <c r="L1899">
        <v>10202</v>
      </c>
      <c r="M1899">
        <v>410004716</v>
      </c>
      <c r="N1899" t="s">
        <v>2226</v>
      </c>
      <c r="O1899" t="s">
        <v>25</v>
      </c>
      <c r="P1899">
        <v>99100</v>
      </c>
      <c r="Q1899">
        <v>2100</v>
      </c>
      <c r="R1899">
        <v>100</v>
      </c>
      <c r="S1899" t="s">
        <v>3585</v>
      </c>
      <c r="T1899" t="s">
        <v>3586</v>
      </c>
      <c r="U1899" t="s">
        <v>555</v>
      </c>
      <c r="V1899" t="s">
        <v>3586</v>
      </c>
      <c r="W1899" t="s">
        <v>555</v>
      </c>
      <c r="X1899" t="s">
        <v>555</v>
      </c>
      <c r="Y1899" t="s">
        <v>3586</v>
      </c>
    </row>
    <row r="1900" spans="1:25" x14ac:dyDescent="0.25">
      <c r="A1900" t="s">
        <v>2256</v>
      </c>
      <c r="B1900">
        <v>23441</v>
      </c>
      <c r="C1900" t="s">
        <v>552</v>
      </c>
      <c r="D1900" s="18">
        <v>44263</v>
      </c>
      <c r="H1900">
        <v>43874641</v>
      </c>
      <c r="I1900" t="s">
        <v>2293</v>
      </c>
      <c r="K1900">
        <v>10202</v>
      </c>
      <c r="L1900">
        <v>10202</v>
      </c>
      <c r="M1900">
        <v>413000914</v>
      </c>
      <c r="N1900" t="s">
        <v>3587</v>
      </c>
      <c r="O1900" t="s">
        <v>2528</v>
      </c>
      <c r="P1900">
        <v>99100</v>
      </c>
      <c r="Q1900">
        <v>2100</v>
      </c>
      <c r="R1900">
        <v>70</v>
      </c>
      <c r="S1900" t="s">
        <v>3588</v>
      </c>
      <c r="T1900" t="s">
        <v>3589</v>
      </c>
      <c r="U1900" t="s">
        <v>555</v>
      </c>
      <c r="V1900" t="s">
        <v>3589</v>
      </c>
      <c r="W1900" t="s">
        <v>555</v>
      </c>
      <c r="X1900" t="s">
        <v>555</v>
      </c>
      <c r="Y1900" t="s">
        <v>3589</v>
      </c>
    </row>
    <row r="1901" spans="1:25" x14ac:dyDescent="0.25">
      <c r="A1901" t="s">
        <v>2256</v>
      </c>
      <c r="B1901">
        <v>23441</v>
      </c>
      <c r="C1901" t="s">
        <v>552</v>
      </c>
      <c r="D1901" s="18">
        <v>44263</v>
      </c>
      <c r="H1901">
        <v>43874641</v>
      </c>
      <c r="I1901" t="s">
        <v>2293</v>
      </c>
      <c r="K1901">
        <v>10202</v>
      </c>
      <c r="L1901">
        <v>10202</v>
      </c>
      <c r="M1901">
        <v>414170113</v>
      </c>
      <c r="N1901" t="s">
        <v>3590</v>
      </c>
      <c r="O1901" t="s">
        <v>3192</v>
      </c>
      <c r="P1901">
        <v>99100</v>
      </c>
      <c r="Q1901">
        <v>2100</v>
      </c>
      <c r="R1901">
        <v>50</v>
      </c>
      <c r="S1901" t="s">
        <v>3591</v>
      </c>
      <c r="T1901" t="s">
        <v>3592</v>
      </c>
      <c r="U1901" t="s">
        <v>555</v>
      </c>
      <c r="V1901" t="s">
        <v>3592</v>
      </c>
      <c r="W1901" t="s">
        <v>555</v>
      </c>
      <c r="X1901" t="s">
        <v>555</v>
      </c>
      <c r="Y1901" t="s">
        <v>3592</v>
      </c>
    </row>
    <row r="1902" spans="1:25" x14ac:dyDescent="0.25">
      <c r="A1902" t="s">
        <v>2256</v>
      </c>
      <c r="B1902">
        <v>23441</v>
      </c>
      <c r="C1902" t="s">
        <v>552</v>
      </c>
      <c r="D1902" s="18">
        <v>44263</v>
      </c>
      <c r="H1902">
        <v>43874641</v>
      </c>
      <c r="I1902" t="s">
        <v>2293</v>
      </c>
      <c r="K1902">
        <v>10202</v>
      </c>
      <c r="L1902">
        <v>10202</v>
      </c>
      <c r="M1902">
        <v>415080735</v>
      </c>
      <c r="N1902" t="s">
        <v>2398</v>
      </c>
      <c r="O1902" t="s">
        <v>25</v>
      </c>
      <c r="P1902">
        <v>99100</v>
      </c>
      <c r="Q1902">
        <v>2100</v>
      </c>
      <c r="R1902">
        <v>1000</v>
      </c>
      <c r="S1902" t="s">
        <v>3593</v>
      </c>
      <c r="T1902" t="s">
        <v>3594</v>
      </c>
      <c r="U1902" t="s">
        <v>555</v>
      </c>
      <c r="V1902" t="s">
        <v>3594</v>
      </c>
      <c r="W1902" t="s">
        <v>555</v>
      </c>
      <c r="X1902" t="s">
        <v>27</v>
      </c>
      <c r="Y1902" t="s">
        <v>3594</v>
      </c>
    </row>
    <row r="1903" spans="1:25" x14ac:dyDescent="0.25">
      <c r="A1903" t="s">
        <v>2256</v>
      </c>
      <c r="B1903">
        <v>23441</v>
      </c>
      <c r="C1903" t="s">
        <v>552</v>
      </c>
      <c r="D1903" s="18">
        <v>44263</v>
      </c>
      <c r="H1903">
        <v>43874641</v>
      </c>
      <c r="I1903" t="s">
        <v>2293</v>
      </c>
      <c r="K1903">
        <v>10202</v>
      </c>
      <c r="L1903">
        <v>10202</v>
      </c>
      <c r="M1903">
        <v>415080745</v>
      </c>
      <c r="N1903" t="s">
        <v>3595</v>
      </c>
      <c r="O1903" t="s">
        <v>25</v>
      </c>
      <c r="P1903">
        <v>99100</v>
      </c>
      <c r="Q1903">
        <v>2100</v>
      </c>
      <c r="R1903">
        <v>1200</v>
      </c>
      <c r="S1903" t="s">
        <v>3596</v>
      </c>
      <c r="T1903" t="s">
        <v>3597</v>
      </c>
      <c r="U1903" t="s">
        <v>555</v>
      </c>
      <c r="V1903" t="s">
        <v>3597</v>
      </c>
      <c r="W1903" t="s">
        <v>555</v>
      </c>
      <c r="X1903" t="s">
        <v>27</v>
      </c>
      <c r="Y1903" t="s">
        <v>3597</v>
      </c>
    </row>
    <row r="1904" spans="1:25" x14ac:dyDescent="0.25">
      <c r="A1904" t="s">
        <v>2256</v>
      </c>
      <c r="B1904">
        <v>23441</v>
      </c>
      <c r="C1904" t="s">
        <v>552</v>
      </c>
      <c r="D1904" s="18">
        <v>44263</v>
      </c>
      <c r="H1904">
        <v>43874641</v>
      </c>
      <c r="I1904" t="s">
        <v>2293</v>
      </c>
      <c r="K1904">
        <v>10202</v>
      </c>
      <c r="L1904">
        <v>10202</v>
      </c>
      <c r="M1904">
        <v>421003615</v>
      </c>
      <c r="N1904" t="s">
        <v>3598</v>
      </c>
      <c r="O1904" t="s">
        <v>25</v>
      </c>
      <c r="P1904">
        <v>99100</v>
      </c>
      <c r="Q1904">
        <v>2100</v>
      </c>
      <c r="R1904">
        <v>500</v>
      </c>
      <c r="S1904" t="s">
        <v>3599</v>
      </c>
      <c r="T1904" t="s">
        <v>3600</v>
      </c>
      <c r="U1904" t="s">
        <v>555</v>
      </c>
      <c r="V1904" t="s">
        <v>3600</v>
      </c>
      <c r="W1904" t="s">
        <v>555</v>
      </c>
      <c r="X1904" t="s">
        <v>27</v>
      </c>
      <c r="Y1904" t="s">
        <v>3600</v>
      </c>
    </row>
    <row r="1905" spans="1:25" x14ac:dyDescent="0.25">
      <c r="A1905" t="s">
        <v>2256</v>
      </c>
      <c r="B1905">
        <v>23441</v>
      </c>
      <c r="C1905" t="s">
        <v>552</v>
      </c>
      <c r="D1905" s="18">
        <v>44263</v>
      </c>
      <c r="H1905">
        <v>43874641</v>
      </c>
      <c r="I1905" t="s">
        <v>2293</v>
      </c>
      <c r="K1905">
        <v>10202</v>
      </c>
      <c r="L1905">
        <v>10202</v>
      </c>
      <c r="M1905">
        <v>421003616</v>
      </c>
      <c r="N1905" t="s">
        <v>3601</v>
      </c>
      <c r="O1905" t="s">
        <v>25</v>
      </c>
      <c r="P1905">
        <v>99100</v>
      </c>
      <c r="Q1905">
        <v>2100</v>
      </c>
      <c r="R1905">
        <v>500</v>
      </c>
      <c r="S1905" t="s">
        <v>3602</v>
      </c>
      <c r="T1905" t="s">
        <v>3603</v>
      </c>
      <c r="U1905" t="s">
        <v>555</v>
      </c>
      <c r="V1905" t="s">
        <v>3603</v>
      </c>
      <c r="W1905" t="s">
        <v>555</v>
      </c>
      <c r="X1905" t="s">
        <v>555</v>
      </c>
      <c r="Y1905" t="s">
        <v>3603</v>
      </c>
    </row>
    <row r="1906" spans="1:25" x14ac:dyDescent="0.25">
      <c r="A1906" t="s">
        <v>2256</v>
      </c>
      <c r="B1906">
        <v>23441</v>
      </c>
      <c r="C1906" t="s">
        <v>552</v>
      </c>
      <c r="D1906" s="18">
        <v>44263</v>
      </c>
      <c r="H1906">
        <v>43874641</v>
      </c>
      <c r="I1906" t="s">
        <v>2293</v>
      </c>
      <c r="K1906">
        <v>10202</v>
      </c>
      <c r="L1906">
        <v>10202</v>
      </c>
      <c r="M1906">
        <v>201150710</v>
      </c>
      <c r="N1906" t="s">
        <v>3604</v>
      </c>
      <c r="O1906" t="s">
        <v>3605</v>
      </c>
      <c r="P1906">
        <v>99100</v>
      </c>
      <c r="Q1906">
        <v>2100</v>
      </c>
      <c r="R1906">
        <v>25</v>
      </c>
      <c r="S1906" t="s">
        <v>3606</v>
      </c>
      <c r="T1906" t="s">
        <v>3607</v>
      </c>
      <c r="U1906" t="s">
        <v>555</v>
      </c>
      <c r="V1906" t="s">
        <v>3607</v>
      </c>
      <c r="W1906" t="s">
        <v>555</v>
      </c>
      <c r="X1906" t="s">
        <v>27</v>
      </c>
      <c r="Y1906" t="s">
        <v>3607</v>
      </c>
    </row>
    <row r="1907" spans="1:25" x14ac:dyDescent="0.25">
      <c r="A1907" t="s">
        <v>2256</v>
      </c>
      <c r="B1907">
        <v>23441</v>
      </c>
      <c r="C1907" t="s">
        <v>552</v>
      </c>
      <c r="D1907" s="18">
        <v>44263</v>
      </c>
      <c r="H1907">
        <v>43874641</v>
      </c>
      <c r="I1907" t="s">
        <v>2293</v>
      </c>
      <c r="K1907">
        <v>10202</v>
      </c>
      <c r="L1907">
        <v>10202</v>
      </c>
      <c r="M1907">
        <v>201157210</v>
      </c>
      <c r="N1907" t="s">
        <v>3608</v>
      </c>
      <c r="O1907" t="s">
        <v>25</v>
      </c>
      <c r="P1907">
        <v>99100</v>
      </c>
      <c r="Q1907">
        <v>2100</v>
      </c>
      <c r="R1907">
        <v>1400</v>
      </c>
      <c r="S1907" t="s">
        <v>3609</v>
      </c>
      <c r="T1907" t="s">
        <v>3610</v>
      </c>
      <c r="U1907" t="s">
        <v>555</v>
      </c>
      <c r="V1907" t="s">
        <v>3610</v>
      </c>
      <c r="W1907" t="s">
        <v>555</v>
      </c>
      <c r="X1907" t="s">
        <v>27</v>
      </c>
      <c r="Y1907" t="s">
        <v>3610</v>
      </c>
    </row>
    <row r="1908" spans="1:25" x14ac:dyDescent="0.25">
      <c r="A1908" t="s">
        <v>2256</v>
      </c>
      <c r="B1908">
        <v>23442</v>
      </c>
      <c r="C1908" t="s">
        <v>552</v>
      </c>
      <c r="D1908" s="18">
        <v>44263</v>
      </c>
      <c r="H1908">
        <v>43874641</v>
      </c>
      <c r="I1908" t="s">
        <v>2293</v>
      </c>
      <c r="K1908">
        <v>10202</v>
      </c>
      <c r="L1908">
        <v>10202</v>
      </c>
      <c r="M1908" t="s">
        <v>3611</v>
      </c>
      <c r="N1908" t="s">
        <v>3612</v>
      </c>
      <c r="O1908" t="s">
        <v>2221</v>
      </c>
      <c r="P1908">
        <v>99100</v>
      </c>
      <c r="Q1908">
        <v>2100</v>
      </c>
      <c r="R1908">
        <v>10</v>
      </c>
      <c r="S1908" t="s">
        <v>3613</v>
      </c>
      <c r="T1908" t="s">
        <v>3614</v>
      </c>
      <c r="U1908" t="s">
        <v>555</v>
      </c>
      <c r="V1908" t="s">
        <v>3614</v>
      </c>
      <c r="W1908" t="s">
        <v>555</v>
      </c>
      <c r="X1908" t="s">
        <v>555</v>
      </c>
      <c r="Y1908" t="s">
        <v>3614</v>
      </c>
    </row>
    <row r="1909" spans="1:25" x14ac:dyDescent="0.25">
      <c r="A1909" t="s">
        <v>2256</v>
      </c>
      <c r="B1909">
        <v>23442</v>
      </c>
      <c r="C1909" t="s">
        <v>552</v>
      </c>
      <c r="D1909" s="18">
        <v>44263</v>
      </c>
      <c r="H1909">
        <v>43874641</v>
      </c>
      <c r="I1909" t="s">
        <v>2293</v>
      </c>
      <c r="K1909">
        <v>10202</v>
      </c>
      <c r="L1909">
        <v>10202</v>
      </c>
      <c r="M1909" t="s">
        <v>3615</v>
      </c>
      <c r="N1909" t="s">
        <v>3616</v>
      </c>
      <c r="O1909" t="s">
        <v>2339</v>
      </c>
      <c r="P1909">
        <v>99100</v>
      </c>
      <c r="Q1909">
        <v>2100</v>
      </c>
      <c r="R1909">
        <v>10</v>
      </c>
      <c r="S1909" t="s">
        <v>3617</v>
      </c>
      <c r="T1909" t="s">
        <v>3618</v>
      </c>
      <c r="U1909" t="s">
        <v>555</v>
      </c>
      <c r="V1909" t="s">
        <v>3618</v>
      </c>
      <c r="W1909" t="s">
        <v>555</v>
      </c>
      <c r="X1909" t="s">
        <v>555</v>
      </c>
      <c r="Y1909" t="s">
        <v>3618</v>
      </c>
    </row>
    <row r="1910" spans="1:25" x14ac:dyDescent="0.25">
      <c r="A1910" t="s">
        <v>2256</v>
      </c>
      <c r="B1910">
        <v>23442</v>
      </c>
      <c r="C1910" t="s">
        <v>552</v>
      </c>
      <c r="D1910" s="18">
        <v>44263</v>
      </c>
      <c r="H1910">
        <v>43874641</v>
      </c>
      <c r="I1910" t="s">
        <v>2293</v>
      </c>
      <c r="K1910">
        <v>10202</v>
      </c>
      <c r="L1910">
        <v>10202</v>
      </c>
      <c r="M1910" t="s">
        <v>3619</v>
      </c>
      <c r="N1910" t="s">
        <v>3620</v>
      </c>
      <c r="O1910" t="s">
        <v>2339</v>
      </c>
      <c r="P1910">
        <v>99100</v>
      </c>
      <c r="Q1910">
        <v>2100</v>
      </c>
      <c r="R1910">
        <v>10</v>
      </c>
      <c r="S1910" t="s">
        <v>3621</v>
      </c>
      <c r="T1910" t="s">
        <v>3622</v>
      </c>
      <c r="U1910" t="s">
        <v>555</v>
      </c>
      <c r="V1910" t="s">
        <v>3622</v>
      </c>
      <c r="W1910" t="s">
        <v>555</v>
      </c>
      <c r="X1910" t="s">
        <v>555</v>
      </c>
      <c r="Y1910" t="s">
        <v>3622</v>
      </c>
    </row>
    <row r="1911" spans="1:25" x14ac:dyDescent="0.25">
      <c r="A1911" t="s">
        <v>2256</v>
      </c>
      <c r="B1911">
        <v>23442</v>
      </c>
      <c r="C1911" t="s">
        <v>552</v>
      </c>
      <c r="D1911" s="18">
        <v>44263</v>
      </c>
      <c r="H1911">
        <v>43874641</v>
      </c>
      <c r="I1911" t="s">
        <v>2293</v>
      </c>
      <c r="K1911">
        <v>10202</v>
      </c>
      <c r="L1911">
        <v>10202</v>
      </c>
      <c r="M1911" t="s">
        <v>3623</v>
      </c>
      <c r="N1911" t="s">
        <v>3624</v>
      </c>
      <c r="O1911" t="s">
        <v>2221</v>
      </c>
      <c r="P1911">
        <v>99100</v>
      </c>
      <c r="Q1911">
        <v>2100</v>
      </c>
      <c r="R1911">
        <v>20</v>
      </c>
      <c r="S1911" t="s">
        <v>3625</v>
      </c>
      <c r="T1911" t="s">
        <v>3626</v>
      </c>
      <c r="U1911" t="s">
        <v>555</v>
      </c>
      <c r="V1911" t="s">
        <v>3626</v>
      </c>
      <c r="W1911" t="s">
        <v>555</v>
      </c>
      <c r="X1911" t="s">
        <v>555</v>
      </c>
      <c r="Y1911" t="s">
        <v>3626</v>
      </c>
    </row>
    <row r="1912" spans="1:25" x14ac:dyDescent="0.25">
      <c r="A1912" t="s">
        <v>2256</v>
      </c>
      <c r="B1912">
        <v>23442</v>
      </c>
      <c r="C1912" t="s">
        <v>552</v>
      </c>
      <c r="D1912" s="18">
        <v>44263</v>
      </c>
      <c r="H1912">
        <v>43874641</v>
      </c>
      <c r="I1912" t="s">
        <v>2293</v>
      </c>
      <c r="K1912">
        <v>10202</v>
      </c>
      <c r="L1912">
        <v>10202</v>
      </c>
      <c r="M1912" t="s">
        <v>3627</v>
      </c>
      <c r="N1912" t="s">
        <v>3628</v>
      </c>
      <c r="O1912" t="s">
        <v>2221</v>
      </c>
      <c r="P1912">
        <v>99100</v>
      </c>
      <c r="Q1912">
        <v>2100</v>
      </c>
      <c r="R1912">
        <v>10</v>
      </c>
      <c r="S1912" t="s">
        <v>3629</v>
      </c>
      <c r="T1912" t="s">
        <v>3630</v>
      </c>
      <c r="U1912" t="s">
        <v>555</v>
      </c>
      <c r="V1912" t="s">
        <v>3630</v>
      </c>
      <c r="W1912" t="s">
        <v>555</v>
      </c>
      <c r="X1912" t="s">
        <v>555</v>
      </c>
      <c r="Y1912" t="s">
        <v>3630</v>
      </c>
    </row>
    <row r="1913" spans="1:25" x14ac:dyDescent="0.25">
      <c r="A1913" t="s">
        <v>2256</v>
      </c>
      <c r="B1913">
        <v>23442</v>
      </c>
      <c r="C1913" t="s">
        <v>552</v>
      </c>
      <c r="D1913" s="18">
        <v>44263</v>
      </c>
      <c r="H1913">
        <v>43874641</v>
      </c>
      <c r="I1913" t="s">
        <v>2293</v>
      </c>
      <c r="K1913">
        <v>10202</v>
      </c>
      <c r="L1913">
        <v>10202</v>
      </c>
      <c r="M1913" t="s">
        <v>3631</v>
      </c>
      <c r="N1913" t="s">
        <v>3632</v>
      </c>
      <c r="O1913" t="s">
        <v>2221</v>
      </c>
      <c r="P1913">
        <v>99100</v>
      </c>
      <c r="Q1913">
        <v>2100</v>
      </c>
      <c r="R1913">
        <v>150</v>
      </c>
      <c r="S1913" t="s">
        <v>3633</v>
      </c>
      <c r="T1913" t="s">
        <v>3634</v>
      </c>
      <c r="U1913" t="s">
        <v>555</v>
      </c>
      <c r="V1913" t="s">
        <v>3634</v>
      </c>
      <c r="W1913" t="s">
        <v>555</v>
      </c>
      <c r="X1913" t="s">
        <v>555</v>
      </c>
      <c r="Y1913" t="s">
        <v>3634</v>
      </c>
    </row>
    <row r="1914" spans="1:25" x14ac:dyDescent="0.25">
      <c r="A1914" t="s">
        <v>2256</v>
      </c>
      <c r="B1914">
        <v>23442</v>
      </c>
      <c r="C1914" t="s">
        <v>552</v>
      </c>
      <c r="D1914" s="18">
        <v>44263</v>
      </c>
      <c r="H1914">
        <v>43874641</v>
      </c>
      <c r="I1914" t="s">
        <v>2293</v>
      </c>
      <c r="K1914">
        <v>10202</v>
      </c>
      <c r="L1914">
        <v>10202</v>
      </c>
      <c r="M1914" t="s">
        <v>3635</v>
      </c>
      <c r="N1914" t="s">
        <v>3636</v>
      </c>
      <c r="O1914" t="s">
        <v>2221</v>
      </c>
      <c r="P1914">
        <v>99100</v>
      </c>
      <c r="Q1914">
        <v>2100</v>
      </c>
      <c r="R1914">
        <v>60</v>
      </c>
      <c r="S1914" t="s">
        <v>3637</v>
      </c>
      <c r="T1914" t="s">
        <v>3638</v>
      </c>
      <c r="U1914" t="s">
        <v>555</v>
      </c>
      <c r="V1914" t="s">
        <v>3638</v>
      </c>
      <c r="W1914" t="s">
        <v>555</v>
      </c>
      <c r="X1914" t="s">
        <v>555</v>
      </c>
      <c r="Y1914" t="s">
        <v>3638</v>
      </c>
    </row>
    <row r="1915" spans="1:25" x14ac:dyDescent="0.25">
      <c r="A1915" t="s">
        <v>2256</v>
      </c>
      <c r="B1915">
        <v>23442</v>
      </c>
      <c r="C1915" t="s">
        <v>552</v>
      </c>
      <c r="D1915" s="18">
        <v>44263</v>
      </c>
      <c r="H1915">
        <v>43874641</v>
      </c>
      <c r="I1915" t="s">
        <v>2293</v>
      </c>
      <c r="K1915">
        <v>10202</v>
      </c>
      <c r="L1915">
        <v>10202</v>
      </c>
      <c r="M1915" t="s">
        <v>3639</v>
      </c>
      <c r="N1915" t="s">
        <v>3640</v>
      </c>
      <c r="O1915" t="s">
        <v>2221</v>
      </c>
      <c r="P1915">
        <v>99100</v>
      </c>
      <c r="Q1915">
        <v>2100</v>
      </c>
      <c r="R1915">
        <v>100</v>
      </c>
      <c r="S1915" t="s">
        <v>3641</v>
      </c>
      <c r="T1915" t="s">
        <v>3642</v>
      </c>
      <c r="U1915" t="s">
        <v>555</v>
      </c>
      <c r="V1915" t="s">
        <v>3642</v>
      </c>
      <c r="W1915" t="s">
        <v>555</v>
      </c>
      <c r="X1915" t="s">
        <v>555</v>
      </c>
      <c r="Y1915" t="s">
        <v>3642</v>
      </c>
    </row>
    <row r="1916" spans="1:25" x14ac:dyDescent="0.25">
      <c r="A1916" t="s">
        <v>2256</v>
      </c>
      <c r="B1916">
        <v>23442</v>
      </c>
      <c r="C1916" t="s">
        <v>552</v>
      </c>
      <c r="D1916" s="18">
        <v>44263</v>
      </c>
      <c r="H1916">
        <v>43874641</v>
      </c>
      <c r="I1916" t="s">
        <v>2293</v>
      </c>
      <c r="K1916">
        <v>10202</v>
      </c>
      <c r="L1916">
        <v>10202</v>
      </c>
      <c r="M1916" t="s">
        <v>3643</v>
      </c>
      <c r="N1916" t="s">
        <v>3644</v>
      </c>
      <c r="O1916" t="s">
        <v>2221</v>
      </c>
      <c r="P1916">
        <v>99100</v>
      </c>
      <c r="Q1916">
        <v>2100</v>
      </c>
      <c r="R1916">
        <v>10</v>
      </c>
      <c r="S1916" t="s">
        <v>3645</v>
      </c>
      <c r="T1916" t="s">
        <v>3646</v>
      </c>
      <c r="U1916" t="s">
        <v>555</v>
      </c>
      <c r="V1916" t="s">
        <v>3646</v>
      </c>
      <c r="W1916" t="s">
        <v>555</v>
      </c>
      <c r="X1916" t="s">
        <v>555</v>
      </c>
      <c r="Y1916" t="s">
        <v>3646</v>
      </c>
    </row>
    <row r="1917" spans="1:25" x14ac:dyDescent="0.25">
      <c r="A1917" t="s">
        <v>2256</v>
      </c>
      <c r="B1917">
        <v>23442</v>
      </c>
      <c r="C1917" t="s">
        <v>552</v>
      </c>
      <c r="D1917" s="18">
        <v>44263</v>
      </c>
      <c r="H1917">
        <v>43874641</v>
      </c>
      <c r="I1917" t="s">
        <v>2293</v>
      </c>
      <c r="K1917">
        <v>10202</v>
      </c>
      <c r="L1917">
        <v>10202</v>
      </c>
      <c r="M1917" t="s">
        <v>3647</v>
      </c>
      <c r="N1917" t="s">
        <v>3648</v>
      </c>
      <c r="O1917" t="s">
        <v>2221</v>
      </c>
      <c r="P1917">
        <v>99100</v>
      </c>
      <c r="Q1917">
        <v>2100</v>
      </c>
      <c r="R1917">
        <v>10</v>
      </c>
      <c r="S1917" t="s">
        <v>3649</v>
      </c>
      <c r="T1917" t="s">
        <v>3650</v>
      </c>
      <c r="U1917" t="s">
        <v>555</v>
      </c>
      <c r="V1917" t="s">
        <v>3650</v>
      </c>
      <c r="W1917" t="s">
        <v>555</v>
      </c>
      <c r="X1917" t="s">
        <v>555</v>
      </c>
      <c r="Y1917" t="s">
        <v>3650</v>
      </c>
    </row>
    <row r="1918" spans="1:25" x14ac:dyDescent="0.25">
      <c r="A1918" t="s">
        <v>2256</v>
      </c>
      <c r="B1918">
        <v>23442</v>
      </c>
      <c r="C1918" t="s">
        <v>552</v>
      </c>
      <c r="D1918" s="18">
        <v>44263</v>
      </c>
      <c r="H1918">
        <v>43874641</v>
      </c>
      <c r="I1918" t="s">
        <v>2293</v>
      </c>
      <c r="K1918">
        <v>10202</v>
      </c>
      <c r="L1918">
        <v>10202</v>
      </c>
      <c r="M1918" t="s">
        <v>3651</v>
      </c>
      <c r="N1918" t="s">
        <v>3652</v>
      </c>
      <c r="O1918" t="s">
        <v>2221</v>
      </c>
      <c r="P1918">
        <v>99100</v>
      </c>
      <c r="Q1918">
        <v>2100</v>
      </c>
      <c r="R1918">
        <v>10</v>
      </c>
      <c r="S1918" t="s">
        <v>3653</v>
      </c>
      <c r="T1918" t="s">
        <v>3654</v>
      </c>
      <c r="U1918" t="s">
        <v>555</v>
      </c>
      <c r="V1918" t="s">
        <v>3654</v>
      </c>
      <c r="W1918" t="s">
        <v>555</v>
      </c>
      <c r="X1918" t="s">
        <v>555</v>
      </c>
      <c r="Y1918" t="s">
        <v>3654</v>
      </c>
    </row>
    <row r="1919" spans="1:25" x14ac:dyDescent="0.25">
      <c r="A1919" t="s">
        <v>2256</v>
      </c>
      <c r="B1919">
        <v>23442</v>
      </c>
      <c r="C1919" t="s">
        <v>552</v>
      </c>
      <c r="D1919" s="18">
        <v>44263</v>
      </c>
      <c r="H1919">
        <v>43874641</v>
      </c>
      <c r="I1919" t="s">
        <v>2293</v>
      </c>
      <c r="K1919">
        <v>10202</v>
      </c>
      <c r="L1919">
        <v>10202</v>
      </c>
      <c r="M1919" t="s">
        <v>3655</v>
      </c>
      <c r="N1919" t="s">
        <v>3656</v>
      </c>
      <c r="O1919" t="s">
        <v>2221</v>
      </c>
      <c r="P1919">
        <v>99100</v>
      </c>
      <c r="Q1919">
        <v>2100</v>
      </c>
      <c r="R1919">
        <v>40</v>
      </c>
      <c r="S1919" t="s">
        <v>3657</v>
      </c>
      <c r="T1919" t="s">
        <v>3658</v>
      </c>
      <c r="U1919" t="s">
        <v>555</v>
      </c>
      <c r="V1919" t="s">
        <v>3658</v>
      </c>
      <c r="W1919" t="s">
        <v>555</v>
      </c>
      <c r="X1919" t="s">
        <v>555</v>
      </c>
      <c r="Y1919" t="s">
        <v>3658</v>
      </c>
    </row>
    <row r="1920" spans="1:25" x14ac:dyDescent="0.25">
      <c r="A1920" t="s">
        <v>2256</v>
      </c>
      <c r="B1920">
        <v>23442</v>
      </c>
      <c r="C1920" t="s">
        <v>552</v>
      </c>
      <c r="D1920" s="18">
        <v>44263</v>
      </c>
      <c r="H1920">
        <v>43874641</v>
      </c>
      <c r="I1920" t="s">
        <v>2293</v>
      </c>
      <c r="K1920">
        <v>10202</v>
      </c>
      <c r="L1920">
        <v>10202</v>
      </c>
      <c r="M1920" t="s">
        <v>3659</v>
      </c>
      <c r="N1920" t="s">
        <v>3660</v>
      </c>
      <c r="O1920" t="s">
        <v>2221</v>
      </c>
      <c r="P1920">
        <v>99100</v>
      </c>
      <c r="Q1920">
        <v>2100</v>
      </c>
      <c r="R1920">
        <v>60</v>
      </c>
      <c r="S1920" t="s">
        <v>3661</v>
      </c>
      <c r="T1920" t="s">
        <v>3662</v>
      </c>
      <c r="U1920" t="s">
        <v>555</v>
      </c>
      <c r="V1920" t="s">
        <v>3662</v>
      </c>
      <c r="W1920" t="s">
        <v>555</v>
      </c>
      <c r="X1920" t="s">
        <v>555</v>
      </c>
      <c r="Y1920" t="s">
        <v>3662</v>
      </c>
    </row>
    <row r="1921" spans="1:25" x14ac:dyDescent="0.25">
      <c r="A1921" t="s">
        <v>2256</v>
      </c>
      <c r="B1921">
        <v>23442</v>
      </c>
      <c r="C1921" t="s">
        <v>552</v>
      </c>
      <c r="D1921" s="18">
        <v>44263</v>
      </c>
      <c r="H1921">
        <v>43874641</v>
      </c>
      <c r="I1921" t="s">
        <v>2293</v>
      </c>
      <c r="K1921">
        <v>10202</v>
      </c>
      <c r="L1921">
        <v>10202</v>
      </c>
      <c r="M1921" t="s">
        <v>3663</v>
      </c>
      <c r="N1921" t="s">
        <v>3664</v>
      </c>
      <c r="O1921" t="s">
        <v>2221</v>
      </c>
      <c r="P1921">
        <v>99100</v>
      </c>
      <c r="Q1921">
        <v>2100</v>
      </c>
      <c r="R1921">
        <v>100</v>
      </c>
      <c r="S1921" t="s">
        <v>3665</v>
      </c>
      <c r="T1921" t="s">
        <v>3666</v>
      </c>
      <c r="U1921" t="s">
        <v>555</v>
      </c>
      <c r="V1921" t="s">
        <v>3666</v>
      </c>
      <c r="W1921" t="s">
        <v>555</v>
      </c>
      <c r="X1921" t="s">
        <v>555</v>
      </c>
      <c r="Y1921" t="s">
        <v>3666</v>
      </c>
    </row>
    <row r="1922" spans="1:25" x14ac:dyDescent="0.25">
      <c r="A1922" t="s">
        <v>2256</v>
      </c>
      <c r="B1922">
        <v>23442</v>
      </c>
      <c r="C1922" t="s">
        <v>552</v>
      </c>
      <c r="D1922" s="18">
        <v>44263</v>
      </c>
      <c r="H1922">
        <v>43874641</v>
      </c>
      <c r="I1922" t="s">
        <v>2293</v>
      </c>
      <c r="K1922">
        <v>10202</v>
      </c>
      <c r="L1922">
        <v>10202</v>
      </c>
      <c r="M1922" t="s">
        <v>3667</v>
      </c>
      <c r="N1922" t="s">
        <v>3668</v>
      </c>
      <c r="O1922" t="s">
        <v>2221</v>
      </c>
      <c r="P1922">
        <v>99100</v>
      </c>
      <c r="Q1922">
        <v>2100</v>
      </c>
      <c r="R1922">
        <v>770</v>
      </c>
      <c r="S1922" t="s">
        <v>3669</v>
      </c>
      <c r="T1922" t="s">
        <v>3670</v>
      </c>
      <c r="U1922" t="s">
        <v>555</v>
      </c>
      <c r="V1922" t="s">
        <v>3670</v>
      </c>
      <c r="W1922" t="s">
        <v>555</v>
      </c>
      <c r="X1922" t="s">
        <v>555</v>
      </c>
      <c r="Y1922" t="s">
        <v>3670</v>
      </c>
    </row>
    <row r="1923" spans="1:25" x14ac:dyDescent="0.25">
      <c r="A1923" t="s">
        <v>2256</v>
      </c>
      <c r="B1923">
        <v>23442</v>
      </c>
      <c r="C1923" t="s">
        <v>552</v>
      </c>
      <c r="D1923" s="18">
        <v>44263</v>
      </c>
      <c r="H1923">
        <v>43874641</v>
      </c>
      <c r="I1923" t="s">
        <v>2293</v>
      </c>
      <c r="K1923">
        <v>10202</v>
      </c>
      <c r="L1923">
        <v>10202</v>
      </c>
      <c r="M1923" t="s">
        <v>3671</v>
      </c>
      <c r="N1923" t="s">
        <v>3672</v>
      </c>
      <c r="O1923" t="s">
        <v>2221</v>
      </c>
      <c r="P1923">
        <v>99100</v>
      </c>
      <c r="Q1923">
        <v>2100</v>
      </c>
      <c r="R1923">
        <v>50</v>
      </c>
      <c r="S1923" t="s">
        <v>3673</v>
      </c>
      <c r="T1923" t="s">
        <v>3674</v>
      </c>
      <c r="U1923" t="s">
        <v>555</v>
      </c>
      <c r="V1923" t="s">
        <v>3674</v>
      </c>
      <c r="W1923" t="s">
        <v>555</v>
      </c>
      <c r="X1923" t="s">
        <v>555</v>
      </c>
      <c r="Y1923" t="s">
        <v>3674</v>
      </c>
    </row>
    <row r="1924" spans="1:25" x14ac:dyDescent="0.25">
      <c r="A1924" t="s">
        <v>2256</v>
      </c>
      <c r="B1924">
        <v>23442</v>
      </c>
      <c r="C1924" t="s">
        <v>552</v>
      </c>
      <c r="D1924" s="18">
        <v>44263</v>
      </c>
      <c r="H1924">
        <v>43874641</v>
      </c>
      <c r="I1924" t="s">
        <v>2293</v>
      </c>
      <c r="K1924">
        <v>10202</v>
      </c>
      <c r="L1924">
        <v>10202</v>
      </c>
      <c r="M1924" t="s">
        <v>3675</v>
      </c>
      <c r="N1924" t="s">
        <v>3676</v>
      </c>
      <c r="O1924" t="s">
        <v>2221</v>
      </c>
      <c r="P1924">
        <v>99100</v>
      </c>
      <c r="Q1924">
        <v>2100</v>
      </c>
      <c r="R1924">
        <v>50</v>
      </c>
      <c r="S1924" t="s">
        <v>3677</v>
      </c>
      <c r="T1924" t="s">
        <v>3678</v>
      </c>
      <c r="U1924" t="s">
        <v>555</v>
      </c>
      <c r="V1924" t="s">
        <v>3678</v>
      </c>
      <c r="W1924" t="s">
        <v>555</v>
      </c>
      <c r="X1924" t="s">
        <v>555</v>
      </c>
      <c r="Y1924" t="s">
        <v>3678</v>
      </c>
    </row>
    <row r="1925" spans="1:25" x14ac:dyDescent="0.25">
      <c r="A1925" t="s">
        <v>2256</v>
      </c>
      <c r="B1925">
        <v>23442</v>
      </c>
      <c r="C1925" t="s">
        <v>552</v>
      </c>
      <c r="D1925" s="18">
        <v>44263</v>
      </c>
      <c r="H1925">
        <v>43874641</v>
      </c>
      <c r="I1925" t="s">
        <v>2293</v>
      </c>
      <c r="K1925">
        <v>10202</v>
      </c>
      <c r="L1925">
        <v>10202</v>
      </c>
      <c r="M1925" t="s">
        <v>3679</v>
      </c>
      <c r="N1925" t="s">
        <v>3680</v>
      </c>
      <c r="O1925" t="s">
        <v>2221</v>
      </c>
      <c r="P1925">
        <v>99100</v>
      </c>
      <c r="Q1925">
        <v>2100</v>
      </c>
      <c r="R1925">
        <v>30</v>
      </c>
      <c r="S1925" t="s">
        <v>3681</v>
      </c>
      <c r="T1925" t="s">
        <v>3682</v>
      </c>
      <c r="U1925" t="s">
        <v>555</v>
      </c>
      <c r="V1925" t="s">
        <v>3682</v>
      </c>
      <c r="W1925" t="s">
        <v>555</v>
      </c>
      <c r="X1925" t="s">
        <v>555</v>
      </c>
      <c r="Y1925" t="s">
        <v>3682</v>
      </c>
    </row>
    <row r="1926" spans="1:25" x14ac:dyDescent="0.25">
      <c r="A1926" t="s">
        <v>2256</v>
      </c>
      <c r="B1926">
        <v>23442</v>
      </c>
      <c r="C1926" t="s">
        <v>552</v>
      </c>
      <c r="D1926" s="18">
        <v>44263</v>
      </c>
      <c r="H1926">
        <v>43874641</v>
      </c>
      <c r="I1926" t="s">
        <v>2293</v>
      </c>
      <c r="K1926">
        <v>10202</v>
      </c>
      <c r="L1926">
        <v>10202</v>
      </c>
      <c r="M1926" t="s">
        <v>3683</v>
      </c>
      <c r="N1926" t="s">
        <v>3684</v>
      </c>
      <c r="O1926" t="s">
        <v>2221</v>
      </c>
      <c r="P1926">
        <v>99100</v>
      </c>
      <c r="Q1926">
        <v>2100</v>
      </c>
      <c r="R1926">
        <v>10</v>
      </c>
      <c r="S1926" t="s">
        <v>3685</v>
      </c>
      <c r="T1926" t="s">
        <v>3686</v>
      </c>
      <c r="U1926" t="s">
        <v>555</v>
      </c>
      <c r="V1926" t="s">
        <v>3686</v>
      </c>
      <c r="W1926" t="s">
        <v>555</v>
      </c>
      <c r="X1926" t="s">
        <v>555</v>
      </c>
      <c r="Y1926" t="s">
        <v>3686</v>
      </c>
    </row>
    <row r="1927" spans="1:25" x14ac:dyDescent="0.25">
      <c r="A1927" t="s">
        <v>2256</v>
      </c>
      <c r="B1927">
        <v>23442</v>
      </c>
      <c r="C1927" t="s">
        <v>552</v>
      </c>
      <c r="D1927" s="18">
        <v>44263</v>
      </c>
      <c r="H1927">
        <v>43874641</v>
      </c>
      <c r="I1927" t="s">
        <v>2293</v>
      </c>
      <c r="K1927">
        <v>10202</v>
      </c>
      <c r="L1927">
        <v>10202</v>
      </c>
      <c r="M1927" t="s">
        <v>3687</v>
      </c>
      <c r="N1927" t="s">
        <v>3688</v>
      </c>
      <c r="O1927" t="s">
        <v>2339</v>
      </c>
      <c r="P1927">
        <v>99100</v>
      </c>
      <c r="Q1927">
        <v>2100</v>
      </c>
      <c r="R1927">
        <v>810</v>
      </c>
      <c r="S1927" t="s">
        <v>3689</v>
      </c>
      <c r="T1927" t="s">
        <v>3690</v>
      </c>
      <c r="U1927" t="s">
        <v>555</v>
      </c>
      <c r="V1927" t="s">
        <v>3690</v>
      </c>
      <c r="W1927" t="s">
        <v>555</v>
      </c>
      <c r="X1927" t="s">
        <v>555</v>
      </c>
      <c r="Y1927" t="s">
        <v>3690</v>
      </c>
    </row>
    <row r="1928" spans="1:25" x14ac:dyDescent="0.25">
      <c r="A1928" t="s">
        <v>2256</v>
      </c>
      <c r="B1928">
        <v>23442</v>
      </c>
      <c r="C1928" t="s">
        <v>552</v>
      </c>
      <c r="D1928" s="18">
        <v>44263</v>
      </c>
      <c r="H1928">
        <v>43874641</v>
      </c>
      <c r="I1928" t="s">
        <v>2293</v>
      </c>
      <c r="K1928">
        <v>10202</v>
      </c>
      <c r="L1928">
        <v>10202</v>
      </c>
      <c r="M1928" t="s">
        <v>3691</v>
      </c>
      <c r="N1928" t="s">
        <v>3692</v>
      </c>
      <c r="O1928" t="s">
        <v>2221</v>
      </c>
      <c r="P1928">
        <v>99100</v>
      </c>
      <c r="Q1928">
        <v>2100</v>
      </c>
      <c r="R1928">
        <v>60</v>
      </c>
      <c r="S1928" t="s">
        <v>3693</v>
      </c>
      <c r="T1928" t="s">
        <v>3694</v>
      </c>
      <c r="U1928" t="s">
        <v>555</v>
      </c>
      <c r="V1928" t="s">
        <v>3694</v>
      </c>
      <c r="W1928" t="s">
        <v>555</v>
      </c>
      <c r="X1928" t="s">
        <v>555</v>
      </c>
      <c r="Y1928" t="s">
        <v>3694</v>
      </c>
    </row>
    <row r="1929" spans="1:25" x14ac:dyDescent="0.25">
      <c r="A1929" t="s">
        <v>2256</v>
      </c>
      <c r="B1929">
        <v>23442</v>
      </c>
      <c r="C1929" t="s">
        <v>552</v>
      </c>
      <c r="D1929" s="18">
        <v>44263</v>
      </c>
      <c r="H1929">
        <v>43874641</v>
      </c>
      <c r="I1929" t="s">
        <v>2293</v>
      </c>
      <c r="K1929">
        <v>10202</v>
      </c>
      <c r="L1929">
        <v>10202</v>
      </c>
      <c r="M1929" t="s">
        <v>3695</v>
      </c>
      <c r="N1929" t="s">
        <v>3696</v>
      </c>
      <c r="O1929" t="s">
        <v>2221</v>
      </c>
      <c r="P1929">
        <v>99100</v>
      </c>
      <c r="Q1929">
        <v>2100</v>
      </c>
      <c r="R1929">
        <v>10</v>
      </c>
      <c r="S1929" t="s">
        <v>3697</v>
      </c>
      <c r="T1929" t="s">
        <v>3698</v>
      </c>
      <c r="U1929" t="s">
        <v>555</v>
      </c>
      <c r="V1929" t="s">
        <v>3698</v>
      </c>
      <c r="W1929" t="s">
        <v>555</v>
      </c>
      <c r="X1929" t="s">
        <v>555</v>
      </c>
      <c r="Y1929" t="s">
        <v>3698</v>
      </c>
    </row>
    <row r="1930" spans="1:25" x14ac:dyDescent="0.25">
      <c r="A1930" t="s">
        <v>2256</v>
      </c>
      <c r="B1930">
        <v>23442</v>
      </c>
      <c r="C1930" t="s">
        <v>552</v>
      </c>
      <c r="D1930" s="18">
        <v>44263</v>
      </c>
      <c r="H1930">
        <v>43874641</v>
      </c>
      <c r="I1930" t="s">
        <v>2293</v>
      </c>
      <c r="K1930">
        <v>10202</v>
      </c>
      <c r="L1930">
        <v>10202</v>
      </c>
      <c r="M1930" t="s">
        <v>3699</v>
      </c>
      <c r="N1930" t="s">
        <v>3700</v>
      </c>
      <c r="O1930" t="s">
        <v>2221</v>
      </c>
      <c r="P1930">
        <v>99100</v>
      </c>
      <c r="Q1930">
        <v>2100</v>
      </c>
      <c r="R1930">
        <v>110</v>
      </c>
      <c r="S1930" t="s">
        <v>3701</v>
      </c>
      <c r="T1930" t="s">
        <v>3702</v>
      </c>
      <c r="U1930" t="s">
        <v>555</v>
      </c>
      <c r="V1930" t="s">
        <v>3702</v>
      </c>
      <c r="W1930" t="s">
        <v>555</v>
      </c>
      <c r="X1930" t="s">
        <v>555</v>
      </c>
      <c r="Y1930" t="s">
        <v>3702</v>
      </c>
    </row>
    <row r="1931" spans="1:25" x14ac:dyDescent="0.25">
      <c r="A1931" t="s">
        <v>2256</v>
      </c>
      <c r="B1931">
        <v>23442</v>
      </c>
      <c r="C1931" t="s">
        <v>552</v>
      </c>
      <c r="D1931" s="18">
        <v>44263</v>
      </c>
      <c r="H1931">
        <v>43874641</v>
      </c>
      <c r="I1931" t="s">
        <v>2293</v>
      </c>
      <c r="K1931">
        <v>10202</v>
      </c>
      <c r="L1931">
        <v>10202</v>
      </c>
      <c r="M1931" t="s">
        <v>3703</v>
      </c>
      <c r="N1931" t="s">
        <v>3704</v>
      </c>
      <c r="O1931" t="s">
        <v>2221</v>
      </c>
      <c r="P1931">
        <v>99100</v>
      </c>
      <c r="Q1931">
        <v>2100</v>
      </c>
      <c r="R1931">
        <v>10</v>
      </c>
      <c r="S1931" t="s">
        <v>3705</v>
      </c>
      <c r="T1931" t="s">
        <v>3706</v>
      </c>
      <c r="U1931" t="s">
        <v>555</v>
      </c>
      <c r="V1931" t="s">
        <v>3706</v>
      </c>
      <c r="W1931" t="s">
        <v>555</v>
      </c>
      <c r="X1931" t="s">
        <v>555</v>
      </c>
      <c r="Y1931" t="s">
        <v>3706</v>
      </c>
    </row>
    <row r="1932" spans="1:25" x14ac:dyDescent="0.25">
      <c r="A1932" t="s">
        <v>2256</v>
      </c>
      <c r="B1932">
        <v>23442</v>
      </c>
      <c r="C1932" t="s">
        <v>552</v>
      </c>
      <c r="D1932" s="18">
        <v>44263</v>
      </c>
      <c r="H1932">
        <v>43874641</v>
      </c>
      <c r="I1932" t="s">
        <v>2293</v>
      </c>
      <c r="K1932">
        <v>10202</v>
      </c>
      <c r="L1932">
        <v>10202</v>
      </c>
      <c r="M1932" t="s">
        <v>3707</v>
      </c>
      <c r="N1932" t="s">
        <v>3708</v>
      </c>
      <c r="O1932" t="s">
        <v>2221</v>
      </c>
      <c r="P1932">
        <v>99100</v>
      </c>
      <c r="Q1932">
        <v>2100</v>
      </c>
      <c r="R1932">
        <v>160</v>
      </c>
      <c r="S1932" t="s">
        <v>3709</v>
      </c>
      <c r="T1932" t="s">
        <v>3710</v>
      </c>
      <c r="U1932" t="s">
        <v>555</v>
      </c>
      <c r="V1932" t="s">
        <v>3710</v>
      </c>
      <c r="W1932" t="s">
        <v>555</v>
      </c>
      <c r="X1932" t="s">
        <v>555</v>
      </c>
      <c r="Y1932" t="s">
        <v>3710</v>
      </c>
    </row>
    <row r="1933" spans="1:25" x14ac:dyDescent="0.25">
      <c r="A1933" t="s">
        <v>2256</v>
      </c>
      <c r="B1933">
        <v>23442</v>
      </c>
      <c r="C1933" t="s">
        <v>552</v>
      </c>
      <c r="D1933" s="18">
        <v>44263</v>
      </c>
      <c r="H1933">
        <v>43874641</v>
      </c>
      <c r="I1933" t="s">
        <v>2293</v>
      </c>
      <c r="K1933">
        <v>10202</v>
      </c>
      <c r="L1933">
        <v>10202</v>
      </c>
      <c r="M1933" t="s">
        <v>3711</v>
      </c>
      <c r="N1933" t="s">
        <v>3712</v>
      </c>
      <c r="O1933" t="s">
        <v>2221</v>
      </c>
      <c r="P1933">
        <v>99100</v>
      </c>
      <c r="Q1933">
        <v>2100</v>
      </c>
      <c r="R1933">
        <v>40</v>
      </c>
      <c r="S1933" t="s">
        <v>3713</v>
      </c>
      <c r="T1933" t="s">
        <v>3714</v>
      </c>
      <c r="U1933" t="s">
        <v>555</v>
      </c>
      <c r="V1933" t="s">
        <v>3714</v>
      </c>
      <c r="W1933" t="s">
        <v>555</v>
      </c>
      <c r="X1933" t="s">
        <v>555</v>
      </c>
      <c r="Y1933" t="s">
        <v>3714</v>
      </c>
    </row>
    <row r="1934" spans="1:25" x14ac:dyDescent="0.25">
      <c r="A1934" t="s">
        <v>2256</v>
      </c>
      <c r="B1934">
        <v>23442</v>
      </c>
      <c r="C1934" t="s">
        <v>552</v>
      </c>
      <c r="D1934" s="18">
        <v>44263</v>
      </c>
      <c r="H1934">
        <v>43874641</v>
      </c>
      <c r="I1934" t="s">
        <v>2293</v>
      </c>
      <c r="K1934">
        <v>10202</v>
      </c>
      <c r="L1934">
        <v>10202</v>
      </c>
      <c r="M1934" t="s">
        <v>3715</v>
      </c>
      <c r="N1934" t="s">
        <v>3716</v>
      </c>
      <c r="O1934" t="s">
        <v>2221</v>
      </c>
      <c r="P1934">
        <v>99100</v>
      </c>
      <c r="Q1934">
        <v>2100</v>
      </c>
      <c r="R1934">
        <v>20</v>
      </c>
      <c r="S1934" t="s">
        <v>3717</v>
      </c>
      <c r="T1934" t="s">
        <v>3718</v>
      </c>
      <c r="U1934" t="s">
        <v>555</v>
      </c>
      <c r="V1934" t="s">
        <v>3718</v>
      </c>
      <c r="W1934" t="s">
        <v>555</v>
      </c>
      <c r="X1934" t="s">
        <v>555</v>
      </c>
      <c r="Y1934" t="s">
        <v>3718</v>
      </c>
    </row>
    <row r="1935" spans="1:25" x14ac:dyDescent="0.25">
      <c r="A1935" t="s">
        <v>2256</v>
      </c>
      <c r="B1935">
        <v>23442</v>
      </c>
      <c r="C1935" t="s">
        <v>552</v>
      </c>
      <c r="D1935" s="18">
        <v>44263</v>
      </c>
      <c r="H1935">
        <v>43874641</v>
      </c>
      <c r="I1935" t="s">
        <v>2293</v>
      </c>
      <c r="K1935">
        <v>10202</v>
      </c>
      <c r="L1935">
        <v>10202</v>
      </c>
      <c r="M1935" t="s">
        <v>3719</v>
      </c>
      <c r="N1935" t="s">
        <v>3720</v>
      </c>
      <c r="O1935" t="s">
        <v>2221</v>
      </c>
      <c r="P1935">
        <v>99100</v>
      </c>
      <c r="Q1935">
        <v>2100</v>
      </c>
      <c r="R1935">
        <v>10</v>
      </c>
      <c r="S1935" t="s">
        <v>3721</v>
      </c>
      <c r="T1935" t="s">
        <v>3722</v>
      </c>
      <c r="U1935" t="s">
        <v>555</v>
      </c>
      <c r="V1935" t="s">
        <v>3722</v>
      </c>
      <c r="W1935" t="s">
        <v>555</v>
      </c>
      <c r="X1935" t="s">
        <v>555</v>
      </c>
      <c r="Y1935" t="s">
        <v>3722</v>
      </c>
    </row>
    <row r="1936" spans="1:25" x14ac:dyDescent="0.25">
      <c r="A1936" t="s">
        <v>2256</v>
      </c>
      <c r="B1936">
        <v>23442</v>
      </c>
      <c r="C1936" t="s">
        <v>552</v>
      </c>
      <c r="D1936" s="18">
        <v>44263</v>
      </c>
      <c r="H1936">
        <v>43874641</v>
      </c>
      <c r="I1936" t="s">
        <v>2293</v>
      </c>
      <c r="K1936">
        <v>10202</v>
      </c>
      <c r="L1936">
        <v>10202</v>
      </c>
      <c r="M1936" t="s">
        <v>3723</v>
      </c>
      <c r="N1936" t="s">
        <v>3724</v>
      </c>
      <c r="O1936" t="s">
        <v>2221</v>
      </c>
      <c r="P1936">
        <v>99100</v>
      </c>
      <c r="Q1936">
        <v>2100</v>
      </c>
      <c r="R1936">
        <v>100</v>
      </c>
      <c r="S1936" t="s">
        <v>3725</v>
      </c>
      <c r="T1936" t="s">
        <v>3726</v>
      </c>
      <c r="U1936" t="s">
        <v>555</v>
      </c>
      <c r="V1936" t="s">
        <v>3726</v>
      </c>
      <c r="W1936" t="s">
        <v>555</v>
      </c>
      <c r="X1936" t="s">
        <v>555</v>
      </c>
      <c r="Y1936" t="s">
        <v>3726</v>
      </c>
    </row>
    <row r="1937" spans="1:25" x14ac:dyDescent="0.25">
      <c r="A1937" t="s">
        <v>2256</v>
      </c>
      <c r="B1937">
        <v>23442</v>
      </c>
      <c r="C1937" t="s">
        <v>552</v>
      </c>
      <c r="D1937" s="18">
        <v>44263</v>
      </c>
      <c r="H1937">
        <v>43874641</v>
      </c>
      <c r="I1937" t="s">
        <v>2293</v>
      </c>
      <c r="K1937">
        <v>10202</v>
      </c>
      <c r="L1937">
        <v>10202</v>
      </c>
      <c r="M1937" t="s">
        <v>3727</v>
      </c>
      <c r="N1937" t="s">
        <v>3728</v>
      </c>
      <c r="O1937" t="s">
        <v>2221</v>
      </c>
      <c r="P1937">
        <v>99100</v>
      </c>
      <c r="Q1937">
        <v>2100</v>
      </c>
      <c r="R1937">
        <v>70</v>
      </c>
      <c r="S1937" t="s">
        <v>3729</v>
      </c>
      <c r="T1937" t="s">
        <v>3730</v>
      </c>
      <c r="U1937" t="s">
        <v>555</v>
      </c>
      <c r="V1937" t="s">
        <v>3730</v>
      </c>
      <c r="W1937" t="s">
        <v>555</v>
      </c>
      <c r="X1937" t="s">
        <v>555</v>
      </c>
      <c r="Y1937" t="s">
        <v>3730</v>
      </c>
    </row>
    <row r="1938" spans="1:25" x14ac:dyDescent="0.25">
      <c r="A1938" t="s">
        <v>2256</v>
      </c>
      <c r="B1938">
        <v>23442</v>
      </c>
      <c r="C1938" t="s">
        <v>552</v>
      </c>
      <c r="D1938" s="18">
        <v>44263</v>
      </c>
      <c r="H1938">
        <v>43874641</v>
      </c>
      <c r="I1938" t="s">
        <v>2293</v>
      </c>
      <c r="K1938">
        <v>10202</v>
      </c>
      <c r="L1938">
        <v>10202</v>
      </c>
      <c r="M1938" t="s">
        <v>3731</v>
      </c>
      <c r="N1938" t="s">
        <v>3732</v>
      </c>
      <c r="O1938" t="s">
        <v>2221</v>
      </c>
      <c r="P1938">
        <v>99100</v>
      </c>
      <c r="Q1938">
        <v>2100</v>
      </c>
      <c r="R1938">
        <v>50</v>
      </c>
      <c r="S1938" t="s">
        <v>3733</v>
      </c>
      <c r="T1938" t="s">
        <v>3734</v>
      </c>
      <c r="U1938" t="s">
        <v>555</v>
      </c>
      <c r="V1938" t="s">
        <v>3734</v>
      </c>
      <c r="W1938" t="s">
        <v>555</v>
      </c>
      <c r="X1938" t="s">
        <v>555</v>
      </c>
      <c r="Y1938" t="s">
        <v>3734</v>
      </c>
    </row>
    <row r="1939" spans="1:25" x14ac:dyDescent="0.25">
      <c r="A1939" t="s">
        <v>2256</v>
      </c>
      <c r="B1939">
        <v>23442</v>
      </c>
      <c r="C1939" t="s">
        <v>552</v>
      </c>
      <c r="D1939" s="18">
        <v>44263</v>
      </c>
      <c r="H1939">
        <v>43874641</v>
      </c>
      <c r="I1939" t="s">
        <v>2293</v>
      </c>
      <c r="K1939">
        <v>10202</v>
      </c>
      <c r="L1939">
        <v>10202</v>
      </c>
      <c r="M1939" t="s">
        <v>3735</v>
      </c>
      <c r="N1939" t="s">
        <v>3736</v>
      </c>
      <c r="O1939" t="s">
        <v>2221</v>
      </c>
      <c r="P1939">
        <v>99100</v>
      </c>
      <c r="Q1939">
        <v>2100</v>
      </c>
      <c r="R1939">
        <v>80</v>
      </c>
      <c r="S1939" t="s">
        <v>3737</v>
      </c>
      <c r="T1939" t="s">
        <v>3738</v>
      </c>
      <c r="U1939" t="s">
        <v>555</v>
      </c>
      <c r="V1939" t="s">
        <v>3738</v>
      </c>
      <c r="W1939" t="s">
        <v>555</v>
      </c>
      <c r="X1939" t="s">
        <v>555</v>
      </c>
      <c r="Y1939" t="s">
        <v>3738</v>
      </c>
    </row>
    <row r="1940" spans="1:25" x14ac:dyDescent="0.25">
      <c r="A1940" t="s">
        <v>2256</v>
      </c>
      <c r="B1940">
        <v>23442</v>
      </c>
      <c r="C1940" t="s">
        <v>552</v>
      </c>
      <c r="D1940" s="18">
        <v>44263</v>
      </c>
      <c r="H1940">
        <v>43874641</v>
      </c>
      <c r="I1940" t="s">
        <v>2293</v>
      </c>
      <c r="K1940">
        <v>10202</v>
      </c>
      <c r="L1940">
        <v>10202</v>
      </c>
      <c r="M1940" t="s">
        <v>3739</v>
      </c>
      <c r="N1940" t="s">
        <v>3740</v>
      </c>
      <c r="O1940" t="s">
        <v>2221</v>
      </c>
      <c r="P1940">
        <v>99100</v>
      </c>
      <c r="Q1940">
        <v>2100</v>
      </c>
      <c r="R1940">
        <v>240</v>
      </c>
      <c r="S1940" t="s">
        <v>3741</v>
      </c>
      <c r="T1940" t="s">
        <v>3742</v>
      </c>
      <c r="U1940" t="s">
        <v>555</v>
      </c>
      <c r="V1940" t="s">
        <v>3742</v>
      </c>
      <c r="W1940" t="s">
        <v>555</v>
      </c>
      <c r="X1940" t="s">
        <v>555</v>
      </c>
      <c r="Y1940" t="s">
        <v>3742</v>
      </c>
    </row>
    <row r="1941" spans="1:25" x14ac:dyDescent="0.25">
      <c r="A1941" t="s">
        <v>2256</v>
      </c>
      <c r="B1941">
        <v>23442</v>
      </c>
      <c r="C1941" t="s">
        <v>552</v>
      </c>
      <c r="D1941" s="18">
        <v>44263</v>
      </c>
      <c r="H1941">
        <v>43874641</v>
      </c>
      <c r="I1941" t="s">
        <v>2293</v>
      </c>
      <c r="K1941">
        <v>10202</v>
      </c>
      <c r="L1941">
        <v>10202</v>
      </c>
      <c r="M1941" t="s">
        <v>3743</v>
      </c>
      <c r="N1941" t="s">
        <v>3744</v>
      </c>
      <c r="O1941" t="s">
        <v>2221</v>
      </c>
      <c r="P1941">
        <v>99100</v>
      </c>
      <c r="Q1941">
        <v>2100</v>
      </c>
      <c r="R1941">
        <v>10</v>
      </c>
      <c r="S1941" t="s">
        <v>3745</v>
      </c>
      <c r="T1941" t="s">
        <v>3746</v>
      </c>
      <c r="U1941" t="s">
        <v>555</v>
      </c>
      <c r="V1941" t="s">
        <v>3746</v>
      </c>
      <c r="W1941" t="s">
        <v>555</v>
      </c>
      <c r="X1941" t="s">
        <v>555</v>
      </c>
      <c r="Y1941" t="s">
        <v>3746</v>
      </c>
    </row>
    <row r="1942" spans="1:25" x14ac:dyDescent="0.25">
      <c r="A1942" t="s">
        <v>2256</v>
      </c>
      <c r="B1942">
        <v>23442</v>
      </c>
      <c r="C1942" t="s">
        <v>552</v>
      </c>
      <c r="D1942" s="18">
        <v>44263</v>
      </c>
      <c r="H1942">
        <v>43874641</v>
      </c>
      <c r="I1942" t="s">
        <v>2293</v>
      </c>
      <c r="K1942">
        <v>10202</v>
      </c>
      <c r="L1942">
        <v>10202</v>
      </c>
      <c r="M1942" t="s">
        <v>3747</v>
      </c>
      <c r="N1942" t="s">
        <v>3748</v>
      </c>
      <c r="O1942" t="s">
        <v>2221</v>
      </c>
      <c r="P1942">
        <v>99100</v>
      </c>
      <c r="Q1942">
        <v>2100</v>
      </c>
      <c r="R1942">
        <v>10</v>
      </c>
      <c r="S1942" t="s">
        <v>3749</v>
      </c>
      <c r="T1942" t="s">
        <v>3750</v>
      </c>
      <c r="U1942" t="s">
        <v>555</v>
      </c>
      <c r="V1942" t="s">
        <v>3750</v>
      </c>
      <c r="W1942" t="s">
        <v>555</v>
      </c>
      <c r="X1942" t="s">
        <v>555</v>
      </c>
      <c r="Y1942" t="s">
        <v>3750</v>
      </c>
    </row>
    <row r="1943" spans="1:25" x14ac:dyDescent="0.25">
      <c r="A1943" t="s">
        <v>2256</v>
      </c>
      <c r="B1943">
        <v>23442</v>
      </c>
      <c r="C1943" t="s">
        <v>552</v>
      </c>
      <c r="D1943" s="18">
        <v>44263</v>
      </c>
      <c r="H1943">
        <v>43874641</v>
      </c>
      <c r="I1943" t="s">
        <v>2293</v>
      </c>
      <c r="K1943">
        <v>10202</v>
      </c>
      <c r="L1943">
        <v>10202</v>
      </c>
      <c r="M1943" t="s">
        <v>3751</v>
      </c>
      <c r="N1943" t="s">
        <v>3752</v>
      </c>
      <c r="O1943" t="s">
        <v>2221</v>
      </c>
      <c r="P1943">
        <v>99100</v>
      </c>
      <c r="Q1943">
        <v>2100</v>
      </c>
      <c r="R1943">
        <v>30</v>
      </c>
      <c r="S1943" t="s">
        <v>3753</v>
      </c>
      <c r="T1943" t="s">
        <v>3754</v>
      </c>
      <c r="U1943" t="s">
        <v>555</v>
      </c>
      <c r="V1943" t="s">
        <v>3754</v>
      </c>
      <c r="W1943" t="s">
        <v>555</v>
      </c>
      <c r="X1943" t="s">
        <v>555</v>
      </c>
      <c r="Y1943" t="s">
        <v>3754</v>
      </c>
    </row>
    <row r="1944" spans="1:25" x14ac:dyDescent="0.25">
      <c r="A1944" t="s">
        <v>2256</v>
      </c>
      <c r="B1944">
        <v>23442</v>
      </c>
      <c r="C1944" t="s">
        <v>552</v>
      </c>
      <c r="D1944" s="18">
        <v>44263</v>
      </c>
      <c r="H1944">
        <v>43874641</v>
      </c>
      <c r="I1944" t="s">
        <v>2293</v>
      </c>
      <c r="K1944">
        <v>10202</v>
      </c>
      <c r="L1944">
        <v>10202</v>
      </c>
      <c r="M1944" t="s">
        <v>3755</v>
      </c>
      <c r="N1944" t="s">
        <v>3756</v>
      </c>
      <c r="O1944" t="s">
        <v>2339</v>
      </c>
      <c r="P1944">
        <v>99100</v>
      </c>
      <c r="Q1944">
        <v>2100</v>
      </c>
      <c r="R1944">
        <v>70</v>
      </c>
      <c r="S1944" t="s">
        <v>3757</v>
      </c>
      <c r="T1944" t="s">
        <v>3758</v>
      </c>
      <c r="U1944" t="s">
        <v>555</v>
      </c>
      <c r="V1944" t="s">
        <v>3758</v>
      </c>
      <c r="W1944" t="s">
        <v>555</v>
      </c>
      <c r="X1944" t="s">
        <v>555</v>
      </c>
      <c r="Y1944" t="s">
        <v>3758</v>
      </c>
    </row>
    <row r="1945" spans="1:25" x14ac:dyDescent="0.25">
      <c r="A1945" t="s">
        <v>2256</v>
      </c>
      <c r="B1945">
        <v>23442</v>
      </c>
      <c r="C1945" t="s">
        <v>552</v>
      </c>
      <c r="D1945" s="18">
        <v>44263</v>
      </c>
      <c r="H1945">
        <v>43874641</v>
      </c>
      <c r="I1945" t="s">
        <v>2293</v>
      </c>
      <c r="K1945">
        <v>10202</v>
      </c>
      <c r="L1945">
        <v>10202</v>
      </c>
      <c r="M1945" t="s">
        <v>3759</v>
      </c>
      <c r="N1945" t="s">
        <v>3760</v>
      </c>
      <c r="O1945" t="s">
        <v>2221</v>
      </c>
      <c r="P1945">
        <v>99100</v>
      </c>
      <c r="Q1945">
        <v>2100</v>
      </c>
      <c r="R1945">
        <v>10</v>
      </c>
      <c r="S1945" t="s">
        <v>3761</v>
      </c>
      <c r="T1945" t="s">
        <v>3762</v>
      </c>
      <c r="U1945" t="s">
        <v>555</v>
      </c>
      <c r="V1945" t="s">
        <v>3762</v>
      </c>
      <c r="W1945" t="s">
        <v>555</v>
      </c>
      <c r="X1945" t="s">
        <v>555</v>
      </c>
      <c r="Y1945" t="s">
        <v>3762</v>
      </c>
    </row>
    <row r="1946" spans="1:25" x14ac:dyDescent="0.25">
      <c r="A1946" t="s">
        <v>2256</v>
      </c>
      <c r="B1946">
        <v>23442</v>
      </c>
      <c r="C1946" t="s">
        <v>552</v>
      </c>
      <c r="D1946" s="18">
        <v>44263</v>
      </c>
      <c r="H1946">
        <v>43874641</v>
      </c>
      <c r="I1946" t="s">
        <v>2293</v>
      </c>
      <c r="K1946">
        <v>10202</v>
      </c>
      <c r="L1946">
        <v>10202</v>
      </c>
      <c r="M1946" t="s">
        <v>3763</v>
      </c>
      <c r="N1946" t="s">
        <v>3764</v>
      </c>
      <c r="O1946" t="s">
        <v>2221</v>
      </c>
      <c r="P1946">
        <v>99100</v>
      </c>
      <c r="Q1946">
        <v>2100</v>
      </c>
      <c r="R1946">
        <v>50</v>
      </c>
      <c r="S1946" t="s">
        <v>3765</v>
      </c>
      <c r="T1946" t="s">
        <v>3766</v>
      </c>
      <c r="U1946" t="s">
        <v>555</v>
      </c>
      <c r="V1946" t="s">
        <v>3766</v>
      </c>
      <c r="W1946" t="s">
        <v>555</v>
      </c>
      <c r="X1946" t="s">
        <v>555</v>
      </c>
      <c r="Y1946" t="s">
        <v>3766</v>
      </c>
    </row>
    <row r="1947" spans="1:25" x14ac:dyDescent="0.25">
      <c r="A1947" t="s">
        <v>2256</v>
      </c>
      <c r="B1947">
        <v>23442</v>
      </c>
      <c r="C1947" t="s">
        <v>552</v>
      </c>
      <c r="D1947" s="18">
        <v>44263</v>
      </c>
      <c r="H1947">
        <v>43874641</v>
      </c>
      <c r="I1947" t="s">
        <v>2293</v>
      </c>
      <c r="K1947">
        <v>10202</v>
      </c>
      <c r="L1947">
        <v>10202</v>
      </c>
      <c r="M1947" t="s">
        <v>3767</v>
      </c>
      <c r="N1947" t="s">
        <v>3768</v>
      </c>
      <c r="O1947" t="s">
        <v>2221</v>
      </c>
      <c r="P1947">
        <v>99100</v>
      </c>
      <c r="Q1947">
        <v>2100</v>
      </c>
      <c r="R1947">
        <v>50</v>
      </c>
      <c r="S1947" t="s">
        <v>3769</v>
      </c>
      <c r="T1947" t="s">
        <v>3770</v>
      </c>
      <c r="U1947" t="s">
        <v>555</v>
      </c>
      <c r="V1947" t="s">
        <v>3770</v>
      </c>
      <c r="W1947" t="s">
        <v>555</v>
      </c>
      <c r="X1947" t="s">
        <v>555</v>
      </c>
      <c r="Y1947" t="s">
        <v>3770</v>
      </c>
    </row>
    <row r="1948" spans="1:25" x14ac:dyDescent="0.25">
      <c r="A1948" t="s">
        <v>2256</v>
      </c>
      <c r="B1948">
        <v>23442</v>
      </c>
      <c r="C1948" t="s">
        <v>552</v>
      </c>
      <c r="D1948" s="18">
        <v>44263</v>
      </c>
      <c r="H1948">
        <v>43874641</v>
      </c>
      <c r="I1948" t="s">
        <v>2293</v>
      </c>
      <c r="K1948">
        <v>10202</v>
      </c>
      <c r="L1948">
        <v>10202</v>
      </c>
      <c r="M1948" t="s">
        <v>3771</v>
      </c>
      <c r="N1948" t="s">
        <v>3772</v>
      </c>
      <c r="O1948" t="s">
        <v>2221</v>
      </c>
      <c r="P1948">
        <v>99100</v>
      </c>
      <c r="Q1948">
        <v>2100</v>
      </c>
      <c r="R1948">
        <v>50</v>
      </c>
      <c r="S1948" t="s">
        <v>3773</v>
      </c>
      <c r="T1948" t="s">
        <v>3774</v>
      </c>
      <c r="U1948" t="s">
        <v>555</v>
      </c>
      <c r="V1948" t="s">
        <v>3774</v>
      </c>
      <c r="W1948" t="s">
        <v>555</v>
      </c>
      <c r="X1948" t="s">
        <v>555</v>
      </c>
      <c r="Y1948" t="s">
        <v>3774</v>
      </c>
    </row>
    <row r="1949" spans="1:25" x14ac:dyDescent="0.25">
      <c r="A1949" t="s">
        <v>2256</v>
      </c>
      <c r="B1949">
        <v>23443</v>
      </c>
      <c r="C1949" t="s">
        <v>552</v>
      </c>
      <c r="D1949" s="18">
        <v>44263</v>
      </c>
      <c r="H1949">
        <v>4775773</v>
      </c>
      <c r="I1949" t="s">
        <v>3775</v>
      </c>
      <c r="K1949">
        <v>11834</v>
      </c>
      <c r="L1949">
        <v>11834</v>
      </c>
      <c r="M1949">
        <v>103030309</v>
      </c>
      <c r="N1949" t="s">
        <v>2277</v>
      </c>
      <c r="O1949" t="s">
        <v>2221</v>
      </c>
      <c r="P1949">
        <v>99100</v>
      </c>
      <c r="Q1949">
        <v>34100</v>
      </c>
      <c r="R1949">
        <v>20</v>
      </c>
      <c r="S1949" t="s">
        <v>2637</v>
      </c>
      <c r="T1949" t="s">
        <v>3776</v>
      </c>
      <c r="U1949" t="s">
        <v>555</v>
      </c>
      <c r="V1949" t="s">
        <v>3776</v>
      </c>
      <c r="W1949" t="s">
        <v>555</v>
      </c>
      <c r="X1949" t="s">
        <v>555</v>
      </c>
      <c r="Y1949" t="s">
        <v>3776</v>
      </c>
    </row>
    <row r="1950" spans="1:25" x14ac:dyDescent="0.25">
      <c r="A1950" t="s">
        <v>2256</v>
      </c>
      <c r="B1950">
        <v>23443</v>
      </c>
      <c r="C1950" t="s">
        <v>552</v>
      </c>
      <c r="D1950" s="18">
        <v>44263</v>
      </c>
      <c r="H1950">
        <v>4775773</v>
      </c>
      <c r="I1950" t="s">
        <v>3775</v>
      </c>
      <c r="K1950">
        <v>11834</v>
      </c>
      <c r="L1950">
        <v>11834</v>
      </c>
      <c r="M1950">
        <v>105010609</v>
      </c>
      <c r="N1950" t="s">
        <v>2816</v>
      </c>
      <c r="O1950" t="s">
        <v>2339</v>
      </c>
      <c r="P1950">
        <v>99100</v>
      </c>
      <c r="Q1950">
        <v>34100</v>
      </c>
      <c r="R1950">
        <v>900</v>
      </c>
      <c r="S1950" t="s">
        <v>2817</v>
      </c>
      <c r="T1950" t="s">
        <v>3777</v>
      </c>
      <c r="U1950" t="s">
        <v>555</v>
      </c>
      <c r="V1950" t="s">
        <v>3777</v>
      </c>
      <c r="W1950" t="s">
        <v>555</v>
      </c>
      <c r="X1950" t="s">
        <v>555</v>
      </c>
      <c r="Y1950" t="s">
        <v>3777</v>
      </c>
    </row>
    <row r="1951" spans="1:25" x14ac:dyDescent="0.25">
      <c r="A1951" t="s">
        <v>2256</v>
      </c>
      <c r="B1951">
        <v>23443</v>
      </c>
      <c r="C1951" t="s">
        <v>552</v>
      </c>
      <c r="D1951" s="18">
        <v>44263</v>
      </c>
      <c r="H1951">
        <v>4775773</v>
      </c>
      <c r="I1951" t="s">
        <v>3775</v>
      </c>
      <c r="K1951">
        <v>11834</v>
      </c>
      <c r="L1951">
        <v>11834</v>
      </c>
      <c r="M1951">
        <v>114110109</v>
      </c>
      <c r="N1951" t="s">
        <v>3130</v>
      </c>
      <c r="O1951" t="s">
        <v>2221</v>
      </c>
      <c r="P1951">
        <v>99100</v>
      </c>
      <c r="Q1951">
        <v>34100</v>
      </c>
      <c r="R1951">
        <v>300</v>
      </c>
      <c r="S1951" t="s">
        <v>3131</v>
      </c>
      <c r="T1951" t="s">
        <v>3229</v>
      </c>
      <c r="U1951" t="s">
        <v>555</v>
      </c>
      <c r="V1951" t="s">
        <v>3229</v>
      </c>
      <c r="W1951" t="s">
        <v>555</v>
      </c>
      <c r="X1951" t="s">
        <v>555</v>
      </c>
      <c r="Y1951" t="s">
        <v>3229</v>
      </c>
    </row>
    <row r="1952" spans="1:25" x14ac:dyDescent="0.25">
      <c r="A1952" t="s">
        <v>2256</v>
      </c>
      <c r="B1952">
        <v>23443</v>
      </c>
      <c r="C1952" t="s">
        <v>552</v>
      </c>
      <c r="D1952" s="18">
        <v>44263</v>
      </c>
      <c r="H1952">
        <v>4775773</v>
      </c>
      <c r="I1952" t="s">
        <v>3775</v>
      </c>
      <c r="K1952">
        <v>11834</v>
      </c>
      <c r="L1952">
        <v>11834</v>
      </c>
      <c r="M1952">
        <v>116010209</v>
      </c>
      <c r="N1952" t="s">
        <v>2280</v>
      </c>
      <c r="O1952" t="s">
        <v>2221</v>
      </c>
      <c r="P1952">
        <v>99100</v>
      </c>
      <c r="Q1952">
        <v>34100</v>
      </c>
      <c r="R1952">
        <v>500</v>
      </c>
      <c r="S1952" t="s">
        <v>2639</v>
      </c>
      <c r="T1952" t="s">
        <v>3778</v>
      </c>
      <c r="U1952" t="s">
        <v>555</v>
      </c>
      <c r="V1952" t="s">
        <v>3778</v>
      </c>
      <c r="W1952" t="s">
        <v>555</v>
      </c>
      <c r="X1952" t="s">
        <v>555</v>
      </c>
      <c r="Y1952" t="s">
        <v>3778</v>
      </c>
    </row>
    <row r="1953" spans="1:25" x14ac:dyDescent="0.25">
      <c r="A1953" t="s">
        <v>2256</v>
      </c>
      <c r="B1953">
        <v>23443</v>
      </c>
      <c r="C1953" t="s">
        <v>552</v>
      </c>
      <c r="D1953" s="18">
        <v>44263</v>
      </c>
      <c r="H1953">
        <v>4775773</v>
      </c>
      <c r="I1953" t="s">
        <v>3775</v>
      </c>
      <c r="K1953">
        <v>11834</v>
      </c>
      <c r="L1953">
        <v>11834</v>
      </c>
      <c r="M1953">
        <v>201070638</v>
      </c>
      <c r="N1953" t="s">
        <v>2503</v>
      </c>
      <c r="O1953" t="s">
        <v>57</v>
      </c>
      <c r="P1953">
        <v>99100</v>
      </c>
      <c r="Q1953">
        <v>34100</v>
      </c>
      <c r="R1953">
        <v>250</v>
      </c>
      <c r="S1953" t="s">
        <v>2504</v>
      </c>
      <c r="T1953" t="s">
        <v>3779</v>
      </c>
      <c r="U1953" t="s">
        <v>555</v>
      </c>
      <c r="V1953" t="s">
        <v>3779</v>
      </c>
      <c r="W1953" t="s">
        <v>555</v>
      </c>
      <c r="X1953" t="s">
        <v>27</v>
      </c>
      <c r="Y1953" t="s">
        <v>3779</v>
      </c>
    </row>
    <row r="1954" spans="1:25" x14ac:dyDescent="0.25">
      <c r="A1954" t="s">
        <v>2256</v>
      </c>
      <c r="B1954">
        <v>23443</v>
      </c>
      <c r="C1954" t="s">
        <v>552</v>
      </c>
      <c r="D1954" s="18">
        <v>44263</v>
      </c>
      <c r="H1954">
        <v>4775773</v>
      </c>
      <c r="I1954" t="s">
        <v>3775</v>
      </c>
      <c r="K1954">
        <v>11834</v>
      </c>
      <c r="L1954">
        <v>11834</v>
      </c>
      <c r="M1954">
        <v>201070808</v>
      </c>
      <c r="N1954" t="s">
        <v>2511</v>
      </c>
      <c r="O1954" t="s">
        <v>57</v>
      </c>
      <c r="P1954">
        <v>99100</v>
      </c>
      <c r="Q1954">
        <v>34100</v>
      </c>
      <c r="R1954">
        <v>200</v>
      </c>
      <c r="S1954" t="s">
        <v>3232</v>
      </c>
      <c r="T1954" t="s">
        <v>3780</v>
      </c>
      <c r="U1954" t="s">
        <v>555</v>
      </c>
      <c r="V1954" t="s">
        <v>3780</v>
      </c>
      <c r="W1954" t="s">
        <v>555</v>
      </c>
      <c r="X1954" t="s">
        <v>555</v>
      </c>
      <c r="Y1954" t="s">
        <v>3780</v>
      </c>
    </row>
    <row r="1955" spans="1:25" x14ac:dyDescent="0.25">
      <c r="A1955" t="s">
        <v>2256</v>
      </c>
      <c r="B1955">
        <v>23443</v>
      </c>
      <c r="C1955" t="s">
        <v>552</v>
      </c>
      <c r="D1955" s="18">
        <v>44263</v>
      </c>
      <c r="H1955">
        <v>4775773</v>
      </c>
      <c r="I1955" t="s">
        <v>3775</v>
      </c>
      <c r="K1955">
        <v>11834</v>
      </c>
      <c r="L1955">
        <v>11834</v>
      </c>
      <c r="M1955">
        <v>201153502</v>
      </c>
      <c r="N1955" t="s">
        <v>2616</v>
      </c>
      <c r="O1955" t="s">
        <v>29</v>
      </c>
      <c r="P1955">
        <v>99100</v>
      </c>
      <c r="Q1955">
        <v>34100</v>
      </c>
      <c r="R1955">
        <v>2</v>
      </c>
      <c r="S1955" t="s">
        <v>2617</v>
      </c>
      <c r="T1955" t="s">
        <v>2690</v>
      </c>
      <c r="U1955" t="s">
        <v>555</v>
      </c>
      <c r="V1955" t="s">
        <v>2690</v>
      </c>
      <c r="W1955" t="s">
        <v>555</v>
      </c>
      <c r="X1955" t="s">
        <v>27</v>
      </c>
      <c r="Y1955" t="s">
        <v>2690</v>
      </c>
    </row>
    <row r="1956" spans="1:25" x14ac:dyDescent="0.25">
      <c r="A1956" t="s">
        <v>2256</v>
      </c>
      <c r="B1956">
        <v>23444</v>
      </c>
      <c r="C1956" t="s">
        <v>552</v>
      </c>
      <c r="D1956" s="18">
        <v>44264</v>
      </c>
      <c r="H1956">
        <v>43874641</v>
      </c>
      <c r="I1956" t="s">
        <v>2293</v>
      </c>
      <c r="K1956">
        <v>10202</v>
      </c>
      <c r="L1956">
        <v>10202</v>
      </c>
      <c r="M1956">
        <v>301010108</v>
      </c>
      <c r="N1956" t="s">
        <v>2644</v>
      </c>
      <c r="O1956" t="s">
        <v>25</v>
      </c>
      <c r="P1956">
        <v>99100</v>
      </c>
      <c r="Q1956">
        <v>2100</v>
      </c>
      <c r="R1956">
        <v>100</v>
      </c>
      <c r="S1956" t="s">
        <v>2645</v>
      </c>
      <c r="T1956" t="s">
        <v>2646</v>
      </c>
      <c r="U1956" t="s">
        <v>555</v>
      </c>
      <c r="V1956" t="s">
        <v>2646</v>
      </c>
      <c r="W1956" t="s">
        <v>555</v>
      </c>
      <c r="X1956" t="s">
        <v>27</v>
      </c>
      <c r="Y1956" t="s">
        <v>2646</v>
      </c>
    </row>
    <row r="1957" spans="1:25" x14ac:dyDescent="0.25">
      <c r="A1957" t="s">
        <v>2256</v>
      </c>
      <c r="B1957">
        <v>23444</v>
      </c>
      <c r="C1957" t="s">
        <v>552</v>
      </c>
      <c r="D1957" s="18">
        <v>44264</v>
      </c>
      <c r="H1957">
        <v>43874641</v>
      </c>
      <c r="I1957" t="s">
        <v>2293</v>
      </c>
      <c r="K1957">
        <v>10202</v>
      </c>
      <c r="L1957">
        <v>10202</v>
      </c>
      <c r="M1957">
        <v>301010208</v>
      </c>
      <c r="N1957" t="s">
        <v>3781</v>
      </c>
      <c r="O1957" t="s">
        <v>25</v>
      </c>
      <c r="P1957">
        <v>99100</v>
      </c>
      <c r="Q1957">
        <v>2100</v>
      </c>
      <c r="R1957">
        <v>100</v>
      </c>
      <c r="S1957" t="s">
        <v>3782</v>
      </c>
      <c r="T1957" t="s">
        <v>3783</v>
      </c>
      <c r="U1957" t="s">
        <v>555</v>
      </c>
      <c r="V1957" t="s">
        <v>3783</v>
      </c>
      <c r="W1957" t="s">
        <v>555</v>
      </c>
      <c r="X1957" t="s">
        <v>27</v>
      </c>
      <c r="Y1957" t="s">
        <v>3783</v>
      </c>
    </row>
    <row r="1958" spans="1:25" x14ac:dyDescent="0.25">
      <c r="A1958" t="s">
        <v>2256</v>
      </c>
      <c r="B1958">
        <v>23444</v>
      </c>
      <c r="C1958" t="s">
        <v>552</v>
      </c>
      <c r="D1958" s="18">
        <v>44264</v>
      </c>
      <c r="H1958">
        <v>43874641</v>
      </c>
      <c r="I1958" t="s">
        <v>2293</v>
      </c>
      <c r="K1958">
        <v>10202</v>
      </c>
      <c r="L1958">
        <v>10202</v>
      </c>
      <c r="M1958">
        <v>301062708</v>
      </c>
      <c r="N1958" t="s">
        <v>3784</v>
      </c>
      <c r="O1958" t="s">
        <v>25</v>
      </c>
      <c r="P1958">
        <v>99100</v>
      </c>
      <c r="Q1958">
        <v>2100</v>
      </c>
      <c r="R1958">
        <v>1</v>
      </c>
      <c r="S1958" t="s">
        <v>3785</v>
      </c>
      <c r="T1958" t="s">
        <v>3785</v>
      </c>
      <c r="U1958" t="s">
        <v>555</v>
      </c>
      <c r="V1958" t="s">
        <v>3785</v>
      </c>
      <c r="W1958" t="s">
        <v>555</v>
      </c>
      <c r="X1958" t="s">
        <v>27</v>
      </c>
      <c r="Y1958" t="s">
        <v>3785</v>
      </c>
    </row>
    <row r="1959" spans="1:25" x14ac:dyDescent="0.25">
      <c r="A1959" t="s">
        <v>2256</v>
      </c>
      <c r="B1959">
        <v>23444</v>
      </c>
      <c r="C1959" t="s">
        <v>552</v>
      </c>
      <c r="D1959" s="18">
        <v>44264</v>
      </c>
      <c r="H1959">
        <v>43874641</v>
      </c>
      <c r="I1959" t="s">
        <v>2293</v>
      </c>
      <c r="K1959">
        <v>10202</v>
      </c>
      <c r="L1959">
        <v>10202</v>
      </c>
      <c r="M1959">
        <v>301070201</v>
      </c>
      <c r="N1959" t="s">
        <v>3786</v>
      </c>
      <c r="O1959" t="s">
        <v>29</v>
      </c>
      <c r="P1959">
        <v>99100</v>
      </c>
      <c r="Q1959">
        <v>2100</v>
      </c>
      <c r="R1959">
        <v>2</v>
      </c>
      <c r="S1959" t="s">
        <v>3787</v>
      </c>
      <c r="T1959" t="s">
        <v>3788</v>
      </c>
      <c r="U1959" t="s">
        <v>555</v>
      </c>
      <c r="V1959" t="s">
        <v>3788</v>
      </c>
      <c r="W1959" t="s">
        <v>555</v>
      </c>
      <c r="X1959" t="s">
        <v>27</v>
      </c>
      <c r="Y1959" t="s">
        <v>3788</v>
      </c>
    </row>
    <row r="1960" spans="1:25" x14ac:dyDescent="0.25">
      <c r="A1960" t="s">
        <v>2256</v>
      </c>
      <c r="B1960">
        <v>23444</v>
      </c>
      <c r="C1960" t="s">
        <v>552</v>
      </c>
      <c r="D1960" s="18">
        <v>44264</v>
      </c>
      <c r="H1960">
        <v>43874641</v>
      </c>
      <c r="I1960" t="s">
        <v>2293</v>
      </c>
      <c r="K1960">
        <v>10202</v>
      </c>
      <c r="L1960">
        <v>10202</v>
      </c>
      <c r="M1960">
        <v>301080203</v>
      </c>
      <c r="N1960" t="s">
        <v>3789</v>
      </c>
      <c r="O1960" t="s">
        <v>3790</v>
      </c>
      <c r="P1960">
        <v>99100</v>
      </c>
      <c r="Q1960">
        <v>2100</v>
      </c>
      <c r="R1960">
        <v>2</v>
      </c>
      <c r="S1960" t="s">
        <v>3791</v>
      </c>
      <c r="T1960" t="s">
        <v>3792</v>
      </c>
      <c r="U1960" t="s">
        <v>555</v>
      </c>
      <c r="V1960" t="s">
        <v>3792</v>
      </c>
      <c r="W1960" t="s">
        <v>555</v>
      </c>
      <c r="X1960" t="s">
        <v>27</v>
      </c>
      <c r="Y1960" t="s">
        <v>3792</v>
      </c>
    </row>
    <row r="1961" spans="1:25" x14ac:dyDescent="0.25">
      <c r="A1961" t="s">
        <v>2256</v>
      </c>
      <c r="B1961">
        <v>23444</v>
      </c>
      <c r="C1961" t="s">
        <v>552</v>
      </c>
      <c r="D1961" s="18">
        <v>44264</v>
      </c>
      <c r="H1961">
        <v>43874641</v>
      </c>
      <c r="I1961" t="s">
        <v>2293</v>
      </c>
      <c r="K1961">
        <v>10202</v>
      </c>
      <c r="L1961">
        <v>10202</v>
      </c>
      <c r="M1961">
        <v>301080303</v>
      </c>
      <c r="N1961" t="s">
        <v>3793</v>
      </c>
      <c r="O1961" t="s">
        <v>3790</v>
      </c>
      <c r="P1961">
        <v>99100</v>
      </c>
      <c r="Q1961">
        <v>2100</v>
      </c>
      <c r="R1961">
        <v>2</v>
      </c>
      <c r="S1961" t="s">
        <v>3794</v>
      </c>
      <c r="T1961" t="s">
        <v>3795</v>
      </c>
      <c r="U1961" t="s">
        <v>555</v>
      </c>
      <c r="V1961" t="s">
        <v>3795</v>
      </c>
      <c r="W1961" t="s">
        <v>555</v>
      </c>
      <c r="X1961" t="s">
        <v>27</v>
      </c>
      <c r="Y1961" t="s">
        <v>3795</v>
      </c>
    </row>
    <row r="1962" spans="1:25" x14ac:dyDescent="0.25">
      <c r="A1962" t="s">
        <v>2256</v>
      </c>
      <c r="B1962">
        <v>23444</v>
      </c>
      <c r="C1962" t="s">
        <v>552</v>
      </c>
      <c r="D1962" s="18">
        <v>44264</v>
      </c>
      <c r="H1962">
        <v>43874641</v>
      </c>
      <c r="I1962" t="s">
        <v>2293</v>
      </c>
      <c r="K1962">
        <v>10202</v>
      </c>
      <c r="L1962">
        <v>10202</v>
      </c>
      <c r="M1962">
        <v>301080403</v>
      </c>
      <c r="N1962" t="s">
        <v>3796</v>
      </c>
      <c r="O1962" t="s">
        <v>3790</v>
      </c>
      <c r="P1962">
        <v>99100</v>
      </c>
      <c r="Q1962">
        <v>2100</v>
      </c>
      <c r="R1962">
        <v>1</v>
      </c>
      <c r="S1962" t="s">
        <v>3797</v>
      </c>
      <c r="T1962" t="s">
        <v>3797</v>
      </c>
      <c r="U1962" t="s">
        <v>555</v>
      </c>
      <c r="V1962" t="s">
        <v>3797</v>
      </c>
      <c r="W1962" t="s">
        <v>555</v>
      </c>
      <c r="X1962" t="s">
        <v>27</v>
      </c>
      <c r="Y1962" t="s">
        <v>3797</v>
      </c>
    </row>
    <row r="1963" spans="1:25" x14ac:dyDescent="0.25">
      <c r="A1963" t="s">
        <v>2256</v>
      </c>
      <c r="B1963">
        <v>23444</v>
      </c>
      <c r="C1963" t="s">
        <v>552</v>
      </c>
      <c r="D1963" s="18">
        <v>44264</v>
      </c>
      <c r="H1963">
        <v>43874641</v>
      </c>
      <c r="I1963" t="s">
        <v>2293</v>
      </c>
      <c r="K1963">
        <v>10202</v>
      </c>
      <c r="L1963">
        <v>10202</v>
      </c>
      <c r="M1963">
        <v>302010101</v>
      </c>
      <c r="N1963" t="s">
        <v>3798</v>
      </c>
      <c r="O1963" t="s">
        <v>29</v>
      </c>
      <c r="P1963">
        <v>99100</v>
      </c>
      <c r="Q1963">
        <v>2100</v>
      </c>
      <c r="R1963">
        <v>1</v>
      </c>
      <c r="S1963" t="s">
        <v>3799</v>
      </c>
      <c r="T1963" t="s">
        <v>3799</v>
      </c>
      <c r="U1963" t="s">
        <v>555</v>
      </c>
      <c r="V1963" t="s">
        <v>3799</v>
      </c>
      <c r="W1963" t="s">
        <v>555</v>
      </c>
      <c r="X1963" t="s">
        <v>555</v>
      </c>
      <c r="Y1963" t="s">
        <v>3799</v>
      </c>
    </row>
    <row r="1964" spans="1:25" x14ac:dyDescent="0.25">
      <c r="A1964" t="s">
        <v>2256</v>
      </c>
      <c r="B1964">
        <v>23444</v>
      </c>
      <c r="C1964" t="s">
        <v>552</v>
      </c>
      <c r="D1964" s="18">
        <v>44264</v>
      </c>
      <c r="H1964">
        <v>43874641</v>
      </c>
      <c r="I1964" t="s">
        <v>2293</v>
      </c>
      <c r="K1964">
        <v>10202</v>
      </c>
      <c r="L1964">
        <v>10202</v>
      </c>
      <c r="M1964">
        <v>302031008</v>
      </c>
      <c r="N1964" t="s">
        <v>2659</v>
      </c>
      <c r="O1964" t="s">
        <v>2660</v>
      </c>
      <c r="P1964">
        <v>99100</v>
      </c>
      <c r="Q1964">
        <v>2100</v>
      </c>
      <c r="R1964">
        <v>2</v>
      </c>
      <c r="S1964" t="s">
        <v>2661</v>
      </c>
      <c r="T1964" t="s">
        <v>3800</v>
      </c>
      <c r="U1964" t="s">
        <v>555</v>
      </c>
      <c r="V1964" t="s">
        <v>3800</v>
      </c>
      <c r="W1964" t="s">
        <v>555</v>
      </c>
      <c r="X1964" t="s">
        <v>555</v>
      </c>
      <c r="Y1964" t="s">
        <v>3800</v>
      </c>
    </row>
    <row r="1965" spans="1:25" x14ac:dyDescent="0.25">
      <c r="A1965" t="s">
        <v>2256</v>
      </c>
      <c r="B1965">
        <v>23444</v>
      </c>
      <c r="C1965" t="s">
        <v>552</v>
      </c>
      <c r="D1965" s="18">
        <v>44264</v>
      </c>
      <c r="H1965">
        <v>43874641</v>
      </c>
      <c r="I1965" t="s">
        <v>2293</v>
      </c>
      <c r="K1965">
        <v>10202</v>
      </c>
      <c r="L1965">
        <v>10202</v>
      </c>
      <c r="M1965">
        <v>303000308</v>
      </c>
      <c r="N1965" t="s">
        <v>2662</v>
      </c>
      <c r="O1965" t="s">
        <v>29</v>
      </c>
      <c r="P1965">
        <v>99100</v>
      </c>
      <c r="Q1965">
        <v>2100</v>
      </c>
      <c r="R1965">
        <v>1</v>
      </c>
      <c r="S1965" t="s">
        <v>2663</v>
      </c>
      <c r="T1965" t="s">
        <v>2663</v>
      </c>
      <c r="U1965" t="s">
        <v>555</v>
      </c>
      <c r="V1965" t="s">
        <v>2663</v>
      </c>
      <c r="W1965" t="s">
        <v>555</v>
      </c>
      <c r="X1965" t="s">
        <v>555</v>
      </c>
      <c r="Y1965" t="s">
        <v>2663</v>
      </c>
    </row>
    <row r="1966" spans="1:25" x14ac:dyDescent="0.25">
      <c r="A1966" t="s">
        <v>2256</v>
      </c>
      <c r="B1966">
        <v>23444</v>
      </c>
      <c r="C1966" t="s">
        <v>552</v>
      </c>
      <c r="D1966" s="18">
        <v>44264</v>
      </c>
      <c r="H1966">
        <v>43874641</v>
      </c>
      <c r="I1966" t="s">
        <v>2293</v>
      </c>
      <c r="K1966">
        <v>10202</v>
      </c>
      <c r="L1966">
        <v>10202</v>
      </c>
      <c r="M1966">
        <v>303000404</v>
      </c>
      <c r="N1966" t="s">
        <v>2664</v>
      </c>
      <c r="O1966" t="s">
        <v>52</v>
      </c>
      <c r="P1966">
        <v>99100</v>
      </c>
      <c r="Q1966">
        <v>2100</v>
      </c>
      <c r="R1966">
        <v>1</v>
      </c>
      <c r="S1966" t="s">
        <v>3801</v>
      </c>
      <c r="T1966" t="s">
        <v>3801</v>
      </c>
      <c r="U1966" t="s">
        <v>555</v>
      </c>
      <c r="V1966" t="s">
        <v>3801</v>
      </c>
      <c r="W1966" t="s">
        <v>555</v>
      </c>
      <c r="X1966" t="s">
        <v>555</v>
      </c>
      <c r="Y1966" t="s">
        <v>3801</v>
      </c>
    </row>
    <row r="1967" spans="1:25" x14ac:dyDescent="0.25">
      <c r="A1967" t="s">
        <v>2256</v>
      </c>
      <c r="B1967">
        <v>23444</v>
      </c>
      <c r="C1967" t="s">
        <v>552</v>
      </c>
      <c r="D1967" s="18">
        <v>44264</v>
      </c>
      <c r="H1967">
        <v>43874641</v>
      </c>
      <c r="I1967" t="s">
        <v>2293</v>
      </c>
      <c r="K1967">
        <v>10202</v>
      </c>
      <c r="L1967">
        <v>10202</v>
      </c>
      <c r="M1967">
        <v>303001604</v>
      </c>
      <c r="N1967" t="s">
        <v>3802</v>
      </c>
      <c r="O1967" t="s">
        <v>52</v>
      </c>
      <c r="P1967">
        <v>99100</v>
      </c>
      <c r="Q1967">
        <v>2100</v>
      </c>
      <c r="R1967">
        <v>2</v>
      </c>
      <c r="S1967" t="s">
        <v>3803</v>
      </c>
      <c r="T1967" t="s">
        <v>3804</v>
      </c>
      <c r="U1967" t="s">
        <v>555</v>
      </c>
      <c r="V1967" t="s">
        <v>3804</v>
      </c>
      <c r="W1967" t="s">
        <v>555</v>
      </c>
      <c r="X1967" t="s">
        <v>555</v>
      </c>
      <c r="Y1967" t="s">
        <v>3804</v>
      </c>
    </row>
    <row r="1968" spans="1:25" x14ac:dyDescent="0.25">
      <c r="A1968" t="s">
        <v>2256</v>
      </c>
      <c r="B1968">
        <v>23444</v>
      </c>
      <c r="C1968" t="s">
        <v>552</v>
      </c>
      <c r="D1968" s="18">
        <v>44264</v>
      </c>
      <c r="H1968">
        <v>43874641</v>
      </c>
      <c r="I1968" t="s">
        <v>2293</v>
      </c>
      <c r="K1968">
        <v>10202</v>
      </c>
      <c r="L1968">
        <v>10202</v>
      </c>
      <c r="M1968">
        <v>303001905</v>
      </c>
      <c r="N1968" t="s">
        <v>3805</v>
      </c>
      <c r="O1968" t="s">
        <v>25</v>
      </c>
      <c r="P1968">
        <v>99100</v>
      </c>
      <c r="Q1968">
        <v>2100</v>
      </c>
      <c r="R1968">
        <v>1</v>
      </c>
      <c r="S1968" t="s">
        <v>3806</v>
      </c>
      <c r="T1968" t="s">
        <v>3806</v>
      </c>
      <c r="U1968" t="s">
        <v>555</v>
      </c>
      <c r="V1968" t="s">
        <v>3806</v>
      </c>
      <c r="W1968" t="s">
        <v>555</v>
      </c>
      <c r="X1968" t="s">
        <v>555</v>
      </c>
      <c r="Y1968" t="s">
        <v>3806</v>
      </c>
    </row>
    <row r="1969" spans="1:25" x14ac:dyDescent="0.25">
      <c r="A1969" t="s">
        <v>2256</v>
      </c>
      <c r="B1969">
        <v>23444</v>
      </c>
      <c r="C1969" t="s">
        <v>552</v>
      </c>
      <c r="D1969" s="18">
        <v>44264</v>
      </c>
      <c r="H1969">
        <v>43874641</v>
      </c>
      <c r="I1969" t="s">
        <v>2293</v>
      </c>
      <c r="K1969">
        <v>10202</v>
      </c>
      <c r="L1969">
        <v>10202</v>
      </c>
      <c r="M1969">
        <v>303003204</v>
      </c>
      <c r="N1969" t="s">
        <v>2668</v>
      </c>
      <c r="O1969" t="s">
        <v>52</v>
      </c>
      <c r="P1969">
        <v>99100</v>
      </c>
      <c r="Q1969">
        <v>2100</v>
      </c>
      <c r="R1969">
        <v>1</v>
      </c>
      <c r="S1969" t="s">
        <v>2669</v>
      </c>
      <c r="T1969" t="s">
        <v>2669</v>
      </c>
      <c r="U1969" t="s">
        <v>555</v>
      </c>
      <c r="V1969" t="s">
        <v>2669</v>
      </c>
      <c r="W1969" t="s">
        <v>555</v>
      </c>
      <c r="X1969" t="s">
        <v>27</v>
      </c>
      <c r="Y1969" t="s">
        <v>2669</v>
      </c>
    </row>
    <row r="1970" spans="1:25" x14ac:dyDescent="0.25">
      <c r="A1970" t="s">
        <v>2256</v>
      </c>
      <c r="B1970">
        <v>23444</v>
      </c>
      <c r="C1970" t="s">
        <v>552</v>
      </c>
      <c r="D1970" s="18">
        <v>44264</v>
      </c>
      <c r="H1970">
        <v>43874641</v>
      </c>
      <c r="I1970" t="s">
        <v>2293</v>
      </c>
      <c r="K1970">
        <v>10202</v>
      </c>
      <c r="L1970">
        <v>10202</v>
      </c>
      <c r="M1970">
        <v>304000001</v>
      </c>
      <c r="N1970" t="s">
        <v>2670</v>
      </c>
      <c r="O1970" t="s">
        <v>52</v>
      </c>
      <c r="P1970">
        <v>99100</v>
      </c>
      <c r="Q1970">
        <v>2100</v>
      </c>
      <c r="R1970">
        <v>3</v>
      </c>
      <c r="S1970" t="s">
        <v>2671</v>
      </c>
      <c r="T1970" t="s">
        <v>2672</v>
      </c>
      <c r="U1970" t="s">
        <v>555</v>
      </c>
      <c r="V1970" t="s">
        <v>2672</v>
      </c>
      <c r="W1970" t="s">
        <v>555</v>
      </c>
      <c r="X1970" t="s">
        <v>555</v>
      </c>
      <c r="Y1970" t="s">
        <v>2672</v>
      </c>
    </row>
    <row r="1971" spans="1:25" x14ac:dyDescent="0.25">
      <c r="A1971" t="s">
        <v>2256</v>
      </c>
      <c r="B1971">
        <v>23444</v>
      </c>
      <c r="C1971" t="s">
        <v>552</v>
      </c>
      <c r="D1971" s="18">
        <v>44264</v>
      </c>
      <c r="H1971">
        <v>43874641</v>
      </c>
      <c r="I1971" t="s">
        <v>2293</v>
      </c>
      <c r="K1971">
        <v>10202</v>
      </c>
      <c r="L1971">
        <v>10202</v>
      </c>
      <c r="M1971">
        <v>304000105</v>
      </c>
      <c r="N1971" t="s">
        <v>2673</v>
      </c>
      <c r="O1971" t="s">
        <v>50</v>
      </c>
      <c r="P1971">
        <v>99100</v>
      </c>
      <c r="Q1971">
        <v>2100</v>
      </c>
      <c r="R1971">
        <v>2</v>
      </c>
      <c r="S1971" t="s">
        <v>2674</v>
      </c>
      <c r="T1971" t="s">
        <v>2675</v>
      </c>
      <c r="U1971" t="s">
        <v>555</v>
      </c>
      <c r="V1971" t="s">
        <v>2675</v>
      </c>
      <c r="W1971" t="s">
        <v>555</v>
      </c>
      <c r="X1971" t="s">
        <v>555</v>
      </c>
      <c r="Y1971" t="s">
        <v>2675</v>
      </c>
    </row>
    <row r="1972" spans="1:25" x14ac:dyDescent="0.25">
      <c r="A1972" t="s">
        <v>2256</v>
      </c>
      <c r="B1972">
        <v>23444</v>
      </c>
      <c r="C1972" t="s">
        <v>552</v>
      </c>
      <c r="D1972" s="18">
        <v>44264</v>
      </c>
      <c r="H1972">
        <v>43874641</v>
      </c>
      <c r="I1972" t="s">
        <v>2293</v>
      </c>
      <c r="K1972">
        <v>10202</v>
      </c>
      <c r="L1972">
        <v>10202</v>
      </c>
      <c r="M1972">
        <v>304001308</v>
      </c>
      <c r="N1972" t="s">
        <v>3807</v>
      </c>
      <c r="O1972" t="s">
        <v>25</v>
      </c>
      <c r="P1972">
        <v>99100</v>
      </c>
      <c r="Q1972">
        <v>2100</v>
      </c>
      <c r="R1972">
        <v>3</v>
      </c>
      <c r="S1972" t="s">
        <v>3808</v>
      </c>
      <c r="T1972" t="s">
        <v>3809</v>
      </c>
      <c r="U1972" t="s">
        <v>555</v>
      </c>
      <c r="V1972" t="s">
        <v>3809</v>
      </c>
      <c r="W1972" t="s">
        <v>555</v>
      </c>
      <c r="X1972" t="s">
        <v>27</v>
      </c>
      <c r="Y1972" t="s">
        <v>3809</v>
      </c>
    </row>
    <row r="1973" spans="1:25" x14ac:dyDescent="0.25">
      <c r="A1973" t="s">
        <v>2256</v>
      </c>
      <c r="B1973">
        <v>23444</v>
      </c>
      <c r="C1973" t="s">
        <v>552</v>
      </c>
      <c r="D1973" s="18">
        <v>44264</v>
      </c>
      <c r="H1973">
        <v>43874641</v>
      </c>
      <c r="I1973" t="s">
        <v>2293</v>
      </c>
      <c r="K1973">
        <v>10202</v>
      </c>
      <c r="L1973">
        <v>10202</v>
      </c>
      <c r="M1973">
        <v>304001408</v>
      </c>
      <c r="N1973" t="s">
        <v>2676</v>
      </c>
      <c r="O1973" t="s">
        <v>25</v>
      </c>
      <c r="P1973">
        <v>99100</v>
      </c>
      <c r="Q1973">
        <v>2100</v>
      </c>
      <c r="R1973">
        <v>600</v>
      </c>
      <c r="S1973" t="s">
        <v>2677</v>
      </c>
      <c r="T1973" t="s">
        <v>3810</v>
      </c>
      <c r="U1973" t="s">
        <v>555</v>
      </c>
      <c r="V1973" t="s">
        <v>3810</v>
      </c>
      <c r="W1973" t="s">
        <v>555</v>
      </c>
      <c r="X1973" t="s">
        <v>27</v>
      </c>
      <c r="Y1973" t="s">
        <v>3810</v>
      </c>
    </row>
    <row r="1974" spans="1:25" x14ac:dyDescent="0.25">
      <c r="A1974" t="s">
        <v>2256</v>
      </c>
      <c r="B1974">
        <v>23444</v>
      </c>
      <c r="C1974" t="s">
        <v>552</v>
      </c>
      <c r="D1974" s="18">
        <v>44264</v>
      </c>
      <c r="H1974">
        <v>43874641</v>
      </c>
      <c r="I1974" t="s">
        <v>2293</v>
      </c>
      <c r="K1974">
        <v>10202</v>
      </c>
      <c r="L1974">
        <v>10202</v>
      </c>
      <c r="M1974">
        <v>304002101</v>
      </c>
      <c r="N1974" t="s">
        <v>3811</v>
      </c>
      <c r="O1974" t="s">
        <v>29</v>
      </c>
      <c r="P1974">
        <v>99100</v>
      </c>
      <c r="Q1974">
        <v>2100</v>
      </c>
      <c r="R1974">
        <v>1</v>
      </c>
      <c r="S1974" t="s">
        <v>3812</v>
      </c>
      <c r="T1974" t="s">
        <v>3812</v>
      </c>
      <c r="U1974" t="s">
        <v>555</v>
      </c>
      <c r="V1974" t="s">
        <v>3812</v>
      </c>
      <c r="W1974" t="s">
        <v>555</v>
      </c>
      <c r="X1974" t="s">
        <v>27</v>
      </c>
      <c r="Y1974" t="s">
        <v>3812</v>
      </c>
    </row>
    <row r="1975" spans="1:25" x14ac:dyDescent="0.25">
      <c r="A1975" t="s">
        <v>2256</v>
      </c>
      <c r="B1975">
        <v>23444</v>
      </c>
      <c r="C1975" t="s">
        <v>552</v>
      </c>
      <c r="D1975" s="18">
        <v>44264</v>
      </c>
      <c r="H1975">
        <v>43874641</v>
      </c>
      <c r="I1975" t="s">
        <v>2293</v>
      </c>
      <c r="K1975">
        <v>10202</v>
      </c>
      <c r="L1975">
        <v>10202</v>
      </c>
      <c r="M1975">
        <v>304002505</v>
      </c>
      <c r="N1975" t="s">
        <v>3813</v>
      </c>
      <c r="O1975" t="s">
        <v>50</v>
      </c>
      <c r="P1975">
        <v>99100</v>
      </c>
      <c r="Q1975">
        <v>2100</v>
      </c>
      <c r="R1975">
        <v>1</v>
      </c>
      <c r="S1975" t="s">
        <v>3814</v>
      </c>
      <c r="T1975" t="s">
        <v>3814</v>
      </c>
      <c r="U1975" t="s">
        <v>555</v>
      </c>
      <c r="V1975" t="s">
        <v>3814</v>
      </c>
      <c r="W1975" t="s">
        <v>555</v>
      </c>
      <c r="X1975" t="s">
        <v>27</v>
      </c>
      <c r="Y1975" t="s">
        <v>3814</v>
      </c>
    </row>
    <row r="1976" spans="1:25" x14ac:dyDescent="0.25">
      <c r="A1976" t="s">
        <v>2256</v>
      </c>
      <c r="B1976">
        <v>23444</v>
      </c>
      <c r="C1976" t="s">
        <v>552</v>
      </c>
      <c r="D1976" s="18">
        <v>44264</v>
      </c>
      <c r="H1976">
        <v>43874641</v>
      </c>
      <c r="I1976" t="s">
        <v>2293</v>
      </c>
      <c r="K1976">
        <v>10202</v>
      </c>
      <c r="L1976">
        <v>10202</v>
      </c>
      <c r="M1976">
        <v>304004503</v>
      </c>
      <c r="N1976" t="s">
        <v>3815</v>
      </c>
      <c r="O1976" t="s">
        <v>29</v>
      </c>
      <c r="P1976">
        <v>99100</v>
      </c>
      <c r="Q1976">
        <v>2100</v>
      </c>
      <c r="R1976">
        <v>1</v>
      </c>
      <c r="S1976" t="s">
        <v>3816</v>
      </c>
      <c r="T1976" t="s">
        <v>3816</v>
      </c>
      <c r="U1976" t="s">
        <v>555</v>
      </c>
      <c r="V1976" t="s">
        <v>3816</v>
      </c>
      <c r="W1976" t="s">
        <v>555</v>
      </c>
      <c r="X1976" t="s">
        <v>27</v>
      </c>
      <c r="Y1976" t="s">
        <v>3816</v>
      </c>
    </row>
    <row r="1977" spans="1:25" x14ac:dyDescent="0.25">
      <c r="A1977" t="s">
        <v>2256</v>
      </c>
      <c r="B1977">
        <v>23444</v>
      </c>
      <c r="C1977" t="s">
        <v>552</v>
      </c>
      <c r="D1977" s="18">
        <v>44264</v>
      </c>
      <c r="H1977">
        <v>43874641</v>
      </c>
      <c r="I1977" t="s">
        <v>2293</v>
      </c>
      <c r="K1977">
        <v>10202</v>
      </c>
      <c r="L1977">
        <v>10202</v>
      </c>
      <c r="M1977">
        <v>304004708</v>
      </c>
      <c r="N1977" t="s">
        <v>3817</v>
      </c>
      <c r="O1977" t="s">
        <v>25</v>
      </c>
      <c r="P1977">
        <v>99100</v>
      </c>
      <c r="Q1977">
        <v>2100</v>
      </c>
      <c r="R1977">
        <v>1</v>
      </c>
      <c r="S1977" t="s">
        <v>3818</v>
      </c>
      <c r="T1977" t="s">
        <v>3818</v>
      </c>
      <c r="U1977" t="s">
        <v>555</v>
      </c>
      <c r="V1977" t="s">
        <v>3818</v>
      </c>
      <c r="W1977" t="s">
        <v>555</v>
      </c>
      <c r="X1977" t="s">
        <v>555</v>
      </c>
      <c r="Y1977" t="s">
        <v>3818</v>
      </c>
    </row>
    <row r="1978" spans="1:25" x14ac:dyDescent="0.25">
      <c r="A1978" t="s">
        <v>2256</v>
      </c>
      <c r="B1978">
        <v>23444</v>
      </c>
      <c r="C1978" t="s">
        <v>552</v>
      </c>
      <c r="D1978" s="18">
        <v>44264</v>
      </c>
      <c r="H1978">
        <v>43874641</v>
      </c>
      <c r="I1978" t="s">
        <v>2293</v>
      </c>
      <c r="K1978">
        <v>10202</v>
      </c>
      <c r="L1978">
        <v>10202</v>
      </c>
      <c r="M1978">
        <v>304013200</v>
      </c>
      <c r="N1978" t="s">
        <v>2682</v>
      </c>
      <c r="O1978" t="s">
        <v>52</v>
      </c>
      <c r="P1978">
        <v>99100</v>
      </c>
      <c r="Q1978">
        <v>2100</v>
      </c>
      <c r="R1978">
        <v>1</v>
      </c>
      <c r="S1978" t="s">
        <v>3819</v>
      </c>
      <c r="T1978" t="s">
        <v>3819</v>
      </c>
      <c r="U1978" t="s">
        <v>555</v>
      </c>
      <c r="V1978" t="s">
        <v>3819</v>
      </c>
      <c r="W1978" t="s">
        <v>555</v>
      </c>
      <c r="X1978" t="s">
        <v>27</v>
      </c>
      <c r="Y1978" t="s">
        <v>3819</v>
      </c>
    </row>
    <row r="1979" spans="1:25" x14ac:dyDescent="0.25">
      <c r="A1979" t="s">
        <v>2256</v>
      </c>
      <c r="B1979">
        <v>23445</v>
      </c>
      <c r="C1979" t="s">
        <v>552</v>
      </c>
      <c r="D1979" s="18">
        <v>44264</v>
      </c>
      <c r="H1979">
        <v>32106464</v>
      </c>
      <c r="I1979" t="s">
        <v>2401</v>
      </c>
      <c r="K1979">
        <v>11313</v>
      </c>
      <c r="L1979">
        <v>11313</v>
      </c>
      <c r="M1979">
        <v>102000804</v>
      </c>
      <c r="N1979" t="s">
        <v>2335</v>
      </c>
      <c r="O1979" t="s">
        <v>52</v>
      </c>
      <c r="P1979">
        <v>99100</v>
      </c>
      <c r="Q1979">
        <v>13100</v>
      </c>
      <c r="R1979">
        <v>44</v>
      </c>
      <c r="S1979" t="s">
        <v>2719</v>
      </c>
      <c r="T1979" t="s">
        <v>3820</v>
      </c>
      <c r="U1979" t="s">
        <v>555</v>
      </c>
      <c r="V1979" t="s">
        <v>3820</v>
      </c>
      <c r="W1979" t="s">
        <v>555</v>
      </c>
      <c r="X1979" t="s">
        <v>555</v>
      </c>
      <c r="Y1979" t="s">
        <v>3820</v>
      </c>
    </row>
    <row r="1980" spans="1:25" x14ac:dyDescent="0.25">
      <c r="A1980" t="s">
        <v>2256</v>
      </c>
      <c r="B1980">
        <v>23445</v>
      </c>
      <c r="C1980" t="s">
        <v>552</v>
      </c>
      <c r="D1980" s="18">
        <v>44264</v>
      </c>
      <c r="H1980">
        <v>32106464</v>
      </c>
      <c r="I1980" t="s">
        <v>2401</v>
      </c>
      <c r="K1980">
        <v>11313</v>
      </c>
      <c r="L1980">
        <v>11313</v>
      </c>
      <c r="M1980">
        <v>102000909</v>
      </c>
      <c r="N1980" t="s">
        <v>2721</v>
      </c>
      <c r="O1980" t="s">
        <v>2221</v>
      </c>
      <c r="P1980">
        <v>99100</v>
      </c>
      <c r="Q1980">
        <v>13100</v>
      </c>
      <c r="R1980">
        <v>1600</v>
      </c>
      <c r="S1980" t="s">
        <v>2722</v>
      </c>
      <c r="T1980" t="s">
        <v>3821</v>
      </c>
      <c r="U1980" t="s">
        <v>555</v>
      </c>
      <c r="V1980" t="s">
        <v>3821</v>
      </c>
      <c r="W1980" t="s">
        <v>555</v>
      </c>
      <c r="X1980" t="s">
        <v>555</v>
      </c>
      <c r="Y1980" t="s">
        <v>3821</v>
      </c>
    </row>
    <row r="1981" spans="1:25" x14ac:dyDescent="0.25">
      <c r="A1981" t="s">
        <v>2256</v>
      </c>
      <c r="B1981">
        <v>23445</v>
      </c>
      <c r="C1981" t="s">
        <v>552</v>
      </c>
      <c r="D1981" s="18">
        <v>44264</v>
      </c>
      <c r="H1981">
        <v>32106464</v>
      </c>
      <c r="I1981" t="s">
        <v>2401</v>
      </c>
      <c r="K1981">
        <v>11313</v>
      </c>
      <c r="L1981">
        <v>11313</v>
      </c>
      <c r="M1981">
        <v>102001204</v>
      </c>
      <c r="N1981" t="s">
        <v>3822</v>
      </c>
      <c r="O1981" t="s">
        <v>52</v>
      </c>
      <c r="P1981">
        <v>99100</v>
      </c>
      <c r="Q1981">
        <v>13100</v>
      </c>
      <c r="R1981">
        <v>31</v>
      </c>
      <c r="S1981" t="s">
        <v>3823</v>
      </c>
      <c r="T1981" t="s">
        <v>3824</v>
      </c>
      <c r="U1981" t="s">
        <v>555</v>
      </c>
      <c r="V1981" t="s">
        <v>3824</v>
      </c>
      <c r="W1981" t="s">
        <v>555</v>
      </c>
      <c r="X1981" t="s">
        <v>555</v>
      </c>
      <c r="Y1981" t="s">
        <v>3824</v>
      </c>
    </row>
    <row r="1982" spans="1:25" x14ac:dyDescent="0.25">
      <c r="A1982" t="s">
        <v>2256</v>
      </c>
      <c r="B1982">
        <v>23445</v>
      </c>
      <c r="C1982" t="s">
        <v>552</v>
      </c>
      <c r="D1982" s="18">
        <v>44264</v>
      </c>
      <c r="H1982">
        <v>32106464</v>
      </c>
      <c r="I1982" t="s">
        <v>2401</v>
      </c>
      <c r="K1982">
        <v>11313</v>
      </c>
      <c r="L1982">
        <v>11313</v>
      </c>
      <c r="M1982">
        <v>103010203</v>
      </c>
      <c r="N1982" t="s">
        <v>2724</v>
      </c>
      <c r="O1982" t="s">
        <v>2307</v>
      </c>
      <c r="P1982">
        <v>99100</v>
      </c>
      <c r="Q1982">
        <v>13100</v>
      </c>
      <c r="R1982">
        <v>250</v>
      </c>
      <c r="S1982" t="s">
        <v>2725</v>
      </c>
      <c r="T1982" t="s">
        <v>3825</v>
      </c>
      <c r="U1982" t="s">
        <v>555</v>
      </c>
      <c r="V1982" t="s">
        <v>3825</v>
      </c>
      <c r="W1982" t="s">
        <v>555</v>
      </c>
      <c r="X1982" t="s">
        <v>555</v>
      </c>
      <c r="Y1982" t="s">
        <v>3825</v>
      </c>
    </row>
    <row r="1983" spans="1:25" x14ac:dyDescent="0.25">
      <c r="A1983" t="s">
        <v>2256</v>
      </c>
      <c r="B1983">
        <v>23445</v>
      </c>
      <c r="C1983" t="s">
        <v>552</v>
      </c>
      <c r="D1983" s="18">
        <v>44264</v>
      </c>
      <c r="H1983">
        <v>32106464</v>
      </c>
      <c r="I1983" t="s">
        <v>2401</v>
      </c>
      <c r="K1983">
        <v>11313</v>
      </c>
      <c r="L1983">
        <v>11313</v>
      </c>
      <c r="M1983">
        <v>103010604</v>
      </c>
      <c r="N1983" t="s">
        <v>2727</v>
      </c>
      <c r="O1983" t="s">
        <v>52</v>
      </c>
      <c r="P1983">
        <v>99100</v>
      </c>
      <c r="Q1983">
        <v>13100</v>
      </c>
      <c r="R1983">
        <v>67</v>
      </c>
      <c r="S1983" t="s">
        <v>2728</v>
      </c>
      <c r="T1983" t="s">
        <v>3826</v>
      </c>
      <c r="U1983" t="s">
        <v>555</v>
      </c>
      <c r="V1983" t="s">
        <v>3826</v>
      </c>
      <c r="W1983" t="s">
        <v>555</v>
      </c>
      <c r="X1983" t="s">
        <v>555</v>
      </c>
      <c r="Y1983" t="s">
        <v>3826</v>
      </c>
    </row>
    <row r="1984" spans="1:25" x14ac:dyDescent="0.25">
      <c r="A1984" t="s">
        <v>2256</v>
      </c>
      <c r="B1984">
        <v>23445</v>
      </c>
      <c r="C1984" t="s">
        <v>552</v>
      </c>
      <c r="D1984" s="18">
        <v>44264</v>
      </c>
      <c r="H1984">
        <v>32106464</v>
      </c>
      <c r="I1984" t="s">
        <v>2401</v>
      </c>
      <c r="K1984">
        <v>11313</v>
      </c>
      <c r="L1984">
        <v>11313</v>
      </c>
      <c r="M1984">
        <v>103010809</v>
      </c>
      <c r="N1984" t="s">
        <v>2338</v>
      </c>
      <c r="O1984" t="s">
        <v>2339</v>
      </c>
      <c r="P1984">
        <v>99100</v>
      </c>
      <c r="Q1984">
        <v>13100</v>
      </c>
      <c r="R1984">
        <v>3000</v>
      </c>
      <c r="S1984" t="s">
        <v>2730</v>
      </c>
      <c r="T1984" t="s">
        <v>3827</v>
      </c>
      <c r="U1984" t="s">
        <v>555</v>
      </c>
      <c r="V1984" t="s">
        <v>3827</v>
      </c>
      <c r="W1984" t="s">
        <v>555</v>
      </c>
      <c r="X1984" t="s">
        <v>555</v>
      </c>
      <c r="Y1984" t="s">
        <v>3827</v>
      </c>
    </row>
    <row r="1985" spans="1:25" x14ac:dyDescent="0.25">
      <c r="A1985" t="s">
        <v>2256</v>
      </c>
      <c r="B1985">
        <v>23445</v>
      </c>
      <c r="C1985" t="s">
        <v>552</v>
      </c>
      <c r="D1985" s="18">
        <v>44264</v>
      </c>
      <c r="H1985">
        <v>32106464</v>
      </c>
      <c r="I1985" t="s">
        <v>2401</v>
      </c>
      <c r="K1985">
        <v>11313</v>
      </c>
      <c r="L1985">
        <v>11313</v>
      </c>
      <c r="M1985">
        <v>103010903</v>
      </c>
      <c r="N1985" t="s">
        <v>2306</v>
      </c>
      <c r="O1985" t="s">
        <v>2307</v>
      </c>
      <c r="P1985">
        <v>99100</v>
      </c>
      <c r="Q1985">
        <v>13100</v>
      </c>
      <c r="R1985">
        <v>400</v>
      </c>
      <c r="S1985" t="s">
        <v>2732</v>
      </c>
      <c r="T1985" t="s">
        <v>3828</v>
      </c>
      <c r="U1985" t="s">
        <v>555</v>
      </c>
      <c r="V1985" t="s">
        <v>3828</v>
      </c>
      <c r="W1985" t="s">
        <v>555</v>
      </c>
      <c r="X1985" t="s">
        <v>555</v>
      </c>
      <c r="Y1985" t="s">
        <v>3828</v>
      </c>
    </row>
    <row r="1986" spans="1:25" x14ac:dyDescent="0.25">
      <c r="A1986" t="s">
        <v>2256</v>
      </c>
      <c r="B1986">
        <v>23445</v>
      </c>
      <c r="C1986" t="s">
        <v>552</v>
      </c>
      <c r="D1986" s="18">
        <v>44264</v>
      </c>
      <c r="H1986">
        <v>32106464</v>
      </c>
      <c r="I1986" t="s">
        <v>2401</v>
      </c>
      <c r="K1986">
        <v>11313</v>
      </c>
      <c r="L1986">
        <v>11313</v>
      </c>
      <c r="M1986">
        <v>103011209</v>
      </c>
      <c r="N1986" t="s">
        <v>2342</v>
      </c>
      <c r="O1986" t="s">
        <v>2339</v>
      </c>
      <c r="P1986">
        <v>99100</v>
      </c>
      <c r="Q1986">
        <v>13100</v>
      </c>
      <c r="R1986">
        <v>2000</v>
      </c>
      <c r="S1986" t="s">
        <v>2737</v>
      </c>
      <c r="T1986" t="s">
        <v>3829</v>
      </c>
      <c r="U1986" t="s">
        <v>555</v>
      </c>
      <c r="V1986" t="s">
        <v>3829</v>
      </c>
      <c r="W1986" t="s">
        <v>555</v>
      </c>
      <c r="X1986" t="s">
        <v>555</v>
      </c>
      <c r="Y1986" t="s">
        <v>3829</v>
      </c>
    </row>
    <row r="1987" spans="1:25" x14ac:dyDescent="0.25">
      <c r="A1987" t="s">
        <v>2256</v>
      </c>
      <c r="B1987">
        <v>23445</v>
      </c>
      <c r="C1987" t="s">
        <v>552</v>
      </c>
      <c r="D1987" s="18">
        <v>44264</v>
      </c>
      <c r="H1987">
        <v>32106464</v>
      </c>
      <c r="I1987" t="s">
        <v>2401</v>
      </c>
      <c r="K1987">
        <v>11313</v>
      </c>
      <c r="L1987">
        <v>11313</v>
      </c>
      <c r="M1987">
        <v>103011404</v>
      </c>
      <c r="N1987" t="s">
        <v>3830</v>
      </c>
      <c r="O1987" t="s">
        <v>52</v>
      </c>
      <c r="P1987">
        <v>99100</v>
      </c>
      <c r="Q1987">
        <v>13100</v>
      </c>
      <c r="R1987">
        <v>15</v>
      </c>
      <c r="S1987" t="s">
        <v>3831</v>
      </c>
      <c r="T1987" t="s">
        <v>3832</v>
      </c>
      <c r="U1987" t="s">
        <v>555</v>
      </c>
      <c r="V1987" t="s">
        <v>3832</v>
      </c>
      <c r="W1987" t="s">
        <v>555</v>
      </c>
      <c r="X1987" t="s">
        <v>555</v>
      </c>
      <c r="Y1987" t="s">
        <v>3832</v>
      </c>
    </row>
    <row r="1988" spans="1:25" x14ac:dyDescent="0.25">
      <c r="A1988" t="s">
        <v>2256</v>
      </c>
      <c r="B1988">
        <v>23445</v>
      </c>
      <c r="C1988" t="s">
        <v>552</v>
      </c>
      <c r="D1988" s="18">
        <v>44264</v>
      </c>
      <c r="H1988">
        <v>32106464</v>
      </c>
      <c r="I1988" t="s">
        <v>2401</v>
      </c>
      <c r="K1988">
        <v>11313</v>
      </c>
      <c r="L1988">
        <v>11313</v>
      </c>
      <c r="M1988">
        <v>103011509</v>
      </c>
      <c r="N1988" t="s">
        <v>2345</v>
      </c>
      <c r="O1988" t="s">
        <v>2339</v>
      </c>
      <c r="P1988">
        <v>99100</v>
      </c>
      <c r="Q1988">
        <v>13100</v>
      </c>
      <c r="R1988">
        <v>800</v>
      </c>
      <c r="S1988" t="s">
        <v>2739</v>
      </c>
      <c r="T1988" t="s">
        <v>3833</v>
      </c>
      <c r="U1988" t="s">
        <v>555</v>
      </c>
      <c r="V1988" t="s">
        <v>3833</v>
      </c>
      <c r="W1988" t="s">
        <v>555</v>
      </c>
      <c r="X1988" t="s">
        <v>555</v>
      </c>
      <c r="Y1988" t="s">
        <v>3833</v>
      </c>
    </row>
    <row r="1989" spans="1:25" x14ac:dyDescent="0.25">
      <c r="A1989" t="s">
        <v>2256</v>
      </c>
      <c r="B1989">
        <v>23445</v>
      </c>
      <c r="C1989" t="s">
        <v>552</v>
      </c>
      <c r="D1989" s="18">
        <v>44264</v>
      </c>
      <c r="H1989">
        <v>32106464</v>
      </c>
      <c r="I1989" t="s">
        <v>2401</v>
      </c>
      <c r="K1989">
        <v>11313</v>
      </c>
      <c r="L1989">
        <v>11313</v>
      </c>
      <c r="M1989">
        <v>103011709</v>
      </c>
      <c r="N1989" t="s">
        <v>3834</v>
      </c>
      <c r="O1989" t="s">
        <v>2221</v>
      </c>
      <c r="P1989">
        <v>99100</v>
      </c>
      <c r="Q1989">
        <v>13100</v>
      </c>
      <c r="R1989">
        <v>200</v>
      </c>
      <c r="S1989" t="s">
        <v>3835</v>
      </c>
      <c r="T1989" t="s">
        <v>3836</v>
      </c>
      <c r="U1989" t="s">
        <v>555</v>
      </c>
      <c r="V1989" t="s">
        <v>3836</v>
      </c>
      <c r="W1989" t="s">
        <v>555</v>
      </c>
      <c r="X1989" t="s">
        <v>555</v>
      </c>
      <c r="Y1989" t="s">
        <v>3836</v>
      </c>
    </row>
    <row r="1990" spans="1:25" x14ac:dyDescent="0.25">
      <c r="A1990" t="s">
        <v>2256</v>
      </c>
      <c r="B1990">
        <v>23445</v>
      </c>
      <c r="C1990" t="s">
        <v>552</v>
      </c>
      <c r="D1990" s="18">
        <v>44264</v>
      </c>
      <c r="H1990">
        <v>32106464</v>
      </c>
      <c r="I1990" t="s">
        <v>2401</v>
      </c>
      <c r="K1990">
        <v>11313</v>
      </c>
      <c r="L1990">
        <v>11313</v>
      </c>
      <c r="M1990">
        <v>103011803</v>
      </c>
      <c r="N1990" t="s">
        <v>3837</v>
      </c>
      <c r="O1990" t="s">
        <v>2528</v>
      </c>
      <c r="P1990">
        <v>99100</v>
      </c>
      <c r="Q1990">
        <v>13100</v>
      </c>
      <c r="R1990">
        <v>20</v>
      </c>
      <c r="S1990" t="s">
        <v>3838</v>
      </c>
      <c r="T1990" t="s">
        <v>3839</v>
      </c>
      <c r="U1990" t="s">
        <v>555</v>
      </c>
      <c r="V1990" t="s">
        <v>3839</v>
      </c>
      <c r="W1990" t="s">
        <v>555</v>
      </c>
      <c r="X1990" t="s">
        <v>555</v>
      </c>
      <c r="Y1990" t="s">
        <v>3839</v>
      </c>
    </row>
    <row r="1991" spans="1:25" x14ac:dyDescent="0.25">
      <c r="A1991" t="s">
        <v>2256</v>
      </c>
      <c r="B1991">
        <v>23445</v>
      </c>
      <c r="C1991" t="s">
        <v>552</v>
      </c>
      <c r="D1991" s="18">
        <v>44264</v>
      </c>
      <c r="H1991">
        <v>32106464</v>
      </c>
      <c r="I1991" t="s">
        <v>2401</v>
      </c>
      <c r="K1991">
        <v>11313</v>
      </c>
      <c r="L1991">
        <v>11313</v>
      </c>
      <c r="M1991">
        <v>103012003</v>
      </c>
      <c r="N1991" t="s">
        <v>2741</v>
      </c>
      <c r="O1991" t="s">
        <v>2528</v>
      </c>
      <c r="P1991">
        <v>99100</v>
      </c>
      <c r="Q1991">
        <v>13100</v>
      </c>
      <c r="R1991">
        <v>210</v>
      </c>
      <c r="S1991" t="s">
        <v>2742</v>
      </c>
      <c r="T1991" t="s">
        <v>3840</v>
      </c>
      <c r="U1991" t="s">
        <v>555</v>
      </c>
      <c r="V1991" t="s">
        <v>3840</v>
      </c>
      <c r="W1991" t="s">
        <v>555</v>
      </c>
      <c r="X1991" t="s">
        <v>555</v>
      </c>
      <c r="Y1991" t="s">
        <v>3840</v>
      </c>
    </row>
    <row r="1992" spans="1:25" x14ac:dyDescent="0.25">
      <c r="A1992" t="s">
        <v>2256</v>
      </c>
      <c r="B1992">
        <v>23445</v>
      </c>
      <c r="C1992" t="s">
        <v>552</v>
      </c>
      <c r="D1992" s="18">
        <v>44264</v>
      </c>
      <c r="H1992">
        <v>32106464</v>
      </c>
      <c r="I1992" t="s">
        <v>2401</v>
      </c>
      <c r="K1992">
        <v>11313</v>
      </c>
      <c r="L1992">
        <v>11313</v>
      </c>
      <c r="M1992">
        <v>103012110</v>
      </c>
      <c r="N1992" t="s">
        <v>2744</v>
      </c>
      <c r="O1992" t="s">
        <v>2307</v>
      </c>
      <c r="P1992">
        <v>99100</v>
      </c>
      <c r="Q1992">
        <v>13100</v>
      </c>
      <c r="R1992">
        <v>30</v>
      </c>
      <c r="S1992" t="s">
        <v>2745</v>
      </c>
      <c r="T1992" t="s">
        <v>3841</v>
      </c>
      <c r="U1992" t="s">
        <v>555</v>
      </c>
      <c r="V1992" t="s">
        <v>3841</v>
      </c>
      <c r="W1992" t="s">
        <v>555</v>
      </c>
      <c r="X1992" t="s">
        <v>555</v>
      </c>
      <c r="Y1992" t="s">
        <v>3841</v>
      </c>
    </row>
    <row r="1993" spans="1:25" x14ac:dyDescent="0.25">
      <c r="A1993" t="s">
        <v>2256</v>
      </c>
      <c r="B1993">
        <v>23445</v>
      </c>
      <c r="C1993" t="s">
        <v>552</v>
      </c>
      <c r="D1993" s="18">
        <v>44264</v>
      </c>
      <c r="H1993">
        <v>32106464</v>
      </c>
      <c r="I1993" t="s">
        <v>2401</v>
      </c>
      <c r="K1993">
        <v>11313</v>
      </c>
      <c r="L1993">
        <v>11313</v>
      </c>
      <c r="M1993">
        <v>103012303</v>
      </c>
      <c r="N1993" t="s">
        <v>2420</v>
      </c>
      <c r="O1993" t="s">
        <v>2307</v>
      </c>
      <c r="P1993">
        <v>99100</v>
      </c>
      <c r="Q1993">
        <v>13100</v>
      </c>
      <c r="R1993">
        <v>300</v>
      </c>
      <c r="S1993" t="s">
        <v>2750</v>
      </c>
      <c r="T1993" t="s">
        <v>3842</v>
      </c>
      <c r="U1993" t="s">
        <v>555</v>
      </c>
      <c r="V1993" t="s">
        <v>3842</v>
      </c>
      <c r="W1993" t="s">
        <v>555</v>
      </c>
      <c r="X1993" t="s">
        <v>555</v>
      </c>
      <c r="Y1993" t="s">
        <v>3842</v>
      </c>
    </row>
    <row r="1994" spans="1:25" x14ac:dyDescent="0.25">
      <c r="A1994" t="s">
        <v>2256</v>
      </c>
      <c r="B1994">
        <v>23445</v>
      </c>
      <c r="C1994" t="s">
        <v>552</v>
      </c>
      <c r="D1994" s="18">
        <v>44264</v>
      </c>
      <c r="H1994">
        <v>32106464</v>
      </c>
      <c r="I1994" t="s">
        <v>2401</v>
      </c>
      <c r="K1994">
        <v>11313</v>
      </c>
      <c r="L1994">
        <v>11313</v>
      </c>
      <c r="M1994">
        <v>103012403</v>
      </c>
      <c r="N1994" t="s">
        <v>2348</v>
      </c>
      <c r="O1994" t="s">
        <v>2307</v>
      </c>
      <c r="P1994">
        <v>99100</v>
      </c>
      <c r="Q1994">
        <v>13100</v>
      </c>
      <c r="R1994">
        <v>40</v>
      </c>
      <c r="S1994" t="s">
        <v>3843</v>
      </c>
      <c r="T1994" t="s">
        <v>3844</v>
      </c>
      <c r="U1994" t="s">
        <v>555</v>
      </c>
      <c r="V1994" t="s">
        <v>3844</v>
      </c>
      <c r="W1994" t="s">
        <v>555</v>
      </c>
      <c r="X1994" t="s">
        <v>555</v>
      </c>
      <c r="Y1994" t="s">
        <v>3844</v>
      </c>
    </row>
    <row r="1995" spans="1:25" x14ac:dyDescent="0.25">
      <c r="A1995" t="s">
        <v>2256</v>
      </c>
      <c r="B1995">
        <v>23445</v>
      </c>
      <c r="C1995" t="s">
        <v>552</v>
      </c>
      <c r="D1995" s="18">
        <v>44264</v>
      </c>
      <c r="H1995">
        <v>32106464</v>
      </c>
      <c r="I1995" t="s">
        <v>2401</v>
      </c>
      <c r="K1995">
        <v>11313</v>
      </c>
      <c r="L1995">
        <v>11313</v>
      </c>
      <c r="M1995">
        <v>103012503</v>
      </c>
      <c r="N1995" t="s">
        <v>2408</v>
      </c>
      <c r="O1995" t="s">
        <v>2307</v>
      </c>
      <c r="P1995">
        <v>99100</v>
      </c>
      <c r="Q1995">
        <v>13100</v>
      </c>
      <c r="R1995">
        <v>100</v>
      </c>
      <c r="S1995" t="s">
        <v>2691</v>
      </c>
      <c r="T1995" t="s">
        <v>3845</v>
      </c>
      <c r="U1995" t="s">
        <v>555</v>
      </c>
      <c r="V1995" t="s">
        <v>3845</v>
      </c>
      <c r="W1995" t="s">
        <v>555</v>
      </c>
      <c r="X1995" t="s">
        <v>555</v>
      </c>
      <c r="Y1995" t="s">
        <v>3845</v>
      </c>
    </row>
    <row r="1996" spans="1:25" x14ac:dyDescent="0.25">
      <c r="A1996" t="s">
        <v>2256</v>
      </c>
      <c r="B1996">
        <v>23445</v>
      </c>
      <c r="C1996" t="s">
        <v>552</v>
      </c>
      <c r="D1996" s="18">
        <v>44264</v>
      </c>
      <c r="H1996">
        <v>32106464</v>
      </c>
      <c r="I1996" t="s">
        <v>2401</v>
      </c>
      <c r="K1996">
        <v>11313</v>
      </c>
      <c r="L1996">
        <v>11313</v>
      </c>
      <c r="M1996">
        <v>103012603</v>
      </c>
      <c r="N1996" t="s">
        <v>3846</v>
      </c>
      <c r="O1996" t="s">
        <v>2307</v>
      </c>
      <c r="P1996">
        <v>99100</v>
      </c>
      <c r="Q1996">
        <v>13100</v>
      </c>
      <c r="R1996">
        <v>20</v>
      </c>
      <c r="S1996" t="s">
        <v>3847</v>
      </c>
      <c r="T1996" t="s">
        <v>3848</v>
      </c>
      <c r="U1996" t="s">
        <v>555</v>
      </c>
      <c r="V1996" t="s">
        <v>3848</v>
      </c>
      <c r="W1996" t="s">
        <v>555</v>
      </c>
      <c r="X1996" t="s">
        <v>555</v>
      </c>
      <c r="Y1996" t="s">
        <v>3848</v>
      </c>
    </row>
    <row r="1997" spans="1:25" x14ac:dyDescent="0.25">
      <c r="A1997" t="s">
        <v>2256</v>
      </c>
      <c r="B1997">
        <v>23445</v>
      </c>
      <c r="C1997" t="s">
        <v>552</v>
      </c>
      <c r="D1997" s="18">
        <v>44264</v>
      </c>
      <c r="H1997">
        <v>32106464</v>
      </c>
      <c r="I1997" t="s">
        <v>2401</v>
      </c>
      <c r="K1997">
        <v>11313</v>
      </c>
      <c r="L1997">
        <v>11313</v>
      </c>
      <c r="M1997">
        <v>103012703</v>
      </c>
      <c r="N1997" t="s">
        <v>2752</v>
      </c>
      <c r="O1997" t="s">
        <v>2307</v>
      </c>
      <c r="P1997">
        <v>99100</v>
      </c>
      <c r="Q1997">
        <v>13100</v>
      </c>
      <c r="R1997">
        <v>280</v>
      </c>
      <c r="S1997" t="s">
        <v>2753</v>
      </c>
      <c r="T1997" t="s">
        <v>3849</v>
      </c>
      <c r="U1997" t="s">
        <v>555</v>
      </c>
      <c r="V1997" t="s">
        <v>3849</v>
      </c>
      <c r="W1997" t="s">
        <v>555</v>
      </c>
      <c r="X1997" t="s">
        <v>555</v>
      </c>
      <c r="Y1997" t="s">
        <v>3849</v>
      </c>
    </row>
    <row r="1998" spans="1:25" x14ac:dyDescent="0.25">
      <c r="A1998" t="s">
        <v>2256</v>
      </c>
      <c r="B1998">
        <v>23445</v>
      </c>
      <c r="C1998" t="s">
        <v>552</v>
      </c>
      <c r="D1998" s="18">
        <v>44264</v>
      </c>
      <c r="H1998">
        <v>32106464</v>
      </c>
      <c r="I1998" t="s">
        <v>2401</v>
      </c>
      <c r="K1998">
        <v>11313</v>
      </c>
      <c r="L1998">
        <v>11313</v>
      </c>
      <c r="M1998">
        <v>103013709</v>
      </c>
      <c r="N1998" t="s">
        <v>2755</v>
      </c>
      <c r="O1998" t="s">
        <v>2221</v>
      </c>
      <c r="P1998">
        <v>99100</v>
      </c>
      <c r="Q1998">
        <v>13100</v>
      </c>
      <c r="R1998">
        <v>900</v>
      </c>
      <c r="S1998" t="s">
        <v>2756</v>
      </c>
      <c r="T1998" t="s">
        <v>3850</v>
      </c>
      <c r="U1998" t="s">
        <v>555</v>
      </c>
      <c r="V1998" t="s">
        <v>3850</v>
      </c>
      <c r="W1998" t="s">
        <v>555</v>
      </c>
      <c r="X1998" t="s">
        <v>555</v>
      </c>
      <c r="Y1998" t="s">
        <v>3850</v>
      </c>
    </row>
    <row r="1999" spans="1:25" x14ac:dyDescent="0.25">
      <c r="A1999" t="s">
        <v>2256</v>
      </c>
      <c r="B1999">
        <v>23445</v>
      </c>
      <c r="C1999" t="s">
        <v>552</v>
      </c>
      <c r="D1999" s="18">
        <v>44264</v>
      </c>
      <c r="H1999">
        <v>32106464</v>
      </c>
      <c r="I1999" t="s">
        <v>2401</v>
      </c>
      <c r="K1999">
        <v>11313</v>
      </c>
      <c r="L1999">
        <v>11313</v>
      </c>
      <c r="M1999">
        <v>103014203</v>
      </c>
      <c r="N1999" t="s">
        <v>2758</v>
      </c>
      <c r="O1999" t="s">
        <v>2528</v>
      </c>
      <c r="P1999">
        <v>99100</v>
      </c>
      <c r="Q1999">
        <v>13100</v>
      </c>
      <c r="R1999">
        <v>450</v>
      </c>
      <c r="S1999" t="s">
        <v>2759</v>
      </c>
      <c r="T1999" t="s">
        <v>3851</v>
      </c>
      <c r="U1999" t="s">
        <v>555</v>
      </c>
      <c r="V1999" t="s">
        <v>3851</v>
      </c>
      <c r="W1999" t="s">
        <v>555</v>
      </c>
      <c r="X1999" t="s">
        <v>555</v>
      </c>
      <c r="Y1999" t="s">
        <v>3851</v>
      </c>
    </row>
    <row r="2000" spans="1:25" x14ac:dyDescent="0.25">
      <c r="A2000" t="s">
        <v>2256</v>
      </c>
      <c r="B2000">
        <v>23445</v>
      </c>
      <c r="C2000" t="s">
        <v>552</v>
      </c>
      <c r="D2000" s="18">
        <v>44264</v>
      </c>
      <c r="H2000">
        <v>32106464</v>
      </c>
      <c r="I2000" t="s">
        <v>2401</v>
      </c>
      <c r="K2000">
        <v>11313</v>
      </c>
      <c r="L2000">
        <v>11313</v>
      </c>
      <c r="M2000">
        <v>103014803</v>
      </c>
      <c r="N2000" t="s">
        <v>2552</v>
      </c>
      <c r="O2000" t="s">
        <v>2528</v>
      </c>
      <c r="P2000">
        <v>99100</v>
      </c>
      <c r="Q2000">
        <v>13100</v>
      </c>
      <c r="R2000">
        <v>90</v>
      </c>
      <c r="S2000" t="s">
        <v>2761</v>
      </c>
      <c r="T2000" t="s">
        <v>3852</v>
      </c>
      <c r="U2000" t="s">
        <v>555</v>
      </c>
      <c r="V2000" t="s">
        <v>3852</v>
      </c>
      <c r="W2000" t="s">
        <v>555</v>
      </c>
      <c r="X2000" t="s">
        <v>555</v>
      </c>
      <c r="Y2000" t="s">
        <v>3852</v>
      </c>
    </row>
    <row r="2001" spans="1:25" x14ac:dyDescent="0.25">
      <c r="A2001" t="s">
        <v>2256</v>
      </c>
      <c r="B2001">
        <v>23445</v>
      </c>
      <c r="C2001" t="s">
        <v>552</v>
      </c>
      <c r="D2001" s="18">
        <v>44264</v>
      </c>
      <c r="H2001">
        <v>32106464</v>
      </c>
      <c r="I2001" t="s">
        <v>2401</v>
      </c>
      <c r="K2001">
        <v>11313</v>
      </c>
      <c r="L2001">
        <v>11313</v>
      </c>
      <c r="M2001">
        <v>103015603</v>
      </c>
      <c r="N2001" t="s">
        <v>2763</v>
      </c>
      <c r="O2001" t="s">
        <v>2307</v>
      </c>
      <c r="P2001">
        <v>99100</v>
      </c>
      <c r="Q2001">
        <v>13100</v>
      </c>
      <c r="R2001">
        <v>20</v>
      </c>
      <c r="S2001" t="s">
        <v>2764</v>
      </c>
      <c r="T2001" t="s">
        <v>3853</v>
      </c>
      <c r="U2001" t="s">
        <v>555</v>
      </c>
      <c r="V2001" t="s">
        <v>3853</v>
      </c>
      <c r="W2001" t="s">
        <v>555</v>
      </c>
      <c r="X2001" t="s">
        <v>555</v>
      </c>
      <c r="Y2001" t="s">
        <v>3853</v>
      </c>
    </row>
    <row r="2002" spans="1:25" x14ac:dyDescent="0.25">
      <c r="A2002" t="s">
        <v>2256</v>
      </c>
      <c r="B2002">
        <v>23445</v>
      </c>
      <c r="C2002" t="s">
        <v>552</v>
      </c>
      <c r="D2002" s="18">
        <v>44264</v>
      </c>
      <c r="H2002">
        <v>32106464</v>
      </c>
      <c r="I2002" t="s">
        <v>2401</v>
      </c>
      <c r="K2002">
        <v>11313</v>
      </c>
      <c r="L2002">
        <v>11313</v>
      </c>
      <c r="M2002">
        <v>103015904</v>
      </c>
      <c r="N2002" t="s">
        <v>2766</v>
      </c>
      <c r="O2002" t="s">
        <v>52</v>
      </c>
      <c r="P2002">
        <v>99100</v>
      </c>
      <c r="Q2002">
        <v>13100</v>
      </c>
      <c r="R2002">
        <v>27</v>
      </c>
      <c r="S2002" t="s">
        <v>2767</v>
      </c>
      <c r="T2002" t="s">
        <v>3854</v>
      </c>
      <c r="U2002" t="s">
        <v>555</v>
      </c>
      <c r="V2002" t="s">
        <v>3854</v>
      </c>
      <c r="W2002" t="s">
        <v>555</v>
      </c>
      <c r="X2002" t="s">
        <v>555</v>
      </c>
      <c r="Y2002" t="s">
        <v>3854</v>
      </c>
    </row>
    <row r="2003" spans="1:25" x14ac:dyDescent="0.25">
      <c r="A2003" t="s">
        <v>2256</v>
      </c>
      <c r="B2003">
        <v>23445</v>
      </c>
      <c r="C2003" t="s">
        <v>552</v>
      </c>
      <c r="D2003" s="18">
        <v>44264</v>
      </c>
      <c r="H2003">
        <v>32106464</v>
      </c>
      <c r="I2003" t="s">
        <v>2401</v>
      </c>
      <c r="K2003">
        <v>11313</v>
      </c>
      <c r="L2003">
        <v>11313</v>
      </c>
      <c r="M2003">
        <v>103016109</v>
      </c>
      <c r="N2003" t="s">
        <v>2769</v>
      </c>
      <c r="O2003" t="s">
        <v>2221</v>
      </c>
      <c r="P2003">
        <v>99100</v>
      </c>
      <c r="Q2003">
        <v>13100</v>
      </c>
      <c r="R2003">
        <v>3</v>
      </c>
      <c r="S2003" t="s">
        <v>2770</v>
      </c>
      <c r="T2003" t="s">
        <v>3855</v>
      </c>
      <c r="U2003" t="s">
        <v>555</v>
      </c>
      <c r="V2003" t="s">
        <v>3855</v>
      </c>
      <c r="W2003" t="s">
        <v>555</v>
      </c>
      <c r="X2003" t="s">
        <v>555</v>
      </c>
      <c r="Y2003" t="s">
        <v>3855</v>
      </c>
    </row>
    <row r="2004" spans="1:25" x14ac:dyDescent="0.25">
      <c r="A2004" t="s">
        <v>2256</v>
      </c>
      <c r="B2004">
        <v>23445</v>
      </c>
      <c r="C2004" t="s">
        <v>552</v>
      </c>
      <c r="D2004" s="18">
        <v>44264</v>
      </c>
      <c r="H2004">
        <v>32106464</v>
      </c>
      <c r="I2004" t="s">
        <v>2401</v>
      </c>
      <c r="K2004">
        <v>11313</v>
      </c>
      <c r="L2004">
        <v>11313</v>
      </c>
      <c r="M2004">
        <v>103017609</v>
      </c>
      <c r="N2004" t="s">
        <v>3856</v>
      </c>
      <c r="O2004" t="s">
        <v>2221</v>
      </c>
      <c r="P2004">
        <v>99100</v>
      </c>
      <c r="Q2004">
        <v>13100</v>
      </c>
      <c r="R2004">
        <v>330</v>
      </c>
      <c r="S2004" t="s">
        <v>3857</v>
      </c>
      <c r="T2004" t="s">
        <v>3858</v>
      </c>
      <c r="U2004" t="s">
        <v>555</v>
      </c>
      <c r="V2004" t="s">
        <v>3858</v>
      </c>
      <c r="W2004" t="s">
        <v>555</v>
      </c>
      <c r="X2004" t="s">
        <v>555</v>
      </c>
      <c r="Y2004" t="s">
        <v>3858</v>
      </c>
    </row>
    <row r="2005" spans="1:25" x14ac:dyDescent="0.25">
      <c r="A2005" t="s">
        <v>2256</v>
      </c>
      <c r="B2005">
        <v>23445</v>
      </c>
      <c r="C2005" t="s">
        <v>552</v>
      </c>
      <c r="D2005" s="18">
        <v>44264</v>
      </c>
      <c r="H2005">
        <v>32106464</v>
      </c>
      <c r="I2005" t="s">
        <v>2401</v>
      </c>
      <c r="K2005">
        <v>11313</v>
      </c>
      <c r="L2005">
        <v>11313</v>
      </c>
      <c r="M2005">
        <v>103020104</v>
      </c>
      <c r="N2005" t="s">
        <v>2772</v>
      </c>
      <c r="O2005" t="s">
        <v>52</v>
      </c>
      <c r="P2005">
        <v>99100</v>
      </c>
      <c r="Q2005">
        <v>13100</v>
      </c>
      <c r="R2005">
        <v>7</v>
      </c>
      <c r="S2005" t="s">
        <v>2773</v>
      </c>
      <c r="T2005" t="s">
        <v>3859</v>
      </c>
      <c r="U2005" t="s">
        <v>555</v>
      </c>
      <c r="V2005" t="s">
        <v>3859</v>
      </c>
      <c r="W2005" t="s">
        <v>555</v>
      </c>
      <c r="X2005" t="s">
        <v>555</v>
      </c>
      <c r="Y2005" t="s">
        <v>3859</v>
      </c>
    </row>
    <row r="2006" spans="1:25" x14ac:dyDescent="0.25">
      <c r="A2006" t="s">
        <v>2256</v>
      </c>
      <c r="B2006">
        <v>23445</v>
      </c>
      <c r="C2006" t="s">
        <v>552</v>
      </c>
      <c r="D2006" s="18">
        <v>44264</v>
      </c>
      <c r="H2006">
        <v>32106464</v>
      </c>
      <c r="I2006" t="s">
        <v>2401</v>
      </c>
      <c r="K2006">
        <v>11313</v>
      </c>
      <c r="L2006">
        <v>11313</v>
      </c>
      <c r="M2006">
        <v>103020409</v>
      </c>
      <c r="N2006" t="s">
        <v>2775</v>
      </c>
      <c r="O2006" t="s">
        <v>2221</v>
      </c>
      <c r="P2006">
        <v>99100</v>
      </c>
      <c r="Q2006">
        <v>13100</v>
      </c>
      <c r="R2006">
        <v>300</v>
      </c>
      <c r="S2006" t="s">
        <v>2776</v>
      </c>
      <c r="T2006" t="s">
        <v>3860</v>
      </c>
      <c r="U2006" t="s">
        <v>555</v>
      </c>
      <c r="V2006" t="s">
        <v>3860</v>
      </c>
      <c r="W2006" t="s">
        <v>555</v>
      </c>
      <c r="X2006" t="s">
        <v>555</v>
      </c>
      <c r="Y2006" t="s">
        <v>3860</v>
      </c>
    </row>
    <row r="2007" spans="1:25" x14ac:dyDescent="0.25">
      <c r="A2007" t="s">
        <v>2256</v>
      </c>
      <c r="B2007">
        <v>23445</v>
      </c>
      <c r="C2007" t="s">
        <v>552</v>
      </c>
      <c r="D2007" s="18">
        <v>44264</v>
      </c>
      <c r="H2007">
        <v>32106464</v>
      </c>
      <c r="I2007" t="s">
        <v>2401</v>
      </c>
      <c r="K2007">
        <v>11313</v>
      </c>
      <c r="L2007">
        <v>11313</v>
      </c>
      <c r="M2007">
        <v>103030309</v>
      </c>
      <c r="N2007" t="s">
        <v>2277</v>
      </c>
      <c r="O2007" t="s">
        <v>2221</v>
      </c>
      <c r="P2007">
        <v>99100</v>
      </c>
      <c r="Q2007">
        <v>13100</v>
      </c>
      <c r="R2007">
        <v>20</v>
      </c>
      <c r="S2007" t="s">
        <v>2637</v>
      </c>
      <c r="T2007" t="s">
        <v>3776</v>
      </c>
      <c r="U2007" t="s">
        <v>555</v>
      </c>
      <c r="V2007" t="s">
        <v>3776</v>
      </c>
      <c r="W2007" t="s">
        <v>555</v>
      </c>
      <c r="X2007" t="s">
        <v>555</v>
      </c>
      <c r="Y2007" t="s">
        <v>3776</v>
      </c>
    </row>
    <row r="2008" spans="1:25" x14ac:dyDescent="0.25">
      <c r="A2008" t="s">
        <v>2256</v>
      </c>
      <c r="B2008">
        <v>23445</v>
      </c>
      <c r="C2008" t="s">
        <v>552</v>
      </c>
      <c r="D2008" s="18">
        <v>44264</v>
      </c>
      <c r="H2008">
        <v>32106464</v>
      </c>
      <c r="I2008" t="s">
        <v>2401</v>
      </c>
      <c r="K2008">
        <v>11313</v>
      </c>
      <c r="L2008">
        <v>11313</v>
      </c>
      <c r="M2008">
        <v>103040109</v>
      </c>
      <c r="N2008" t="s">
        <v>2779</v>
      </c>
      <c r="O2008" t="s">
        <v>2221</v>
      </c>
      <c r="P2008">
        <v>99100</v>
      </c>
      <c r="Q2008">
        <v>13100</v>
      </c>
      <c r="R2008">
        <v>40</v>
      </c>
      <c r="S2008" t="s">
        <v>2780</v>
      </c>
      <c r="T2008" t="s">
        <v>3861</v>
      </c>
      <c r="U2008" t="s">
        <v>555</v>
      </c>
      <c r="V2008" t="s">
        <v>3861</v>
      </c>
      <c r="W2008" t="s">
        <v>555</v>
      </c>
      <c r="X2008" t="s">
        <v>555</v>
      </c>
      <c r="Y2008" t="s">
        <v>3861</v>
      </c>
    </row>
    <row r="2009" spans="1:25" x14ac:dyDescent="0.25">
      <c r="A2009" t="s">
        <v>2256</v>
      </c>
      <c r="B2009">
        <v>23445</v>
      </c>
      <c r="C2009" t="s">
        <v>552</v>
      </c>
      <c r="D2009" s="18">
        <v>44264</v>
      </c>
      <c r="H2009">
        <v>32106464</v>
      </c>
      <c r="I2009" t="s">
        <v>2401</v>
      </c>
      <c r="K2009">
        <v>11313</v>
      </c>
      <c r="L2009">
        <v>11313</v>
      </c>
      <c r="M2009">
        <v>103040204</v>
      </c>
      <c r="N2009" t="s">
        <v>2358</v>
      </c>
      <c r="O2009" t="s">
        <v>52</v>
      </c>
      <c r="P2009">
        <v>99100</v>
      </c>
      <c r="Q2009">
        <v>13100</v>
      </c>
      <c r="R2009">
        <v>3</v>
      </c>
      <c r="S2009" t="s">
        <v>2782</v>
      </c>
      <c r="T2009" t="s">
        <v>3862</v>
      </c>
      <c r="U2009" t="s">
        <v>555</v>
      </c>
      <c r="V2009" t="s">
        <v>3862</v>
      </c>
      <c r="W2009" t="s">
        <v>555</v>
      </c>
      <c r="X2009" t="s">
        <v>555</v>
      </c>
      <c r="Y2009" t="s">
        <v>3862</v>
      </c>
    </row>
    <row r="2010" spans="1:25" x14ac:dyDescent="0.25">
      <c r="A2010" t="s">
        <v>2256</v>
      </c>
      <c r="B2010">
        <v>23445</v>
      </c>
      <c r="C2010" t="s">
        <v>552</v>
      </c>
      <c r="D2010" s="18">
        <v>44264</v>
      </c>
      <c r="H2010">
        <v>32106464</v>
      </c>
      <c r="I2010" t="s">
        <v>2401</v>
      </c>
      <c r="K2010">
        <v>11313</v>
      </c>
      <c r="L2010">
        <v>11313</v>
      </c>
      <c r="M2010">
        <v>103040409</v>
      </c>
      <c r="N2010" t="s">
        <v>2784</v>
      </c>
      <c r="O2010" t="s">
        <v>2339</v>
      </c>
      <c r="P2010">
        <v>99100</v>
      </c>
      <c r="Q2010">
        <v>13100</v>
      </c>
      <c r="R2010">
        <v>168</v>
      </c>
      <c r="S2010" t="s">
        <v>2785</v>
      </c>
      <c r="T2010" t="s">
        <v>3863</v>
      </c>
      <c r="U2010" t="s">
        <v>555</v>
      </c>
      <c r="V2010" t="s">
        <v>3863</v>
      </c>
      <c r="W2010" t="s">
        <v>555</v>
      </c>
      <c r="X2010" t="s">
        <v>555</v>
      </c>
      <c r="Y2010" t="s">
        <v>3863</v>
      </c>
    </row>
    <row r="2011" spans="1:25" x14ac:dyDescent="0.25">
      <c r="A2011" t="s">
        <v>2256</v>
      </c>
      <c r="B2011">
        <v>23445</v>
      </c>
      <c r="C2011" t="s">
        <v>552</v>
      </c>
      <c r="D2011" s="18">
        <v>44264</v>
      </c>
      <c r="H2011">
        <v>32106464</v>
      </c>
      <c r="I2011" t="s">
        <v>2401</v>
      </c>
      <c r="K2011">
        <v>11313</v>
      </c>
      <c r="L2011">
        <v>11313</v>
      </c>
      <c r="M2011">
        <v>103070303</v>
      </c>
      <c r="N2011" t="s">
        <v>2361</v>
      </c>
      <c r="O2011" t="s">
        <v>45</v>
      </c>
      <c r="P2011">
        <v>99100</v>
      </c>
      <c r="Q2011">
        <v>13100</v>
      </c>
      <c r="R2011">
        <v>29</v>
      </c>
      <c r="S2011" t="s">
        <v>2787</v>
      </c>
      <c r="T2011" t="s">
        <v>3864</v>
      </c>
      <c r="U2011" t="s">
        <v>555</v>
      </c>
      <c r="V2011" t="s">
        <v>3864</v>
      </c>
      <c r="W2011" t="s">
        <v>555</v>
      </c>
      <c r="X2011" t="s">
        <v>555</v>
      </c>
      <c r="Y2011" t="s">
        <v>3864</v>
      </c>
    </row>
    <row r="2012" spans="1:25" x14ac:dyDescent="0.25">
      <c r="A2012" t="s">
        <v>2256</v>
      </c>
      <c r="B2012">
        <v>23445</v>
      </c>
      <c r="C2012" t="s">
        <v>552</v>
      </c>
      <c r="D2012" s="18">
        <v>44264</v>
      </c>
      <c r="H2012">
        <v>32106464</v>
      </c>
      <c r="I2012" t="s">
        <v>2401</v>
      </c>
      <c r="K2012">
        <v>11313</v>
      </c>
      <c r="L2012">
        <v>11313</v>
      </c>
      <c r="M2012">
        <v>104010104</v>
      </c>
      <c r="N2012" t="s">
        <v>2364</v>
      </c>
      <c r="O2012" t="s">
        <v>52</v>
      </c>
      <c r="P2012">
        <v>99100</v>
      </c>
      <c r="Q2012">
        <v>13100</v>
      </c>
      <c r="R2012">
        <v>4</v>
      </c>
      <c r="S2012" t="s">
        <v>2789</v>
      </c>
      <c r="T2012" t="s">
        <v>3865</v>
      </c>
      <c r="U2012" t="s">
        <v>555</v>
      </c>
      <c r="V2012" t="s">
        <v>3865</v>
      </c>
      <c r="W2012" t="s">
        <v>555</v>
      </c>
      <c r="X2012" t="s">
        <v>555</v>
      </c>
      <c r="Y2012" t="s">
        <v>3865</v>
      </c>
    </row>
    <row r="2013" spans="1:25" x14ac:dyDescent="0.25">
      <c r="A2013" t="s">
        <v>2256</v>
      </c>
      <c r="B2013">
        <v>23445</v>
      </c>
      <c r="C2013" t="s">
        <v>552</v>
      </c>
      <c r="D2013" s="18">
        <v>44264</v>
      </c>
      <c r="H2013">
        <v>32106464</v>
      </c>
      <c r="I2013" t="s">
        <v>2401</v>
      </c>
      <c r="K2013">
        <v>11313</v>
      </c>
      <c r="L2013">
        <v>11313</v>
      </c>
      <c r="M2013">
        <v>104010209</v>
      </c>
      <c r="N2013" t="s">
        <v>2791</v>
      </c>
      <c r="O2013" t="s">
        <v>2221</v>
      </c>
      <c r="P2013">
        <v>99100</v>
      </c>
      <c r="Q2013">
        <v>13100</v>
      </c>
      <c r="R2013">
        <v>700</v>
      </c>
      <c r="S2013" t="s">
        <v>2792</v>
      </c>
      <c r="T2013" t="s">
        <v>3866</v>
      </c>
      <c r="U2013" t="s">
        <v>555</v>
      </c>
      <c r="V2013" t="s">
        <v>3866</v>
      </c>
      <c r="W2013" t="s">
        <v>555</v>
      </c>
      <c r="X2013" t="s">
        <v>555</v>
      </c>
      <c r="Y2013" t="s">
        <v>3866</v>
      </c>
    </row>
    <row r="2014" spans="1:25" x14ac:dyDescent="0.25">
      <c r="A2014" t="s">
        <v>2256</v>
      </c>
      <c r="B2014">
        <v>23445</v>
      </c>
      <c r="C2014" t="s">
        <v>552</v>
      </c>
      <c r="D2014" s="18">
        <v>44264</v>
      </c>
      <c r="H2014">
        <v>32106464</v>
      </c>
      <c r="I2014" t="s">
        <v>2401</v>
      </c>
      <c r="K2014">
        <v>11313</v>
      </c>
      <c r="L2014">
        <v>11313</v>
      </c>
      <c r="M2014">
        <v>104010304</v>
      </c>
      <c r="N2014" t="s">
        <v>2470</v>
      </c>
      <c r="O2014" t="s">
        <v>52</v>
      </c>
      <c r="P2014">
        <v>99100</v>
      </c>
      <c r="Q2014">
        <v>13100</v>
      </c>
      <c r="R2014">
        <v>1</v>
      </c>
      <c r="S2014" t="s">
        <v>2794</v>
      </c>
      <c r="T2014" t="s">
        <v>2794</v>
      </c>
      <c r="U2014" t="s">
        <v>555</v>
      </c>
      <c r="V2014" t="s">
        <v>2794</v>
      </c>
      <c r="W2014" t="s">
        <v>555</v>
      </c>
      <c r="X2014" t="s">
        <v>555</v>
      </c>
      <c r="Y2014" t="s">
        <v>2794</v>
      </c>
    </row>
    <row r="2015" spans="1:25" x14ac:dyDescent="0.25">
      <c r="A2015" t="s">
        <v>2256</v>
      </c>
      <c r="B2015">
        <v>23445</v>
      </c>
      <c r="C2015" t="s">
        <v>552</v>
      </c>
      <c r="D2015" s="18">
        <v>44264</v>
      </c>
      <c r="H2015">
        <v>32106464</v>
      </c>
      <c r="I2015" t="s">
        <v>2401</v>
      </c>
      <c r="K2015">
        <v>11313</v>
      </c>
      <c r="L2015">
        <v>11313</v>
      </c>
      <c r="M2015">
        <v>104010409</v>
      </c>
      <c r="N2015" t="s">
        <v>2796</v>
      </c>
      <c r="O2015" t="s">
        <v>2221</v>
      </c>
      <c r="P2015">
        <v>99100</v>
      </c>
      <c r="Q2015">
        <v>13100</v>
      </c>
      <c r="R2015">
        <v>336</v>
      </c>
      <c r="S2015" t="s">
        <v>2797</v>
      </c>
      <c r="T2015" t="s">
        <v>3867</v>
      </c>
      <c r="U2015" t="s">
        <v>555</v>
      </c>
      <c r="V2015" t="s">
        <v>3867</v>
      </c>
      <c r="W2015" t="s">
        <v>555</v>
      </c>
      <c r="X2015" t="s">
        <v>555</v>
      </c>
      <c r="Y2015" t="s">
        <v>3867</v>
      </c>
    </row>
    <row r="2016" spans="1:25" x14ac:dyDescent="0.25">
      <c r="A2016" t="s">
        <v>2256</v>
      </c>
      <c r="B2016">
        <v>23445</v>
      </c>
      <c r="C2016" t="s">
        <v>552</v>
      </c>
      <c r="D2016" s="18">
        <v>44264</v>
      </c>
      <c r="H2016">
        <v>32106464</v>
      </c>
      <c r="I2016" t="s">
        <v>2401</v>
      </c>
      <c r="K2016">
        <v>11313</v>
      </c>
      <c r="L2016">
        <v>11313</v>
      </c>
      <c r="M2016">
        <v>104020104</v>
      </c>
      <c r="N2016" t="s">
        <v>2799</v>
      </c>
      <c r="O2016" t="s">
        <v>52</v>
      </c>
      <c r="P2016">
        <v>99100</v>
      </c>
      <c r="Q2016">
        <v>13100</v>
      </c>
      <c r="R2016">
        <v>48</v>
      </c>
      <c r="S2016" t="s">
        <v>2800</v>
      </c>
      <c r="T2016" t="s">
        <v>3868</v>
      </c>
      <c r="U2016" t="s">
        <v>555</v>
      </c>
      <c r="V2016" t="s">
        <v>3868</v>
      </c>
      <c r="W2016" t="s">
        <v>555</v>
      </c>
      <c r="X2016" t="s">
        <v>555</v>
      </c>
      <c r="Y2016" t="s">
        <v>3868</v>
      </c>
    </row>
    <row r="2017" spans="1:25" x14ac:dyDescent="0.25">
      <c r="A2017" t="s">
        <v>2256</v>
      </c>
      <c r="B2017">
        <v>23445</v>
      </c>
      <c r="C2017" t="s">
        <v>552</v>
      </c>
      <c r="D2017" s="18">
        <v>44264</v>
      </c>
      <c r="H2017">
        <v>32106464</v>
      </c>
      <c r="I2017" t="s">
        <v>2401</v>
      </c>
      <c r="K2017">
        <v>11313</v>
      </c>
      <c r="L2017">
        <v>11313</v>
      </c>
      <c r="M2017">
        <v>104020209</v>
      </c>
      <c r="N2017" t="s">
        <v>2802</v>
      </c>
      <c r="O2017" t="s">
        <v>2221</v>
      </c>
      <c r="P2017">
        <v>99100</v>
      </c>
      <c r="Q2017">
        <v>13100</v>
      </c>
      <c r="R2017">
        <v>222</v>
      </c>
      <c r="S2017" t="s">
        <v>2803</v>
      </c>
      <c r="T2017" t="s">
        <v>3869</v>
      </c>
      <c r="U2017" t="s">
        <v>555</v>
      </c>
      <c r="V2017" t="s">
        <v>3869</v>
      </c>
      <c r="W2017" t="s">
        <v>555</v>
      </c>
      <c r="X2017" t="s">
        <v>555</v>
      </c>
      <c r="Y2017" t="s">
        <v>3869</v>
      </c>
    </row>
    <row r="2018" spans="1:25" x14ac:dyDescent="0.25">
      <c r="A2018" t="s">
        <v>2256</v>
      </c>
      <c r="B2018">
        <v>23445</v>
      </c>
      <c r="C2018" t="s">
        <v>552</v>
      </c>
      <c r="D2018" s="18">
        <v>44264</v>
      </c>
      <c r="H2018">
        <v>32106464</v>
      </c>
      <c r="I2018" t="s">
        <v>2401</v>
      </c>
      <c r="K2018">
        <v>11313</v>
      </c>
      <c r="L2018">
        <v>11313</v>
      </c>
      <c r="M2018">
        <v>105010109</v>
      </c>
      <c r="N2018" t="s">
        <v>2807</v>
      </c>
      <c r="O2018" t="s">
        <v>2221</v>
      </c>
      <c r="P2018">
        <v>99100</v>
      </c>
      <c r="Q2018">
        <v>13100</v>
      </c>
      <c r="R2018">
        <v>100</v>
      </c>
      <c r="S2018" t="s">
        <v>2808</v>
      </c>
      <c r="T2018" t="s">
        <v>3870</v>
      </c>
      <c r="U2018" t="s">
        <v>555</v>
      </c>
      <c r="V2018" t="s">
        <v>3870</v>
      </c>
      <c r="W2018" t="s">
        <v>555</v>
      </c>
      <c r="X2018" t="s">
        <v>555</v>
      </c>
      <c r="Y2018" t="s">
        <v>3870</v>
      </c>
    </row>
    <row r="2019" spans="1:25" x14ac:dyDescent="0.25">
      <c r="A2019" t="s">
        <v>2256</v>
      </c>
      <c r="B2019">
        <v>23445</v>
      </c>
      <c r="C2019" t="s">
        <v>552</v>
      </c>
      <c r="D2019" s="18">
        <v>44264</v>
      </c>
      <c r="H2019">
        <v>32106464</v>
      </c>
      <c r="I2019" t="s">
        <v>2401</v>
      </c>
      <c r="K2019">
        <v>11313</v>
      </c>
      <c r="L2019">
        <v>11313</v>
      </c>
      <c r="M2019">
        <v>105010209</v>
      </c>
      <c r="N2019" t="s">
        <v>2810</v>
      </c>
      <c r="O2019" t="s">
        <v>2221</v>
      </c>
      <c r="P2019">
        <v>99100</v>
      </c>
      <c r="Q2019">
        <v>13100</v>
      </c>
      <c r="R2019">
        <v>600</v>
      </c>
      <c r="S2019" t="s">
        <v>2811</v>
      </c>
      <c r="T2019" t="s">
        <v>2812</v>
      </c>
      <c r="U2019" t="s">
        <v>555</v>
      </c>
      <c r="V2019" t="s">
        <v>2812</v>
      </c>
      <c r="W2019" t="s">
        <v>555</v>
      </c>
      <c r="X2019" t="s">
        <v>555</v>
      </c>
      <c r="Y2019" t="s">
        <v>2812</v>
      </c>
    </row>
    <row r="2020" spans="1:25" x14ac:dyDescent="0.25">
      <c r="A2020" t="s">
        <v>2256</v>
      </c>
      <c r="B2020">
        <v>23445</v>
      </c>
      <c r="C2020" t="s">
        <v>552</v>
      </c>
      <c r="D2020" s="18">
        <v>44264</v>
      </c>
      <c r="H2020">
        <v>32106464</v>
      </c>
      <c r="I2020" t="s">
        <v>2401</v>
      </c>
      <c r="K2020">
        <v>11313</v>
      </c>
      <c r="L2020">
        <v>11313</v>
      </c>
      <c r="M2020">
        <v>105010509</v>
      </c>
      <c r="N2020" t="s">
        <v>2813</v>
      </c>
      <c r="O2020" t="s">
        <v>2221</v>
      </c>
      <c r="P2020">
        <v>99100</v>
      </c>
      <c r="Q2020">
        <v>13100</v>
      </c>
      <c r="R2020">
        <v>3500</v>
      </c>
      <c r="S2020" t="s">
        <v>2814</v>
      </c>
      <c r="T2020" t="s">
        <v>3871</v>
      </c>
      <c r="U2020" t="s">
        <v>555</v>
      </c>
      <c r="V2020" t="s">
        <v>3871</v>
      </c>
      <c r="W2020" t="s">
        <v>555</v>
      </c>
      <c r="X2020" t="s">
        <v>555</v>
      </c>
      <c r="Y2020" t="s">
        <v>3871</v>
      </c>
    </row>
    <row r="2021" spans="1:25" x14ac:dyDescent="0.25">
      <c r="A2021" t="s">
        <v>2256</v>
      </c>
      <c r="B2021">
        <v>23445</v>
      </c>
      <c r="C2021" t="s">
        <v>552</v>
      </c>
      <c r="D2021" s="18">
        <v>44264</v>
      </c>
      <c r="H2021">
        <v>32106464</v>
      </c>
      <c r="I2021" t="s">
        <v>2401</v>
      </c>
      <c r="K2021">
        <v>11313</v>
      </c>
      <c r="L2021">
        <v>11313</v>
      </c>
      <c r="M2021">
        <v>105010601</v>
      </c>
      <c r="N2021" t="s">
        <v>3872</v>
      </c>
      <c r="O2021" t="s">
        <v>2339</v>
      </c>
      <c r="P2021">
        <v>99100</v>
      </c>
      <c r="Q2021">
        <v>13100</v>
      </c>
      <c r="R2021">
        <v>60</v>
      </c>
      <c r="S2021" t="s">
        <v>3873</v>
      </c>
      <c r="T2021" t="s">
        <v>3874</v>
      </c>
      <c r="U2021" t="s">
        <v>555</v>
      </c>
      <c r="V2021" t="s">
        <v>3874</v>
      </c>
      <c r="W2021" t="s">
        <v>555</v>
      </c>
      <c r="X2021" t="s">
        <v>555</v>
      </c>
      <c r="Y2021" t="s">
        <v>3874</v>
      </c>
    </row>
    <row r="2022" spans="1:25" x14ac:dyDescent="0.25">
      <c r="A2022" t="s">
        <v>2256</v>
      </c>
      <c r="B2022">
        <v>23445</v>
      </c>
      <c r="C2022" t="s">
        <v>552</v>
      </c>
      <c r="D2022" s="18">
        <v>44264</v>
      </c>
      <c r="H2022">
        <v>32106464</v>
      </c>
      <c r="I2022" t="s">
        <v>2401</v>
      </c>
      <c r="K2022">
        <v>11313</v>
      </c>
      <c r="L2022">
        <v>11313</v>
      </c>
      <c r="M2022">
        <v>105010609</v>
      </c>
      <c r="N2022" t="s">
        <v>2816</v>
      </c>
      <c r="O2022" t="s">
        <v>2339</v>
      </c>
      <c r="P2022">
        <v>99100</v>
      </c>
      <c r="Q2022">
        <v>13100</v>
      </c>
      <c r="R2022">
        <v>6000</v>
      </c>
      <c r="S2022" t="s">
        <v>2817</v>
      </c>
      <c r="T2022" t="s">
        <v>3875</v>
      </c>
      <c r="U2022" t="s">
        <v>555</v>
      </c>
      <c r="V2022" t="s">
        <v>3875</v>
      </c>
      <c r="W2022" t="s">
        <v>555</v>
      </c>
      <c r="X2022" t="s">
        <v>555</v>
      </c>
      <c r="Y2022" t="s">
        <v>3875</v>
      </c>
    </row>
    <row r="2023" spans="1:25" x14ac:dyDescent="0.25">
      <c r="A2023" t="s">
        <v>2256</v>
      </c>
      <c r="B2023">
        <v>23445</v>
      </c>
      <c r="C2023" t="s">
        <v>552</v>
      </c>
      <c r="D2023" s="18">
        <v>44264</v>
      </c>
      <c r="H2023">
        <v>32106464</v>
      </c>
      <c r="I2023" t="s">
        <v>2401</v>
      </c>
      <c r="K2023">
        <v>11313</v>
      </c>
      <c r="L2023">
        <v>11313</v>
      </c>
      <c r="M2023">
        <v>105010709</v>
      </c>
      <c r="N2023" t="s">
        <v>2819</v>
      </c>
      <c r="O2023" t="s">
        <v>2221</v>
      </c>
      <c r="P2023">
        <v>99100</v>
      </c>
      <c r="Q2023">
        <v>13100</v>
      </c>
      <c r="R2023">
        <v>27300</v>
      </c>
      <c r="S2023" t="s">
        <v>133</v>
      </c>
      <c r="T2023" t="s">
        <v>3876</v>
      </c>
      <c r="U2023" t="s">
        <v>555</v>
      </c>
      <c r="V2023" t="s">
        <v>3876</v>
      </c>
      <c r="W2023" t="s">
        <v>555</v>
      </c>
      <c r="X2023" t="s">
        <v>555</v>
      </c>
      <c r="Y2023" t="s">
        <v>3876</v>
      </c>
    </row>
    <row r="2024" spans="1:25" x14ac:dyDescent="0.25">
      <c r="A2024" t="s">
        <v>2256</v>
      </c>
      <c r="B2024">
        <v>23445</v>
      </c>
      <c r="C2024" t="s">
        <v>552</v>
      </c>
      <c r="D2024" s="18">
        <v>44264</v>
      </c>
      <c r="H2024">
        <v>32106464</v>
      </c>
      <c r="I2024" t="s">
        <v>2401</v>
      </c>
      <c r="K2024">
        <v>11313</v>
      </c>
      <c r="L2024">
        <v>11313</v>
      </c>
      <c r="M2024">
        <v>105020409</v>
      </c>
      <c r="N2024" t="s">
        <v>2821</v>
      </c>
      <c r="O2024" t="s">
        <v>2221</v>
      </c>
      <c r="P2024">
        <v>99100</v>
      </c>
      <c r="Q2024">
        <v>13100</v>
      </c>
      <c r="R2024">
        <v>1380</v>
      </c>
      <c r="S2024" t="s">
        <v>2822</v>
      </c>
      <c r="T2024" t="s">
        <v>3877</v>
      </c>
      <c r="U2024" t="s">
        <v>555</v>
      </c>
      <c r="V2024" t="s">
        <v>3877</v>
      </c>
      <c r="W2024" t="s">
        <v>555</v>
      </c>
      <c r="X2024" t="s">
        <v>555</v>
      </c>
      <c r="Y2024" t="s">
        <v>3877</v>
      </c>
    </row>
    <row r="2025" spans="1:25" x14ac:dyDescent="0.25">
      <c r="A2025" t="s">
        <v>2256</v>
      </c>
      <c r="B2025">
        <v>23445</v>
      </c>
      <c r="C2025" t="s">
        <v>552</v>
      </c>
      <c r="D2025" s="18">
        <v>44264</v>
      </c>
      <c r="H2025">
        <v>32106464</v>
      </c>
      <c r="I2025" t="s">
        <v>2401</v>
      </c>
      <c r="K2025">
        <v>11313</v>
      </c>
      <c r="L2025">
        <v>11313</v>
      </c>
      <c r="M2025">
        <v>105020609</v>
      </c>
      <c r="N2025" t="s">
        <v>2824</v>
      </c>
      <c r="O2025" t="s">
        <v>2221</v>
      </c>
      <c r="P2025">
        <v>99100</v>
      </c>
      <c r="Q2025">
        <v>13100</v>
      </c>
      <c r="R2025">
        <v>3000</v>
      </c>
      <c r="S2025" t="s">
        <v>2825</v>
      </c>
      <c r="T2025" t="s">
        <v>3878</v>
      </c>
      <c r="U2025" t="s">
        <v>555</v>
      </c>
      <c r="V2025" t="s">
        <v>3878</v>
      </c>
      <c r="W2025" t="s">
        <v>555</v>
      </c>
      <c r="X2025" t="s">
        <v>555</v>
      </c>
      <c r="Y2025" t="s">
        <v>3878</v>
      </c>
    </row>
    <row r="2026" spans="1:25" x14ac:dyDescent="0.25">
      <c r="A2026" t="s">
        <v>2256</v>
      </c>
      <c r="B2026">
        <v>23445</v>
      </c>
      <c r="C2026" t="s">
        <v>552</v>
      </c>
      <c r="D2026" s="18">
        <v>44264</v>
      </c>
      <c r="H2026">
        <v>32106464</v>
      </c>
      <c r="I2026" t="s">
        <v>2401</v>
      </c>
      <c r="K2026">
        <v>11313</v>
      </c>
      <c r="L2026">
        <v>11313</v>
      </c>
      <c r="M2026">
        <v>105021209</v>
      </c>
      <c r="N2026" t="s">
        <v>2827</v>
      </c>
      <c r="O2026" t="s">
        <v>2221</v>
      </c>
      <c r="P2026">
        <v>99100</v>
      </c>
      <c r="Q2026">
        <v>13100</v>
      </c>
      <c r="R2026">
        <v>3300</v>
      </c>
      <c r="S2026" t="s">
        <v>2828</v>
      </c>
      <c r="T2026" t="s">
        <v>3879</v>
      </c>
      <c r="U2026" t="s">
        <v>555</v>
      </c>
      <c r="V2026" t="s">
        <v>3879</v>
      </c>
      <c r="W2026" t="s">
        <v>555</v>
      </c>
      <c r="X2026" t="s">
        <v>555</v>
      </c>
      <c r="Y2026" t="s">
        <v>3879</v>
      </c>
    </row>
    <row r="2027" spans="1:25" x14ac:dyDescent="0.25">
      <c r="A2027" t="s">
        <v>2256</v>
      </c>
      <c r="B2027">
        <v>23445</v>
      </c>
      <c r="C2027" t="s">
        <v>552</v>
      </c>
      <c r="D2027" s="18">
        <v>44264</v>
      </c>
      <c r="H2027">
        <v>32106464</v>
      </c>
      <c r="I2027" t="s">
        <v>2401</v>
      </c>
      <c r="K2027">
        <v>11313</v>
      </c>
      <c r="L2027">
        <v>11313</v>
      </c>
      <c r="M2027">
        <v>105021609</v>
      </c>
      <c r="N2027" t="s">
        <v>2830</v>
      </c>
      <c r="O2027" t="s">
        <v>2221</v>
      </c>
      <c r="P2027">
        <v>99100</v>
      </c>
      <c r="Q2027">
        <v>13100</v>
      </c>
      <c r="R2027">
        <v>14700</v>
      </c>
      <c r="S2027" t="s">
        <v>2831</v>
      </c>
      <c r="T2027" t="s">
        <v>3880</v>
      </c>
      <c r="U2027" t="s">
        <v>555</v>
      </c>
      <c r="V2027" t="s">
        <v>3880</v>
      </c>
      <c r="W2027" t="s">
        <v>555</v>
      </c>
      <c r="X2027" t="s">
        <v>555</v>
      </c>
      <c r="Y2027" t="s">
        <v>3880</v>
      </c>
    </row>
    <row r="2028" spans="1:25" x14ac:dyDescent="0.25">
      <c r="A2028" t="s">
        <v>2256</v>
      </c>
      <c r="B2028">
        <v>23445</v>
      </c>
      <c r="C2028" t="s">
        <v>552</v>
      </c>
      <c r="D2028" s="18">
        <v>44264</v>
      </c>
      <c r="H2028">
        <v>32106464</v>
      </c>
      <c r="I2028" t="s">
        <v>2401</v>
      </c>
      <c r="K2028">
        <v>11313</v>
      </c>
      <c r="L2028">
        <v>11313</v>
      </c>
      <c r="M2028">
        <v>105030209</v>
      </c>
      <c r="N2028" t="s">
        <v>2423</v>
      </c>
      <c r="O2028" t="s">
        <v>2221</v>
      </c>
      <c r="P2028">
        <v>99100</v>
      </c>
      <c r="Q2028">
        <v>13100</v>
      </c>
      <c r="R2028">
        <v>3500</v>
      </c>
      <c r="S2028" t="s">
        <v>2833</v>
      </c>
      <c r="T2028" t="s">
        <v>3881</v>
      </c>
      <c r="U2028" t="s">
        <v>555</v>
      </c>
      <c r="V2028" t="s">
        <v>3881</v>
      </c>
      <c r="W2028" t="s">
        <v>555</v>
      </c>
      <c r="X2028" t="s">
        <v>555</v>
      </c>
      <c r="Y2028" t="s">
        <v>3881</v>
      </c>
    </row>
    <row r="2029" spans="1:25" x14ac:dyDescent="0.25">
      <c r="A2029" t="s">
        <v>2256</v>
      </c>
      <c r="B2029">
        <v>23445</v>
      </c>
      <c r="C2029" t="s">
        <v>552</v>
      </c>
      <c r="D2029" s="18">
        <v>44264</v>
      </c>
      <c r="H2029">
        <v>32106464</v>
      </c>
      <c r="I2029" t="s">
        <v>2401</v>
      </c>
      <c r="K2029">
        <v>11313</v>
      </c>
      <c r="L2029">
        <v>11313</v>
      </c>
      <c r="M2029">
        <v>105030309</v>
      </c>
      <c r="N2029" t="s">
        <v>2835</v>
      </c>
      <c r="O2029" t="s">
        <v>2221</v>
      </c>
      <c r="P2029">
        <v>99100</v>
      </c>
      <c r="Q2029">
        <v>13100</v>
      </c>
      <c r="R2029">
        <v>1100</v>
      </c>
      <c r="S2029" t="s">
        <v>2836</v>
      </c>
      <c r="T2029" t="s">
        <v>3882</v>
      </c>
      <c r="U2029" t="s">
        <v>555</v>
      </c>
      <c r="V2029" t="s">
        <v>3882</v>
      </c>
      <c r="W2029" t="s">
        <v>555</v>
      </c>
      <c r="X2029" t="s">
        <v>555</v>
      </c>
      <c r="Y2029" t="s">
        <v>3882</v>
      </c>
    </row>
    <row r="2030" spans="1:25" x14ac:dyDescent="0.25">
      <c r="A2030" t="s">
        <v>2256</v>
      </c>
      <c r="B2030">
        <v>23445</v>
      </c>
      <c r="C2030" t="s">
        <v>552</v>
      </c>
      <c r="D2030" s="18">
        <v>44264</v>
      </c>
      <c r="H2030">
        <v>32106464</v>
      </c>
      <c r="I2030" t="s">
        <v>2401</v>
      </c>
      <c r="K2030">
        <v>11313</v>
      </c>
      <c r="L2030">
        <v>11313</v>
      </c>
      <c r="M2030">
        <v>105030709</v>
      </c>
      <c r="N2030" t="s">
        <v>2476</v>
      </c>
      <c r="O2030" t="s">
        <v>2221</v>
      </c>
      <c r="P2030">
        <v>99100</v>
      </c>
      <c r="Q2030">
        <v>13100</v>
      </c>
      <c r="R2030">
        <v>160</v>
      </c>
      <c r="S2030" t="s">
        <v>2841</v>
      </c>
      <c r="T2030" t="s">
        <v>3883</v>
      </c>
      <c r="U2030" t="s">
        <v>555</v>
      </c>
      <c r="V2030" t="s">
        <v>3883</v>
      </c>
      <c r="W2030" t="s">
        <v>555</v>
      </c>
      <c r="X2030" t="s">
        <v>555</v>
      </c>
      <c r="Y2030" t="s">
        <v>3883</v>
      </c>
    </row>
    <row r="2031" spans="1:25" x14ac:dyDescent="0.25">
      <c r="A2031" t="s">
        <v>2256</v>
      </c>
      <c r="B2031">
        <v>23445</v>
      </c>
      <c r="C2031" t="s">
        <v>552</v>
      </c>
      <c r="D2031" s="18">
        <v>44264</v>
      </c>
      <c r="H2031">
        <v>32106464</v>
      </c>
      <c r="I2031" t="s">
        <v>2401</v>
      </c>
      <c r="K2031">
        <v>11313</v>
      </c>
      <c r="L2031">
        <v>11313</v>
      </c>
      <c r="M2031">
        <v>105031209</v>
      </c>
      <c r="N2031" t="s">
        <v>2846</v>
      </c>
      <c r="O2031" t="s">
        <v>2221</v>
      </c>
      <c r="P2031">
        <v>99100</v>
      </c>
      <c r="Q2031">
        <v>13100</v>
      </c>
      <c r="R2031">
        <v>10500</v>
      </c>
      <c r="S2031" t="s">
        <v>2847</v>
      </c>
      <c r="T2031" t="s">
        <v>3884</v>
      </c>
      <c r="U2031" t="s">
        <v>555</v>
      </c>
      <c r="V2031" t="s">
        <v>3884</v>
      </c>
      <c r="W2031" t="s">
        <v>555</v>
      </c>
      <c r="X2031" t="s">
        <v>555</v>
      </c>
      <c r="Y2031" t="s">
        <v>3884</v>
      </c>
    </row>
    <row r="2032" spans="1:25" x14ac:dyDescent="0.25">
      <c r="A2032" t="s">
        <v>2256</v>
      </c>
      <c r="B2032">
        <v>23445</v>
      </c>
      <c r="C2032" t="s">
        <v>552</v>
      </c>
      <c r="D2032" s="18">
        <v>44264</v>
      </c>
      <c r="H2032">
        <v>32106464</v>
      </c>
      <c r="I2032" t="s">
        <v>2401</v>
      </c>
      <c r="K2032">
        <v>11313</v>
      </c>
      <c r="L2032">
        <v>11313</v>
      </c>
      <c r="M2032">
        <v>105031409</v>
      </c>
      <c r="N2032" t="s">
        <v>2849</v>
      </c>
      <c r="O2032" t="s">
        <v>2221</v>
      </c>
      <c r="P2032">
        <v>99100</v>
      </c>
      <c r="Q2032">
        <v>13100</v>
      </c>
      <c r="R2032">
        <v>15000</v>
      </c>
      <c r="S2032" t="s">
        <v>2850</v>
      </c>
      <c r="T2032" t="s">
        <v>3885</v>
      </c>
      <c r="U2032" t="s">
        <v>555</v>
      </c>
      <c r="V2032" t="s">
        <v>3885</v>
      </c>
      <c r="W2032" t="s">
        <v>555</v>
      </c>
      <c r="X2032" t="s">
        <v>555</v>
      </c>
      <c r="Y2032" t="s">
        <v>3885</v>
      </c>
    </row>
    <row r="2033" spans="1:25" x14ac:dyDescent="0.25">
      <c r="A2033" t="s">
        <v>2256</v>
      </c>
      <c r="B2033">
        <v>23445</v>
      </c>
      <c r="C2033" t="s">
        <v>552</v>
      </c>
      <c r="D2033" s="18">
        <v>44264</v>
      </c>
      <c r="H2033">
        <v>32106464</v>
      </c>
      <c r="I2033" t="s">
        <v>2401</v>
      </c>
      <c r="K2033">
        <v>11313</v>
      </c>
      <c r="L2033">
        <v>11313</v>
      </c>
      <c r="M2033">
        <v>105031609</v>
      </c>
      <c r="N2033" t="s">
        <v>2852</v>
      </c>
      <c r="O2033" t="s">
        <v>2221</v>
      </c>
      <c r="P2033">
        <v>99100</v>
      </c>
      <c r="Q2033">
        <v>13100</v>
      </c>
      <c r="R2033">
        <v>7800</v>
      </c>
      <c r="S2033" t="s">
        <v>2853</v>
      </c>
      <c r="T2033" t="s">
        <v>3886</v>
      </c>
      <c r="U2033" t="s">
        <v>555</v>
      </c>
      <c r="V2033" t="s">
        <v>3886</v>
      </c>
      <c r="W2033" t="s">
        <v>555</v>
      </c>
      <c r="X2033" t="s">
        <v>555</v>
      </c>
      <c r="Y2033" t="s">
        <v>3886</v>
      </c>
    </row>
    <row r="2034" spans="1:25" x14ac:dyDescent="0.25">
      <c r="A2034" t="s">
        <v>2256</v>
      </c>
      <c r="B2034">
        <v>23445</v>
      </c>
      <c r="C2034" t="s">
        <v>552</v>
      </c>
      <c r="D2034" s="18">
        <v>44264</v>
      </c>
      <c r="H2034">
        <v>32106464</v>
      </c>
      <c r="I2034" t="s">
        <v>2401</v>
      </c>
      <c r="K2034">
        <v>11313</v>
      </c>
      <c r="L2034">
        <v>11313</v>
      </c>
      <c r="M2034">
        <v>105031809</v>
      </c>
      <c r="N2034" t="s">
        <v>2855</v>
      </c>
      <c r="O2034" t="s">
        <v>2221</v>
      </c>
      <c r="P2034">
        <v>99100</v>
      </c>
      <c r="Q2034">
        <v>13100</v>
      </c>
      <c r="R2034">
        <v>56700</v>
      </c>
      <c r="S2034" t="s">
        <v>2856</v>
      </c>
      <c r="T2034" t="s">
        <v>3887</v>
      </c>
      <c r="U2034" t="s">
        <v>555</v>
      </c>
      <c r="V2034" t="s">
        <v>3887</v>
      </c>
      <c r="W2034" t="s">
        <v>555</v>
      </c>
      <c r="X2034" t="s">
        <v>555</v>
      </c>
      <c r="Y2034" t="s">
        <v>3887</v>
      </c>
    </row>
    <row r="2035" spans="1:25" x14ac:dyDescent="0.25">
      <c r="A2035" t="s">
        <v>2256</v>
      </c>
      <c r="B2035">
        <v>23445</v>
      </c>
      <c r="C2035" t="s">
        <v>552</v>
      </c>
      <c r="D2035" s="18">
        <v>44264</v>
      </c>
      <c r="H2035">
        <v>32106464</v>
      </c>
      <c r="I2035" t="s">
        <v>2401</v>
      </c>
      <c r="K2035">
        <v>11313</v>
      </c>
      <c r="L2035">
        <v>11313</v>
      </c>
      <c r="M2035">
        <v>105032703</v>
      </c>
      <c r="N2035" t="s">
        <v>2527</v>
      </c>
      <c r="O2035" t="s">
        <v>2528</v>
      </c>
      <c r="P2035">
        <v>99100</v>
      </c>
      <c r="Q2035">
        <v>13100</v>
      </c>
      <c r="R2035">
        <v>9</v>
      </c>
      <c r="S2035" t="s">
        <v>3888</v>
      </c>
      <c r="T2035" t="s">
        <v>3889</v>
      </c>
      <c r="U2035" t="s">
        <v>555</v>
      </c>
      <c r="V2035" t="s">
        <v>3889</v>
      </c>
      <c r="W2035" t="s">
        <v>555</v>
      </c>
      <c r="X2035" t="s">
        <v>555</v>
      </c>
      <c r="Y2035" t="s">
        <v>3889</v>
      </c>
    </row>
    <row r="2036" spans="1:25" x14ac:dyDescent="0.25">
      <c r="A2036" t="s">
        <v>2256</v>
      </c>
      <c r="B2036">
        <v>23445</v>
      </c>
      <c r="C2036" t="s">
        <v>552</v>
      </c>
      <c r="D2036" s="18">
        <v>44264</v>
      </c>
      <c r="H2036">
        <v>32106464</v>
      </c>
      <c r="I2036" t="s">
        <v>2401</v>
      </c>
      <c r="K2036">
        <v>11313</v>
      </c>
      <c r="L2036">
        <v>11313</v>
      </c>
      <c r="M2036">
        <v>105040109</v>
      </c>
      <c r="N2036" t="s">
        <v>2411</v>
      </c>
      <c r="O2036" t="s">
        <v>2221</v>
      </c>
      <c r="P2036">
        <v>99100</v>
      </c>
      <c r="Q2036">
        <v>13100</v>
      </c>
      <c r="R2036">
        <v>100</v>
      </c>
      <c r="S2036" t="s">
        <v>2858</v>
      </c>
      <c r="T2036" t="s">
        <v>2859</v>
      </c>
      <c r="U2036" t="s">
        <v>555</v>
      </c>
      <c r="V2036" t="s">
        <v>2859</v>
      </c>
      <c r="W2036" t="s">
        <v>555</v>
      </c>
      <c r="X2036" t="s">
        <v>555</v>
      </c>
      <c r="Y2036" t="s">
        <v>2859</v>
      </c>
    </row>
    <row r="2037" spans="1:25" x14ac:dyDescent="0.25">
      <c r="A2037" t="s">
        <v>2256</v>
      </c>
      <c r="B2037">
        <v>23445</v>
      </c>
      <c r="C2037" t="s">
        <v>552</v>
      </c>
      <c r="D2037" s="18">
        <v>44264</v>
      </c>
      <c r="H2037">
        <v>32106464</v>
      </c>
      <c r="I2037" t="s">
        <v>2401</v>
      </c>
      <c r="K2037">
        <v>11313</v>
      </c>
      <c r="L2037">
        <v>11313</v>
      </c>
      <c r="M2037">
        <v>105040203</v>
      </c>
      <c r="N2037" t="s">
        <v>2860</v>
      </c>
      <c r="O2037" t="s">
        <v>2528</v>
      </c>
      <c r="P2037">
        <v>99100</v>
      </c>
      <c r="Q2037">
        <v>13100</v>
      </c>
      <c r="R2037">
        <v>140</v>
      </c>
      <c r="S2037" t="s">
        <v>2861</v>
      </c>
      <c r="T2037" t="s">
        <v>3890</v>
      </c>
      <c r="U2037" t="s">
        <v>555</v>
      </c>
      <c r="V2037" t="s">
        <v>3890</v>
      </c>
      <c r="W2037" t="s">
        <v>555</v>
      </c>
      <c r="X2037" t="s">
        <v>555</v>
      </c>
      <c r="Y2037" t="s">
        <v>3890</v>
      </c>
    </row>
    <row r="2038" spans="1:25" x14ac:dyDescent="0.25">
      <c r="A2038" t="s">
        <v>2256</v>
      </c>
      <c r="B2038">
        <v>23445</v>
      </c>
      <c r="C2038" t="s">
        <v>552</v>
      </c>
      <c r="D2038" s="18">
        <v>44264</v>
      </c>
      <c r="H2038">
        <v>32106464</v>
      </c>
      <c r="I2038" t="s">
        <v>2401</v>
      </c>
      <c r="K2038">
        <v>11313</v>
      </c>
      <c r="L2038">
        <v>11313</v>
      </c>
      <c r="M2038">
        <v>105040309</v>
      </c>
      <c r="N2038" t="s">
        <v>2479</v>
      </c>
      <c r="O2038" t="s">
        <v>2221</v>
      </c>
      <c r="P2038">
        <v>99100</v>
      </c>
      <c r="Q2038">
        <v>13100</v>
      </c>
      <c r="R2038">
        <v>17700</v>
      </c>
      <c r="S2038" t="s">
        <v>2863</v>
      </c>
      <c r="T2038" t="s">
        <v>3891</v>
      </c>
      <c r="U2038" t="s">
        <v>555</v>
      </c>
      <c r="V2038" t="s">
        <v>3891</v>
      </c>
      <c r="W2038" t="s">
        <v>555</v>
      </c>
      <c r="X2038" t="s">
        <v>555</v>
      </c>
      <c r="Y2038" t="s">
        <v>3891</v>
      </c>
    </row>
    <row r="2039" spans="1:25" x14ac:dyDescent="0.25">
      <c r="A2039" t="s">
        <v>2256</v>
      </c>
      <c r="B2039">
        <v>23445</v>
      </c>
      <c r="C2039" t="s">
        <v>552</v>
      </c>
      <c r="D2039" s="18">
        <v>44264</v>
      </c>
      <c r="H2039">
        <v>32106464</v>
      </c>
      <c r="I2039" t="s">
        <v>2401</v>
      </c>
      <c r="K2039">
        <v>11313</v>
      </c>
      <c r="L2039">
        <v>11313</v>
      </c>
      <c r="M2039">
        <v>105040509</v>
      </c>
      <c r="N2039" t="s">
        <v>2865</v>
      </c>
      <c r="O2039" t="s">
        <v>2221</v>
      </c>
      <c r="P2039">
        <v>99100</v>
      </c>
      <c r="Q2039">
        <v>13100</v>
      </c>
      <c r="R2039">
        <v>21000</v>
      </c>
      <c r="S2039" t="s">
        <v>2866</v>
      </c>
      <c r="T2039" t="s">
        <v>2867</v>
      </c>
      <c r="U2039" t="s">
        <v>555</v>
      </c>
      <c r="V2039" t="s">
        <v>2867</v>
      </c>
      <c r="W2039" t="s">
        <v>555</v>
      </c>
      <c r="X2039" t="s">
        <v>555</v>
      </c>
      <c r="Y2039" t="s">
        <v>2867</v>
      </c>
    </row>
    <row r="2040" spans="1:25" x14ac:dyDescent="0.25">
      <c r="A2040" t="s">
        <v>2256</v>
      </c>
      <c r="B2040">
        <v>23445</v>
      </c>
      <c r="C2040" t="s">
        <v>552</v>
      </c>
      <c r="D2040" s="18">
        <v>44264</v>
      </c>
      <c r="H2040">
        <v>32106464</v>
      </c>
      <c r="I2040" t="s">
        <v>2401</v>
      </c>
      <c r="K2040">
        <v>11313</v>
      </c>
      <c r="L2040">
        <v>11313</v>
      </c>
      <c r="M2040">
        <v>105060203</v>
      </c>
      <c r="N2040" t="s">
        <v>2868</v>
      </c>
      <c r="O2040" t="s">
        <v>2528</v>
      </c>
      <c r="P2040">
        <v>99100</v>
      </c>
      <c r="Q2040">
        <v>13100</v>
      </c>
      <c r="R2040">
        <v>40</v>
      </c>
      <c r="S2040" t="s">
        <v>2869</v>
      </c>
      <c r="T2040" t="s">
        <v>3892</v>
      </c>
      <c r="U2040" t="s">
        <v>555</v>
      </c>
      <c r="V2040" t="s">
        <v>3892</v>
      </c>
      <c r="W2040" t="s">
        <v>555</v>
      </c>
      <c r="X2040" t="s">
        <v>555</v>
      </c>
      <c r="Y2040" t="s">
        <v>3892</v>
      </c>
    </row>
    <row r="2041" spans="1:25" x14ac:dyDescent="0.25">
      <c r="A2041" t="s">
        <v>2256</v>
      </c>
      <c r="B2041">
        <v>23445</v>
      </c>
      <c r="C2041" t="s">
        <v>552</v>
      </c>
      <c r="D2041" s="18">
        <v>44264</v>
      </c>
      <c r="H2041">
        <v>32106464</v>
      </c>
      <c r="I2041" t="s">
        <v>2401</v>
      </c>
      <c r="K2041">
        <v>11313</v>
      </c>
      <c r="L2041">
        <v>11313</v>
      </c>
      <c r="M2041">
        <v>105070103</v>
      </c>
      <c r="N2041" t="s">
        <v>2871</v>
      </c>
      <c r="O2041" t="s">
        <v>2528</v>
      </c>
      <c r="P2041">
        <v>99100</v>
      </c>
      <c r="Q2041">
        <v>13100</v>
      </c>
      <c r="R2041">
        <v>2</v>
      </c>
      <c r="S2041" t="s">
        <v>2872</v>
      </c>
      <c r="T2041" t="s">
        <v>3893</v>
      </c>
      <c r="U2041" t="s">
        <v>555</v>
      </c>
      <c r="V2041" t="s">
        <v>3893</v>
      </c>
      <c r="W2041" t="s">
        <v>555</v>
      </c>
      <c r="X2041" t="s">
        <v>555</v>
      </c>
      <c r="Y2041" t="s">
        <v>3893</v>
      </c>
    </row>
    <row r="2042" spans="1:25" x14ac:dyDescent="0.25">
      <c r="A2042" t="s">
        <v>2256</v>
      </c>
      <c r="B2042">
        <v>23445</v>
      </c>
      <c r="C2042" t="s">
        <v>552</v>
      </c>
      <c r="D2042" s="18">
        <v>44264</v>
      </c>
      <c r="H2042">
        <v>32106464</v>
      </c>
      <c r="I2042" t="s">
        <v>2401</v>
      </c>
      <c r="K2042">
        <v>11313</v>
      </c>
      <c r="L2042">
        <v>11313</v>
      </c>
      <c r="M2042">
        <v>106010204</v>
      </c>
      <c r="N2042" t="s">
        <v>2874</v>
      </c>
      <c r="O2042" t="s">
        <v>52</v>
      </c>
      <c r="P2042">
        <v>99100</v>
      </c>
      <c r="Q2042">
        <v>13100</v>
      </c>
      <c r="R2042">
        <v>242</v>
      </c>
      <c r="S2042" t="s">
        <v>2875</v>
      </c>
      <c r="T2042" t="s">
        <v>3894</v>
      </c>
      <c r="U2042" t="s">
        <v>555</v>
      </c>
      <c r="V2042" t="s">
        <v>3894</v>
      </c>
      <c r="W2042" t="s">
        <v>555</v>
      </c>
      <c r="X2042" t="s">
        <v>555</v>
      </c>
      <c r="Y2042" t="s">
        <v>3894</v>
      </c>
    </row>
    <row r="2043" spans="1:25" x14ac:dyDescent="0.25">
      <c r="A2043" t="s">
        <v>2256</v>
      </c>
      <c r="B2043">
        <v>23445</v>
      </c>
      <c r="C2043" t="s">
        <v>552</v>
      </c>
      <c r="D2043" s="18">
        <v>44264</v>
      </c>
      <c r="H2043">
        <v>32106464</v>
      </c>
      <c r="I2043" t="s">
        <v>2401</v>
      </c>
      <c r="K2043">
        <v>11313</v>
      </c>
      <c r="L2043">
        <v>11313</v>
      </c>
      <c r="M2043">
        <v>106020109</v>
      </c>
      <c r="N2043" t="s">
        <v>2693</v>
      </c>
      <c r="O2043" t="s">
        <v>2221</v>
      </c>
      <c r="P2043">
        <v>99100</v>
      </c>
      <c r="Q2043">
        <v>13100</v>
      </c>
      <c r="R2043">
        <v>564</v>
      </c>
      <c r="S2043" t="s">
        <v>2694</v>
      </c>
      <c r="T2043" t="s">
        <v>3895</v>
      </c>
      <c r="U2043" t="s">
        <v>555</v>
      </c>
      <c r="V2043" t="s">
        <v>3895</v>
      </c>
      <c r="W2043" t="s">
        <v>555</v>
      </c>
      <c r="X2043" t="s">
        <v>555</v>
      </c>
      <c r="Y2043" t="s">
        <v>3895</v>
      </c>
    </row>
    <row r="2044" spans="1:25" x14ac:dyDescent="0.25">
      <c r="A2044" t="s">
        <v>2256</v>
      </c>
      <c r="B2044">
        <v>23445</v>
      </c>
      <c r="C2044" t="s">
        <v>552</v>
      </c>
      <c r="D2044" s="18">
        <v>44264</v>
      </c>
      <c r="H2044">
        <v>32106464</v>
      </c>
      <c r="I2044" t="s">
        <v>2401</v>
      </c>
      <c r="K2044">
        <v>11313</v>
      </c>
      <c r="L2044">
        <v>11313</v>
      </c>
      <c r="M2044">
        <v>106030103</v>
      </c>
      <c r="N2044" t="s">
        <v>2878</v>
      </c>
      <c r="O2044" t="s">
        <v>2528</v>
      </c>
      <c r="P2044">
        <v>99100</v>
      </c>
      <c r="Q2044">
        <v>13100</v>
      </c>
      <c r="R2044">
        <v>200</v>
      </c>
      <c r="S2044" t="s">
        <v>2879</v>
      </c>
      <c r="T2044" t="s">
        <v>3896</v>
      </c>
      <c r="U2044" t="s">
        <v>555</v>
      </c>
      <c r="V2044" t="s">
        <v>3896</v>
      </c>
      <c r="W2044" t="s">
        <v>555</v>
      </c>
      <c r="X2044" t="s">
        <v>555</v>
      </c>
      <c r="Y2044" t="s">
        <v>3896</v>
      </c>
    </row>
    <row r="2045" spans="1:25" x14ac:dyDescent="0.25">
      <c r="A2045" t="s">
        <v>2256</v>
      </c>
      <c r="B2045">
        <v>23445</v>
      </c>
      <c r="C2045" t="s">
        <v>552</v>
      </c>
      <c r="D2045" s="18">
        <v>44264</v>
      </c>
      <c r="H2045">
        <v>32106464</v>
      </c>
      <c r="I2045" t="s">
        <v>2401</v>
      </c>
      <c r="K2045">
        <v>11313</v>
      </c>
      <c r="L2045">
        <v>11313</v>
      </c>
      <c r="M2045">
        <v>106030209</v>
      </c>
      <c r="N2045" t="s">
        <v>2367</v>
      </c>
      <c r="O2045" t="s">
        <v>2221</v>
      </c>
      <c r="P2045">
        <v>99100</v>
      </c>
      <c r="Q2045">
        <v>13100</v>
      </c>
      <c r="R2045">
        <v>1800</v>
      </c>
      <c r="S2045" t="s">
        <v>2881</v>
      </c>
      <c r="T2045" t="s">
        <v>2882</v>
      </c>
      <c r="U2045" t="s">
        <v>555</v>
      </c>
      <c r="V2045" t="s">
        <v>2882</v>
      </c>
      <c r="W2045" t="s">
        <v>555</v>
      </c>
      <c r="X2045" t="s">
        <v>555</v>
      </c>
      <c r="Y2045" t="s">
        <v>2882</v>
      </c>
    </row>
    <row r="2046" spans="1:25" x14ac:dyDescent="0.25">
      <c r="A2046" t="s">
        <v>2256</v>
      </c>
      <c r="B2046">
        <v>23445</v>
      </c>
      <c r="C2046" t="s">
        <v>552</v>
      </c>
      <c r="D2046" s="18">
        <v>44264</v>
      </c>
      <c r="H2046">
        <v>32106464</v>
      </c>
      <c r="I2046" t="s">
        <v>2401</v>
      </c>
      <c r="K2046">
        <v>11313</v>
      </c>
      <c r="L2046">
        <v>11313</v>
      </c>
      <c r="M2046">
        <v>106030302</v>
      </c>
      <c r="N2046" t="s">
        <v>2883</v>
      </c>
      <c r="O2046" t="s">
        <v>52</v>
      </c>
      <c r="P2046">
        <v>99100</v>
      </c>
      <c r="Q2046">
        <v>13100</v>
      </c>
      <c r="R2046">
        <v>2</v>
      </c>
      <c r="S2046" t="s">
        <v>2884</v>
      </c>
      <c r="T2046" t="s">
        <v>3897</v>
      </c>
      <c r="U2046" t="s">
        <v>555</v>
      </c>
      <c r="V2046" t="s">
        <v>3897</v>
      </c>
      <c r="W2046" t="s">
        <v>555</v>
      </c>
      <c r="X2046" t="s">
        <v>555</v>
      </c>
      <c r="Y2046" t="s">
        <v>3897</v>
      </c>
    </row>
    <row r="2047" spans="1:25" x14ac:dyDescent="0.25">
      <c r="A2047" t="s">
        <v>2256</v>
      </c>
      <c r="B2047">
        <v>23445</v>
      </c>
      <c r="C2047" t="s">
        <v>552</v>
      </c>
      <c r="D2047" s="18">
        <v>44264</v>
      </c>
      <c r="H2047">
        <v>32106464</v>
      </c>
      <c r="I2047" t="s">
        <v>2401</v>
      </c>
      <c r="K2047">
        <v>11313</v>
      </c>
      <c r="L2047">
        <v>11313</v>
      </c>
      <c r="M2047">
        <v>106040103</v>
      </c>
      <c r="N2047" t="s">
        <v>2886</v>
      </c>
      <c r="O2047" t="s">
        <v>2528</v>
      </c>
      <c r="P2047">
        <v>99100</v>
      </c>
      <c r="Q2047">
        <v>13100</v>
      </c>
      <c r="R2047">
        <v>270</v>
      </c>
      <c r="S2047" t="s">
        <v>2887</v>
      </c>
      <c r="T2047" t="s">
        <v>3898</v>
      </c>
      <c r="U2047" t="s">
        <v>555</v>
      </c>
      <c r="V2047" t="s">
        <v>3898</v>
      </c>
      <c r="W2047" t="s">
        <v>555</v>
      </c>
      <c r="X2047" t="s">
        <v>555</v>
      </c>
      <c r="Y2047" t="s">
        <v>3898</v>
      </c>
    </row>
    <row r="2048" spans="1:25" x14ac:dyDescent="0.25">
      <c r="A2048" t="s">
        <v>2256</v>
      </c>
      <c r="B2048">
        <v>23445</v>
      </c>
      <c r="C2048" t="s">
        <v>552</v>
      </c>
      <c r="D2048" s="18">
        <v>44264</v>
      </c>
      <c r="H2048">
        <v>32106464</v>
      </c>
      <c r="I2048" t="s">
        <v>2401</v>
      </c>
      <c r="K2048">
        <v>11313</v>
      </c>
      <c r="L2048">
        <v>11313</v>
      </c>
      <c r="M2048">
        <v>106040203</v>
      </c>
      <c r="N2048" t="s">
        <v>2889</v>
      </c>
      <c r="O2048" t="s">
        <v>2528</v>
      </c>
      <c r="P2048">
        <v>99100</v>
      </c>
      <c r="Q2048">
        <v>13100</v>
      </c>
      <c r="R2048">
        <v>300</v>
      </c>
      <c r="S2048" t="s">
        <v>2890</v>
      </c>
      <c r="T2048" t="s">
        <v>3899</v>
      </c>
      <c r="U2048" t="s">
        <v>555</v>
      </c>
      <c r="V2048" t="s">
        <v>3899</v>
      </c>
      <c r="W2048" t="s">
        <v>555</v>
      </c>
      <c r="X2048" t="s">
        <v>555</v>
      </c>
      <c r="Y2048" t="s">
        <v>3899</v>
      </c>
    </row>
    <row r="2049" spans="1:25" x14ac:dyDescent="0.25">
      <c r="A2049" t="s">
        <v>2256</v>
      </c>
      <c r="B2049">
        <v>23445</v>
      </c>
      <c r="C2049" t="s">
        <v>552</v>
      </c>
      <c r="D2049" s="18">
        <v>44264</v>
      </c>
      <c r="H2049">
        <v>32106464</v>
      </c>
      <c r="I2049" t="s">
        <v>2401</v>
      </c>
      <c r="K2049">
        <v>11313</v>
      </c>
      <c r="L2049">
        <v>11313</v>
      </c>
      <c r="M2049">
        <v>106040409</v>
      </c>
      <c r="N2049" t="s">
        <v>2324</v>
      </c>
      <c r="O2049" t="s">
        <v>2221</v>
      </c>
      <c r="P2049">
        <v>99100</v>
      </c>
      <c r="Q2049">
        <v>13100</v>
      </c>
      <c r="R2049">
        <v>4800</v>
      </c>
      <c r="S2049" t="s">
        <v>2892</v>
      </c>
      <c r="T2049" t="s">
        <v>3900</v>
      </c>
      <c r="U2049" t="s">
        <v>555</v>
      </c>
      <c r="V2049" t="s">
        <v>3900</v>
      </c>
      <c r="W2049" t="s">
        <v>555</v>
      </c>
      <c r="X2049" t="s">
        <v>555</v>
      </c>
      <c r="Y2049" t="s">
        <v>3900</v>
      </c>
    </row>
    <row r="2050" spans="1:25" x14ac:dyDescent="0.25">
      <c r="A2050" t="s">
        <v>2256</v>
      </c>
      <c r="B2050">
        <v>23445</v>
      </c>
      <c r="C2050" t="s">
        <v>552</v>
      </c>
      <c r="D2050" s="18">
        <v>44264</v>
      </c>
      <c r="H2050">
        <v>32106464</v>
      </c>
      <c r="I2050" t="s">
        <v>2401</v>
      </c>
      <c r="K2050">
        <v>11313</v>
      </c>
      <c r="L2050">
        <v>11313</v>
      </c>
      <c r="M2050">
        <v>106050709</v>
      </c>
      <c r="N2050" t="s">
        <v>2370</v>
      </c>
      <c r="O2050" t="s">
        <v>2221</v>
      </c>
      <c r="P2050">
        <v>99100</v>
      </c>
      <c r="Q2050">
        <v>13100</v>
      </c>
      <c r="R2050">
        <v>2000</v>
      </c>
      <c r="S2050" t="s">
        <v>2894</v>
      </c>
      <c r="T2050" t="s">
        <v>2895</v>
      </c>
      <c r="U2050" t="s">
        <v>555</v>
      </c>
      <c r="V2050" t="s">
        <v>2895</v>
      </c>
      <c r="W2050" t="s">
        <v>555</v>
      </c>
      <c r="X2050" t="s">
        <v>555</v>
      </c>
      <c r="Y2050" t="s">
        <v>2895</v>
      </c>
    </row>
    <row r="2051" spans="1:25" x14ac:dyDescent="0.25">
      <c r="A2051" t="s">
        <v>2256</v>
      </c>
      <c r="B2051">
        <v>23445</v>
      </c>
      <c r="C2051" t="s">
        <v>552</v>
      </c>
      <c r="D2051" s="18">
        <v>44264</v>
      </c>
      <c r="H2051">
        <v>32106464</v>
      </c>
      <c r="I2051" t="s">
        <v>2401</v>
      </c>
      <c r="K2051">
        <v>11313</v>
      </c>
      <c r="L2051">
        <v>11313</v>
      </c>
      <c r="M2051">
        <v>106050909</v>
      </c>
      <c r="N2051" t="s">
        <v>2896</v>
      </c>
      <c r="O2051" t="s">
        <v>2339</v>
      </c>
      <c r="P2051">
        <v>99100</v>
      </c>
      <c r="Q2051">
        <v>13100</v>
      </c>
      <c r="R2051">
        <v>21900</v>
      </c>
      <c r="S2051" t="s">
        <v>2897</v>
      </c>
      <c r="T2051" t="s">
        <v>3901</v>
      </c>
      <c r="U2051" t="s">
        <v>555</v>
      </c>
      <c r="V2051" t="s">
        <v>3901</v>
      </c>
      <c r="W2051" t="s">
        <v>555</v>
      </c>
      <c r="X2051" t="s">
        <v>555</v>
      </c>
      <c r="Y2051" t="s">
        <v>3901</v>
      </c>
    </row>
    <row r="2052" spans="1:25" x14ac:dyDescent="0.25">
      <c r="A2052" t="s">
        <v>2256</v>
      </c>
      <c r="B2052">
        <v>23445</v>
      </c>
      <c r="C2052" t="s">
        <v>552</v>
      </c>
      <c r="D2052" s="18">
        <v>44264</v>
      </c>
      <c r="H2052">
        <v>32106464</v>
      </c>
      <c r="I2052" t="s">
        <v>2401</v>
      </c>
      <c r="K2052">
        <v>11313</v>
      </c>
      <c r="L2052">
        <v>11313</v>
      </c>
      <c r="M2052">
        <v>106060209</v>
      </c>
      <c r="N2052" t="s">
        <v>2220</v>
      </c>
      <c r="O2052" t="s">
        <v>2221</v>
      </c>
      <c r="P2052">
        <v>99100</v>
      </c>
      <c r="Q2052">
        <v>13100</v>
      </c>
      <c r="R2052">
        <v>3300</v>
      </c>
      <c r="S2052" t="s">
        <v>2902</v>
      </c>
      <c r="T2052" t="s">
        <v>3902</v>
      </c>
      <c r="U2052" t="s">
        <v>555</v>
      </c>
      <c r="V2052" t="s">
        <v>3902</v>
      </c>
      <c r="W2052" t="s">
        <v>555</v>
      </c>
      <c r="X2052" t="s">
        <v>555</v>
      </c>
      <c r="Y2052" t="s">
        <v>3902</v>
      </c>
    </row>
    <row r="2053" spans="1:25" x14ac:dyDescent="0.25">
      <c r="A2053" t="s">
        <v>2256</v>
      </c>
      <c r="B2053">
        <v>23445</v>
      </c>
      <c r="C2053" t="s">
        <v>552</v>
      </c>
      <c r="D2053" s="18">
        <v>44264</v>
      </c>
      <c r="H2053">
        <v>32106464</v>
      </c>
      <c r="I2053" t="s">
        <v>2401</v>
      </c>
      <c r="K2053">
        <v>11313</v>
      </c>
      <c r="L2053">
        <v>11313</v>
      </c>
      <c r="M2053">
        <v>106070103</v>
      </c>
      <c r="N2053" t="s">
        <v>2904</v>
      </c>
      <c r="O2053" t="s">
        <v>2307</v>
      </c>
      <c r="P2053">
        <v>99100</v>
      </c>
      <c r="Q2053">
        <v>13100</v>
      </c>
      <c r="R2053">
        <v>13</v>
      </c>
      <c r="S2053" t="s">
        <v>2905</v>
      </c>
      <c r="T2053" t="s">
        <v>3903</v>
      </c>
      <c r="U2053" t="s">
        <v>555</v>
      </c>
      <c r="V2053" t="s">
        <v>3903</v>
      </c>
      <c r="W2053" t="s">
        <v>555</v>
      </c>
      <c r="X2053" t="s">
        <v>555</v>
      </c>
      <c r="Y2053" t="s">
        <v>3903</v>
      </c>
    </row>
    <row r="2054" spans="1:25" x14ac:dyDescent="0.25">
      <c r="A2054" t="s">
        <v>2256</v>
      </c>
      <c r="B2054">
        <v>23445</v>
      </c>
      <c r="C2054" t="s">
        <v>552</v>
      </c>
      <c r="D2054" s="18">
        <v>44264</v>
      </c>
      <c r="H2054">
        <v>32106464</v>
      </c>
      <c r="I2054" t="s">
        <v>2401</v>
      </c>
      <c r="K2054">
        <v>11313</v>
      </c>
      <c r="L2054">
        <v>11313</v>
      </c>
      <c r="M2054">
        <v>106070203</v>
      </c>
      <c r="N2054" t="s">
        <v>2907</v>
      </c>
      <c r="O2054" t="s">
        <v>2307</v>
      </c>
      <c r="P2054">
        <v>99100</v>
      </c>
      <c r="Q2054">
        <v>13100</v>
      </c>
      <c r="R2054">
        <v>98</v>
      </c>
      <c r="S2054" t="s">
        <v>2908</v>
      </c>
      <c r="T2054" t="s">
        <v>3904</v>
      </c>
      <c r="U2054" t="s">
        <v>555</v>
      </c>
      <c r="V2054" t="s">
        <v>3904</v>
      </c>
      <c r="W2054" t="s">
        <v>555</v>
      </c>
      <c r="X2054" t="s">
        <v>555</v>
      </c>
      <c r="Y2054" t="s">
        <v>3904</v>
      </c>
    </row>
    <row r="2055" spans="1:25" x14ac:dyDescent="0.25">
      <c r="A2055" t="s">
        <v>2256</v>
      </c>
      <c r="B2055">
        <v>23445</v>
      </c>
      <c r="C2055" t="s">
        <v>552</v>
      </c>
      <c r="D2055" s="18">
        <v>44264</v>
      </c>
      <c r="H2055">
        <v>32106464</v>
      </c>
      <c r="I2055" t="s">
        <v>2401</v>
      </c>
      <c r="K2055">
        <v>11313</v>
      </c>
      <c r="L2055">
        <v>11313</v>
      </c>
      <c r="M2055">
        <v>106080209</v>
      </c>
      <c r="N2055" t="s">
        <v>2916</v>
      </c>
      <c r="O2055" t="s">
        <v>2221</v>
      </c>
      <c r="P2055">
        <v>99100</v>
      </c>
      <c r="Q2055">
        <v>13100</v>
      </c>
      <c r="R2055">
        <v>2700</v>
      </c>
      <c r="S2055" t="s">
        <v>2917</v>
      </c>
      <c r="T2055" t="s">
        <v>3905</v>
      </c>
      <c r="U2055" t="s">
        <v>555</v>
      </c>
      <c r="V2055" t="s">
        <v>3905</v>
      </c>
      <c r="W2055" t="s">
        <v>555</v>
      </c>
      <c r="X2055" t="s">
        <v>555</v>
      </c>
      <c r="Y2055" t="s">
        <v>3905</v>
      </c>
    </row>
    <row r="2056" spans="1:25" x14ac:dyDescent="0.25">
      <c r="A2056" t="s">
        <v>2256</v>
      </c>
      <c r="B2056">
        <v>23445</v>
      </c>
      <c r="C2056" t="s">
        <v>552</v>
      </c>
      <c r="D2056" s="18">
        <v>44264</v>
      </c>
      <c r="H2056">
        <v>32106464</v>
      </c>
      <c r="I2056" t="s">
        <v>2401</v>
      </c>
      <c r="K2056">
        <v>11313</v>
      </c>
      <c r="L2056">
        <v>11313</v>
      </c>
      <c r="M2056">
        <v>106080509</v>
      </c>
      <c r="N2056" t="s">
        <v>2919</v>
      </c>
      <c r="O2056" t="s">
        <v>2221</v>
      </c>
      <c r="P2056">
        <v>99100</v>
      </c>
      <c r="Q2056">
        <v>13100</v>
      </c>
      <c r="R2056">
        <v>31500</v>
      </c>
      <c r="S2056" t="s">
        <v>2920</v>
      </c>
      <c r="T2056" t="s">
        <v>3906</v>
      </c>
      <c r="U2056" t="s">
        <v>555</v>
      </c>
      <c r="V2056" t="s">
        <v>3906</v>
      </c>
      <c r="W2056" t="s">
        <v>555</v>
      </c>
      <c r="X2056" t="s">
        <v>555</v>
      </c>
      <c r="Y2056" t="s">
        <v>3906</v>
      </c>
    </row>
    <row r="2057" spans="1:25" x14ac:dyDescent="0.25">
      <c r="A2057" t="s">
        <v>2256</v>
      </c>
      <c r="B2057">
        <v>23445</v>
      </c>
      <c r="C2057" t="s">
        <v>552</v>
      </c>
      <c r="D2057" s="18">
        <v>44264</v>
      </c>
      <c r="H2057">
        <v>32106464</v>
      </c>
      <c r="I2057" t="s">
        <v>2401</v>
      </c>
      <c r="K2057">
        <v>11313</v>
      </c>
      <c r="L2057">
        <v>11313</v>
      </c>
      <c r="M2057">
        <v>106090109</v>
      </c>
      <c r="N2057" t="s">
        <v>2922</v>
      </c>
      <c r="O2057" t="s">
        <v>2221</v>
      </c>
      <c r="P2057">
        <v>99100</v>
      </c>
      <c r="Q2057">
        <v>13100</v>
      </c>
      <c r="R2057">
        <v>21300</v>
      </c>
      <c r="S2057" t="s">
        <v>2923</v>
      </c>
      <c r="T2057" t="s">
        <v>3907</v>
      </c>
      <c r="U2057" t="s">
        <v>555</v>
      </c>
      <c r="V2057" t="s">
        <v>3907</v>
      </c>
      <c r="W2057" t="s">
        <v>555</v>
      </c>
      <c r="X2057" t="s">
        <v>555</v>
      </c>
      <c r="Y2057" t="s">
        <v>3907</v>
      </c>
    </row>
    <row r="2058" spans="1:25" x14ac:dyDescent="0.25">
      <c r="A2058" t="s">
        <v>2256</v>
      </c>
      <c r="B2058">
        <v>23445</v>
      </c>
      <c r="C2058" t="s">
        <v>552</v>
      </c>
      <c r="D2058" s="18">
        <v>44264</v>
      </c>
      <c r="H2058">
        <v>32106464</v>
      </c>
      <c r="I2058" t="s">
        <v>2401</v>
      </c>
      <c r="K2058">
        <v>11313</v>
      </c>
      <c r="L2058">
        <v>11313</v>
      </c>
      <c r="M2058">
        <v>106090209</v>
      </c>
      <c r="N2058" t="s">
        <v>2482</v>
      </c>
      <c r="O2058" t="s">
        <v>2221</v>
      </c>
      <c r="P2058">
        <v>99100</v>
      </c>
      <c r="Q2058">
        <v>13100</v>
      </c>
      <c r="R2058">
        <v>3600</v>
      </c>
      <c r="S2058" t="s">
        <v>2925</v>
      </c>
      <c r="T2058" t="s">
        <v>3908</v>
      </c>
      <c r="U2058" t="s">
        <v>555</v>
      </c>
      <c r="V2058" t="s">
        <v>3908</v>
      </c>
      <c r="W2058" t="s">
        <v>555</v>
      </c>
      <c r="X2058" t="s">
        <v>555</v>
      </c>
      <c r="Y2058" t="s">
        <v>3908</v>
      </c>
    </row>
    <row r="2059" spans="1:25" x14ac:dyDescent="0.25">
      <c r="A2059" t="s">
        <v>2256</v>
      </c>
      <c r="B2059">
        <v>23445</v>
      </c>
      <c r="C2059" t="s">
        <v>552</v>
      </c>
      <c r="D2059" s="18">
        <v>44264</v>
      </c>
      <c r="H2059">
        <v>32106464</v>
      </c>
      <c r="I2059" t="s">
        <v>2401</v>
      </c>
      <c r="K2059">
        <v>11313</v>
      </c>
      <c r="L2059">
        <v>11313</v>
      </c>
      <c r="M2059">
        <v>107010203</v>
      </c>
      <c r="N2059" t="s">
        <v>3909</v>
      </c>
      <c r="O2059" t="s">
        <v>2528</v>
      </c>
      <c r="P2059">
        <v>99100</v>
      </c>
      <c r="Q2059">
        <v>13100</v>
      </c>
      <c r="R2059">
        <v>100</v>
      </c>
      <c r="S2059" t="s">
        <v>3910</v>
      </c>
      <c r="T2059" t="s">
        <v>3911</v>
      </c>
      <c r="U2059" t="s">
        <v>555</v>
      </c>
      <c r="V2059" t="s">
        <v>3911</v>
      </c>
      <c r="W2059" t="s">
        <v>555</v>
      </c>
      <c r="X2059" t="s">
        <v>555</v>
      </c>
      <c r="Y2059" t="s">
        <v>3911</v>
      </c>
    </row>
    <row r="2060" spans="1:25" x14ac:dyDescent="0.25">
      <c r="A2060" t="s">
        <v>2256</v>
      </c>
      <c r="B2060">
        <v>23445</v>
      </c>
      <c r="C2060" t="s">
        <v>552</v>
      </c>
      <c r="D2060" s="18">
        <v>44264</v>
      </c>
      <c r="H2060">
        <v>32106464</v>
      </c>
      <c r="I2060" t="s">
        <v>2401</v>
      </c>
      <c r="K2060">
        <v>11313</v>
      </c>
      <c r="L2060">
        <v>11313</v>
      </c>
      <c r="M2060">
        <v>107010309</v>
      </c>
      <c r="N2060" t="s">
        <v>2930</v>
      </c>
      <c r="O2060" t="s">
        <v>2221</v>
      </c>
      <c r="P2060">
        <v>99100</v>
      </c>
      <c r="Q2060">
        <v>13100</v>
      </c>
      <c r="R2060">
        <v>3300</v>
      </c>
      <c r="S2060" t="s">
        <v>2931</v>
      </c>
      <c r="T2060" t="s">
        <v>3912</v>
      </c>
      <c r="U2060" t="s">
        <v>555</v>
      </c>
      <c r="V2060" t="s">
        <v>3912</v>
      </c>
      <c r="W2060" t="s">
        <v>555</v>
      </c>
      <c r="X2060" t="s">
        <v>555</v>
      </c>
      <c r="Y2060" t="s">
        <v>3912</v>
      </c>
    </row>
    <row r="2061" spans="1:25" x14ac:dyDescent="0.25">
      <c r="A2061" t="s">
        <v>2256</v>
      </c>
      <c r="B2061">
        <v>23445</v>
      </c>
      <c r="C2061" t="s">
        <v>552</v>
      </c>
      <c r="D2061" s="18">
        <v>44264</v>
      </c>
      <c r="H2061">
        <v>32106464</v>
      </c>
      <c r="I2061" t="s">
        <v>2401</v>
      </c>
      <c r="K2061">
        <v>11313</v>
      </c>
      <c r="L2061">
        <v>11313</v>
      </c>
      <c r="M2061">
        <v>107010603</v>
      </c>
      <c r="N2061" t="s">
        <v>2556</v>
      </c>
      <c r="O2061" t="s">
        <v>2528</v>
      </c>
      <c r="P2061">
        <v>99100</v>
      </c>
      <c r="Q2061">
        <v>13100</v>
      </c>
      <c r="R2061">
        <v>5</v>
      </c>
      <c r="S2061" t="s">
        <v>2557</v>
      </c>
      <c r="T2061" t="s">
        <v>2933</v>
      </c>
      <c r="U2061" t="s">
        <v>555</v>
      </c>
      <c r="V2061" t="s">
        <v>2933</v>
      </c>
      <c r="W2061" t="s">
        <v>555</v>
      </c>
      <c r="X2061" t="s">
        <v>555</v>
      </c>
      <c r="Y2061" t="s">
        <v>2933</v>
      </c>
    </row>
    <row r="2062" spans="1:25" x14ac:dyDescent="0.25">
      <c r="A2062" t="s">
        <v>2256</v>
      </c>
      <c r="B2062">
        <v>23445</v>
      </c>
      <c r="C2062" t="s">
        <v>552</v>
      </c>
      <c r="D2062" s="18">
        <v>44264</v>
      </c>
      <c r="H2062">
        <v>32106464</v>
      </c>
      <c r="I2062" t="s">
        <v>2401</v>
      </c>
      <c r="K2062">
        <v>11313</v>
      </c>
      <c r="L2062">
        <v>11313</v>
      </c>
      <c r="M2062">
        <v>107010903</v>
      </c>
      <c r="N2062" t="s">
        <v>2934</v>
      </c>
      <c r="O2062" t="s">
        <v>2528</v>
      </c>
      <c r="P2062">
        <v>99100</v>
      </c>
      <c r="Q2062">
        <v>13100</v>
      </c>
      <c r="R2062">
        <v>300</v>
      </c>
      <c r="S2062" t="s">
        <v>2935</v>
      </c>
      <c r="T2062" t="s">
        <v>3913</v>
      </c>
      <c r="U2062" t="s">
        <v>555</v>
      </c>
      <c r="V2062" t="s">
        <v>3913</v>
      </c>
      <c r="W2062" t="s">
        <v>555</v>
      </c>
      <c r="X2062" t="s">
        <v>555</v>
      </c>
      <c r="Y2062" t="s">
        <v>3913</v>
      </c>
    </row>
    <row r="2063" spans="1:25" x14ac:dyDescent="0.25">
      <c r="A2063" t="s">
        <v>2256</v>
      </c>
      <c r="B2063">
        <v>23445</v>
      </c>
      <c r="C2063" t="s">
        <v>552</v>
      </c>
      <c r="D2063" s="18">
        <v>44264</v>
      </c>
      <c r="H2063">
        <v>32106464</v>
      </c>
      <c r="I2063" t="s">
        <v>2401</v>
      </c>
      <c r="K2063">
        <v>11313</v>
      </c>
      <c r="L2063">
        <v>11313</v>
      </c>
      <c r="M2063">
        <v>107020209</v>
      </c>
      <c r="N2063" t="s">
        <v>2937</v>
      </c>
      <c r="O2063" t="s">
        <v>2938</v>
      </c>
      <c r="P2063">
        <v>99100</v>
      </c>
      <c r="Q2063">
        <v>13100</v>
      </c>
      <c r="R2063">
        <v>84</v>
      </c>
      <c r="S2063" t="s">
        <v>2939</v>
      </c>
      <c r="T2063" t="s">
        <v>3914</v>
      </c>
      <c r="U2063" t="s">
        <v>555</v>
      </c>
      <c r="V2063" t="s">
        <v>3914</v>
      </c>
      <c r="W2063" t="s">
        <v>555</v>
      </c>
      <c r="X2063" t="s">
        <v>555</v>
      </c>
      <c r="Y2063" t="s">
        <v>3914</v>
      </c>
    </row>
    <row r="2064" spans="1:25" x14ac:dyDescent="0.25">
      <c r="A2064" t="s">
        <v>2256</v>
      </c>
      <c r="B2064">
        <v>23445</v>
      </c>
      <c r="C2064" t="s">
        <v>552</v>
      </c>
      <c r="D2064" s="18">
        <v>44264</v>
      </c>
      <c r="H2064">
        <v>32106464</v>
      </c>
      <c r="I2064" t="s">
        <v>2401</v>
      </c>
      <c r="K2064">
        <v>11313</v>
      </c>
      <c r="L2064">
        <v>11313</v>
      </c>
      <c r="M2064">
        <v>107020409</v>
      </c>
      <c r="N2064" t="s">
        <v>2941</v>
      </c>
      <c r="O2064" t="s">
        <v>29</v>
      </c>
      <c r="P2064">
        <v>99100</v>
      </c>
      <c r="Q2064">
        <v>13100</v>
      </c>
      <c r="R2064">
        <v>50</v>
      </c>
      <c r="S2064" t="s">
        <v>2942</v>
      </c>
      <c r="T2064" t="s">
        <v>2943</v>
      </c>
      <c r="U2064" t="s">
        <v>555</v>
      </c>
      <c r="V2064" t="s">
        <v>2943</v>
      </c>
      <c r="W2064" t="s">
        <v>555</v>
      </c>
      <c r="X2064" t="s">
        <v>555</v>
      </c>
      <c r="Y2064" t="s">
        <v>2943</v>
      </c>
    </row>
    <row r="2065" spans="1:25" x14ac:dyDescent="0.25">
      <c r="A2065" t="s">
        <v>2256</v>
      </c>
      <c r="B2065">
        <v>23445</v>
      </c>
      <c r="C2065" t="s">
        <v>552</v>
      </c>
      <c r="D2065" s="18">
        <v>44264</v>
      </c>
      <c r="H2065">
        <v>32106464</v>
      </c>
      <c r="I2065" t="s">
        <v>2401</v>
      </c>
      <c r="K2065">
        <v>11313</v>
      </c>
      <c r="L2065">
        <v>11313</v>
      </c>
      <c r="M2065">
        <v>107020806</v>
      </c>
      <c r="N2065" t="s">
        <v>2944</v>
      </c>
      <c r="O2065" t="s">
        <v>2022</v>
      </c>
      <c r="P2065">
        <v>99100</v>
      </c>
      <c r="Q2065">
        <v>13100</v>
      </c>
      <c r="R2065">
        <v>3</v>
      </c>
      <c r="S2065" t="s">
        <v>2945</v>
      </c>
      <c r="T2065" t="s">
        <v>2946</v>
      </c>
      <c r="U2065" t="s">
        <v>555</v>
      </c>
      <c r="V2065" t="s">
        <v>2946</v>
      </c>
      <c r="W2065" t="s">
        <v>555</v>
      </c>
      <c r="X2065" t="s">
        <v>555</v>
      </c>
      <c r="Y2065" t="s">
        <v>2946</v>
      </c>
    </row>
    <row r="2066" spans="1:25" x14ac:dyDescent="0.25">
      <c r="A2066" t="s">
        <v>2256</v>
      </c>
      <c r="B2066">
        <v>23445</v>
      </c>
      <c r="C2066" t="s">
        <v>552</v>
      </c>
      <c r="D2066" s="18">
        <v>44264</v>
      </c>
      <c r="H2066">
        <v>32106464</v>
      </c>
      <c r="I2066" t="s">
        <v>2401</v>
      </c>
      <c r="K2066">
        <v>11313</v>
      </c>
      <c r="L2066">
        <v>11313</v>
      </c>
      <c r="M2066">
        <v>107020903</v>
      </c>
      <c r="N2066" t="s">
        <v>2562</v>
      </c>
      <c r="O2066" t="s">
        <v>2528</v>
      </c>
      <c r="P2066">
        <v>99100</v>
      </c>
      <c r="Q2066">
        <v>13100</v>
      </c>
      <c r="R2066">
        <v>288</v>
      </c>
      <c r="S2066" t="s">
        <v>2947</v>
      </c>
      <c r="T2066" t="s">
        <v>3915</v>
      </c>
      <c r="U2066" t="s">
        <v>555</v>
      </c>
      <c r="V2066" t="s">
        <v>3915</v>
      </c>
      <c r="W2066" t="s">
        <v>555</v>
      </c>
      <c r="X2066" t="s">
        <v>555</v>
      </c>
      <c r="Y2066" t="s">
        <v>3915</v>
      </c>
    </row>
    <row r="2067" spans="1:25" x14ac:dyDescent="0.25">
      <c r="A2067" t="s">
        <v>2256</v>
      </c>
      <c r="B2067">
        <v>23445</v>
      </c>
      <c r="C2067" t="s">
        <v>552</v>
      </c>
      <c r="D2067" s="18">
        <v>44264</v>
      </c>
      <c r="H2067">
        <v>32106464</v>
      </c>
      <c r="I2067" t="s">
        <v>2401</v>
      </c>
      <c r="K2067">
        <v>11313</v>
      </c>
      <c r="L2067">
        <v>11313</v>
      </c>
      <c r="M2067">
        <v>107021011</v>
      </c>
      <c r="N2067" t="s">
        <v>2949</v>
      </c>
      <c r="O2067" t="s">
        <v>29</v>
      </c>
      <c r="P2067">
        <v>99100</v>
      </c>
      <c r="Q2067">
        <v>13100</v>
      </c>
      <c r="R2067">
        <v>30</v>
      </c>
      <c r="S2067" t="s">
        <v>2950</v>
      </c>
      <c r="T2067" t="s">
        <v>3916</v>
      </c>
      <c r="U2067" t="s">
        <v>555</v>
      </c>
      <c r="V2067" t="s">
        <v>3916</v>
      </c>
      <c r="W2067" t="s">
        <v>555</v>
      </c>
      <c r="X2067" t="s">
        <v>555</v>
      </c>
      <c r="Y2067" t="s">
        <v>3916</v>
      </c>
    </row>
    <row r="2068" spans="1:25" x14ac:dyDescent="0.25">
      <c r="A2068" t="s">
        <v>2256</v>
      </c>
      <c r="B2068">
        <v>23445</v>
      </c>
      <c r="C2068" t="s">
        <v>552</v>
      </c>
      <c r="D2068" s="18">
        <v>44264</v>
      </c>
      <c r="H2068">
        <v>32106464</v>
      </c>
      <c r="I2068" t="s">
        <v>2401</v>
      </c>
      <c r="K2068">
        <v>11313</v>
      </c>
      <c r="L2068">
        <v>11313</v>
      </c>
      <c r="M2068">
        <v>107021209</v>
      </c>
      <c r="N2068" t="s">
        <v>3917</v>
      </c>
      <c r="O2068" t="s">
        <v>29</v>
      </c>
      <c r="P2068">
        <v>99100</v>
      </c>
      <c r="Q2068">
        <v>13100</v>
      </c>
      <c r="R2068">
        <v>2</v>
      </c>
      <c r="S2068" t="s">
        <v>3918</v>
      </c>
      <c r="T2068" t="s">
        <v>3919</v>
      </c>
      <c r="U2068" t="s">
        <v>555</v>
      </c>
      <c r="V2068" t="s">
        <v>3919</v>
      </c>
      <c r="W2068" t="s">
        <v>555</v>
      </c>
      <c r="X2068" t="s">
        <v>555</v>
      </c>
      <c r="Y2068" t="s">
        <v>3919</v>
      </c>
    </row>
    <row r="2069" spans="1:25" x14ac:dyDescent="0.25">
      <c r="A2069" t="s">
        <v>2256</v>
      </c>
      <c r="B2069">
        <v>23445</v>
      </c>
      <c r="C2069" t="s">
        <v>552</v>
      </c>
      <c r="D2069" s="18">
        <v>44264</v>
      </c>
      <c r="H2069">
        <v>32106464</v>
      </c>
      <c r="I2069" t="s">
        <v>2401</v>
      </c>
      <c r="K2069">
        <v>11313</v>
      </c>
      <c r="L2069">
        <v>11313</v>
      </c>
      <c r="M2069">
        <v>107030109</v>
      </c>
      <c r="N2069" t="s">
        <v>2952</v>
      </c>
      <c r="O2069" t="s">
        <v>2221</v>
      </c>
      <c r="P2069">
        <v>99100</v>
      </c>
      <c r="Q2069">
        <v>13100</v>
      </c>
      <c r="R2069">
        <v>15900</v>
      </c>
      <c r="S2069" t="s">
        <v>2953</v>
      </c>
      <c r="T2069" t="s">
        <v>3920</v>
      </c>
      <c r="U2069" t="s">
        <v>555</v>
      </c>
      <c r="V2069" t="s">
        <v>3920</v>
      </c>
      <c r="W2069" t="s">
        <v>555</v>
      </c>
      <c r="X2069" t="s">
        <v>555</v>
      </c>
      <c r="Y2069" t="s">
        <v>3920</v>
      </c>
    </row>
    <row r="2070" spans="1:25" x14ac:dyDescent="0.25">
      <c r="A2070" t="s">
        <v>2256</v>
      </c>
      <c r="B2070">
        <v>23445</v>
      </c>
      <c r="C2070" t="s">
        <v>552</v>
      </c>
      <c r="D2070" s="18">
        <v>44264</v>
      </c>
      <c r="H2070">
        <v>32106464</v>
      </c>
      <c r="I2070" t="s">
        <v>2401</v>
      </c>
      <c r="K2070">
        <v>11313</v>
      </c>
      <c r="L2070">
        <v>11313</v>
      </c>
      <c r="M2070">
        <v>107030409</v>
      </c>
      <c r="N2070" t="s">
        <v>2955</v>
      </c>
      <c r="O2070" t="s">
        <v>2221</v>
      </c>
      <c r="P2070">
        <v>99100</v>
      </c>
      <c r="Q2070">
        <v>13100</v>
      </c>
      <c r="R2070">
        <v>7500</v>
      </c>
      <c r="S2070" t="s">
        <v>2956</v>
      </c>
      <c r="T2070" t="s">
        <v>3921</v>
      </c>
      <c r="U2070" t="s">
        <v>555</v>
      </c>
      <c r="V2070" t="s">
        <v>3921</v>
      </c>
      <c r="W2070" t="s">
        <v>555</v>
      </c>
      <c r="X2070" t="s">
        <v>555</v>
      </c>
      <c r="Y2070" t="s">
        <v>3921</v>
      </c>
    </row>
    <row r="2071" spans="1:25" x14ac:dyDescent="0.25">
      <c r="A2071" t="s">
        <v>2256</v>
      </c>
      <c r="B2071">
        <v>23445</v>
      </c>
      <c r="C2071" t="s">
        <v>552</v>
      </c>
      <c r="D2071" s="18">
        <v>44264</v>
      </c>
      <c r="H2071">
        <v>32106464</v>
      </c>
      <c r="I2071" t="s">
        <v>2401</v>
      </c>
      <c r="K2071">
        <v>11313</v>
      </c>
      <c r="L2071">
        <v>11313</v>
      </c>
      <c r="M2071">
        <v>107040109</v>
      </c>
      <c r="N2071" t="s">
        <v>3922</v>
      </c>
      <c r="O2071" t="s">
        <v>2221</v>
      </c>
      <c r="P2071">
        <v>99100</v>
      </c>
      <c r="Q2071">
        <v>13100</v>
      </c>
      <c r="R2071">
        <v>16</v>
      </c>
      <c r="S2071" t="s">
        <v>3923</v>
      </c>
      <c r="T2071" t="s">
        <v>3924</v>
      </c>
      <c r="U2071" t="s">
        <v>555</v>
      </c>
      <c r="V2071" t="s">
        <v>3924</v>
      </c>
      <c r="W2071" t="s">
        <v>555</v>
      </c>
      <c r="X2071" t="s">
        <v>555</v>
      </c>
      <c r="Y2071" t="s">
        <v>3924</v>
      </c>
    </row>
    <row r="2072" spans="1:25" x14ac:dyDescent="0.25">
      <c r="A2072" t="s">
        <v>2256</v>
      </c>
      <c r="B2072">
        <v>23445</v>
      </c>
      <c r="C2072" t="s">
        <v>552</v>
      </c>
      <c r="D2072" s="18">
        <v>44264</v>
      </c>
      <c r="H2072">
        <v>32106464</v>
      </c>
      <c r="I2072" t="s">
        <v>2401</v>
      </c>
      <c r="K2072">
        <v>11313</v>
      </c>
      <c r="L2072">
        <v>11313</v>
      </c>
      <c r="M2072">
        <v>107050109</v>
      </c>
      <c r="N2072" t="s">
        <v>3925</v>
      </c>
      <c r="O2072" t="s">
        <v>2221</v>
      </c>
      <c r="P2072">
        <v>99100</v>
      </c>
      <c r="Q2072">
        <v>13100</v>
      </c>
      <c r="R2072">
        <v>300</v>
      </c>
      <c r="S2072" t="s">
        <v>3926</v>
      </c>
      <c r="T2072" t="s">
        <v>3927</v>
      </c>
      <c r="U2072" t="s">
        <v>555</v>
      </c>
      <c r="V2072" t="s">
        <v>3927</v>
      </c>
      <c r="W2072" t="s">
        <v>555</v>
      </c>
      <c r="X2072" t="s">
        <v>555</v>
      </c>
      <c r="Y2072" t="s">
        <v>3927</v>
      </c>
    </row>
    <row r="2073" spans="1:25" x14ac:dyDescent="0.25">
      <c r="A2073" t="s">
        <v>2256</v>
      </c>
      <c r="B2073">
        <v>23445</v>
      </c>
      <c r="C2073" t="s">
        <v>552</v>
      </c>
      <c r="D2073" s="18">
        <v>44264</v>
      </c>
      <c r="H2073">
        <v>32106464</v>
      </c>
      <c r="I2073" t="s">
        <v>2401</v>
      </c>
      <c r="K2073">
        <v>11313</v>
      </c>
      <c r="L2073">
        <v>11313</v>
      </c>
      <c r="M2073">
        <v>108030403</v>
      </c>
      <c r="N2073" t="s">
        <v>3928</v>
      </c>
      <c r="O2073" t="s">
        <v>2528</v>
      </c>
      <c r="P2073">
        <v>99100</v>
      </c>
      <c r="Q2073">
        <v>13100</v>
      </c>
      <c r="R2073">
        <v>1</v>
      </c>
      <c r="S2073" t="s">
        <v>3929</v>
      </c>
      <c r="T2073" t="s">
        <v>3929</v>
      </c>
      <c r="U2073" t="s">
        <v>555</v>
      </c>
      <c r="V2073" t="s">
        <v>3929</v>
      </c>
      <c r="W2073" t="s">
        <v>555</v>
      </c>
      <c r="X2073" t="s">
        <v>555</v>
      </c>
      <c r="Y2073" t="s">
        <v>3929</v>
      </c>
    </row>
    <row r="2074" spans="1:25" x14ac:dyDescent="0.25">
      <c r="A2074" t="s">
        <v>2256</v>
      </c>
      <c r="B2074">
        <v>23445</v>
      </c>
      <c r="C2074" t="s">
        <v>552</v>
      </c>
      <c r="D2074" s="18">
        <v>44264</v>
      </c>
      <c r="H2074">
        <v>32106464</v>
      </c>
      <c r="I2074" t="s">
        <v>2401</v>
      </c>
      <c r="K2074">
        <v>11313</v>
      </c>
      <c r="L2074">
        <v>11313</v>
      </c>
      <c r="M2074">
        <v>109010103</v>
      </c>
      <c r="N2074" t="s">
        <v>2961</v>
      </c>
      <c r="O2074" t="s">
        <v>2528</v>
      </c>
      <c r="P2074">
        <v>99100</v>
      </c>
      <c r="Q2074">
        <v>13100</v>
      </c>
      <c r="R2074">
        <v>1270</v>
      </c>
      <c r="S2074" t="s">
        <v>2962</v>
      </c>
      <c r="T2074" t="s">
        <v>3930</v>
      </c>
      <c r="U2074" t="s">
        <v>555</v>
      </c>
      <c r="V2074" t="s">
        <v>3930</v>
      </c>
      <c r="W2074" t="s">
        <v>555</v>
      </c>
      <c r="X2074" t="s">
        <v>555</v>
      </c>
      <c r="Y2074" t="s">
        <v>3930</v>
      </c>
    </row>
    <row r="2075" spans="1:25" x14ac:dyDescent="0.25">
      <c r="A2075" t="s">
        <v>2256</v>
      </c>
      <c r="B2075">
        <v>23445</v>
      </c>
      <c r="C2075" t="s">
        <v>552</v>
      </c>
      <c r="D2075" s="18">
        <v>44264</v>
      </c>
      <c r="H2075">
        <v>32106464</v>
      </c>
      <c r="I2075" t="s">
        <v>2401</v>
      </c>
      <c r="K2075">
        <v>11313</v>
      </c>
      <c r="L2075">
        <v>11313</v>
      </c>
      <c r="M2075">
        <v>109010609</v>
      </c>
      <c r="N2075" t="s">
        <v>2426</v>
      </c>
      <c r="O2075" t="s">
        <v>2221</v>
      </c>
      <c r="P2075">
        <v>99100</v>
      </c>
      <c r="Q2075">
        <v>13100</v>
      </c>
      <c r="R2075">
        <v>1200</v>
      </c>
      <c r="S2075" t="s">
        <v>2964</v>
      </c>
      <c r="T2075" t="s">
        <v>3931</v>
      </c>
      <c r="U2075" t="s">
        <v>555</v>
      </c>
      <c r="V2075" t="s">
        <v>3931</v>
      </c>
      <c r="W2075" t="s">
        <v>555</v>
      </c>
      <c r="X2075" t="s">
        <v>555</v>
      </c>
      <c r="Y2075" t="s">
        <v>3931</v>
      </c>
    </row>
    <row r="2076" spans="1:25" x14ac:dyDescent="0.25">
      <c r="A2076" t="s">
        <v>2256</v>
      </c>
      <c r="B2076">
        <v>23445</v>
      </c>
      <c r="C2076" t="s">
        <v>552</v>
      </c>
      <c r="D2076" s="18">
        <v>44264</v>
      </c>
      <c r="H2076">
        <v>32106464</v>
      </c>
      <c r="I2076" t="s">
        <v>2401</v>
      </c>
      <c r="K2076">
        <v>11313</v>
      </c>
      <c r="L2076">
        <v>11313</v>
      </c>
      <c r="M2076">
        <v>109010704</v>
      </c>
      <c r="N2076" t="s">
        <v>3932</v>
      </c>
      <c r="O2076" t="s">
        <v>52</v>
      </c>
      <c r="P2076">
        <v>99100</v>
      </c>
      <c r="Q2076">
        <v>13100</v>
      </c>
      <c r="R2076">
        <v>15</v>
      </c>
      <c r="S2076" t="s">
        <v>3933</v>
      </c>
      <c r="T2076" t="s">
        <v>3934</v>
      </c>
      <c r="U2076" t="s">
        <v>555</v>
      </c>
      <c r="V2076" t="s">
        <v>3934</v>
      </c>
      <c r="W2076" t="s">
        <v>555</v>
      </c>
      <c r="X2076" t="s">
        <v>555</v>
      </c>
      <c r="Y2076" t="s">
        <v>3934</v>
      </c>
    </row>
    <row r="2077" spans="1:25" x14ac:dyDescent="0.25">
      <c r="A2077" t="s">
        <v>2256</v>
      </c>
      <c r="B2077">
        <v>23445</v>
      </c>
      <c r="C2077" t="s">
        <v>552</v>
      </c>
      <c r="D2077" s="18">
        <v>44264</v>
      </c>
      <c r="H2077">
        <v>32106464</v>
      </c>
      <c r="I2077" t="s">
        <v>2401</v>
      </c>
      <c r="K2077">
        <v>11313</v>
      </c>
      <c r="L2077">
        <v>11313</v>
      </c>
      <c r="M2077">
        <v>109011209</v>
      </c>
      <c r="N2077" t="s">
        <v>2373</v>
      </c>
      <c r="O2077" t="s">
        <v>2221</v>
      </c>
      <c r="P2077">
        <v>99100</v>
      </c>
      <c r="Q2077">
        <v>13100</v>
      </c>
      <c r="R2077">
        <v>6000</v>
      </c>
      <c r="S2077" t="s">
        <v>2966</v>
      </c>
      <c r="T2077" t="s">
        <v>3935</v>
      </c>
      <c r="U2077" t="s">
        <v>555</v>
      </c>
      <c r="V2077" t="s">
        <v>3935</v>
      </c>
      <c r="W2077" t="s">
        <v>555</v>
      </c>
      <c r="X2077" t="s">
        <v>555</v>
      </c>
      <c r="Y2077" t="s">
        <v>3935</v>
      </c>
    </row>
    <row r="2078" spans="1:25" x14ac:dyDescent="0.25">
      <c r="A2078" t="s">
        <v>2256</v>
      </c>
      <c r="B2078">
        <v>23445</v>
      </c>
      <c r="C2078" t="s">
        <v>552</v>
      </c>
      <c r="D2078" s="18">
        <v>44264</v>
      </c>
      <c r="H2078">
        <v>32106464</v>
      </c>
      <c r="I2078" t="s">
        <v>2401</v>
      </c>
      <c r="K2078">
        <v>11313</v>
      </c>
      <c r="L2078">
        <v>11313</v>
      </c>
      <c r="M2078">
        <v>109020209</v>
      </c>
      <c r="N2078" t="s">
        <v>2327</v>
      </c>
      <c r="O2078" t="s">
        <v>2221</v>
      </c>
      <c r="P2078">
        <v>99100</v>
      </c>
      <c r="Q2078">
        <v>13100</v>
      </c>
      <c r="R2078">
        <v>1900</v>
      </c>
      <c r="S2078" t="s">
        <v>2968</v>
      </c>
      <c r="T2078" t="s">
        <v>3936</v>
      </c>
      <c r="U2078" t="s">
        <v>555</v>
      </c>
      <c r="V2078" t="s">
        <v>3936</v>
      </c>
      <c r="W2078" t="s">
        <v>555</v>
      </c>
      <c r="X2078" t="s">
        <v>555</v>
      </c>
      <c r="Y2078" t="s">
        <v>3936</v>
      </c>
    </row>
    <row r="2079" spans="1:25" x14ac:dyDescent="0.25">
      <c r="A2079" t="s">
        <v>2256</v>
      </c>
      <c r="B2079">
        <v>23445</v>
      </c>
      <c r="C2079" t="s">
        <v>552</v>
      </c>
      <c r="D2079" s="18">
        <v>44264</v>
      </c>
      <c r="H2079">
        <v>32106464</v>
      </c>
      <c r="I2079" t="s">
        <v>2401</v>
      </c>
      <c r="K2079">
        <v>11313</v>
      </c>
      <c r="L2079">
        <v>11313</v>
      </c>
      <c r="M2079">
        <v>109040109</v>
      </c>
      <c r="N2079" t="s">
        <v>2973</v>
      </c>
      <c r="O2079" t="s">
        <v>2221</v>
      </c>
      <c r="P2079">
        <v>99100</v>
      </c>
      <c r="Q2079">
        <v>13100</v>
      </c>
      <c r="R2079">
        <v>1320</v>
      </c>
      <c r="S2079" t="s">
        <v>2974</v>
      </c>
      <c r="T2079" t="s">
        <v>3937</v>
      </c>
      <c r="U2079" t="s">
        <v>555</v>
      </c>
      <c r="V2079" t="s">
        <v>3937</v>
      </c>
      <c r="W2079" t="s">
        <v>555</v>
      </c>
      <c r="X2079" t="s">
        <v>555</v>
      </c>
      <c r="Y2079" t="s">
        <v>3937</v>
      </c>
    </row>
    <row r="2080" spans="1:25" x14ac:dyDescent="0.25">
      <c r="A2080" t="s">
        <v>2256</v>
      </c>
      <c r="B2080">
        <v>23445</v>
      </c>
      <c r="C2080" t="s">
        <v>552</v>
      </c>
      <c r="D2080" s="18">
        <v>44264</v>
      </c>
      <c r="H2080">
        <v>32106464</v>
      </c>
      <c r="I2080" t="s">
        <v>2401</v>
      </c>
      <c r="K2080">
        <v>11313</v>
      </c>
      <c r="L2080">
        <v>11313</v>
      </c>
      <c r="M2080">
        <v>109040209</v>
      </c>
      <c r="N2080" t="s">
        <v>2696</v>
      </c>
      <c r="O2080" t="s">
        <v>2221</v>
      </c>
      <c r="P2080">
        <v>99100</v>
      </c>
      <c r="Q2080">
        <v>13100</v>
      </c>
      <c r="R2080">
        <v>1500</v>
      </c>
      <c r="S2080" t="s">
        <v>2697</v>
      </c>
      <c r="T2080" t="s">
        <v>3938</v>
      </c>
      <c r="U2080" t="s">
        <v>555</v>
      </c>
      <c r="V2080" t="s">
        <v>3938</v>
      </c>
      <c r="W2080" t="s">
        <v>555</v>
      </c>
      <c r="X2080" t="s">
        <v>555</v>
      </c>
      <c r="Y2080" t="s">
        <v>3938</v>
      </c>
    </row>
    <row r="2081" spans="1:25" x14ac:dyDescent="0.25">
      <c r="A2081" t="s">
        <v>2256</v>
      </c>
      <c r="B2081">
        <v>23445</v>
      </c>
      <c r="C2081" t="s">
        <v>552</v>
      </c>
      <c r="D2081" s="18">
        <v>44264</v>
      </c>
      <c r="H2081">
        <v>32106464</v>
      </c>
      <c r="I2081" t="s">
        <v>2401</v>
      </c>
      <c r="K2081">
        <v>11313</v>
      </c>
      <c r="L2081">
        <v>11313</v>
      </c>
      <c r="M2081">
        <v>109050109</v>
      </c>
      <c r="N2081" t="s">
        <v>2977</v>
      </c>
      <c r="O2081" t="s">
        <v>2221</v>
      </c>
      <c r="P2081">
        <v>99100</v>
      </c>
      <c r="Q2081">
        <v>13100</v>
      </c>
      <c r="R2081">
        <v>340</v>
      </c>
      <c r="S2081" t="s">
        <v>2978</v>
      </c>
      <c r="T2081" t="s">
        <v>3939</v>
      </c>
      <c r="U2081" t="s">
        <v>555</v>
      </c>
      <c r="V2081" t="s">
        <v>3939</v>
      </c>
      <c r="W2081" t="s">
        <v>555</v>
      </c>
      <c r="X2081" t="s">
        <v>555</v>
      </c>
      <c r="Y2081" t="s">
        <v>3939</v>
      </c>
    </row>
    <row r="2082" spans="1:25" x14ac:dyDescent="0.25">
      <c r="A2082" t="s">
        <v>2256</v>
      </c>
      <c r="B2082">
        <v>23445</v>
      </c>
      <c r="C2082" t="s">
        <v>552</v>
      </c>
      <c r="D2082" s="18">
        <v>44264</v>
      </c>
      <c r="H2082">
        <v>32106464</v>
      </c>
      <c r="I2082" t="s">
        <v>2401</v>
      </c>
      <c r="K2082">
        <v>11313</v>
      </c>
      <c r="L2082">
        <v>11313</v>
      </c>
      <c r="M2082">
        <v>111020102</v>
      </c>
      <c r="N2082" t="s">
        <v>2980</v>
      </c>
      <c r="O2082" t="s">
        <v>52</v>
      </c>
      <c r="P2082">
        <v>99100</v>
      </c>
      <c r="Q2082">
        <v>13100</v>
      </c>
      <c r="R2082">
        <v>5</v>
      </c>
      <c r="S2082" t="s">
        <v>2981</v>
      </c>
      <c r="T2082" t="s">
        <v>3940</v>
      </c>
      <c r="U2082" t="s">
        <v>555</v>
      </c>
      <c r="V2082" t="s">
        <v>3940</v>
      </c>
      <c r="W2082" t="s">
        <v>555</v>
      </c>
      <c r="X2082" t="s">
        <v>555</v>
      </c>
      <c r="Y2082" t="s">
        <v>3940</v>
      </c>
    </row>
    <row r="2083" spans="1:25" x14ac:dyDescent="0.25">
      <c r="A2083" t="s">
        <v>2256</v>
      </c>
      <c r="B2083">
        <v>23445</v>
      </c>
      <c r="C2083" t="s">
        <v>552</v>
      </c>
      <c r="D2083" s="18">
        <v>44264</v>
      </c>
      <c r="H2083">
        <v>32106464</v>
      </c>
      <c r="I2083" t="s">
        <v>2401</v>
      </c>
      <c r="K2083">
        <v>11313</v>
      </c>
      <c r="L2083">
        <v>11313</v>
      </c>
      <c r="M2083">
        <v>111020206</v>
      </c>
      <c r="N2083" t="s">
        <v>2983</v>
      </c>
      <c r="O2083" t="s">
        <v>2022</v>
      </c>
      <c r="P2083">
        <v>99100</v>
      </c>
      <c r="Q2083">
        <v>13100</v>
      </c>
      <c r="R2083">
        <v>12</v>
      </c>
      <c r="S2083" t="s">
        <v>2984</v>
      </c>
      <c r="T2083" t="s">
        <v>3941</v>
      </c>
      <c r="U2083" t="s">
        <v>555</v>
      </c>
      <c r="V2083" t="s">
        <v>3941</v>
      </c>
      <c r="W2083" t="s">
        <v>555</v>
      </c>
      <c r="X2083" t="s">
        <v>555</v>
      </c>
      <c r="Y2083" t="s">
        <v>3941</v>
      </c>
    </row>
    <row r="2084" spans="1:25" x14ac:dyDescent="0.25">
      <c r="A2084" t="s">
        <v>2256</v>
      </c>
      <c r="B2084">
        <v>23445</v>
      </c>
      <c r="C2084" t="s">
        <v>552</v>
      </c>
      <c r="D2084" s="18">
        <v>44264</v>
      </c>
      <c r="H2084">
        <v>32106464</v>
      </c>
      <c r="I2084" t="s">
        <v>2401</v>
      </c>
      <c r="K2084">
        <v>11313</v>
      </c>
      <c r="L2084">
        <v>11313</v>
      </c>
      <c r="M2084">
        <v>111030102</v>
      </c>
      <c r="N2084" t="s">
        <v>2485</v>
      </c>
      <c r="O2084" t="s">
        <v>52</v>
      </c>
      <c r="P2084">
        <v>99100</v>
      </c>
      <c r="Q2084">
        <v>13100</v>
      </c>
      <c r="R2084">
        <v>18</v>
      </c>
      <c r="S2084" t="s">
        <v>2986</v>
      </c>
      <c r="T2084" t="s">
        <v>3942</v>
      </c>
      <c r="U2084" t="s">
        <v>555</v>
      </c>
      <c r="V2084" t="s">
        <v>3942</v>
      </c>
      <c r="W2084" t="s">
        <v>555</v>
      </c>
      <c r="X2084" t="s">
        <v>555</v>
      </c>
      <c r="Y2084" t="s">
        <v>3942</v>
      </c>
    </row>
    <row r="2085" spans="1:25" x14ac:dyDescent="0.25">
      <c r="A2085" t="s">
        <v>2256</v>
      </c>
      <c r="B2085">
        <v>23445</v>
      </c>
      <c r="C2085" t="s">
        <v>552</v>
      </c>
      <c r="D2085" s="18">
        <v>44264</v>
      </c>
      <c r="H2085">
        <v>32106464</v>
      </c>
      <c r="I2085" t="s">
        <v>2401</v>
      </c>
      <c r="K2085">
        <v>11313</v>
      </c>
      <c r="L2085">
        <v>11313</v>
      </c>
      <c r="M2085">
        <v>111030202</v>
      </c>
      <c r="N2085" t="s">
        <v>3943</v>
      </c>
      <c r="O2085" t="s">
        <v>52</v>
      </c>
      <c r="P2085">
        <v>99100</v>
      </c>
      <c r="Q2085">
        <v>13100</v>
      </c>
      <c r="R2085">
        <v>1</v>
      </c>
      <c r="S2085" t="s">
        <v>3944</v>
      </c>
      <c r="T2085" t="s">
        <v>3944</v>
      </c>
      <c r="U2085" t="s">
        <v>555</v>
      </c>
      <c r="V2085" t="s">
        <v>3944</v>
      </c>
      <c r="W2085" t="s">
        <v>555</v>
      </c>
      <c r="X2085" t="s">
        <v>555</v>
      </c>
      <c r="Y2085" t="s">
        <v>3944</v>
      </c>
    </row>
    <row r="2086" spans="1:25" x14ac:dyDescent="0.25">
      <c r="A2086" t="s">
        <v>2256</v>
      </c>
      <c r="B2086">
        <v>23445</v>
      </c>
      <c r="C2086" t="s">
        <v>552</v>
      </c>
      <c r="D2086" s="18">
        <v>44264</v>
      </c>
      <c r="H2086">
        <v>32106464</v>
      </c>
      <c r="I2086" t="s">
        <v>2401</v>
      </c>
      <c r="K2086">
        <v>11313</v>
      </c>
      <c r="L2086">
        <v>11313</v>
      </c>
      <c r="M2086">
        <v>111070102</v>
      </c>
      <c r="N2086" t="s">
        <v>2988</v>
      </c>
      <c r="O2086" t="s">
        <v>52</v>
      </c>
      <c r="P2086">
        <v>99100</v>
      </c>
      <c r="Q2086">
        <v>13100</v>
      </c>
      <c r="R2086">
        <v>30</v>
      </c>
      <c r="S2086" t="s">
        <v>2989</v>
      </c>
      <c r="T2086" t="s">
        <v>3945</v>
      </c>
      <c r="U2086" t="s">
        <v>555</v>
      </c>
      <c r="V2086" t="s">
        <v>3945</v>
      </c>
      <c r="W2086" t="s">
        <v>555</v>
      </c>
      <c r="X2086" t="s">
        <v>555</v>
      </c>
      <c r="Y2086" t="s">
        <v>3945</v>
      </c>
    </row>
    <row r="2087" spans="1:25" x14ac:dyDescent="0.25">
      <c r="A2087" t="s">
        <v>2256</v>
      </c>
      <c r="B2087">
        <v>23445</v>
      </c>
      <c r="C2087" t="s">
        <v>552</v>
      </c>
      <c r="D2087" s="18">
        <v>44264</v>
      </c>
      <c r="H2087">
        <v>32106464</v>
      </c>
      <c r="I2087" t="s">
        <v>2401</v>
      </c>
      <c r="K2087">
        <v>11313</v>
      </c>
      <c r="L2087">
        <v>11313</v>
      </c>
      <c r="M2087">
        <v>111080102</v>
      </c>
      <c r="N2087" t="s">
        <v>2377</v>
      </c>
      <c r="O2087" t="s">
        <v>52</v>
      </c>
      <c r="P2087">
        <v>99100</v>
      </c>
      <c r="Q2087">
        <v>13100</v>
      </c>
      <c r="R2087">
        <v>9</v>
      </c>
      <c r="S2087" t="s">
        <v>2991</v>
      </c>
      <c r="T2087" t="s">
        <v>3946</v>
      </c>
      <c r="U2087" t="s">
        <v>555</v>
      </c>
      <c r="V2087" t="s">
        <v>3946</v>
      </c>
      <c r="W2087" t="s">
        <v>555</v>
      </c>
      <c r="X2087" t="s">
        <v>555</v>
      </c>
      <c r="Y2087" t="s">
        <v>3946</v>
      </c>
    </row>
    <row r="2088" spans="1:25" x14ac:dyDescent="0.25">
      <c r="A2088" t="s">
        <v>2256</v>
      </c>
      <c r="B2088">
        <v>23445</v>
      </c>
      <c r="C2088" t="s">
        <v>552</v>
      </c>
      <c r="D2088" s="18">
        <v>44264</v>
      </c>
      <c r="H2088">
        <v>32106464</v>
      </c>
      <c r="I2088" t="s">
        <v>2401</v>
      </c>
      <c r="K2088">
        <v>11313</v>
      </c>
      <c r="L2088">
        <v>11313</v>
      </c>
      <c r="M2088">
        <v>112010206</v>
      </c>
      <c r="N2088" t="s">
        <v>2993</v>
      </c>
      <c r="O2088" t="s">
        <v>2022</v>
      </c>
      <c r="P2088">
        <v>99100</v>
      </c>
      <c r="Q2088">
        <v>13100</v>
      </c>
      <c r="R2088">
        <v>165</v>
      </c>
      <c r="S2088" t="s">
        <v>2994</v>
      </c>
      <c r="T2088" t="s">
        <v>3947</v>
      </c>
      <c r="U2088" t="s">
        <v>555</v>
      </c>
      <c r="V2088" t="s">
        <v>3947</v>
      </c>
      <c r="W2088" t="s">
        <v>555</v>
      </c>
      <c r="X2088" t="s">
        <v>555</v>
      </c>
      <c r="Y2088" t="s">
        <v>3947</v>
      </c>
    </row>
    <row r="2089" spans="1:25" x14ac:dyDescent="0.25">
      <c r="A2089" t="s">
        <v>2256</v>
      </c>
      <c r="B2089">
        <v>23445</v>
      </c>
      <c r="C2089" t="s">
        <v>552</v>
      </c>
      <c r="D2089" s="18">
        <v>44264</v>
      </c>
      <c r="H2089">
        <v>32106464</v>
      </c>
      <c r="I2089" t="s">
        <v>2401</v>
      </c>
      <c r="K2089">
        <v>11313</v>
      </c>
      <c r="L2089">
        <v>11313</v>
      </c>
      <c r="M2089">
        <v>112020306</v>
      </c>
      <c r="N2089" t="s">
        <v>2565</v>
      </c>
      <c r="O2089" t="s">
        <v>98</v>
      </c>
      <c r="P2089">
        <v>99100</v>
      </c>
      <c r="Q2089">
        <v>13100</v>
      </c>
      <c r="R2089">
        <v>1</v>
      </c>
      <c r="S2089" t="s">
        <v>2996</v>
      </c>
      <c r="T2089" t="s">
        <v>2996</v>
      </c>
      <c r="U2089" t="s">
        <v>555</v>
      </c>
      <c r="V2089" t="s">
        <v>2996</v>
      </c>
      <c r="W2089" t="s">
        <v>555</v>
      </c>
      <c r="X2089" t="s">
        <v>555</v>
      </c>
      <c r="Y2089" t="s">
        <v>2996</v>
      </c>
    </row>
    <row r="2090" spans="1:25" x14ac:dyDescent="0.25">
      <c r="A2090" t="s">
        <v>2256</v>
      </c>
      <c r="B2090">
        <v>23445</v>
      </c>
      <c r="C2090" t="s">
        <v>552</v>
      </c>
      <c r="D2090" s="18">
        <v>44264</v>
      </c>
      <c r="H2090">
        <v>32106464</v>
      </c>
      <c r="I2090" t="s">
        <v>2401</v>
      </c>
      <c r="K2090">
        <v>11313</v>
      </c>
      <c r="L2090">
        <v>11313</v>
      </c>
      <c r="M2090">
        <v>112020406</v>
      </c>
      <c r="N2090" t="s">
        <v>2998</v>
      </c>
      <c r="O2090" t="s">
        <v>2022</v>
      </c>
      <c r="P2090">
        <v>99100</v>
      </c>
      <c r="Q2090">
        <v>13100</v>
      </c>
      <c r="R2090">
        <v>44</v>
      </c>
      <c r="S2090" t="s">
        <v>2999</v>
      </c>
      <c r="T2090" t="s">
        <v>3948</v>
      </c>
      <c r="U2090" t="s">
        <v>555</v>
      </c>
      <c r="V2090" t="s">
        <v>3948</v>
      </c>
      <c r="W2090" t="s">
        <v>555</v>
      </c>
      <c r="X2090" t="s">
        <v>555</v>
      </c>
      <c r="Y2090" t="s">
        <v>3948</v>
      </c>
    </row>
    <row r="2091" spans="1:25" x14ac:dyDescent="0.25">
      <c r="A2091" t="s">
        <v>2256</v>
      </c>
      <c r="B2091">
        <v>23445</v>
      </c>
      <c r="C2091" t="s">
        <v>552</v>
      </c>
      <c r="D2091" s="18">
        <v>44264</v>
      </c>
      <c r="H2091">
        <v>32106464</v>
      </c>
      <c r="I2091" t="s">
        <v>2401</v>
      </c>
      <c r="K2091">
        <v>11313</v>
      </c>
      <c r="L2091">
        <v>11313</v>
      </c>
      <c r="M2091">
        <v>112030106</v>
      </c>
      <c r="N2091" t="s">
        <v>3001</v>
      </c>
      <c r="O2091" t="s">
        <v>2022</v>
      </c>
      <c r="P2091">
        <v>99100</v>
      </c>
      <c r="Q2091">
        <v>13100</v>
      </c>
      <c r="R2091">
        <v>66</v>
      </c>
      <c r="S2091" t="s">
        <v>3002</v>
      </c>
      <c r="T2091" t="s">
        <v>3949</v>
      </c>
      <c r="U2091" t="s">
        <v>555</v>
      </c>
      <c r="V2091" t="s">
        <v>3949</v>
      </c>
      <c r="W2091" t="s">
        <v>555</v>
      </c>
      <c r="X2091" t="s">
        <v>555</v>
      </c>
      <c r="Y2091" t="s">
        <v>3949</v>
      </c>
    </row>
    <row r="2092" spans="1:25" x14ac:dyDescent="0.25">
      <c r="A2092" t="s">
        <v>2256</v>
      </c>
      <c r="B2092">
        <v>23445</v>
      </c>
      <c r="C2092" t="s">
        <v>552</v>
      </c>
      <c r="D2092" s="18">
        <v>44264</v>
      </c>
      <c r="H2092">
        <v>32106464</v>
      </c>
      <c r="I2092" t="s">
        <v>2401</v>
      </c>
      <c r="K2092">
        <v>11313</v>
      </c>
      <c r="L2092">
        <v>11313</v>
      </c>
      <c r="M2092">
        <v>112030206</v>
      </c>
      <c r="N2092" t="s">
        <v>3004</v>
      </c>
      <c r="O2092" t="s">
        <v>2022</v>
      </c>
      <c r="P2092">
        <v>99100</v>
      </c>
      <c r="Q2092">
        <v>13100</v>
      </c>
      <c r="R2092">
        <v>27</v>
      </c>
      <c r="S2092" t="s">
        <v>3005</v>
      </c>
      <c r="T2092" t="s">
        <v>3950</v>
      </c>
      <c r="U2092" t="s">
        <v>555</v>
      </c>
      <c r="V2092" t="s">
        <v>3950</v>
      </c>
      <c r="W2092" t="s">
        <v>555</v>
      </c>
      <c r="X2092" t="s">
        <v>555</v>
      </c>
      <c r="Y2092" t="s">
        <v>3950</v>
      </c>
    </row>
    <row r="2093" spans="1:25" x14ac:dyDescent="0.25">
      <c r="A2093" t="s">
        <v>2256</v>
      </c>
      <c r="B2093">
        <v>23445</v>
      </c>
      <c r="C2093" t="s">
        <v>552</v>
      </c>
      <c r="D2093" s="18">
        <v>44264</v>
      </c>
      <c r="H2093">
        <v>32106464</v>
      </c>
      <c r="I2093" t="s">
        <v>2401</v>
      </c>
      <c r="K2093">
        <v>11313</v>
      </c>
      <c r="L2093">
        <v>11313</v>
      </c>
      <c r="M2093">
        <v>112030306</v>
      </c>
      <c r="N2093" t="s">
        <v>2380</v>
      </c>
      <c r="O2093" t="s">
        <v>52</v>
      </c>
      <c r="P2093">
        <v>99100</v>
      </c>
      <c r="Q2093">
        <v>13100</v>
      </c>
      <c r="R2093">
        <v>9</v>
      </c>
      <c r="S2093" t="s">
        <v>3951</v>
      </c>
      <c r="T2093" t="s">
        <v>3952</v>
      </c>
      <c r="U2093" t="s">
        <v>555</v>
      </c>
      <c r="V2093" t="s">
        <v>3952</v>
      </c>
      <c r="W2093" t="s">
        <v>555</v>
      </c>
      <c r="X2093" t="s">
        <v>555</v>
      </c>
      <c r="Y2093" t="s">
        <v>3952</v>
      </c>
    </row>
    <row r="2094" spans="1:25" x14ac:dyDescent="0.25">
      <c r="A2094" t="s">
        <v>2256</v>
      </c>
      <c r="B2094">
        <v>23445</v>
      </c>
      <c r="C2094" t="s">
        <v>552</v>
      </c>
      <c r="D2094" s="18">
        <v>44264</v>
      </c>
      <c r="H2094">
        <v>32106464</v>
      </c>
      <c r="I2094" t="s">
        <v>2401</v>
      </c>
      <c r="K2094">
        <v>11313</v>
      </c>
      <c r="L2094">
        <v>11313</v>
      </c>
      <c r="M2094">
        <v>112030405</v>
      </c>
      <c r="N2094" t="s">
        <v>3007</v>
      </c>
      <c r="O2094" t="s">
        <v>3008</v>
      </c>
      <c r="P2094">
        <v>99100</v>
      </c>
      <c r="Q2094">
        <v>13100</v>
      </c>
      <c r="R2094">
        <v>180</v>
      </c>
      <c r="S2094" t="s">
        <v>3009</v>
      </c>
      <c r="T2094" t="s">
        <v>3953</v>
      </c>
      <c r="U2094" t="s">
        <v>555</v>
      </c>
      <c r="V2094" t="s">
        <v>3953</v>
      </c>
      <c r="W2094" t="s">
        <v>555</v>
      </c>
      <c r="X2094" t="s">
        <v>555</v>
      </c>
      <c r="Y2094" t="s">
        <v>3953</v>
      </c>
    </row>
    <row r="2095" spans="1:25" x14ac:dyDescent="0.25">
      <c r="A2095" t="s">
        <v>2256</v>
      </c>
      <c r="B2095">
        <v>23445</v>
      </c>
      <c r="C2095" t="s">
        <v>552</v>
      </c>
      <c r="D2095" s="18">
        <v>44264</v>
      </c>
      <c r="H2095">
        <v>32106464</v>
      </c>
      <c r="I2095" t="s">
        <v>2401</v>
      </c>
      <c r="K2095">
        <v>11313</v>
      </c>
      <c r="L2095">
        <v>11313</v>
      </c>
      <c r="M2095">
        <v>112040106</v>
      </c>
      <c r="N2095" t="s">
        <v>3011</v>
      </c>
      <c r="O2095" t="s">
        <v>52</v>
      </c>
      <c r="P2095">
        <v>99100</v>
      </c>
      <c r="Q2095">
        <v>13100</v>
      </c>
      <c r="R2095">
        <v>12</v>
      </c>
      <c r="S2095" t="s">
        <v>3012</v>
      </c>
      <c r="T2095" t="s">
        <v>3954</v>
      </c>
      <c r="U2095" t="s">
        <v>555</v>
      </c>
      <c r="V2095" t="s">
        <v>3954</v>
      </c>
      <c r="W2095" t="s">
        <v>555</v>
      </c>
      <c r="X2095" t="s">
        <v>555</v>
      </c>
      <c r="Y2095" t="s">
        <v>3954</v>
      </c>
    </row>
    <row r="2096" spans="1:25" x14ac:dyDescent="0.25">
      <c r="A2096" t="s">
        <v>2256</v>
      </c>
      <c r="B2096">
        <v>23445</v>
      </c>
      <c r="C2096" t="s">
        <v>552</v>
      </c>
      <c r="D2096" s="18">
        <v>44264</v>
      </c>
      <c r="H2096">
        <v>32106464</v>
      </c>
      <c r="I2096" t="s">
        <v>2401</v>
      </c>
      <c r="K2096">
        <v>11313</v>
      </c>
      <c r="L2096">
        <v>11313</v>
      </c>
      <c r="M2096">
        <v>112040205</v>
      </c>
      <c r="N2096" t="s">
        <v>3955</v>
      </c>
      <c r="O2096" t="s">
        <v>3956</v>
      </c>
      <c r="P2096">
        <v>99100</v>
      </c>
      <c r="Q2096">
        <v>13100</v>
      </c>
      <c r="R2096">
        <v>200</v>
      </c>
      <c r="S2096" t="s">
        <v>3957</v>
      </c>
      <c r="T2096" t="s">
        <v>3958</v>
      </c>
      <c r="U2096" t="s">
        <v>555</v>
      </c>
      <c r="V2096" t="s">
        <v>3958</v>
      </c>
      <c r="W2096" t="s">
        <v>555</v>
      </c>
      <c r="X2096" t="s">
        <v>555</v>
      </c>
      <c r="Y2096" t="s">
        <v>3958</v>
      </c>
    </row>
    <row r="2097" spans="1:25" x14ac:dyDescent="0.25">
      <c r="A2097" t="s">
        <v>2256</v>
      </c>
      <c r="B2097">
        <v>23445</v>
      </c>
      <c r="C2097" t="s">
        <v>552</v>
      </c>
      <c r="D2097" s="18">
        <v>44264</v>
      </c>
      <c r="H2097">
        <v>32106464</v>
      </c>
      <c r="I2097" t="s">
        <v>2401</v>
      </c>
      <c r="K2097">
        <v>11313</v>
      </c>
      <c r="L2097">
        <v>11313</v>
      </c>
      <c r="M2097">
        <v>112050206</v>
      </c>
      <c r="N2097" t="s">
        <v>3014</v>
      </c>
      <c r="O2097" t="s">
        <v>2022</v>
      </c>
      <c r="P2097">
        <v>99100</v>
      </c>
      <c r="Q2097">
        <v>13100</v>
      </c>
      <c r="R2097">
        <v>10</v>
      </c>
      <c r="S2097" t="s">
        <v>3015</v>
      </c>
      <c r="T2097" t="s">
        <v>3016</v>
      </c>
      <c r="U2097" t="s">
        <v>555</v>
      </c>
      <c r="V2097" t="s">
        <v>3016</v>
      </c>
      <c r="W2097" t="s">
        <v>555</v>
      </c>
      <c r="X2097" t="s">
        <v>555</v>
      </c>
      <c r="Y2097" t="s">
        <v>3016</v>
      </c>
    </row>
    <row r="2098" spans="1:25" x14ac:dyDescent="0.25">
      <c r="A2098" t="s">
        <v>2256</v>
      </c>
      <c r="B2098">
        <v>23445</v>
      </c>
      <c r="C2098" t="s">
        <v>552</v>
      </c>
      <c r="D2098" s="18">
        <v>44264</v>
      </c>
      <c r="H2098">
        <v>32106464</v>
      </c>
      <c r="I2098" t="s">
        <v>2401</v>
      </c>
      <c r="K2098">
        <v>11313</v>
      </c>
      <c r="L2098">
        <v>11313</v>
      </c>
      <c r="M2098">
        <v>112050306</v>
      </c>
      <c r="N2098" t="s">
        <v>3017</v>
      </c>
      <c r="O2098" t="s">
        <v>52</v>
      </c>
      <c r="P2098">
        <v>99100</v>
      </c>
      <c r="Q2098">
        <v>13100</v>
      </c>
      <c r="R2098">
        <v>11</v>
      </c>
      <c r="S2098" t="s">
        <v>3018</v>
      </c>
      <c r="T2098" t="s">
        <v>3959</v>
      </c>
      <c r="U2098" t="s">
        <v>555</v>
      </c>
      <c r="V2098" t="s">
        <v>3959</v>
      </c>
      <c r="W2098" t="s">
        <v>555</v>
      </c>
      <c r="X2098" t="s">
        <v>555</v>
      </c>
      <c r="Y2098" t="s">
        <v>3959</v>
      </c>
    </row>
    <row r="2099" spans="1:25" x14ac:dyDescent="0.25">
      <c r="A2099" t="s">
        <v>2256</v>
      </c>
      <c r="B2099">
        <v>23445</v>
      </c>
      <c r="C2099" t="s">
        <v>552</v>
      </c>
      <c r="D2099" s="18">
        <v>44264</v>
      </c>
      <c r="H2099">
        <v>32106464</v>
      </c>
      <c r="I2099" t="s">
        <v>2401</v>
      </c>
      <c r="K2099">
        <v>11313</v>
      </c>
      <c r="L2099">
        <v>11313</v>
      </c>
      <c r="M2099">
        <v>112050716</v>
      </c>
      <c r="N2099" t="s">
        <v>3020</v>
      </c>
      <c r="O2099" t="s">
        <v>2022</v>
      </c>
      <c r="P2099">
        <v>99100</v>
      </c>
      <c r="Q2099">
        <v>13100</v>
      </c>
      <c r="R2099">
        <v>167</v>
      </c>
      <c r="S2099" t="s">
        <v>3021</v>
      </c>
      <c r="T2099" t="s">
        <v>3960</v>
      </c>
      <c r="U2099" t="s">
        <v>555</v>
      </c>
      <c r="V2099" t="s">
        <v>3960</v>
      </c>
      <c r="W2099" t="s">
        <v>555</v>
      </c>
      <c r="X2099" t="s">
        <v>555</v>
      </c>
      <c r="Y2099" t="s">
        <v>3960</v>
      </c>
    </row>
    <row r="2100" spans="1:25" x14ac:dyDescent="0.25">
      <c r="A2100" t="s">
        <v>2256</v>
      </c>
      <c r="B2100">
        <v>23445</v>
      </c>
      <c r="C2100" t="s">
        <v>552</v>
      </c>
      <c r="D2100" s="18">
        <v>44264</v>
      </c>
      <c r="H2100">
        <v>32106464</v>
      </c>
      <c r="I2100" t="s">
        <v>2401</v>
      </c>
      <c r="K2100">
        <v>11313</v>
      </c>
      <c r="L2100">
        <v>11313</v>
      </c>
      <c r="M2100">
        <v>112070106</v>
      </c>
      <c r="N2100" t="s">
        <v>2488</v>
      </c>
      <c r="O2100" t="s">
        <v>2022</v>
      </c>
      <c r="P2100">
        <v>99100</v>
      </c>
      <c r="Q2100">
        <v>13100</v>
      </c>
      <c r="R2100">
        <v>10</v>
      </c>
      <c r="S2100" t="s">
        <v>3961</v>
      </c>
      <c r="T2100" t="s">
        <v>3962</v>
      </c>
      <c r="U2100" t="s">
        <v>555</v>
      </c>
      <c r="V2100" t="s">
        <v>3962</v>
      </c>
      <c r="W2100" t="s">
        <v>555</v>
      </c>
      <c r="X2100" t="s">
        <v>555</v>
      </c>
      <c r="Y2100" t="s">
        <v>3962</v>
      </c>
    </row>
    <row r="2101" spans="1:25" x14ac:dyDescent="0.25">
      <c r="A2101" t="s">
        <v>2256</v>
      </c>
      <c r="B2101">
        <v>23445</v>
      </c>
      <c r="C2101" t="s">
        <v>552</v>
      </c>
      <c r="D2101" s="18">
        <v>44264</v>
      </c>
      <c r="H2101">
        <v>32106464</v>
      </c>
      <c r="I2101" t="s">
        <v>2401</v>
      </c>
      <c r="K2101">
        <v>11313</v>
      </c>
      <c r="L2101">
        <v>11313</v>
      </c>
      <c r="M2101">
        <v>113010303</v>
      </c>
      <c r="N2101" t="s">
        <v>2531</v>
      </c>
      <c r="O2101" t="s">
        <v>2528</v>
      </c>
      <c r="P2101">
        <v>99100</v>
      </c>
      <c r="Q2101">
        <v>13100</v>
      </c>
      <c r="R2101">
        <v>10</v>
      </c>
      <c r="S2101" t="s">
        <v>3023</v>
      </c>
      <c r="T2101" t="s">
        <v>3963</v>
      </c>
      <c r="U2101" t="s">
        <v>555</v>
      </c>
      <c r="V2101" t="s">
        <v>3963</v>
      </c>
      <c r="W2101" t="s">
        <v>555</v>
      </c>
      <c r="X2101" t="s">
        <v>555</v>
      </c>
      <c r="Y2101" t="s">
        <v>3963</v>
      </c>
    </row>
    <row r="2102" spans="1:25" x14ac:dyDescent="0.25">
      <c r="A2102" t="s">
        <v>2256</v>
      </c>
      <c r="B2102">
        <v>23445</v>
      </c>
      <c r="C2102" t="s">
        <v>552</v>
      </c>
      <c r="D2102" s="18">
        <v>44264</v>
      </c>
      <c r="H2102">
        <v>32106464</v>
      </c>
      <c r="I2102" t="s">
        <v>2401</v>
      </c>
      <c r="K2102">
        <v>11313</v>
      </c>
      <c r="L2102">
        <v>11313</v>
      </c>
      <c r="M2102">
        <v>113011009</v>
      </c>
      <c r="N2102" t="s">
        <v>3025</v>
      </c>
      <c r="O2102" t="s">
        <v>2339</v>
      </c>
      <c r="P2102">
        <v>99100</v>
      </c>
      <c r="Q2102">
        <v>13100</v>
      </c>
      <c r="R2102">
        <v>200</v>
      </c>
      <c r="S2102" t="s">
        <v>3026</v>
      </c>
      <c r="T2102" t="s">
        <v>3027</v>
      </c>
      <c r="U2102" t="s">
        <v>555</v>
      </c>
      <c r="V2102" t="s">
        <v>3027</v>
      </c>
      <c r="W2102" t="s">
        <v>555</v>
      </c>
      <c r="X2102" t="s">
        <v>555</v>
      </c>
      <c r="Y2102" t="s">
        <v>3027</v>
      </c>
    </row>
    <row r="2103" spans="1:25" x14ac:dyDescent="0.25">
      <c r="A2103" t="s">
        <v>2256</v>
      </c>
      <c r="B2103">
        <v>23445</v>
      </c>
      <c r="C2103" t="s">
        <v>552</v>
      </c>
      <c r="D2103" s="18">
        <v>44264</v>
      </c>
      <c r="H2103">
        <v>32106464</v>
      </c>
      <c r="I2103" t="s">
        <v>2401</v>
      </c>
      <c r="K2103">
        <v>11313</v>
      </c>
      <c r="L2103">
        <v>11313</v>
      </c>
      <c r="M2103">
        <v>113011701</v>
      </c>
      <c r="N2103" t="s">
        <v>3028</v>
      </c>
      <c r="O2103" t="s">
        <v>52</v>
      </c>
      <c r="P2103">
        <v>99100</v>
      </c>
      <c r="Q2103">
        <v>13100</v>
      </c>
      <c r="R2103">
        <v>444</v>
      </c>
      <c r="S2103" t="s">
        <v>3029</v>
      </c>
      <c r="T2103" t="s">
        <v>3964</v>
      </c>
      <c r="U2103" t="s">
        <v>555</v>
      </c>
      <c r="V2103" t="s">
        <v>3964</v>
      </c>
      <c r="W2103" t="s">
        <v>555</v>
      </c>
      <c r="X2103" t="s">
        <v>555</v>
      </c>
      <c r="Y2103" t="s">
        <v>3964</v>
      </c>
    </row>
    <row r="2104" spans="1:25" x14ac:dyDescent="0.25">
      <c r="A2104" t="s">
        <v>2256</v>
      </c>
      <c r="B2104">
        <v>23445</v>
      </c>
      <c r="C2104" t="s">
        <v>552</v>
      </c>
      <c r="D2104" s="18">
        <v>44264</v>
      </c>
      <c r="H2104">
        <v>32106464</v>
      </c>
      <c r="I2104" t="s">
        <v>2401</v>
      </c>
      <c r="K2104">
        <v>11313</v>
      </c>
      <c r="L2104">
        <v>11313</v>
      </c>
      <c r="M2104">
        <v>113011801</v>
      </c>
      <c r="N2104" t="s">
        <v>3031</v>
      </c>
      <c r="O2104" t="s">
        <v>52</v>
      </c>
      <c r="P2104">
        <v>99100</v>
      </c>
      <c r="Q2104">
        <v>13100</v>
      </c>
      <c r="R2104">
        <v>1148</v>
      </c>
      <c r="S2104" t="s">
        <v>3032</v>
      </c>
      <c r="T2104" t="s">
        <v>3965</v>
      </c>
      <c r="U2104" t="s">
        <v>555</v>
      </c>
      <c r="V2104" t="s">
        <v>3965</v>
      </c>
      <c r="W2104" t="s">
        <v>555</v>
      </c>
      <c r="X2104" t="s">
        <v>555</v>
      </c>
      <c r="Y2104" t="s">
        <v>3965</v>
      </c>
    </row>
    <row r="2105" spans="1:25" x14ac:dyDescent="0.25">
      <c r="A2105" t="s">
        <v>2256</v>
      </c>
      <c r="B2105">
        <v>23445</v>
      </c>
      <c r="C2105" t="s">
        <v>552</v>
      </c>
      <c r="D2105" s="18">
        <v>44264</v>
      </c>
      <c r="H2105">
        <v>32106464</v>
      </c>
      <c r="I2105" t="s">
        <v>2401</v>
      </c>
      <c r="K2105">
        <v>11313</v>
      </c>
      <c r="L2105">
        <v>11313</v>
      </c>
      <c r="M2105">
        <v>113020209</v>
      </c>
      <c r="N2105" t="s">
        <v>3037</v>
      </c>
      <c r="O2105" t="s">
        <v>2221</v>
      </c>
      <c r="P2105">
        <v>99100</v>
      </c>
      <c r="Q2105">
        <v>13100</v>
      </c>
      <c r="R2105">
        <v>60</v>
      </c>
      <c r="S2105" t="s">
        <v>3038</v>
      </c>
      <c r="T2105" t="s">
        <v>3039</v>
      </c>
      <c r="U2105" t="s">
        <v>555</v>
      </c>
      <c r="V2105" t="s">
        <v>3039</v>
      </c>
      <c r="W2105" t="s">
        <v>555</v>
      </c>
      <c r="X2105" t="s">
        <v>555</v>
      </c>
      <c r="Y2105" t="s">
        <v>3039</v>
      </c>
    </row>
    <row r="2106" spans="1:25" x14ac:dyDescent="0.25">
      <c r="A2106" t="s">
        <v>2256</v>
      </c>
      <c r="B2106">
        <v>23445</v>
      </c>
      <c r="C2106" t="s">
        <v>552</v>
      </c>
      <c r="D2106" s="18">
        <v>44264</v>
      </c>
      <c r="H2106">
        <v>32106464</v>
      </c>
      <c r="I2106" t="s">
        <v>2401</v>
      </c>
      <c r="K2106">
        <v>11313</v>
      </c>
      <c r="L2106">
        <v>11313</v>
      </c>
      <c r="M2106">
        <v>113020401</v>
      </c>
      <c r="N2106" t="s">
        <v>2699</v>
      </c>
      <c r="O2106" t="s">
        <v>52</v>
      </c>
      <c r="P2106">
        <v>99100</v>
      </c>
      <c r="Q2106">
        <v>13100</v>
      </c>
      <c r="R2106">
        <v>39</v>
      </c>
      <c r="S2106" t="s">
        <v>3040</v>
      </c>
      <c r="T2106" t="s">
        <v>3966</v>
      </c>
      <c r="U2106" t="s">
        <v>555</v>
      </c>
      <c r="V2106" t="s">
        <v>3966</v>
      </c>
      <c r="W2106" t="s">
        <v>555</v>
      </c>
      <c r="X2106" t="s">
        <v>555</v>
      </c>
      <c r="Y2106" t="s">
        <v>3966</v>
      </c>
    </row>
    <row r="2107" spans="1:25" x14ac:dyDescent="0.25">
      <c r="A2107" t="s">
        <v>2256</v>
      </c>
      <c r="B2107">
        <v>23445</v>
      </c>
      <c r="C2107" t="s">
        <v>552</v>
      </c>
      <c r="D2107" s="18">
        <v>44264</v>
      </c>
      <c r="H2107">
        <v>32106464</v>
      </c>
      <c r="I2107" t="s">
        <v>2401</v>
      </c>
      <c r="K2107">
        <v>11313</v>
      </c>
      <c r="L2107">
        <v>11313</v>
      </c>
      <c r="M2107">
        <v>113020501</v>
      </c>
      <c r="N2107" t="s">
        <v>3042</v>
      </c>
      <c r="O2107" t="s">
        <v>52</v>
      </c>
      <c r="P2107">
        <v>99100</v>
      </c>
      <c r="Q2107">
        <v>13100</v>
      </c>
      <c r="R2107">
        <v>8</v>
      </c>
      <c r="S2107" t="s">
        <v>3043</v>
      </c>
      <c r="T2107" t="s">
        <v>3967</v>
      </c>
      <c r="U2107" t="s">
        <v>555</v>
      </c>
      <c r="V2107" t="s">
        <v>3967</v>
      </c>
      <c r="W2107" t="s">
        <v>555</v>
      </c>
      <c r="X2107" t="s">
        <v>555</v>
      </c>
      <c r="Y2107" t="s">
        <v>3967</v>
      </c>
    </row>
    <row r="2108" spans="1:25" x14ac:dyDescent="0.25">
      <c r="A2108" t="s">
        <v>2256</v>
      </c>
      <c r="B2108">
        <v>23445</v>
      </c>
      <c r="C2108" t="s">
        <v>552</v>
      </c>
      <c r="D2108" s="18">
        <v>44264</v>
      </c>
      <c r="H2108">
        <v>32106464</v>
      </c>
      <c r="I2108" t="s">
        <v>2401</v>
      </c>
      <c r="K2108">
        <v>11313</v>
      </c>
      <c r="L2108">
        <v>11313</v>
      </c>
      <c r="M2108">
        <v>113030204</v>
      </c>
      <c r="N2108" t="s">
        <v>3045</v>
      </c>
      <c r="O2108" t="s">
        <v>52</v>
      </c>
      <c r="P2108">
        <v>99100</v>
      </c>
      <c r="Q2108">
        <v>13100</v>
      </c>
      <c r="R2108">
        <v>10</v>
      </c>
      <c r="S2108" t="s">
        <v>3046</v>
      </c>
      <c r="T2108" t="s">
        <v>3968</v>
      </c>
      <c r="U2108" t="s">
        <v>555</v>
      </c>
      <c r="V2108" t="s">
        <v>3968</v>
      </c>
      <c r="W2108" t="s">
        <v>555</v>
      </c>
      <c r="X2108" t="s">
        <v>555</v>
      </c>
      <c r="Y2108" t="s">
        <v>3968</v>
      </c>
    </row>
    <row r="2109" spans="1:25" x14ac:dyDescent="0.25">
      <c r="A2109" t="s">
        <v>2256</v>
      </c>
      <c r="B2109">
        <v>23445</v>
      </c>
      <c r="C2109" t="s">
        <v>552</v>
      </c>
      <c r="D2109" s="18">
        <v>44264</v>
      </c>
      <c r="H2109">
        <v>32106464</v>
      </c>
      <c r="I2109" t="s">
        <v>2401</v>
      </c>
      <c r="K2109">
        <v>11313</v>
      </c>
      <c r="L2109">
        <v>11313</v>
      </c>
      <c r="M2109">
        <v>113040603</v>
      </c>
      <c r="N2109" t="s">
        <v>3969</v>
      </c>
      <c r="O2109" t="s">
        <v>2528</v>
      </c>
      <c r="P2109">
        <v>99100</v>
      </c>
      <c r="Q2109">
        <v>13100</v>
      </c>
      <c r="R2109">
        <v>45</v>
      </c>
      <c r="S2109" t="s">
        <v>3970</v>
      </c>
      <c r="T2109" t="s">
        <v>3971</v>
      </c>
      <c r="U2109" t="s">
        <v>555</v>
      </c>
      <c r="V2109" t="s">
        <v>3971</v>
      </c>
      <c r="W2109" t="s">
        <v>555</v>
      </c>
      <c r="X2109" t="s">
        <v>555</v>
      </c>
      <c r="Y2109" t="s">
        <v>3971</v>
      </c>
    </row>
    <row r="2110" spans="1:25" x14ac:dyDescent="0.25">
      <c r="A2110" t="s">
        <v>2256</v>
      </c>
      <c r="B2110">
        <v>23445</v>
      </c>
      <c r="C2110" t="s">
        <v>552</v>
      </c>
      <c r="D2110" s="18">
        <v>44264</v>
      </c>
      <c r="H2110">
        <v>32106464</v>
      </c>
      <c r="I2110" t="s">
        <v>2401</v>
      </c>
      <c r="K2110">
        <v>11313</v>
      </c>
      <c r="L2110">
        <v>11313</v>
      </c>
      <c r="M2110">
        <v>114010502</v>
      </c>
      <c r="N2110" t="s">
        <v>3048</v>
      </c>
      <c r="O2110" t="s">
        <v>52</v>
      </c>
      <c r="P2110">
        <v>99100</v>
      </c>
      <c r="Q2110">
        <v>13100</v>
      </c>
      <c r="R2110">
        <v>155</v>
      </c>
      <c r="S2110" t="s">
        <v>3049</v>
      </c>
      <c r="T2110" t="s">
        <v>3972</v>
      </c>
      <c r="U2110" t="s">
        <v>555</v>
      </c>
      <c r="V2110" t="s">
        <v>3972</v>
      </c>
      <c r="W2110" t="s">
        <v>555</v>
      </c>
      <c r="X2110" t="s">
        <v>555</v>
      </c>
      <c r="Y2110" t="s">
        <v>3972</v>
      </c>
    </row>
    <row r="2111" spans="1:25" x14ac:dyDescent="0.25">
      <c r="A2111" t="s">
        <v>2256</v>
      </c>
      <c r="B2111">
        <v>23445</v>
      </c>
      <c r="C2111" t="s">
        <v>552</v>
      </c>
      <c r="D2111" s="18">
        <v>44264</v>
      </c>
      <c r="H2111">
        <v>32106464</v>
      </c>
      <c r="I2111" t="s">
        <v>2401</v>
      </c>
      <c r="K2111">
        <v>11313</v>
      </c>
      <c r="L2111">
        <v>11313</v>
      </c>
      <c r="M2111">
        <v>114010703</v>
      </c>
      <c r="N2111" t="s">
        <v>3051</v>
      </c>
      <c r="O2111" t="s">
        <v>2528</v>
      </c>
      <c r="P2111">
        <v>99100</v>
      </c>
      <c r="Q2111">
        <v>13100</v>
      </c>
      <c r="R2111">
        <v>230</v>
      </c>
      <c r="S2111" t="s">
        <v>3052</v>
      </c>
      <c r="T2111" t="s">
        <v>3973</v>
      </c>
      <c r="U2111" t="s">
        <v>555</v>
      </c>
      <c r="V2111" t="s">
        <v>3973</v>
      </c>
      <c r="W2111" t="s">
        <v>555</v>
      </c>
      <c r="X2111" t="s">
        <v>555</v>
      </c>
      <c r="Y2111" t="s">
        <v>3973</v>
      </c>
    </row>
    <row r="2112" spans="1:25" x14ac:dyDescent="0.25">
      <c r="A2112" t="s">
        <v>2256</v>
      </c>
      <c r="B2112">
        <v>23445</v>
      </c>
      <c r="C2112" t="s">
        <v>552</v>
      </c>
      <c r="D2112" s="18">
        <v>44264</v>
      </c>
      <c r="H2112">
        <v>32106464</v>
      </c>
      <c r="I2112" t="s">
        <v>2401</v>
      </c>
      <c r="K2112">
        <v>11313</v>
      </c>
      <c r="L2112">
        <v>11313</v>
      </c>
      <c r="M2112">
        <v>114010803</v>
      </c>
      <c r="N2112" t="s">
        <v>3054</v>
      </c>
      <c r="O2112" t="s">
        <v>2528</v>
      </c>
      <c r="P2112">
        <v>99100</v>
      </c>
      <c r="Q2112">
        <v>13100</v>
      </c>
      <c r="R2112">
        <v>536</v>
      </c>
      <c r="S2112" t="s">
        <v>3055</v>
      </c>
      <c r="T2112" t="s">
        <v>3974</v>
      </c>
      <c r="U2112" t="s">
        <v>555</v>
      </c>
      <c r="V2112" t="s">
        <v>3974</v>
      </c>
      <c r="W2112" t="s">
        <v>555</v>
      </c>
      <c r="X2112" t="s">
        <v>555</v>
      </c>
      <c r="Y2112" t="s">
        <v>3974</v>
      </c>
    </row>
    <row r="2113" spans="1:25" x14ac:dyDescent="0.25">
      <c r="A2113" t="s">
        <v>2256</v>
      </c>
      <c r="B2113">
        <v>23445</v>
      </c>
      <c r="C2113" t="s">
        <v>552</v>
      </c>
      <c r="D2113" s="18">
        <v>44264</v>
      </c>
      <c r="H2113">
        <v>32106464</v>
      </c>
      <c r="I2113" t="s">
        <v>2401</v>
      </c>
      <c r="K2113">
        <v>11313</v>
      </c>
      <c r="L2113">
        <v>11313</v>
      </c>
      <c r="M2113">
        <v>114020104</v>
      </c>
      <c r="N2113" t="s">
        <v>3057</v>
      </c>
      <c r="O2113" t="s">
        <v>52</v>
      </c>
      <c r="P2113">
        <v>99100</v>
      </c>
      <c r="Q2113">
        <v>13100</v>
      </c>
      <c r="R2113">
        <v>156</v>
      </c>
      <c r="S2113" t="s">
        <v>3058</v>
      </c>
      <c r="T2113" t="s">
        <v>3975</v>
      </c>
      <c r="U2113" t="s">
        <v>555</v>
      </c>
      <c r="V2113" t="s">
        <v>3975</v>
      </c>
      <c r="W2113" t="s">
        <v>555</v>
      </c>
      <c r="X2113" t="s">
        <v>555</v>
      </c>
      <c r="Y2113" t="s">
        <v>3975</v>
      </c>
    </row>
    <row r="2114" spans="1:25" x14ac:dyDescent="0.25">
      <c r="A2114" t="s">
        <v>2256</v>
      </c>
      <c r="B2114">
        <v>23445</v>
      </c>
      <c r="C2114" t="s">
        <v>552</v>
      </c>
      <c r="D2114" s="18">
        <v>44264</v>
      </c>
      <c r="H2114">
        <v>32106464</v>
      </c>
      <c r="I2114" t="s">
        <v>2401</v>
      </c>
      <c r="K2114">
        <v>11313</v>
      </c>
      <c r="L2114">
        <v>11313</v>
      </c>
      <c r="M2114">
        <v>114020202</v>
      </c>
      <c r="N2114" t="s">
        <v>3060</v>
      </c>
      <c r="O2114" t="s">
        <v>52</v>
      </c>
      <c r="P2114">
        <v>99100</v>
      </c>
      <c r="Q2114">
        <v>13100</v>
      </c>
      <c r="R2114">
        <v>2</v>
      </c>
      <c r="S2114" t="s">
        <v>3061</v>
      </c>
      <c r="T2114" t="s">
        <v>3062</v>
      </c>
      <c r="U2114" t="s">
        <v>555</v>
      </c>
      <c r="V2114" t="s">
        <v>3062</v>
      </c>
      <c r="W2114" t="s">
        <v>555</v>
      </c>
      <c r="X2114" t="s">
        <v>555</v>
      </c>
      <c r="Y2114" t="s">
        <v>3062</v>
      </c>
    </row>
    <row r="2115" spans="1:25" x14ac:dyDescent="0.25">
      <c r="A2115" t="s">
        <v>2256</v>
      </c>
      <c r="B2115">
        <v>23445</v>
      </c>
      <c r="C2115" t="s">
        <v>552</v>
      </c>
      <c r="D2115" s="18">
        <v>44264</v>
      </c>
      <c r="H2115">
        <v>32106464</v>
      </c>
      <c r="I2115" t="s">
        <v>2401</v>
      </c>
      <c r="K2115">
        <v>11313</v>
      </c>
      <c r="L2115">
        <v>11313</v>
      </c>
      <c r="M2115">
        <v>114020309</v>
      </c>
      <c r="N2115" t="s">
        <v>3063</v>
      </c>
      <c r="O2115" t="s">
        <v>2221</v>
      </c>
      <c r="P2115">
        <v>99100</v>
      </c>
      <c r="Q2115">
        <v>13100</v>
      </c>
      <c r="R2115">
        <v>64200</v>
      </c>
      <c r="S2115" t="s">
        <v>134</v>
      </c>
      <c r="T2115" t="s">
        <v>3976</v>
      </c>
      <c r="U2115" t="s">
        <v>555</v>
      </c>
      <c r="V2115" t="s">
        <v>3976</v>
      </c>
      <c r="W2115" t="s">
        <v>555</v>
      </c>
      <c r="X2115" t="s">
        <v>555</v>
      </c>
      <c r="Y2115" t="s">
        <v>3976</v>
      </c>
    </row>
    <row r="2116" spans="1:25" x14ac:dyDescent="0.25">
      <c r="A2116" t="s">
        <v>2256</v>
      </c>
      <c r="B2116">
        <v>23445</v>
      </c>
      <c r="C2116" t="s">
        <v>552</v>
      </c>
      <c r="D2116" s="18">
        <v>44264</v>
      </c>
      <c r="H2116">
        <v>32106464</v>
      </c>
      <c r="I2116" t="s">
        <v>2401</v>
      </c>
      <c r="K2116">
        <v>11313</v>
      </c>
      <c r="L2116">
        <v>11313</v>
      </c>
      <c r="M2116">
        <v>114020409</v>
      </c>
      <c r="N2116" t="s">
        <v>3065</v>
      </c>
      <c r="O2116" t="s">
        <v>2221</v>
      </c>
      <c r="P2116">
        <v>99100</v>
      </c>
      <c r="Q2116">
        <v>13100</v>
      </c>
      <c r="R2116">
        <v>27900</v>
      </c>
      <c r="S2116" t="s">
        <v>3066</v>
      </c>
      <c r="T2116" t="s">
        <v>3977</v>
      </c>
      <c r="U2116" t="s">
        <v>555</v>
      </c>
      <c r="V2116" t="s">
        <v>3977</v>
      </c>
      <c r="W2116" t="s">
        <v>555</v>
      </c>
      <c r="X2116" t="s">
        <v>555</v>
      </c>
      <c r="Y2116" t="s">
        <v>3977</v>
      </c>
    </row>
    <row r="2117" spans="1:25" x14ac:dyDescent="0.25">
      <c r="A2117" t="s">
        <v>2256</v>
      </c>
      <c r="B2117">
        <v>23445</v>
      </c>
      <c r="C2117" t="s">
        <v>552</v>
      </c>
      <c r="D2117" s="18">
        <v>44264</v>
      </c>
      <c r="H2117">
        <v>32106464</v>
      </c>
      <c r="I2117" t="s">
        <v>2401</v>
      </c>
      <c r="K2117">
        <v>11313</v>
      </c>
      <c r="L2117">
        <v>11313</v>
      </c>
      <c r="M2117">
        <v>114020703</v>
      </c>
      <c r="N2117" t="s">
        <v>3068</v>
      </c>
      <c r="O2117" t="s">
        <v>2528</v>
      </c>
      <c r="P2117">
        <v>99100</v>
      </c>
      <c r="Q2117">
        <v>13100</v>
      </c>
      <c r="R2117">
        <v>1200</v>
      </c>
      <c r="S2117" t="s">
        <v>3069</v>
      </c>
      <c r="T2117" t="s">
        <v>3978</v>
      </c>
      <c r="U2117" t="s">
        <v>555</v>
      </c>
      <c r="V2117" t="s">
        <v>3978</v>
      </c>
      <c r="W2117" t="s">
        <v>555</v>
      </c>
      <c r="X2117" t="s">
        <v>555</v>
      </c>
      <c r="Y2117" t="s">
        <v>3978</v>
      </c>
    </row>
    <row r="2118" spans="1:25" x14ac:dyDescent="0.25">
      <c r="A2118" t="s">
        <v>2256</v>
      </c>
      <c r="B2118">
        <v>23445</v>
      </c>
      <c r="C2118" t="s">
        <v>552</v>
      </c>
      <c r="D2118" s="18">
        <v>44264</v>
      </c>
      <c r="H2118">
        <v>32106464</v>
      </c>
      <c r="I2118" t="s">
        <v>2401</v>
      </c>
      <c r="K2118">
        <v>11313</v>
      </c>
      <c r="L2118">
        <v>11313</v>
      </c>
      <c r="M2118">
        <v>114040303</v>
      </c>
      <c r="N2118" t="s">
        <v>3077</v>
      </c>
      <c r="O2118" t="s">
        <v>2528</v>
      </c>
      <c r="P2118">
        <v>99100</v>
      </c>
      <c r="Q2118">
        <v>13100</v>
      </c>
      <c r="R2118">
        <v>24</v>
      </c>
      <c r="S2118" t="s">
        <v>3078</v>
      </c>
      <c r="T2118" t="s">
        <v>3979</v>
      </c>
      <c r="U2118" t="s">
        <v>555</v>
      </c>
      <c r="V2118" t="s">
        <v>3979</v>
      </c>
      <c r="W2118" t="s">
        <v>555</v>
      </c>
      <c r="X2118" t="s">
        <v>555</v>
      </c>
      <c r="Y2118" t="s">
        <v>3979</v>
      </c>
    </row>
    <row r="2119" spans="1:25" x14ac:dyDescent="0.25">
      <c r="A2119" t="s">
        <v>2256</v>
      </c>
      <c r="B2119">
        <v>23445</v>
      </c>
      <c r="C2119" t="s">
        <v>552</v>
      </c>
      <c r="D2119" s="18">
        <v>44264</v>
      </c>
      <c r="H2119">
        <v>32106464</v>
      </c>
      <c r="I2119" t="s">
        <v>2401</v>
      </c>
      <c r="K2119">
        <v>11313</v>
      </c>
      <c r="L2119">
        <v>11313</v>
      </c>
      <c r="M2119">
        <v>114040404</v>
      </c>
      <c r="N2119" t="s">
        <v>3080</v>
      </c>
      <c r="O2119" t="s">
        <v>2528</v>
      </c>
      <c r="P2119">
        <v>99100</v>
      </c>
      <c r="Q2119">
        <v>13100</v>
      </c>
      <c r="R2119">
        <v>400</v>
      </c>
      <c r="S2119" t="s">
        <v>3081</v>
      </c>
      <c r="T2119" t="s">
        <v>3980</v>
      </c>
      <c r="U2119" t="s">
        <v>555</v>
      </c>
      <c r="V2119" t="s">
        <v>3980</v>
      </c>
      <c r="W2119" t="s">
        <v>555</v>
      </c>
      <c r="X2119" t="s">
        <v>555</v>
      </c>
      <c r="Y2119" t="s">
        <v>3980</v>
      </c>
    </row>
    <row r="2120" spans="1:25" x14ac:dyDescent="0.25">
      <c r="A2120" t="s">
        <v>2256</v>
      </c>
      <c r="B2120">
        <v>23445</v>
      </c>
      <c r="C2120" t="s">
        <v>552</v>
      </c>
      <c r="D2120" s="18">
        <v>44264</v>
      </c>
      <c r="H2120">
        <v>32106464</v>
      </c>
      <c r="I2120" t="s">
        <v>2401</v>
      </c>
      <c r="K2120">
        <v>11313</v>
      </c>
      <c r="L2120">
        <v>11313</v>
      </c>
      <c r="M2120">
        <v>114050203</v>
      </c>
      <c r="N2120" t="s">
        <v>3083</v>
      </c>
      <c r="O2120" t="s">
        <v>2528</v>
      </c>
      <c r="P2120">
        <v>99100</v>
      </c>
      <c r="Q2120">
        <v>13100</v>
      </c>
      <c r="R2120">
        <v>7</v>
      </c>
      <c r="S2120" t="s">
        <v>3084</v>
      </c>
      <c r="T2120" t="s">
        <v>3981</v>
      </c>
      <c r="U2120" t="s">
        <v>555</v>
      </c>
      <c r="V2120" t="s">
        <v>3981</v>
      </c>
      <c r="W2120" t="s">
        <v>555</v>
      </c>
      <c r="X2120" t="s">
        <v>555</v>
      </c>
      <c r="Y2120" t="s">
        <v>3981</v>
      </c>
    </row>
    <row r="2121" spans="1:25" x14ac:dyDescent="0.25">
      <c r="A2121" t="s">
        <v>2256</v>
      </c>
      <c r="B2121">
        <v>23445</v>
      </c>
      <c r="C2121" t="s">
        <v>552</v>
      </c>
      <c r="D2121" s="18">
        <v>44264</v>
      </c>
      <c r="H2121">
        <v>32106464</v>
      </c>
      <c r="I2121" t="s">
        <v>2401</v>
      </c>
      <c r="K2121">
        <v>11313</v>
      </c>
      <c r="L2121">
        <v>11313</v>
      </c>
      <c r="M2121">
        <v>114050309</v>
      </c>
      <c r="N2121" t="s">
        <v>3086</v>
      </c>
      <c r="O2121" t="s">
        <v>2221</v>
      </c>
      <c r="P2121">
        <v>99100</v>
      </c>
      <c r="Q2121">
        <v>13100</v>
      </c>
      <c r="R2121">
        <v>2550</v>
      </c>
      <c r="S2121" t="s">
        <v>3087</v>
      </c>
      <c r="T2121" t="s">
        <v>3982</v>
      </c>
      <c r="U2121" t="s">
        <v>555</v>
      </c>
      <c r="V2121" t="s">
        <v>3982</v>
      </c>
      <c r="W2121" t="s">
        <v>555</v>
      </c>
      <c r="X2121" t="s">
        <v>555</v>
      </c>
      <c r="Y2121" t="s">
        <v>3982</v>
      </c>
    </row>
    <row r="2122" spans="1:25" x14ac:dyDescent="0.25">
      <c r="A2122" t="s">
        <v>2256</v>
      </c>
      <c r="B2122">
        <v>23445</v>
      </c>
      <c r="C2122" t="s">
        <v>552</v>
      </c>
      <c r="D2122" s="18">
        <v>44264</v>
      </c>
      <c r="H2122">
        <v>32106464</v>
      </c>
      <c r="I2122" t="s">
        <v>2401</v>
      </c>
      <c r="K2122">
        <v>11313</v>
      </c>
      <c r="L2122">
        <v>11313</v>
      </c>
      <c r="M2122">
        <v>114050803</v>
      </c>
      <c r="N2122" t="s">
        <v>3089</v>
      </c>
      <c r="O2122" t="s">
        <v>2528</v>
      </c>
      <c r="P2122">
        <v>99100</v>
      </c>
      <c r="Q2122">
        <v>13100</v>
      </c>
      <c r="R2122">
        <v>162</v>
      </c>
      <c r="S2122" t="s">
        <v>3090</v>
      </c>
      <c r="T2122" t="s">
        <v>3983</v>
      </c>
      <c r="U2122" t="s">
        <v>555</v>
      </c>
      <c r="V2122" t="s">
        <v>3983</v>
      </c>
      <c r="W2122" t="s">
        <v>555</v>
      </c>
      <c r="X2122" t="s">
        <v>555</v>
      </c>
      <c r="Y2122" t="s">
        <v>3983</v>
      </c>
    </row>
    <row r="2123" spans="1:25" x14ac:dyDescent="0.25">
      <c r="A2123" t="s">
        <v>2256</v>
      </c>
      <c r="B2123">
        <v>23445</v>
      </c>
      <c r="C2123" t="s">
        <v>552</v>
      </c>
      <c r="D2123" s="18">
        <v>44264</v>
      </c>
      <c r="H2123">
        <v>32106464</v>
      </c>
      <c r="I2123" t="s">
        <v>2401</v>
      </c>
      <c r="K2123">
        <v>11313</v>
      </c>
      <c r="L2123">
        <v>11313</v>
      </c>
      <c r="M2123">
        <v>114050909</v>
      </c>
      <c r="N2123" t="s">
        <v>3092</v>
      </c>
      <c r="O2123" t="s">
        <v>2221</v>
      </c>
      <c r="P2123">
        <v>99100</v>
      </c>
      <c r="Q2123">
        <v>13100</v>
      </c>
      <c r="R2123">
        <v>13500</v>
      </c>
      <c r="S2123" t="s">
        <v>3093</v>
      </c>
      <c r="T2123" t="s">
        <v>3984</v>
      </c>
      <c r="U2123" t="s">
        <v>555</v>
      </c>
      <c r="V2123" t="s">
        <v>3984</v>
      </c>
      <c r="W2123" t="s">
        <v>555</v>
      </c>
      <c r="X2123" t="s">
        <v>555</v>
      </c>
      <c r="Y2123" t="s">
        <v>3984</v>
      </c>
    </row>
    <row r="2124" spans="1:25" x14ac:dyDescent="0.25">
      <c r="A2124" t="s">
        <v>2256</v>
      </c>
      <c r="B2124">
        <v>23445</v>
      </c>
      <c r="C2124" t="s">
        <v>552</v>
      </c>
      <c r="D2124" s="18">
        <v>44264</v>
      </c>
      <c r="H2124">
        <v>32106464</v>
      </c>
      <c r="I2124" t="s">
        <v>2401</v>
      </c>
      <c r="K2124">
        <v>11313</v>
      </c>
      <c r="L2124">
        <v>11313</v>
      </c>
      <c r="M2124">
        <v>114051009</v>
      </c>
      <c r="N2124" t="s">
        <v>2383</v>
      </c>
      <c r="O2124" t="s">
        <v>2221</v>
      </c>
      <c r="P2124">
        <v>99100</v>
      </c>
      <c r="Q2124">
        <v>13100</v>
      </c>
      <c r="R2124">
        <v>39600</v>
      </c>
      <c r="S2124" t="s">
        <v>3095</v>
      </c>
      <c r="T2124" t="s">
        <v>3985</v>
      </c>
      <c r="U2124" t="s">
        <v>555</v>
      </c>
      <c r="V2124" t="s">
        <v>3985</v>
      </c>
      <c r="W2124" t="s">
        <v>555</v>
      </c>
      <c r="X2124" t="s">
        <v>555</v>
      </c>
      <c r="Y2124" t="s">
        <v>3985</v>
      </c>
    </row>
    <row r="2125" spans="1:25" x14ac:dyDescent="0.25">
      <c r="A2125" t="s">
        <v>2256</v>
      </c>
      <c r="B2125">
        <v>23445</v>
      </c>
      <c r="C2125" t="s">
        <v>552</v>
      </c>
      <c r="D2125" s="18">
        <v>44264</v>
      </c>
      <c r="H2125">
        <v>32106464</v>
      </c>
      <c r="I2125" t="s">
        <v>2401</v>
      </c>
      <c r="K2125">
        <v>11313</v>
      </c>
      <c r="L2125">
        <v>11313</v>
      </c>
      <c r="M2125">
        <v>114051204</v>
      </c>
      <c r="N2125" t="s">
        <v>3097</v>
      </c>
      <c r="O2125" t="s">
        <v>52</v>
      </c>
      <c r="P2125">
        <v>99100</v>
      </c>
      <c r="Q2125">
        <v>13100</v>
      </c>
      <c r="R2125">
        <v>60</v>
      </c>
      <c r="S2125" t="s">
        <v>3098</v>
      </c>
      <c r="T2125" t="s">
        <v>3986</v>
      </c>
      <c r="U2125" t="s">
        <v>555</v>
      </c>
      <c r="V2125" t="s">
        <v>3986</v>
      </c>
      <c r="W2125" t="s">
        <v>555</v>
      </c>
      <c r="X2125" t="s">
        <v>555</v>
      </c>
      <c r="Y2125" t="s">
        <v>3986</v>
      </c>
    </row>
    <row r="2126" spans="1:25" x14ac:dyDescent="0.25">
      <c r="A2126" t="s">
        <v>2256</v>
      </c>
      <c r="B2126">
        <v>23445</v>
      </c>
      <c r="C2126" t="s">
        <v>552</v>
      </c>
      <c r="D2126" s="18">
        <v>44264</v>
      </c>
      <c r="H2126">
        <v>32106464</v>
      </c>
      <c r="I2126" t="s">
        <v>2401</v>
      </c>
      <c r="K2126">
        <v>11313</v>
      </c>
      <c r="L2126">
        <v>11313</v>
      </c>
      <c r="M2126">
        <v>114060209</v>
      </c>
      <c r="N2126" t="s">
        <v>2491</v>
      </c>
      <c r="O2126" t="s">
        <v>2221</v>
      </c>
      <c r="P2126">
        <v>99100</v>
      </c>
      <c r="Q2126">
        <v>13100</v>
      </c>
      <c r="R2126">
        <v>792</v>
      </c>
      <c r="S2126" t="s">
        <v>3099</v>
      </c>
      <c r="T2126" t="s">
        <v>3987</v>
      </c>
      <c r="U2126" t="s">
        <v>555</v>
      </c>
      <c r="V2126" t="s">
        <v>3987</v>
      </c>
      <c r="W2126" t="s">
        <v>555</v>
      </c>
      <c r="X2126" t="s">
        <v>555</v>
      </c>
      <c r="Y2126" t="s">
        <v>3987</v>
      </c>
    </row>
    <row r="2127" spans="1:25" x14ac:dyDescent="0.25">
      <c r="A2127" t="s">
        <v>2256</v>
      </c>
      <c r="B2127">
        <v>23445</v>
      </c>
      <c r="C2127" t="s">
        <v>552</v>
      </c>
      <c r="D2127" s="18">
        <v>44264</v>
      </c>
      <c r="H2127">
        <v>32106464</v>
      </c>
      <c r="I2127" t="s">
        <v>2401</v>
      </c>
      <c r="K2127">
        <v>11313</v>
      </c>
      <c r="L2127">
        <v>11313</v>
      </c>
      <c r="M2127">
        <v>114080402</v>
      </c>
      <c r="N2127" t="s">
        <v>3101</v>
      </c>
      <c r="O2127" t="s">
        <v>52</v>
      </c>
      <c r="P2127">
        <v>99100</v>
      </c>
      <c r="Q2127">
        <v>13100</v>
      </c>
      <c r="R2127">
        <v>96</v>
      </c>
      <c r="S2127" t="s">
        <v>3102</v>
      </c>
      <c r="T2127" t="s">
        <v>3988</v>
      </c>
      <c r="U2127" t="s">
        <v>555</v>
      </c>
      <c r="V2127" t="s">
        <v>3988</v>
      </c>
      <c r="W2127" t="s">
        <v>555</v>
      </c>
      <c r="X2127" t="s">
        <v>555</v>
      </c>
      <c r="Y2127" t="s">
        <v>3988</v>
      </c>
    </row>
    <row r="2128" spans="1:25" x14ac:dyDescent="0.25">
      <c r="A2128" t="s">
        <v>2256</v>
      </c>
      <c r="B2128">
        <v>23445</v>
      </c>
      <c r="C2128" t="s">
        <v>552</v>
      </c>
      <c r="D2128" s="18">
        <v>44264</v>
      </c>
      <c r="H2128">
        <v>32106464</v>
      </c>
      <c r="I2128" t="s">
        <v>2401</v>
      </c>
      <c r="K2128">
        <v>11313</v>
      </c>
      <c r="L2128">
        <v>11313</v>
      </c>
      <c r="M2128">
        <v>114080609</v>
      </c>
      <c r="N2128" t="s">
        <v>3989</v>
      </c>
      <c r="O2128" t="s">
        <v>2221</v>
      </c>
      <c r="P2128">
        <v>99100</v>
      </c>
      <c r="Q2128">
        <v>13100</v>
      </c>
      <c r="R2128">
        <v>300</v>
      </c>
      <c r="S2128" t="s">
        <v>3990</v>
      </c>
      <c r="T2128" t="s">
        <v>3991</v>
      </c>
      <c r="U2128" t="s">
        <v>555</v>
      </c>
      <c r="V2128" t="s">
        <v>3991</v>
      </c>
      <c r="W2128" t="s">
        <v>555</v>
      </c>
      <c r="X2128" t="s">
        <v>555</v>
      </c>
      <c r="Y2128" t="s">
        <v>3991</v>
      </c>
    </row>
    <row r="2129" spans="1:25" x14ac:dyDescent="0.25">
      <c r="A2129" t="s">
        <v>2256</v>
      </c>
      <c r="B2129">
        <v>23445</v>
      </c>
      <c r="C2129" t="s">
        <v>552</v>
      </c>
      <c r="D2129" s="18">
        <v>44264</v>
      </c>
      <c r="H2129">
        <v>32106464</v>
      </c>
      <c r="I2129" t="s">
        <v>2401</v>
      </c>
      <c r="K2129">
        <v>11313</v>
      </c>
      <c r="L2129">
        <v>11313</v>
      </c>
      <c r="M2129">
        <v>114080709</v>
      </c>
      <c r="N2129" t="s">
        <v>2535</v>
      </c>
      <c r="O2129" t="s">
        <v>2221</v>
      </c>
      <c r="P2129">
        <v>99100</v>
      </c>
      <c r="Q2129">
        <v>13100</v>
      </c>
      <c r="R2129">
        <v>400</v>
      </c>
      <c r="S2129" t="s">
        <v>3104</v>
      </c>
      <c r="T2129" t="s">
        <v>3992</v>
      </c>
      <c r="U2129" t="s">
        <v>555</v>
      </c>
      <c r="V2129" t="s">
        <v>3992</v>
      </c>
      <c r="W2129" t="s">
        <v>555</v>
      </c>
      <c r="X2129" t="s">
        <v>555</v>
      </c>
      <c r="Y2129" t="s">
        <v>3992</v>
      </c>
    </row>
    <row r="2130" spans="1:25" x14ac:dyDescent="0.25">
      <c r="A2130" t="s">
        <v>2256</v>
      </c>
      <c r="B2130">
        <v>23445</v>
      </c>
      <c r="C2130" t="s">
        <v>552</v>
      </c>
      <c r="D2130" s="18">
        <v>44264</v>
      </c>
      <c r="H2130">
        <v>32106464</v>
      </c>
      <c r="I2130" t="s">
        <v>2401</v>
      </c>
      <c r="K2130">
        <v>11313</v>
      </c>
      <c r="L2130">
        <v>11313</v>
      </c>
      <c r="M2130">
        <v>114081003</v>
      </c>
      <c r="N2130" t="s">
        <v>3106</v>
      </c>
      <c r="O2130" t="s">
        <v>2528</v>
      </c>
      <c r="P2130">
        <v>99100</v>
      </c>
      <c r="Q2130">
        <v>13100</v>
      </c>
      <c r="R2130">
        <v>60</v>
      </c>
      <c r="S2130" t="s">
        <v>3107</v>
      </c>
      <c r="T2130" t="s">
        <v>3993</v>
      </c>
      <c r="U2130" t="s">
        <v>555</v>
      </c>
      <c r="V2130" t="s">
        <v>3993</v>
      </c>
      <c r="W2130" t="s">
        <v>555</v>
      </c>
      <c r="X2130" t="s">
        <v>555</v>
      </c>
      <c r="Y2130" t="s">
        <v>3993</v>
      </c>
    </row>
    <row r="2131" spans="1:25" x14ac:dyDescent="0.25">
      <c r="A2131" t="s">
        <v>2256</v>
      </c>
      <c r="B2131">
        <v>23445</v>
      </c>
      <c r="C2131" t="s">
        <v>552</v>
      </c>
      <c r="D2131" s="18">
        <v>44264</v>
      </c>
      <c r="H2131">
        <v>32106464</v>
      </c>
      <c r="I2131" t="s">
        <v>2401</v>
      </c>
      <c r="K2131">
        <v>11313</v>
      </c>
      <c r="L2131">
        <v>11313</v>
      </c>
      <c r="M2131">
        <v>114081409</v>
      </c>
      <c r="N2131" t="s">
        <v>2389</v>
      </c>
      <c r="O2131" t="s">
        <v>2221</v>
      </c>
      <c r="P2131">
        <v>99100</v>
      </c>
      <c r="Q2131">
        <v>13100</v>
      </c>
      <c r="R2131">
        <v>1200</v>
      </c>
      <c r="S2131" t="s">
        <v>3111</v>
      </c>
      <c r="T2131" t="s">
        <v>3994</v>
      </c>
      <c r="U2131" t="s">
        <v>555</v>
      </c>
      <c r="V2131" t="s">
        <v>3994</v>
      </c>
      <c r="W2131" t="s">
        <v>555</v>
      </c>
      <c r="X2131" t="s">
        <v>555</v>
      </c>
      <c r="Y2131" t="s">
        <v>3994</v>
      </c>
    </row>
    <row r="2132" spans="1:25" x14ac:dyDescent="0.25">
      <c r="A2132" t="s">
        <v>2256</v>
      </c>
      <c r="B2132">
        <v>23445</v>
      </c>
      <c r="C2132" t="s">
        <v>552</v>
      </c>
      <c r="D2132" s="18">
        <v>44264</v>
      </c>
      <c r="H2132">
        <v>32106464</v>
      </c>
      <c r="I2132" t="s">
        <v>2401</v>
      </c>
      <c r="K2132">
        <v>11313</v>
      </c>
      <c r="L2132">
        <v>11313</v>
      </c>
      <c r="M2132">
        <v>114100309</v>
      </c>
      <c r="N2132" t="s">
        <v>3113</v>
      </c>
      <c r="O2132" t="s">
        <v>2221</v>
      </c>
      <c r="P2132">
        <v>99100</v>
      </c>
      <c r="Q2132">
        <v>13100</v>
      </c>
      <c r="R2132">
        <v>11700</v>
      </c>
      <c r="S2132" t="s">
        <v>3114</v>
      </c>
      <c r="T2132" t="s">
        <v>3995</v>
      </c>
      <c r="U2132" t="s">
        <v>555</v>
      </c>
      <c r="V2132" t="s">
        <v>3995</v>
      </c>
      <c r="W2132" t="s">
        <v>555</v>
      </c>
      <c r="X2132" t="s">
        <v>555</v>
      </c>
      <c r="Y2132" t="s">
        <v>3995</v>
      </c>
    </row>
    <row r="2133" spans="1:25" x14ac:dyDescent="0.25">
      <c r="A2133" t="s">
        <v>2256</v>
      </c>
      <c r="B2133">
        <v>23445</v>
      </c>
      <c r="C2133" t="s">
        <v>552</v>
      </c>
      <c r="D2133" s="18">
        <v>44264</v>
      </c>
      <c r="H2133">
        <v>32106464</v>
      </c>
      <c r="I2133" t="s">
        <v>2401</v>
      </c>
      <c r="K2133">
        <v>11313</v>
      </c>
      <c r="L2133">
        <v>11313</v>
      </c>
      <c r="M2133">
        <v>114100409</v>
      </c>
      <c r="N2133" t="s">
        <v>3120</v>
      </c>
      <c r="O2133" t="s">
        <v>2221</v>
      </c>
      <c r="P2133">
        <v>99100</v>
      </c>
      <c r="Q2133">
        <v>13100</v>
      </c>
      <c r="R2133">
        <v>2700</v>
      </c>
      <c r="S2133" t="s">
        <v>3121</v>
      </c>
      <c r="T2133" t="s">
        <v>3996</v>
      </c>
      <c r="U2133" t="s">
        <v>555</v>
      </c>
      <c r="V2133" t="s">
        <v>3996</v>
      </c>
      <c r="W2133" t="s">
        <v>555</v>
      </c>
      <c r="X2133" t="s">
        <v>555</v>
      </c>
      <c r="Y2133" t="s">
        <v>3996</v>
      </c>
    </row>
    <row r="2134" spans="1:25" x14ac:dyDescent="0.25">
      <c r="A2134" t="s">
        <v>2256</v>
      </c>
      <c r="B2134">
        <v>23445</v>
      </c>
      <c r="C2134" t="s">
        <v>552</v>
      </c>
      <c r="D2134" s="18">
        <v>44264</v>
      </c>
      <c r="H2134">
        <v>32106464</v>
      </c>
      <c r="I2134" t="s">
        <v>2401</v>
      </c>
      <c r="K2134">
        <v>11313</v>
      </c>
      <c r="L2134">
        <v>11313</v>
      </c>
      <c r="M2134">
        <v>114100809</v>
      </c>
      <c r="N2134" t="s">
        <v>3123</v>
      </c>
      <c r="O2134" t="s">
        <v>2339</v>
      </c>
      <c r="P2134">
        <v>99100</v>
      </c>
      <c r="Q2134">
        <v>13100</v>
      </c>
      <c r="R2134">
        <v>12500</v>
      </c>
      <c r="S2134" t="s">
        <v>3124</v>
      </c>
      <c r="T2134" t="s">
        <v>3997</v>
      </c>
      <c r="U2134" t="s">
        <v>555</v>
      </c>
      <c r="V2134" t="s">
        <v>3997</v>
      </c>
      <c r="W2134" t="s">
        <v>555</v>
      </c>
      <c r="X2134" t="s">
        <v>555</v>
      </c>
      <c r="Y2134" t="s">
        <v>3997</v>
      </c>
    </row>
    <row r="2135" spans="1:25" x14ac:dyDescent="0.25">
      <c r="A2135" t="s">
        <v>2256</v>
      </c>
      <c r="B2135">
        <v>23445</v>
      </c>
      <c r="C2135" t="s">
        <v>552</v>
      </c>
      <c r="D2135" s="18">
        <v>44264</v>
      </c>
      <c r="H2135">
        <v>32106464</v>
      </c>
      <c r="I2135" t="s">
        <v>2401</v>
      </c>
      <c r="K2135">
        <v>11313</v>
      </c>
      <c r="L2135">
        <v>11313</v>
      </c>
      <c r="M2135">
        <v>114101109</v>
      </c>
      <c r="N2135" t="s">
        <v>3126</v>
      </c>
      <c r="O2135" t="s">
        <v>2221</v>
      </c>
      <c r="P2135">
        <v>99100</v>
      </c>
      <c r="Q2135">
        <v>13100</v>
      </c>
      <c r="R2135">
        <v>300</v>
      </c>
      <c r="S2135" t="s">
        <v>3127</v>
      </c>
      <c r="T2135" t="s">
        <v>3128</v>
      </c>
      <c r="U2135" t="s">
        <v>555</v>
      </c>
      <c r="V2135" t="s">
        <v>3128</v>
      </c>
      <c r="W2135" t="s">
        <v>555</v>
      </c>
      <c r="X2135" t="s">
        <v>555</v>
      </c>
      <c r="Y2135" t="s">
        <v>3128</v>
      </c>
    </row>
    <row r="2136" spans="1:25" x14ac:dyDescent="0.25">
      <c r="A2136" t="s">
        <v>2256</v>
      </c>
      <c r="B2136">
        <v>23445</v>
      </c>
      <c r="C2136" t="s">
        <v>552</v>
      </c>
      <c r="D2136" s="18">
        <v>44264</v>
      </c>
      <c r="H2136">
        <v>32106464</v>
      </c>
      <c r="I2136" t="s">
        <v>2401</v>
      </c>
      <c r="K2136">
        <v>11313</v>
      </c>
      <c r="L2136">
        <v>11313</v>
      </c>
      <c r="M2136">
        <v>114101209</v>
      </c>
      <c r="N2136" t="s">
        <v>2568</v>
      </c>
      <c r="O2136" t="s">
        <v>2221</v>
      </c>
      <c r="P2136">
        <v>99100</v>
      </c>
      <c r="Q2136">
        <v>13100</v>
      </c>
      <c r="R2136">
        <v>600</v>
      </c>
      <c r="S2136" t="s">
        <v>2569</v>
      </c>
      <c r="T2136" t="s">
        <v>3998</v>
      </c>
      <c r="U2136" t="s">
        <v>555</v>
      </c>
      <c r="V2136" t="s">
        <v>3998</v>
      </c>
      <c r="W2136" t="s">
        <v>555</v>
      </c>
      <c r="X2136" t="s">
        <v>555</v>
      </c>
      <c r="Y2136" t="s">
        <v>3998</v>
      </c>
    </row>
    <row r="2137" spans="1:25" x14ac:dyDescent="0.25">
      <c r="A2137" t="s">
        <v>2256</v>
      </c>
      <c r="B2137">
        <v>23445</v>
      </c>
      <c r="C2137" t="s">
        <v>552</v>
      </c>
      <c r="D2137" s="18">
        <v>44264</v>
      </c>
      <c r="H2137">
        <v>32106464</v>
      </c>
      <c r="I2137" t="s">
        <v>2401</v>
      </c>
      <c r="K2137">
        <v>11313</v>
      </c>
      <c r="L2137">
        <v>11313</v>
      </c>
      <c r="M2137">
        <v>114110109</v>
      </c>
      <c r="N2137" t="s">
        <v>3130</v>
      </c>
      <c r="O2137" t="s">
        <v>2221</v>
      </c>
      <c r="P2137">
        <v>99100</v>
      </c>
      <c r="Q2137">
        <v>13100</v>
      </c>
      <c r="R2137">
        <v>4500</v>
      </c>
      <c r="S2137" t="s">
        <v>3131</v>
      </c>
      <c r="T2137" t="s">
        <v>3999</v>
      </c>
      <c r="U2137" t="s">
        <v>555</v>
      </c>
      <c r="V2137" t="s">
        <v>3999</v>
      </c>
      <c r="W2137" t="s">
        <v>555</v>
      </c>
      <c r="X2137" t="s">
        <v>555</v>
      </c>
      <c r="Y2137" t="s">
        <v>3999</v>
      </c>
    </row>
    <row r="2138" spans="1:25" x14ac:dyDescent="0.25">
      <c r="A2138" t="s">
        <v>2256</v>
      </c>
      <c r="B2138">
        <v>23445</v>
      </c>
      <c r="C2138" t="s">
        <v>552</v>
      </c>
      <c r="D2138" s="18">
        <v>44264</v>
      </c>
      <c r="H2138">
        <v>32106464</v>
      </c>
      <c r="I2138" t="s">
        <v>2401</v>
      </c>
      <c r="K2138">
        <v>11313</v>
      </c>
      <c r="L2138">
        <v>11313</v>
      </c>
      <c r="M2138">
        <v>114110309</v>
      </c>
      <c r="N2138" t="s">
        <v>3133</v>
      </c>
      <c r="O2138" t="s">
        <v>2221</v>
      </c>
      <c r="P2138">
        <v>99100</v>
      </c>
      <c r="Q2138">
        <v>13100</v>
      </c>
      <c r="R2138">
        <v>1260</v>
      </c>
      <c r="S2138" t="s">
        <v>3134</v>
      </c>
      <c r="T2138" t="s">
        <v>4000</v>
      </c>
      <c r="U2138" t="s">
        <v>555</v>
      </c>
      <c r="V2138" t="s">
        <v>4000</v>
      </c>
      <c r="W2138" t="s">
        <v>555</v>
      </c>
      <c r="X2138" t="s">
        <v>555</v>
      </c>
      <c r="Y2138" t="s">
        <v>4000</v>
      </c>
    </row>
    <row r="2139" spans="1:25" x14ac:dyDescent="0.25">
      <c r="A2139" t="s">
        <v>2256</v>
      </c>
      <c r="B2139">
        <v>23445</v>
      </c>
      <c r="C2139" t="s">
        <v>552</v>
      </c>
      <c r="D2139" s="18">
        <v>44264</v>
      </c>
      <c r="H2139">
        <v>32106464</v>
      </c>
      <c r="I2139" t="s">
        <v>2401</v>
      </c>
      <c r="K2139">
        <v>11313</v>
      </c>
      <c r="L2139">
        <v>11313</v>
      </c>
      <c r="M2139">
        <v>114110509</v>
      </c>
      <c r="N2139" t="s">
        <v>2392</v>
      </c>
      <c r="O2139" t="s">
        <v>2339</v>
      </c>
      <c r="P2139">
        <v>99100</v>
      </c>
      <c r="Q2139">
        <v>13100</v>
      </c>
      <c r="R2139">
        <v>300</v>
      </c>
      <c r="S2139" t="s">
        <v>3136</v>
      </c>
      <c r="T2139" t="s">
        <v>4001</v>
      </c>
      <c r="U2139" t="s">
        <v>555</v>
      </c>
      <c r="V2139" t="s">
        <v>4001</v>
      </c>
      <c r="W2139" t="s">
        <v>555</v>
      </c>
      <c r="X2139" t="s">
        <v>555</v>
      </c>
      <c r="Y2139" t="s">
        <v>4001</v>
      </c>
    </row>
    <row r="2140" spans="1:25" x14ac:dyDescent="0.25">
      <c r="A2140" t="s">
        <v>2256</v>
      </c>
      <c r="B2140">
        <v>23445</v>
      </c>
      <c r="C2140" t="s">
        <v>552</v>
      </c>
      <c r="D2140" s="18">
        <v>44264</v>
      </c>
      <c r="H2140">
        <v>32106464</v>
      </c>
      <c r="I2140" t="s">
        <v>2401</v>
      </c>
      <c r="K2140">
        <v>11313</v>
      </c>
      <c r="L2140">
        <v>11313</v>
      </c>
      <c r="M2140">
        <v>114120109</v>
      </c>
      <c r="N2140" t="s">
        <v>3138</v>
      </c>
      <c r="O2140" t="s">
        <v>2221</v>
      </c>
      <c r="P2140">
        <v>99100</v>
      </c>
      <c r="Q2140">
        <v>13100</v>
      </c>
      <c r="R2140">
        <v>1000</v>
      </c>
      <c r="S2140" t="s">
        <v>3139</v>
      </c>
      <c r="T2140" t="s">
        <v>4002</v>
      </c>
      <c r="U2140" t="s">
        <v>555</v>
      </c>
      <c r="V2140" t="s">
        <v>4002</v>
      </c>
      <c r="W2140" t="s">
        <v>555</v>
      </c>
      <c r="X2140" t="s">
        <v>555</v>
      </c>
      <c r="Y2140" t="s">
        <v>4002</v>
      </c>
    </row>
    <row r="2141" spans="1:25" x14ac:dyDescent="0.25">
      <c r="A2141" t="s">
        <v>2256</v>
      </c>
      <c r="B2141">
        <v>23445</v>
      </c>
      <c r="C2141" t="s">
        <v>552</v>
      </c>
      <c r="D2141" s="18">
        <v>44264</v>
      </c>
      <c r="H2141">
        <v>32106464</v>
      </c>
      <c r="I2141" t="s">
        <v>2401</v>
      </c>
      <c r="K2141">
        <v>11313</v>
      </c>
      <c r="L2141">
        <v>11313</v>
      </c>
      <c r="M2141">
        <v>114130109</v>
      </c>
      <c r="N2141" t="s">
        <v>3141</v>
      </c>
      <c r="O2141" t="s">
        <v>2221</v>
      </c>
      <c r="P2141">
        <v>99100</v>
      </c>
      <c r="Q2141">
        <v>13100</v>
      </c>
      <c r="R2141">
        <v>7700</v>
      </c>
      <c r="S2141" t="s">
        <v>3142</v>
      </c>
      <c r="T2141" t="s">
        <v>4003</v>
      </c>
      <c r="U2141" t="s">
        <v>555</v>
      </c>
      <c r="V2141" t="s">
        <v>4003</v>
      </c>
      <c r="W2141" t="s">
        <v>555</v>
      </c>
      <c r="X2141" t="s">
        <v>555</v>
      </c>
      <c r="Y2141" t="s">
        <v>4003</v>
      </c>
    </row>
    <row r="2142" spans="1:25" x14ac:dyDescent="0.25">
      <c r="A2142" t="s">
        <v>2256</v>
      </c>
      <c r="B2142">
        <v>23445</v>
      </c>
      <c r="C2142" t="s">
        <v>552</v>
      </c>
      <c r="D2142" s="18">
        <v>44264</v>
      </c>
      <c r="H2142">
        <v>32106464</v>
      </c>
      <c r="I2142" t="s">
        <v>2401</v>
      </c>
      <c r="K2142">
        <v>11313</v>
      </c>
      <c r="L2142">
        <v>11313</v>
      </c>
      <c r="M2142">
        <v>116010209</v>
      </c>
      <c r="N2142" t="s">
        <v>2280</v>
      </c>
      <c r="O2142" t="s">
        <v>2221</v>
      </c>
      <c r="P2142">
        <v>99100</v>
      </c>
      <c r="Q2142">
        <v>13100</v>
      </c>
      <c r="R2142">
        <v>6000</v>
      </c>
      <c r="S2142" t="s">
        <v>2639</v>
      </c>
      <c r="T2142" t="s">
        <v>4004</v>
      </c>
      <c r="U2142" t="s">
        <v>555</v>
      </c>
      <c r="V2142" t="s">
        <v>4004</v>
      </c>
      <c r="W2142" t="s">
        <v>555</v>
      </c>
      <c r="X2142" t="s">
        <v>555</v>
      </c>
      <c r="Y2142" t="s">
        <v>4004</v>
      </c>
    </row>
    <row r="2143" spans="1:25" x14ac:dyDescent="0.25">
      <c r="A2143" t="s">
        <v>2256</v>
      </c>
      <c r="B2143">
        <v>23445</v>
      </c>
      <c r="C2143" t="s">
        <v>552</v>
      </c>
      <c r="D2143" s="18">
        <v>44264</v>
      </c>
      <c r="H2143">
        <v>32106464</v>
      </c>
      <c r="I2143" t="s">
        <v>2401</v>
      </c>
      <c r="K2143">
        <v>11313</v>
      </c>
      <c r="L2143">
        <v>11313</v>
      </c>
      <c r="M2143">
        <v>116011409</v>
      </c>
      <c r="N2143" t="s">
        <v>3153</v>
      </c>
      <c r="O2143" t="s">
        <v>2221</v>
      </c>
      <c r="P2143">
        <v>99100</v>
      </c>
      <c r="Q2143">
        <v>13100</v>
      </c>
      <c r="R2143">
        <v>3180</v>
      </c>
      <c r="S2143" t="s">
        <v>3154</v>
      </c>
      <c r="T2143" t="s">
        <v>4005</v>
      </c>
      <c r="U2143" t="s">
        <v>555</v>
      </c>
      <c r="V2143" t="s">
        <v>4005</v>
      </c>
      <c r="W2143" t="s">
        <v>555</v>
      </c>
      <c r="X2143" t="s">
        <v>555</v>
      </c>
      <c r="Y2143" t="s">
        <v>4005</v>
      </c>
    </row>
    <row r="2144" spans="1:25" x14ac:dyDescent="0.25">
      <c r="A2144" t="s">
        <v>2256</v>
      </c>
      <c r="B2144">
        <v>23445</v>
      </c>
      <c r="C2144" t="s">
        <v>552</v>
      </c>
      <c r="D2144" s="18">
        <v>44264</v>
      </c>
      <c r="H2144">
        <v>32106464</v>
      </c>
      <c r="I2144" t="s">
        <v>2401</v>
      </c>
      <c r="K2144">
        <v>11313</v>
      </c>
      <c r="L2144">
        <v>11313</v>
      </c>
      <c r="M2144">
        <v>116012003</v>
      </c>
      <c r="N2144" t="s">
        <v>4006</v>
      </c>
      <c r="O2144" t="s">
        <v>2528</v>
      </c>
      <c r="P2144">
        <v>99100</v>
      </c>
      <c r="Q2144">
        <v>13100</v>
      </c>
      <c r="R2144">
        <v>17</v>
      </c>
      <c r="S2144" t="s">
        <v>4007</v>
      </c>
      <c r="T2144" t="s">
        <v>4008</v>
      </c>
      <c r="U2144" t="s">
        <v>555</v>
      </c>
      <c r="V2144" t="s">
        <v>4008</v>
      </c>
      <c r="W2144" t="s">
        <v>555</v>
      </c>
      <c r="X2144" t="s">
        <v>555</v>
      </c>
      <c r="Y2144" t="s">
        <v>4008</v>
      </c>
    </row>
    <row r="2145" spans="1:25" x14ac:dyDescent="0.25">
      <c r="A2145" t="s">
        <v>2256</v>
      </c>
      <c r="B2145">
        <v>23445</v>
      </c>
      <c r="C2145" t="s">
        <v>552</v>
      </c>
      <c r="D2145" s="18">
        <v>44264</v>
      </c>
      <c r="H2145">
        <v>32106464</v>
      </c>
      <c r="I2145" t="s">
        <v>2401</v>
      </c>
      <c r="K2145">
        <v>11313</v>
      </c>
      <c r="L2145">
        <v>11313</v>
      </c>
      <c r="M2145">
        <v>116020209</v>
      </c>
      <c r="N2145" t="s">
        <v>3158</v>
      </c>
      <c r="O2145" t="s">
        <v>2221</v>
      </c>
      <c r="P2145">
        <v>99100</v>
      </c>
      <c r="Q2145">
        <v>13100</v>
      </c>
      <c r="R2145">
        <v>750</v>
      </c>
      <c r="S2145" t="s">
        <v>3159</v>
      </c>
      <c r="T2145" t="s">
        <v>4009</v>
      </c>
      <c r="U2145" t="s">
        <v>555</v>
      </c>
      <c r="V2145" t="s">
        <v>4009</v>
      </c>
      <c r="W2145" t="s">
        <v>555</v>
      </c>
      <c r="X2145" t="s">
        <v>555</v>
      </c>
      <c r="Y2145" t="s">
        <v>4009</v>
      </c>
    </row>
    <row r="2146" spans="1:25" x14ac:dyDescent="0.25">
      <c r="A2146" t="s">
        <v>2256</v>
      </c>
      <c r="B2146">
        <v>23445</v>
      </c>
      <c r="C2146" t="s">
        <v>552</v>
      </c>
      <c r="D2146" s="18">
        <v>44264</v>
      </c>
      <c r="H2146">
        <v>32106464</v>
      </c>
      <c r="I2146" t="s">
        <v>2401</v>
      </c>
      <c r="K2146">
        <v>11313</v>
      </c>
      <c r="L2146">
        <v>11313</v>
      </c>
      <c r="M2146">
        <v>116020460</v>
      </c>
      <c r="N2146" t="s">
        <v>3161</v>
      </c>
      <c r="O2146" t="s">
        <v>2660</v>
      </c>
      <c r="P2146">
        <v>99100</v>
      </c>
      <c r="Q2146">
        <v>13100</v>
      </c>
      <c r="R2146">
        <v>15</v>
      </c>
      <c r="S2146" t="s">
        <v>3162</v>
      </c>
      <c r="T2146" t="s">
        <v>4010</v>
      </c>
      <c r="U2146" t="s">
        <v>555</v>
      </c>
      <c r="V2146" t="s">
        <v>4010</v>
      </c>
      <c r="W2146" t="s">
        <v>555</v>
      </c>
      <c r="X2146" t="s">
        <v>555</v>
      </c>
      <c r="Y2146" t="s">
        <v>4010</v>
      </c>
    </row>
    <row r="2147" spans="1:25" x14ac:dyDescent="0.25">
      <c r="A2147" t="s">
        <v>2256</v>
      </c>
      <c r="B2147">
        <v>23445</v>
      </c>
      <c r="C2147" t="s">
        <v>552</v>
      </c>
      <c r="D2147" s="18">
        <v>44264</v>
      </c>
      <c r="H2147">
        <v>32106464</v>
      </c>
      <c r="I2147" t="s">
        <v>2401</v>
      </c>
      <c r="K2147">
        <v>11313</v>
      </c>
      <c r="L2147">
        <v>11313</v>
      </c>
      <c r="M2147">
        <v>116020809</v>
      </c>
      <c r="N2147" t="s">
        <v>2704</v>
      </c>
      <c r="O2147" t="s">
        <v>2221</v>
      </c>
      <c r="P2147">
        <v>99100</v>
      </c>
      <c r="Q2147">
        <v>13100</v>
      </c>
      <c r="R2147">
        <v>1380</v>
      </c>
      <c r="S2147" t="s">
        <v>2705</v>
      </c>
      <c r="T2147" t="s">
        <v>4011</v>
      </c>
      <c r="U2147" t="s">
        <v>555</v>
      </c>
      <c r="V2147" t="s">
        <v>4011</v>
      </c>
      <c r="W2147" t="s">
        <v>555</v>
      </c>
      <c r="X2147" t="s">
        <v>555</v>
      </c>
      <c r="Y2147" t="s">
        <v>4011</v>
      </c>
    </row>
    <row r="2148" spans="1:25" x14ac:dyDescent="0.25">
      <c r="A2148" t="s">
        <v>2256</v>
      </c>
      <c r="B2148">
        <v>23445</v>
      </c>
      <c r="C2148" t="s">
        <v>552</v>
      </c>
      <c r="D2148" s="18">
        <v>44264</v>
      </c>
      <c r="H2148">
        <v>32106464</v>
      </c>
      <c r="I2148" t="s">
        <v>2401</v>
      </c>
      <c r="K2148">
        <v>11313</v>
      </c>
      <c r="L2148">
        <v>11313</v>
      </c>
      <c r="M2148">
        <v>116030103</v>
      </c>
      <c r="N2148" t="s">
        <v>4012</v>
      </c>
      <c r="O2148" t="s">
        <v>2528</v>
      </c>
      <c r="P2148">
        <v>99100</v>
      </c>
      <c r="Q2148">
        <v>13100</v>
      </c>
      <c r="R2148">
        <v>400</v>
      </c>
      <c r="S2148" t="s">
        <v>4013</v>
      </c>
      <c r="T2148" t="s">
        <v>4014</v>
      </c>
      <c r="U2148" t="s">
        <v>555</v>
      </c>
      <c r="V2148" t="s">
        <v>4014</v>
      </c>
      <c r="W2148" t="s">
        <v>555</v>
      </c>
      <c r="X2148" t="s">
        <v>555</v>
      </c>
      <c r="Y2148" t="s">
        <v>4014</v>
      </c>
    </row>
    <row r="2149" spans="1:25" x14ac:dyDescent="0.25">
      <c r="A2149" t="s">
        <v>2256</v>
      </c>
      <c r="B2149">
        <v>23445</v>
      </c>
      <c r="C2149" t="s">
        <v>552</v>
      </c>
      <c r="D2149" s="18">
        <v>44264</v>
      </c>
      <c r="H2149">
        <v>32106464</v>
      </c>
      <c r="I2149" t="s">
        <v>2401</v>
      </c>
      <c r="K2149">
        <v>11313</v>
      </c>
      <c r="L2149">
        <v>11313</v>
      </c>
      <c r="M2149">
        <v>116030803</v>
      </c>
      <c r="N2149" t="s">
        <v>3218</v>
      </c>
      <c r="O2149" t="s">
        <v>2528</v>
      </c>
      <c r="P2149">
        <v>99100</v>
      </c>
      <c r="Q2149">
        <v>13100</v>
      </c>
      <c r="R2149">
        <v>64</v>
      </c>
      <c r="S2149" t="s">
        <v>3219</v>
      </c>
      <c r="T2149" t="s">
        <v>4015</v>
      </c>
      <c r="U2149" t="s">
        <v>555</v>
      </c>
      <c r="V2149" t="s">
        <v>4015</v>
      </c>
      <c r="W2149" t="s">
        <v>555</v>
      </c>
      <c r="X2149" t="s">
        <v>555</v>
      </c>
      <c r="Y2149" t="s">
        <v>4015</v>
      </c>
    </row>
    <row r="2150" spans="1:25" x14ac:dyDescent="0.25">
      <c r="A2150" t="s">
        <v>2256</v>
      </c>
      <c r="B2150">
        <v>23445</v>
      </c>
      <c r="C2150" t="s">
        <v>552</v>
      </c>
      <c r="D2150" s="18">
        <v>44264</v>
      </c>
      <c r="H2150">
        <v>32106464</v>
      </c>
      <c r="I2150" t="s">
        <v>2401</v>
      </c>
      <c r="K2150">
        <v>11313</v>
      </c>
      <c r="L2150">
        <v>11313</v>
      </c>
      <c r="M2150">
        <v>117000409</v>
      </c>
      <c r="N2150" t="s">
        <v>3168</v>
      </c>
      <c r="O2150" t="s">
        <v>2221</v>
      </c>
      <c r="P2150">
        <v>99100</v>
      </c>
      <c r="Q2150">
        <v>13100</v>
      </c>
      <c r="R2150">
        <v>250</v>
      </c>
      <c r="S2150" t="s">
        <v>3169</v>
      </c>
      <c r="T2150" t="s">
        <v>4016</v>
      </c>
      <c r="U2150" t="s">
        <v>555</v>
      </c>
      <c r="V2150" t="s">
        <v>4016</v>
      </c>
      <c r="W2150" t="s">
        <v>555</v>
      </c>
      <c r="X2150" t="s">
        <v>555</v>
      </c>
      <c r="Y2150" t="s">
        <v>4016</v>
      </c>
    </row>
    <row r="2151" spans="1:25" x14ac:dyDescent="0.25">
      <c r="A2151" t="s">
        <v>2256</v>
      </c>
      <c r="B2151">
        <v>23445</v>
      </c>
      <c r="C2151" t="s">
        <v>552</v>
      </c>
      <c r="D2151" s="18">
        <v>44264</v>
      </c>
      <c r="H2151">
        <v>32106464</v>
      </c>
      <c r="I2151" t="s">
        <v>2401</v>
      </c>
      <c r="K2151">
        <v>11313</v>
      </c>
      <c r="L2151">
        <v>11313</v>
      </c>
      <c r="M2151">
        <v>117000503</v>
      </c>
      <c r="N2151" t="s">
        <v>4017</v>
      </c>
      <c r="O2151" t="s">
        <v>2307</v>
      </c>
      <c r="P2151">
        <v>99100</v>
      </c>
      <c r="Q2151">
        <v>13100</v>
      </c>
      <c r="R2151">
        <v>12</v>
      </c>
      <c r="S2151" t="s">
        <v>4018</v>
      </c>
      <c r="T2151" t="s">
        <v>4019</v>
      </c>
      <c r="U2151" t="s">
        <v>555</v>
      </c>
      <c r="V2151" t="s">
        <v>4019</v>
      </c>
      <c r="W2151" t="s">
        <v>555</v>
      </c>
      <c r="X2151" t="s">
        <v>555</v>
      </c>
      <c r="Y2151" t="s">
        <v>4019</v>
      </c>
    </row>
    <row r="2152" spans="1:25" x14ac:dyDescent="0.25">
      <c r="A2152" t="s">
        <v>2256</v>
      </c>
      <c r="B2152">
        <v>23445</v>
      </c>
      <c r="C2152" t="s">
        <v>552</v>
      </c>
      <c r="D2152" s="18">
        <v>44264</v>
      </c>
      <c r="H2152">
        <v>32106464</v>
      </c>
      <c r="I2152" t="s">
        <v>2401</v>
      </c>
      <c r="K2152">
        <v>11313</v>
      </c>
      <c r="L2152">
        <v>11313</v>
      </c>
      <c r="M2152">
        <v>117000809</v>
      </c>
      <c r="N2152" t="s">
        <v>3171</v>
      </c>
      <c r="O2152" t="s">
        <v>2221</v>
      </c>
      <c r="P2152">
        <v>99100</v>
      </c>
      <c r="Q2152">
        <v>13100</v>
      </c>
      <c r="R2152">
        <v>4500</v>
      </c>
      <c r="S2152" t="s">
        <v>3172</v>
      </c>
      <c r="T2152" t="s">
        <v>4020</v>
      </c>
      <c r="U2152" t="s">
        <v>555</v>
      </c>
      <c r="V2152" t="s">
        <v>4020</v>
      </c>
      <c r="W2152" t="s">
        <v>555</v>
      </c>
      <c r="X2152" t="s">
        <v>555</v>
      </c>
      <c r="Y2152" t="s">
        <v>4020</v>
      </c>
    </row>
    <row r="2153" spans="1:25" x14ac:dyDescent="0.25">
      <c r="A2153" t="s">
        <v>2256</v>
      </c>
      <c r="B2153">
        <v>23445</v>
      </c>
      <c r="C2153" t="s">
        <v>552</v>
      </c>
      <c r="D2153" s="18">
        <v>44264</v>
      </c>
      <c r="H2153">
        <v>32106464</v>
      </c>
      <c r="I2153" t="s">
        <v>2401</v>
      </c>
      <c r="K2153">
        <v>11313</v>
      </c>
      <c r="L2153">
        <v>11313</v>
      </c>
      <c r="M2153">
        <v>117001425</v>
      </c>
      <c r="N2153" t="s">
        <v>2494</v>
      </c>
      <c r="O2153" t="s">
        <v>2339</v>
      </c>
      <c r="P2153">
        <v>99100</v>
      </c>
      <c r="Q2153">
        <v>13100</v>
      </c>
      <c r="R2153">
        <v>1350</v>
      </c>
      <c r="S2153" t="s">
        <v>3174</v>
      </c>
      <c r="T2153" t="s">
        <v>4021</v>
      </c>
      <c r="U2153" t="s">
        <v>555</v>
      </c>
      <c r="V2153" t="s">
        <v>4021</v>
      </c>
      <c r="W2153" t="s">
        <v>555</v>
      </c>
      <c r="X2153" t="s">
        <v>555</v>
      </c>
      <c r="Y2153" t="s">
        <v>4021</v>
      </c>
    </row>
    <row r="2154" spans="1:25" x14ac:dyDescent="0.25">
      <c r="A2154" t="s">
        <v>2256</v>
      </c>
      <c r="B2154">
        <v>23445</v>
      </c>
      <c r="C2154" t="s">
        <v>552</v>
      </c>
      <c r="D2154" s="18">
        <v>44264</v>
      </c>
      <c r="H2154">
        <v>32106464</v>
      </c>
      <c r="I2154" t="s">
        <v>2401</v>
      </c>
      <c r="K2154">
        <v>11313</v>
      </c>
      <c r="L2154">
        <v>11313</v>
      </c>
      <c r="M2154">
        <v>117001450</v>
      </c>
      <c r="N2154" t="s">
        <v>3176</v>
      </c>
      <c r="O2154" t="s">
        <v>2221</v>
      </c>
      <c r="P2154">
        <v>99100</v>
      </c>
      <c r="Q2154">
        <v>13100</v>
      </c>
      <c r="R2154">
        <v>630</v>
      </c>
      <c r="S2154" t="s">
        <v>3177</v>
      </c>
      <c r="T2154" t="s">
        <v>4022</v>
      </c>
      <c r="U2154" t="s">
        <v>555</v>
      </c>
      <c r="V2154" t="s">
        <v>4022</v>
      </c>
      <c r="W2154" t="s">
        <v>555</v>
      </c>
      <c r="X2154" t="s">
        <v>555</v>
      </c>
      <c r="Y2154" t="s">
        <v>4022</v>
      </c>
    </row>
    <row r="2155" spans="1:25" x14ac:dyDescent="0.25">
      <c r="A2155" t="s">
        <v>2256</v>
      </c>
      <c r="B2155">
        <v>23445</v>
      </c>
      <c r="C2155" t="s">
        <v>552</v>
      </c>
      <c r="D2155" s="18">
        <v>44264</v>
      </c>
      <c r="H2155">
        <v>32106464</v>
      </c>
      <c r="I2155" t="s">
        <v>2401</v>
      </c>
      <c r="K2155">
        <v>11313</v>
      </c>
      <c r="L2155">
        <v>11313</v>
      </c>
      <c r="M2155">
        <v>118000303</v>
      </c>
      <c r="N2155" t="s">
        <v>3179</v>
      </c>
      <c r="O2155" t="s">
        <v>52</v>
      </c>
      <c r="P2155">
        <v>99100</v>
      </c>
      <c r="Q2155">
        <v>13100</v>
      </c>
      <c r="R2155">
        <v>4</v>
      </c>
      <c r="S2155" t="s">
        <v>3180</v>
      </c>
      <c r="T2155" t="s">
        <v>4023</v>
      </c>
      <c r="U2155" t="s">
        <v>555</v>
      </c>
      <c r="V2155" t="s">
        <v>4023</v>
      </c>
      <c r="W2155" t="s">
        <v>555</v>
      </c>
      <c r="X2155" t="s">
        <v>555</v>
      </c>
      <c r="Y2155" t="s">
        <v>4023</v>
      </c>
    </row>
    <row r="2156" spans="1:25" x14ac:dyDescent="0.25">
      <c r="A2156" t="s">
        <v>2256</v>
      </c>
      <c r="B2156">
        <v>23445</v>
      </c>
      <c r="C2156" t="s">
        <v>552</v>
      </c>
      <c r="D2156" s="18">
        <v>44264</v>
      </c>
      <c r="H2156">
        <v>32106464</v>
      </c>
      <c r="I2156" t="s">
        <v>2401</v>
      </c>
      <c r="K2156">
        <v>11313</v>
      </c>
      <c r="L2156">
        <v>11313</v>
      </c>
      <c r="M2156">
        <v>118000403</v>
      </c>
      <c r="N2156" t="s">
        <v>3181</v>
      </c>
      <c r="O2156" t="s">
        <v>2528</v>
      </c>
      <c r="P2156">
        <v>99100</v>
      </c>
      <c r="Q2156">
        <v>13100</v>
      </c>
      <c r="R2156">
        <v>80</v>
      </c>
      <c r="S2156" t="s">
        <v>3182</v>
      </c>
      <c r="T2156" t="s">
        <v>4024</v>
      </c>
      <c r="U2156" t="s">
        <v>555</v>
      </c>
      <c r="V2156" t="s">
        <v>4024</v>
      </c>
      <c r="W2156" t="s">
        <v>555</v>
      </c>
      <c r="X2156" t="s">
        <v>555</v>
      </c>
      <c r="Y2156" t="s">
        <v>4024</v>
      </c>
    </row>
    <row r="2157" spans="1:25" x14ac:dyDescent="0.25">
      <c r="A2157" t="s">
        <v>2256</v>
      </c>
      <c r="B2157">
        <v>23445</v>
      </c>
      <c r="C2157" t="s">
        <v>552</v>
      </c>
      <c r="D2157" s="18">
        <v>44264</v>
      </c>
      <c r="H2157">
        <v>32106464</v>
      </c>
      <c r="I2157" t="s">
        <v>2401</v>
      </c>
      <c r="K2157">
        <v>11313</v>
      </c>
      <c r="L2157">
        <v>11313</v>
      </c>
      <c r="M2157">
        <v>119013910</v>
      </c>
      <c r="N2157" t="s">
        <v>3186</v>
      </c>
      <c r="O2157" t="s">
        <v>52</v>
      </c>
      <c r="P2157">
        <v>99100</v>
      </c>
      <c r="Q2157">
        <v>13100</v>
      </c>
      <c r="R2157">
        <v>4</v>
      </c>
      <c r="S2157" t="s">
        <v>3187</v>
      </c>
      <c r="T2157" t="s">
        <v>4025</v>
      </c>
      <c r="U2157" t="s">
        <v>555</v>
      </c>
      <c r="V2157" t="s">
        <v>4025</v>
      </c>
      <c r="W2157" t="s">
        <v>555</v>
      </c>
      <c r="X2157" t="s">
        <v>27</v>
      </c>
      <c r="Y2157" t="s">
        <v>4025</v>
      </c>
    </row>
    <row r="2158" spans="1:25" x14ac:dyDescent="0.25">
      <c r="A2158" t="s">
        <v>2256</v>
      </c>
      <c r="B2158">
        <v>23445</v>
      </c>
      <c r="C2158" t="s">
        <v>552</v>
      </c>
      <c r="D2158" s="18">
        <v>44264</v>
      </c>
      <c r="H2158">
        <v>32106464</v>
      </c>
      <c r="I2158" t="s">
        <v>2401</v>
      </c>
      <c r="K2158">
        <v>11313</v>
      </c>
      <c r="L2158">
        <v>11313</v>
      </c>
      <c r="M2158">
        <v>119041110</v>
      </c>
      <c r="N2158" t="s">
        <v>3191</v>
      </c>
      <c r="O2158" t="s">
        <v>3192</v>
      </c>
      <c r="P2158">
        <v>99100</v>
      </c>
      <c r="Q2158">
        <v>13100</v>
      </c>
      <c r="R2158">
        <v>360</v>
      </c>
      <c r="S2158" t="s">
        <v>3193</v>
      </c>
      <c r="T2158" t="s">
        <v>3194</v>
      </c>
      <c r="U2158" t="s">
        <v>555</v>
      </c>
      <c r="V2158" t="s">
        <v>3194</v>
      </c>
      <c r="W2158" t="s">
        <v>555</v>
      </c>
      <c r="X2158" t="s">
        <v>555</v>
      </c>
      <c r="Y2158" t="s">
        <v>3194</v>
      </c>
    </row>
    <row r="2159" spans="1:25" x14ac:dyDescent="0.25">
      <c r="A2159" t="s">
        <v>2256</v>
      </c>
      <c r="B2159">
        <v>23445</v>
      </c>
      <c r="C2159" t="s">
        <v>552</v>
      </c>
      <c r="D2159" s="18">
        <v>44264</v>
      </c>
      <c r="H2159">
        <v>32106464</v>
      </c>
      <c r="I2159" t="s">
        <v>2401</v>
      </c>
      <c r="K2159">
        <v>11313</v>
      </c>
      <c r="L2159">
        <v>11313</v>
      </c>
      <c r="M2159">
        <v>119050810</v>
      </c>
      <c r="N2159" t="s">
        <v>4026</v>
      </c>
      <c r="O2159" t="s">
        <v>45</v>
      </c>
      <c r="P2159">
        <v>99100</v>
      </c>
      <c r="Q2159">
        <v>13100</v>
      </c>
      <c r="R2159">
        <v>1</v>
      </c>
      <c r="S2159" t="s">
        <v>4027</v>
      </c>
      <c r="T2159" t="s">
        <v>4027</v>
      </c>
      <c r="U2159" t="s">
        <v>555</v>
      </c>
      <c r="V2159" t="s">
        <v>4027</v>
      </c>
      <c r="W2159" t="s">
        <v>555</v>
      </c>
      <c r="X2159" t="s">
        <v>27</v>
      </c>
      <c r="Y2159" t="s">
        <v>4027</v>
      </c>
    </row>
    <row r="2160" spans="1:25" x14ac:dyDescent="0.25">
      <c r="A2160" t="s">
        <v>2256</v>
      </c>
      <c r="B2160">
        <v>23445</v>
      </c>
      <c r="C2160" t="s">
        <v>552</v>
      </c>
      <c r="D2160" s="18">
        <v>44264</v>
      </c>
      <c r="H2160">
        <v>32106464</v>
      </c>
      <c r="I2160" t="s">
        <v>2401</v>
      </c>
      <c r="K2160">
        <v>11313</v>
      </c>
      <c r="L2160">
        <v>11313</v>
      </c>
      <c r="M2160">
        <v>121000109</v>
      </c>
      <c r="N2160" t="s">
        <v>2497</v>
      </c>
      <c r="O2160" t="s">
        <v>2221</v>
      </c>
      <c r="P2160">
        <v>99100</v>
      </c>
      <c r="Q2160">
        <v>13100</v>
      </c>
      <c r="R2160">
        <v>400</v>
      </c>
      <c r="S2160" t="s">
        <v>3196</v>
      </c>
      <c r="T2160" t="s">
        <v>4028</v>
      </c>
      <c r="U2160" t="s">
        <v>555</v>
      </c>
      <c r="V2160" t="s">
        <v>4028</v>
      </c>
      <c r="W2160" t="s">
        <v>555</v>
      </c>
      <c r="X2160" t="s">
        <v>555</v>
      </c>
      <c r="Y2160" t="s">
        <v>4028</v>
      </c>
    </row>
    <row r="2161" spans="1:25" x14ac:dyDescent="0.25">
      <c r="A2161" t="s">
        <v>2256</v>
      </c>
      <c r="B2161">
        <v>23445</v>
      </c>
      <c r="C2161" t="s">
        <v>552</v>
      </c>
      <c r="D2161" s="18">
        <v>44264</v>
      </c>
      <c r="H2161">
        <v>32106464</v>
      </c>
      <c r="I2161" t="s">
        <v>2401</v>
      </c>
      <c r="K2161">
        <v>11313</v>
      </c>
      <c r="L2161">
        <v>11313</v>
      </c>
      <c r="M2161">
        <v>121001108</v>
      </c>
      <c r="N2161" t="s">
        <v>2313</v>
      </c>
      <c r="O2161" t="s">
        <v>52</v>
      </c>
      <c r="P2161">
        <v>99100</v>
      </c>
      <c r="Q2161">
        <v>13100</v>
      </c>
      <c r="R2161">
        <v>3</v>
      </c>
      <c r="S2161" t="s">
        <v>4029</v>
      </c>
      <c r="T2161" t="s">
        <v>4030</v>
      </c>
      <c r="U2161" t="s">
        <v>555</v>
      </c>
      <c r="V2161" t="s">
        <v>4030</v>
      </c>
      <c r="W2161" t="s">
        <v>555</v>
      </c>
      <c r="X2161" t="s">
        <v>555</v>
      </c>
      <c r="Y2161" t="s">
        <v>4030</v>
      </c>
    </row>
    <row r="2162" spans="1:25" x14ac:dyDescent="0.25">
      <c r="A2162" t="s">
        <v>2256</v>
      </c>
      <c r="B2162">
        <v>23445</v>
      </c>
      <c r="C2162" t="s">
        <v>552</v>
      </c>
      <c r="D2162" s="18">
        <v>44264</v>
      </c>
      <c r="H2162">
        <v>32106464</v>
      </c>
      <c r="I2162" t="s">
        <v>2401</v>
      </c>
      <c r="K2162">
        <v>11313</v>
      </c>
      <c r="L2162">
        <v>11313</v>
      </c>
      <c r="M2162">
        <v>121002104</v>
      </c>
      <c r="N2162" t="s">
        <v>4031</v>
      </c>
      <c r="O2162" t="s">
        <v>52</v>
      </c>
      <c r="P2162">
        <v>99100</v>
      </c>
      <c r="Q2162">
        <v>13100</v>
      </c>
      <c r="R2162">
        <v>3</v>
      </c>
      <c r="S2162" t="s">
        <v>4032</v>
      </c>
      <c r="T2162" t="s">
        <v>4033</v>
      </c>
      <c r="U2162" t="s">
        <v>555</v>
      </c>
      <c r="V2162" t="s">
        <v>4033</v>
      </c>
      <c r="W2162" t="s">
        <v>555</v>
      </c>
      <c r="X2162" t="s">
        <v>555</v>
      </c>
      <c r="Y2162" t="s">
        <v>4033</v>
      </c>
    </row>
    <row r="2163" spans="1:25" x14ac:dyDescent="0.25">
      <c r="A2163" t="s">
        <v>2256</v>
      </c>
      <c r="B2163">
        <v>23445</v>
      </c>
      <c r="C2163" t="s">
        <v>552</v>
      </c>
      <c r="D2163" s="18">
        <v>44264</v>
      </c>
      <c r="H2163">
        <v>32106464</v>
      </c>
      <c r="I2163" t="s">
        <v>2401</v>
      </c>
      <c r="K2163">
        <v>11313</v>
      </c>
      <c r="L2163">
        <v>11313</v>
      </c>
      <c r="M2163">
        <v>121002980</v>
      </c>
      <c r="N2163" t="s">
        <v>4034</v>
      </c>
      <c r="O2163" t="s">
        <v>52</v>
      </c>
      <c r="P2163">
        <v>99100</v>
      </c>
      <c r="Q2163">
        <v>13100</v>
      </c>
      <c r="R2163">
        <v>1</v>
      </c>
      <c r="S2163" t="s">
        <v>4035</v>
      </c>
      <c r="T2163" t="s">
        <v>4035</v>
      </c>
      <c r="U2163" t="s">
        <v>555</v>
      </c>
      <c r="V2163" t="s">
        <v>4035</v>
      </c>
      <c r="W2163" t="s">
        <v>555</v>
      </c>
      <c r="X2163" t="s">
        <v>555</v>
      </c>
      <c r="Y2163" t="s">
        <v>4035</v>
      </c>
    </row>
    <row r="2164" spans="1:25" x14ac:dyDescent="0.25">
      <c r="A2164" t="s">
        <v>2256</v>
      </c>
      <c r="B2164">
        <v>23445</v>
      </c>
      <c r="C2164" t="s">
        <v>552</v>
      </c>
      <c r="D2164" s="18">
        <v>44264</v>
      </c>
      <c r="H2164">
        <v>32106464</v>
      </c>
      <c r="I2164" t="s">
        <v>2401</v>
      </c>
      <c r="K2164">
        <v>11313</v>
      </c>
      <c r="L2164">
        <v>11313</v>
      </c>
      <c r="M2164">
        <v>121002982</v>
      </c>
      <c r="N2164" t="s">
        <v>4036</v>
      </c>
      <c r="O2164" t="s">
        <v>2339</v>
      </c>
      <c r="P2164">
        <v>99100</v>
      </c>
      <c r="Q2164">
        <v>13100</v>
      </c>
      <c r="R2164">
        <v>60</v>
      </c>
      <c r="S2164" t="s">
        <v>4037</v>
      </c>
      <c r="T2164" t="s">
        <v>4038</v>
      </c>
      <c r="U2164" t="s">
        <v>555</v>
      </c>
      <c r="V2164" t="s">
        <v>4038</v>
      </c>
      <c r="W2164" t="s">
        <v>555</v>
      </c>
      <c r="X2164" t="s">
        <v>555</v>
      </c>
      <c r="Y2164" t="s">
        <v>4038</v>
      </c>
    </row>
    <row r="2165" spans="1:25" x14ac:dyDescent="0.25">
      <c r="A2165" t="s">
        <v>2256</v>
      </c>
      <c r="B2165">
        <v>23445</v>
      </c>
      <c r="C2165" t="s">
        <v>552</v>
      </c>
      <c r="D2165" s="18">
        <v>44264</v>
      </c>
      <c r="H2165">
        <v>32106464</v>
      </c>
      <c r="I2165" t="s">
        <v>2401</v>
      </c>
      <c r="K2165">
        <v>11313</v>
      </c>
      <c r="L2165">
        <v>11313</v>
      </c>
      <c r="M2165">
        <v>121003009</v>
      </c>
      <c r="N2165" t="s">
        <v>3198</v>
      </c>
      <c r="O2165" t="s">
        <v>2221</v>
      </c>
      <c r="P2165">
        <v>99100</v>
      </c>
      <c r="Q2165">
        <v>13100</v>
      </c>
      <c r="R2165">
        <v>60</v>
      </c>
      <c r="S2165" t="s">
        <v>3199</v>
      </c>
      <c r="T2165" t="s">
        <v>4039</v>
      </c>
      <c r="U2165" t="s">
        <v>555</v>
      </c>
      <c r="V2165" t="s">
        <v>4039</v>
      </c>
      <c r="W2165" t="s">
        <v>555</v>
      </c>
      <c r="X2165" t="s">
        <v>555</v>
      </c>
      <c r="Y2165" t="s">
        <v>4039</v>
      </c>
    </row>
    <row r="2166" spans="1:25" x14ac:dyDescent="0.25">
      <c r="A2166" t="s">
        <v>2256</v>
      </c>
      <c r="B2166">
        <v>23445</v>
      </c>
      <c r="C2166" t="s">
        <v>552</v>
      </c>
      <c r="D2166" s="18">
        <v>44264</v>
      </c>
      <c r="H2166">
        <v>32106464</v>
      </c>
      <c r="I2166" t="s">
        <v>2401</v>
      </c>
      <c r="K2166">
        <v>11313</v>
      </c>
      <c r="L2166">
        <v>11313</v>
      </c>
      <c r="M2166">
        <v>121003112</v>
      </c>
      <c r="N2166" t="s">
        <v>4040</v>
      </c>
      <c r="O2166" t="s">
        <v>2221</v>
      </c>
      <c r="P2166">
        <v>99100</v>
      </c>
      <c r="Q2166">
        <v>13100</v>
      </c>
      <c r="R2166">
        <v>60</v>
      </c>
      <c r="S2166" t="s">
        <v>4041</v>
      </c>
      <c r="T2166" t="s">
        <v>4042</v>
      </c>
      <c r="U2166" t="s">
        <v>555</v>
      </c>
      <c r="V2166" t="s">
        <v>4042</v>
      </c>
      <c r="W2166" t="s">
        <v>555</v>
      </c>
      <c r="X2166" t="s">
        <v>555</v>
      </c>
      <c r="Y2166" t="s">
        <v>4042</v>
      </c>
    </row>
    <row r="2167" spans="1:25" x14ac:dyDescent="0.25">
      <c r="A2167" t="s">
        <v>2256</v>
      </c>
      <c r="B2167">
        <v>23445</v>
      </c>
      <c r="C2167" t="s">
        <v>552</v>
      </c>
      <c r="D2167" s="18">
        <v>44264</v>
      </c>
      <c r="H2167">
        <v>32106464</v>
      </c>
      <c r="I2167" t="s">
        <v>2401</v>
      </c>
      <c r="K2167">
        <v>11313</v>
      </c>
      <c r="L2167">
        <v>11313</v>
      </c>
      <c r="M2167">
        <v>122000410</v>
      </c>
      <c r="N2167" t="s">
        <v>2500</v>
      </c>
      <c r="O2167" t="s">
        <v>45</v>
      </c>
      <c r="P2167">
        <v>99100</v>
      </c>
      <c r="Q2167">
        <v>13100</v>
      </c>
      <c r="R2167">
        <v>8</v>
      </c>
      <c r="S2167" t="s">
        <v>2501</v>
      </c>
      <c r="T2167" t="s">
        <v>4043</v>
      </c>
      <c r="U2167" t="s">
        <v>555</v>
      </c>
      <c r="V2167" t="s">
        <v>4043</v>
      </c>
      <c r="W2167" t="s">
        <v>555</v>
      </c>
      <c r="X2167" t="s">
        <v>555</v>
      </c>
      <c r="Y2167" t="s">
        <v>4043</v>
      </c>
    </row>
    <row r="2168" spans="1:25" x14ac:dyDescent="0.25">
      <c r="A2168" t="s">
        <v>2256</v>
      </c>
      <c r="B2168">
        <v>23445</v>
      </c>
      <c r="C2168" t="s">
        <v>552</v>
      </c>
      <c r="D2168" s="18">
        <v>44264</v>
      </c>
      <c r="H2168">
        <v>32106464</v>
      </c>
      <c r="I2168" t="s">
        <v>2401</v>
      </c>
      <c r="K2168">
        <v>11313</v>
      </c>
      <c r="L2168">
        <v>11313</v>
      </c>
      <c r="M2168">
        <v>122000750</v>
      </c>
      <c r="N2168" t="s">
        <v>3202</v>
      </c>
      <c r="O2168" t="s">
        <v>2221</v>
      </c>
      <c r="P2168">
        <v>99100</v>
      </c>
      <c r="Q2168">
        <v>13100</v>
      </c>
      <c r="R2168">
        <v>500</v>
      </c>
      <c r="S2168" t="s">
        <v>3203</v>
      </c>
      <c r="T2168" t="s">
        <v>4044</v>
      </c>
      <c r="U2168" t="s">
        <v>555</v>
      </c>
      <c r="V2168" t="s">
        <v>4044</v>
      </c>
      <c r="W2168" t="s">
        <v>555</v>
      </c>
      <c r="X2168" t="s">
        <v>555</v>
      </c>
      <c r="Y2168" t="s">
        <v>4044</v>
      </c>
    </row>
    <row r="2169" spans="1:25" x14ac:dyDescent="0.25">
      <c r="A2169" t="s">
        <v>2256</v>
      </c>
      <c r="B2169">
        <v>23445</v>
      </c>
      <c r="C2169" t="s">
        <v>552</v>
      </c>
      <c r="D2169" s="18">
        <v>44264</v>
      </c>
      <c r="H2169">
        <v>32106464</v>
      </c>
      <c r="I2169" t="s">
        <v>2401</v>
      </c>
      <c r="K2169">
        <v>11313</v>
      </c>
      <c r="L2169">
        <v>11313</v>
      </c>
      <c r="M2169">
        <v>103015503</v>
      </c>
      <c r="N2169" t="s">
        <v>3205</v>
      </c>
      <c r="O2169" t="s">
        <v>2307</v>
      </c>
      <c r="P2169">
        <v>99100</v>
      </c>
      <c r="Q2169">
        <v>13100</v>
      </c>
      <c r="R2169">
        <v>210</v>
      </c>
      <c r="S2169" t="s">
        <v>3206</v>
      </c>
      <c r="T2169" t="s">
        <v>4045</v>
      </c>
      <c r="U2169" t="s">
        <v>555</v>
      </c>
      <c r="V2169" t="s">
        <v>4045</v>
      </c>
      <c r="W2169" t="s">
        <v>555</v>
      </c>
      <c r="X2169" t="s">
        <v>555</v>
      </c>
      <c r="Y2169" t="s">
        <v>4045</v>
      </c>
    </row>
    <row r="2170" spans="1:25" x14ac:dyDescent="0.25">
      <c r="A2170" t="s">
        <v>2256</v>
      </c>
      <c r="B2170">
        <v>23445</v>
      </c>
      <c r="C2170" t="s">
        <v>552</v>
      </c>
      <c r="D2170" s="18">
        <v>44264</v>
      </c>
      <c r="H2170">
        <v>32106464</v>
      </c>
      <c r="I2170" t="s">
        <v>2401</v>
      </c>
      <c r="K2170">
        <v>11313</v>
      </c>
      <c r="L2170">
        <v>11313</v>
      </c>
      <c r="M2170">
        <v>105030609</v>
      </c>
      <c r="N2170" t="s">
        <v>2838</v>
      </c>
      <c r="O2170" t="s">
        <v>2221</v>
      </c>
      <c r="P2170">
        <v>99100</v>
      </c>
      <c r="Q2170">
        <v>13100</v>
      </c>
      <c r="R2170">
        <v>2100</v>
      </c>
      <c r="S2170" t="s">
        <v>2839</v>
      </c>
      <c r="T2170" t="s">
        <v>4046</v>
      </c>
      <c r="U2170" t="s">
        <v>555</v>
      </c>
      <c r="V2170" t="s">
        <v>4046</v>
      </c>
      <c r="W2170" t="s">
        <v>555</v>
      </c>
      <c r="X2170" t="s">
        <v>555</v>
      </c>
      <c r="Y2170" t="s">
        <v>4046</v>
      </c>
    </row>
    <row r="2171" spans="1:25" x14ac:dyDescent="0.25">
      <c r="A2171" t="s">
        <v>2256</v>
      </c>
      <c r="B2171">
        <v>23445</v>
      </c>
      <c r="C2171" t="s">
        <v>552</v>
      </c>
      <c r="D2171" s="18">
        <v>44264</v>
      </c>
      <c r="H2171">
        <v>32106464</v>
      </c>
      <c r="I2171" t="s">
        <v>2401</v>
      </c>
      <c r="K2171">
        <v>11313</v>
      </c>
      <c r="L2171">
        <v>11313</v>
      </c>
      <c r="M2171">
        <v>116010309</v>
      </c>
      <c r="N2171" t="s">
        <v>3150</v>
      </c>
      <c r="O2171" t="s">
        <v>2221</v>
      </c>
      <c r="P2171">
        <v>99100</v>
      </c>
      <c r="Q2171">
        <v>13100</v>
      </c>
      <c r="R2171">
        <v>7800</v>
      </c>
      <c r="S2171" t="s">
        <v>3151</v>
      </c>
      <c r="T2171" t="s">
        <v>4047</v>
      </c>
      <c r="U2171" t="s">
        <v>555</v>
      </c>
      <c r="V2171" t="s">
        <v>4047</v>
      </c>
      <c r="W2171" t="s">
        <v>555</v>
      </c>
      <c r="X2171" t="s">
        <v>555</v>
      </c>
      <c r="Y2171" t="s">
        <v>4047</v>
      </c>
    </row>
    <row r="2172" spans="1:25" x14ac:dyDescent="0.25">
      <c r="A2172" t="s">
        <v>2256</v>
      </c>
      <c r="B2172">
        <v>23446</v>
      </c>
      <c r="C2172" t="s">
        <v>552</v>
      </c>
      <c r="D2172" s="18">
        <v>44264</v>
      </c>
      <c r="H2172">
        <v>1017145871</v>
      </c>
      <c r="I2172" t="s">
        <v>2257</v>
      </c>
      <c r="K2172">
        <v>1151555</v>
      </c>
      <c r="L2172">
        <v>1151555</v>
      </c>
      <c r="M2172">
        <v>103012303</v>
      </c>
      <c r="N2172" t="s">
        <v>2420</v>
      </c>
      <c r="O2172" t="s">
        <v>2307</v>
      </c>
      <c r="P2172">
        <v>99100</v>
      </c>
      <c r="Q2172">
        <v>15100</v>
      </c>
      <c r="R2172">
        <v>100</v>
      </c>
      <c r="S2172" t="s">
        <v>2750</v>
      </c>
      <c r="T2172" t="s">
        <v>4048</v>
      </c>
      <c r="U2172" t="s">
        <v>555</v>
      </c>
      <c r="V2172" t="s">
        <v>4048</v>
      </c>
      <c r="W2172" t="s">
        <v>555</v>
      </c>
      <c r="X2172" t="s">
        <v>555</v>
      </c>
      <c r="Y2172" t="s">
        <v>4048</v>
      </c>
    </row>
    <row r="2173" spans="1:25" x14ac:dyDescent="0.25">
      <c r="A2173" t="s">
        <v>2256</v>
      </c>
      <c r="B2173">
        <v>23446</v>
      </c>
      <c r="C2173" t="s">
        <v>552</v>
      </c>
      <c r="D2173" s="18">
        <v>44264</v>
      </c>
      <c r="H2173">
        <v>1017145871</v>
      </c>
      <c r="I2173" t="s">
        <v>2257</v>
      </c>
      <c r="K2173">
        <v>1151555</v>
      </c>
      <c r="L2173">
        <v>1151555</v>
      </c>
      <c r="M2173">
        <v>103014203</v>
      </c>
      <c r="N2173" t="s">
        <v>2758</v>
      </c>
      <c r="O2173" t="s">
        <v>2528</v>
      </c>
      <c r="P2173">
        <v>99100</v>
      </c>
      <c r="Q2173">
        <v>15100</v>
      </c>
      <c r="R2173">
        <v>100</v>
      </c>
      <c r="S2173" t="s">
        <v>2759</v>
      </c>
      <c r="T2173" t="s">
        <v>4049</v>
      </c>
      <c r="U2173" t="s">
        <v>555</v>
      </c>
      <c r="V2173" t="s">
        <v>4049</v>
      </c>
      <c r="W2173" t="s">
        <v>555</v>
      </c>
      <c r="X2173" t="s">
        <v>555</v>
      </c>
      <c r="Y2173" t="s">
        <v>4049</v>
      </c>
    </row>
    <row r="2174" spans="1:25" x14ac:dyDescent="0.25">
      <c r="A2174" t="s">
        <v>2256</v>
      </c>
      <c r="B2174">
        <v>23447</v>
      </c>
      <c r="C2174" t="s">
        <v>552</v>
      </c>
      <c r="D2174" s="18">
        <v>44264</v>
      </c>
      <c r="H2174">
        <v>32106464</v>
      </c>
      <c r="I2174" t="s">
        <v>2401</v>
      </c>
      <c r="K2174">
        <v>11313</v>
      </c>
      <c r="L2174">
        <v>11313</v>
      </c>
      <c r="M2174">
        <v>201010110</v>
      </c>
      <c r="N2174" t="s">
        <v>3243</v>
      </c>
      <c r="O2174" t="s">
        <v>25</v>
      </c>
      <c r="P2174">
        <v>99100</v>
      </c>
      <c r="Q2174">
        <v>13100</v>
      </c>
      <c r="R2174">
        <v>300</v>
      </c>
      <c r="S2174" t="s">
        <v>3244</v>
      </c>
      <c r="T2174" t="s">
        <v>4050</v>
      </c>
      <c r="U2174" t="s">
        <v>555</v>
      </c>
      <c r="V2174" t="s">
        <v>4050</v>
      </c>
      <c r="W2174" t="s">
        <v>555</v>
      </c>
      <c r="X2174" t="s">
        <v>555</v>
      </c>
      <c r="Y2174" t="s">
        <v>4050</v>
      </c>
    </row>
    <row r="2175" spans="1:25" x14ac:dyDescent="0.25">
      <c r="A2175" t="s">
        <v>2256</v>
      </c>
      <c r="B2175">
        <v>23447</v>
      </c>
      <c r="C2175" t="s">
        <v>552</v>
      </c>
      <c r="D2175" s="18">
        <v>44264</v>
      </c>
      <c r="H2175">
        <v>32106464</v>
      </c>
      <c r="I2175" t="s">
        <v>2401</v>
      </c>
      <c r="K2175">
        <v>11313</v>
      </c>
      <c r="L2175">
        <v>11313</v>
      </c>
      <c r="M2175">
        <v>201010510</v>
      </c>
      <c r="N2175" t="s">
        <v>4051</v>
      </c>
      <c r="O2175" t="s">
        <v>25</v>
      </c>
      <c r="P2175">
        <v>99100</v>
      </c>
      <c r="Q2175">
        <v>13100</v>
      </c>
      <c r="R2175">
        <v>300</v>
      </c>
      <c r="S2175" t="s">
        <v>4052</v>
      </c>
      <c r="T2175" t="s">
        <v>4053</v>
      </c>
      <c r="U2175" t="s">
        <v>555</v>
      </c>
      <c r="V2175" t="s">
        <v>4053</v>
      </c>
      <c r="W2175" t="s">
        <v>555</v>
      </c>
      <c r="X2175" t="s">
        <v>555</v>
      </c>
      <c r="Y2175" t="s">
        <v>4053</v>
      </c>
    </row>
    <row r="2176" spans="1:25" x14ac:dyDescent="0.25">
      <c r="A2176" t="s">
        <v>2256</v>
      </c>
      <c r="B2176">
        <v>23447</v>
      </c>
      <c r="C2176" t="s">
        <v>552</v>
      </c>
      <c r="D2176" s="18">
        <v>44264</v>
      </c>
      <c r="H2176">
        <v>32106464</v>
      </c>
      <c r="I2176" t="s">
        <v>2401</v>
      </c>
      <c r="K2176">
        <v>11313</v>
      </c>
      <c r="L2176">
        <v>11313</v>
      </c>
      <c r="M2176">
        <v>201010610</v>
      </c>
      <c r="N2176" t="s">
        <v>4054</v>
      </c>
      <c r="O2176" t="s">
        <v>25</v>
      </c>
      <c r="P2176">
        <v>99100</v>
      </c>
      <c r="Q2176">
        <v>13100</v>
      </c>
      <c r="R2176">
        <v>100</v>
      </c>
      <c r="S2176" t="s">
        <v>4055</v>
      </c>
      <c r="T2176" t="s">
        <v>4056</v>
      </c>
      <c r="U2176" t="s">
        <v>555</v>
      </c>
      <c r="V2176" t="s">
        <v>4056</v>
      </c>
      <c r="W2176" t="s">
        <v>555</v>
      </c>
      <c r="X2176" t="s">
        <v>555</v>
      </c>
      <c r="Y2176" t="s">
        <v>4056</v>
      </c>
    </row>
    <row r="2177" spans="1:25" x14ac:dyDescent="0.25">
      <c r="A2177" t="s">
        <v>2256</v>
      </c>
      <c r="B2177">
        <v>23447</v>
      </c>
      <c r="C2177" t="s">
        <v>552</v>
      </c>
      <c r="D2177" s="18">
        <v>44264</v>
      </c>
      <c r="H2177">
        <v>32106464</v>
      </c>
      <c r="I2177" t="s">
        <v>2401</v>
      </c>
      <c r="K2177">
        <v>11313</v>
      </c>
      <c r="L2177">
        <v>11313</v>
      </c>
      <c r="M2177">
        <v>201010910</v>
      </c>
      <c r="N2177" t="s">
        <v>3249</v>
      </c>
      <c r="O2177" t="s">
        <v>25</v>
      </c>
      <c r="P2177">
        <v>99100</v>
      </c>
      <c r="Q2177">
        <v>13100</v>
      </c>
      <c r="R2177">
        <v>10</v>
      </c>
      <c r="S2177" t="s">
        <v>3250</v>
      </c>
      <c r="T2177" t="s">
        <v>3251</v>
      </c>
      <c r="U2177" t="s">
        <v>555</v>
      </c>
      <c r="V2177" t="s">
        <v>3251</v>
      </c>
      <c r="W2177" t="s">
        <v>555</v>
      </c>
      <c r="X2177" t="s">
        <v>555</v>
      </c>
      <c r="Y2177" t="s">
        <v>3251</v>
      </c>
    </row>
    <row r="2178" spans="1:25" x14ac:dyDescent="0.25">
      <c r="A2178" t="s">
        <v>2256</v>
      </c>
      <c r="B2178">
        <v>23447</v>
      </c>
      <c r="C2178" t="s">
        <v>552</v>
      </c>
      <c r="D2178" s="18">
        <v>44264</v>
      </c>
      <c r="H2178">
        <v>32106464</v>
      </c>
      <c r="I2178" t="s">
        <v>2401</v>
      </c>
      <c r="K2178">
        <v>11313</v>
      </c>
      <c r="L2178">
        <v>11313</v>
      </c>
      <c r="M2178">
        <v>201011510</v>
      </c>
      <c r="N2178" t="s">
        <v>3252</v>
      </c>
      <c r="O2178" t="s">
        <v>25</v>
      </c>
      <c r="P2178">
        <v>99100</v>
      </c>
      <c r="Q2178">
        <v>13100</v>
      </c>
      <c r="R2178">
        <v>120</v>
      </c>
      <c r="S2178" t="s">
        <v>3253</v>
      </c>
      <c r="T2178" t="s">
        <v>4057</v>
      </c>
      <c r="U2178" t="s">
        <v>555</v>
      </c>
      <c r="V2178" t="s">
        <v>4057</v>
      </c>
      <c r="W2178" t="s">
        <v>555</v>
      </c>
      <c r="X2178" t="s">
        <v>555</v>
      </c>
      <c r="Y2178" t="s">
        <v>4057</v>
      </c>
    </row>
    <row r="2179" spans="1:25" x14ac:dyDescent="0.25">
      <c r="A2179" t="s">
        <v>2256</v>
      </c>
      <c r="B2179">
        <v>23447</v>
      </c>
      <c r="C2179" t="s">
        <v>552</v>
      </c>
      <c r="D2179" s="18">
        <v>44264</v>
      </c>
      <c r="H2179">
        <v>32106464</v>
      </c>
      <c r="I2179" t="s">
        <v>2401</v>
      </c>
      <c r="K2179">
        <v>11313</v>
      </c>
      <c r="L2179">
        <v>11313</v>
      </c>
      <c r="M2179">
        <v>201020210</v>
      </c>
      <c r="N2179" t="s">
        <v>3255</v>
      </c>
      <c r="O2179" t="s">
        <v>25</v>
      </c>
      <c r="P2179">
        <v>99100</v>
      </c>
      <c r="Q2179">
        <v>13100</v>
      </c>
      <c r="R2179">
        <v>17</v>
      </c>
      <c r="S2179" t="s">
        <v>3256</v>
      </c>
      <c r="T2179" t="s">
        <v>4058</v>
      </c>
      <c r="U2179" t="s">
        <v>555</v>
      </c>
      <c r="V2179" t="s">
        <v>4058</v>
      </c>
      <c r="W2179" t="s">
        <v>555</v>
      </c>
      <c r="X2179" t="s">
        <v>555</v>
      </c>
      <c r="Y2179" t="s">
        <v>4058</v>
      </c>
    </row>
    <row r="2180" spans="1:25" x14ac:dyDescent="0.25">
      <c r="A2180" t="s">
        <v>2256</v>
      </c>
      <c r="B2180">
        <v>23447</v>
      </c>
      <c r="C2180" t="s">
        <v>552</v>
      </c>
      <c r="D2180" s="18">
        <v>44264</v>
      </c>
      <c r="H2180">
        <v>32106464</v>
      </c>
      <c r="I2180" t="s">
        <v>2401</v>
      </c>
      <c r="K2180">
        <v>11313</v>
      </c>
      <c r="L2180">
        <v>11313</v>
      </c>
      <c r="M2180">
        <v>201020310</v>
      </c>
      <c r="N2180" t="s">
        <v>3258</v>
      </c>
      <c r="O2180" t="s">
        <v>25</v>
      </c>
      <c r="P2180">
        <v>99100</v>
      </c>
      <c r="Q2180">
        <v>13100</v>
      </c>
      <c r="R2180">
        <v>220</v>
      </c>
      <c r="S2180" t="s">
        <v>3259</v>
      </c>
      <c r="T2180" t="s">
        <v>4059</v>
      </c>
      <c r="U2180" t="s">
        <v>555</v>
      </c>
      <c r="V2180" t="s">
        <v>4059</v>
      </c>
      <c r="W2180" t="s">
        <v>555</v>
      </c>
      <c r="X2180" t="s">
        <v>555</v>
      </c>
      <c r="Y2180" t="s">
        <v>4059</v>
      </c>
    </row>
    <row r="2181" spans="1:25" x14ac:dyDescent="0.25">
      <c r="A2181" t="s">
        <v>2256</v>
      </c>
      <c r="B2181">
        <v>23447</v>
      </c>
      <c r="C2181" t="s">
        <v>552</v>
      </c>
      <c r="D2181" s="18">
        <v>44264</v>
      </c>
      <c r="H2181">
        <v>32106464</v>
      </c>
      <c r="I2181" t="s">
        <v>2401</v>
      </c>
      <c r="K2181">
        <v>11313</v>
      </c>
      <c r="L2181">
        <v>11313</v>
      </c>
      <c r="M2181">
        <v>201030110</v>
      </c>
      <c r="N2181" t="s">
        <v>3266</v>
      </c>
      <c r="O2181" t="s">
        <v>25</v>
      </c>
      <c r="P2181">
        <v>99100</v>
      </c>
      <c r="Q2181">
        <v>13100</v>
      </c>
      <c r="R2181">
        <v>1</v>
      </c>
      <c r="S2181" t="s">
        <v>3267</v>
      </c>
      <c r="T2181" t="s">
        <v>3267</v>
      </c>
      <c r="U2181" t="s">
        <v>555</v>
      </c>
      <c r="V2181" t="s">
        <v>3267</v>
      </c>
      <c r="W2181" t="s">
        <v>555</v>
      </c>
      <c r="X2181" t="s">
        <v>555</v>
      </c>
      <c r="Y2181" t="s">
        <v>3267</v>
      </c>
    </row>
    <row r="2182" spans="1:25" x14ac:dyDescent="0.25">
      <c r="A2182" t="s">
        <v>2256</v>
      </c>
      <c r="B2182">
        <v>23447</v>
      </c>
      <c r="C2182" t="s">
        <v>552</v>
      </c>
      <c r="D2182" s="18">
        <v>44264</v>
      </c>
      <c r="H2182">
        <v>32106464</v>
      </c>
      <c r="I2182" t="s">
        <v>2401</v>
      </c>
      <c r="K2182">
        <v>11313</v>
      </c>
      <c r="L2182">
        <v>11313</v>
      </c>
      <c r="M2182">
        <v>201030210</v>
      </c>
      <c r="N2182" t="s">
        <v>4060</v>
      </c>
      <c r="O2182" t="s">
        <v>25</v>
      </c>
      <c r="P2182">
        <v>99100</v>
      </c>
      <c r="Q2182">
        <v>13100</v>
      </c>
      <c r="R2182">
        <v>1</v>
      </c>
      <c r="S2182" t="s">
        <v>4061</v>
      </c>
      <c r="T2182" t="s">
        <v>4061</v>
      </c>
      <c r="U2182" t="s">
        <v>555</v>
      </c>
      <c r="V2182" t="s">
        <v>4061</v>
      </c>
      <c r="W2182" t="s">
        <v>555</v>
      </c>
      <c r="X2182" t="s">
        <v>555</v>
      </c>
      <c r="Y2182" t="s">
        <v>4061</v>
      </c>
    </row>
    <row r="2183" spans="1:25" x14ac:dyDescent="0.25">
      <c r="A2183" t="s">
        <v>2256</v>
      </c>
      <c r="B2183">
        <v>23447</v>
      </c>
      <c r="C2183" t="s">
        <v>552</v>
      </c>
      <c r="D2183" s="18">
        <v>44264</v>
      </c>
      <c r="H2183">
        <v>32106464</v>
      </c>
      <c r="I2183" t="s">
        <v>2401</v>
      </c>
      <c r="K2183">
        <v>11313</v>
      </c>
      <c r="L2183">
        <v>11313</v>
      </c>
      <c r="M2183">
        <v>201030510</v>
      </c>
      <c r="N2183" t="s">
        <v>3270</v>
      </c>
      <c r="O2183" t="s">
        <v>25</v>
      </c>
      <c r="P2183">
        <v>99100</v>
      </c>
      <c r="Q2183">
        <v>13100</v>
      </c>
      <c r="R2183">
        <v>3</v>
      </c>
      <c r="S2183" t="s">
        <v>3271</v>
      </c>
      <c r="T2183" t="s">
        <v>4062</v>
      </c>
      <c r="U2183" t="s">
        <v>555</v>
      </c>
      <c r="V2183" t="s">
        <v>4062</v>
      </c>
      <c r="W2183" t="s">
        <v>555</v>
      </c>
      <c r="X2183" t="s">
        <v>555</v>
      </c>
      <c r="Y2183" t="s">
        <v>4062</v>
      </c>
    </row>
    <row r="2184" spans="1:25" x14ac:dyDescent="0.25">
      <c r="A2184" t="s">
        <v>2256</v>
      </c>
      <c r="B2184">
        <v>23447</v>
      </c>
      <c r="C2184" t="s">
        <v>552</v>
      </c>
      <c r="D2184" s="18">
        <v>44264</v>
      </c>
      <c r="H2184">
        <v>32106464</v>
      </c>
      <c r="I2184" t="s">
        <v>2401</v>
      </c>
      <c r="K2184">
        <v>11313</v>
      </c>
      <c r="L2184">
        <v>11313</v>
      </c>
      <c r="M2184">
        <v>201030610</v>
      </c>
      <c r="N2184" t="s">
        <v>3273</v>
      </c>
      <c r="O2184" t="s">
        <v>25</v>
      </c>
      <c r="P2184">
        <v>99100</v>
      </c>
      <c r="Q2184">
        <v>13100</v>
      </c>
      <c r="R2184">
        <v>3</v>
      </c>
      <c r="S2184" t="s">
        <v>3274</v>
      </c>
      <c r="T2184" t="s">
        <v>3275</v>
      </c>
      <c r="U2184" t="s">
        <v>555</v>
      </c>
      <c r="V2184" t="s">
        <v>3275</v>
      </c>
      <c r="W2184" t="s">
        <v>555</v>
      </c>
      <c r="X2184" t="s">
        <v>555</v>
      </c>
      <c r="Y2184" t="s">
        <v>3275</v>
      </c>
    </row>
    <row r="2185" spans="1:25" x14ac:dyDescent="0.25">
      <c r="A2185" t="s">
        <v>2256</v>
      </c>
      <c r="B2185">
        <v>23447</v>
      </c>
      <c r="C2185" t="s">
        <v>552</v>
      </c>
      <c r="D2185" s="18">
        <v>44264</v>
      </c>
      <c r="H2185">
        <v>32106464</v>
      </c>
      <c r="I2185" t="s">
        <v>2401</v>
      </c>
      <c r="K2185">
        <v>11313</v>
      </c>
      <c r="L2185">
        <v>11313</v>
      </c>
      <c r="M2185">
        <v>201030710</v>
      </c>
      <c r="N2185" t="s">
        <v>3276</v>
      </c>
      <c r="O2185" t="s">
        <v>25</v>
      </c>
      <c r="P2185">
        <v>99100</v>
      </c>
      <c r="Q2185">
        <v>13100</v>
      </c>
      <c r="R2185">
        <v>17</v>
      </c>
      <c r="S2185" t="s">
        <v>3277</v>
      </c>
      <c r="T2185" t="s">
        <v>4063</v>
      </c>
      <c r="U2185" t="s">
        <v>555</v>
      </c>
      <c r="V2185" t="s">
        <v>4063</v>
      </c>
      <c r="W2185" t="s">
        <v>555</v>
      </c>
      <c r="X2185" t="s">
        <v>555</v>
      </c>
      <c r="Y2185" t="s">
        <v>4063</v>
      </c>
    </row>
    <row r="2186" spans="1:25" x14ac:dyDescent="0.25">
      <c r="A2186" t="s">
        <v>2256</v>
      </c>
      <c r="B2186">
        <v>23447</v>
      </c>
      <c r="C2186" t="s">
        <v>552</v>
      </c>
      <c r="D2186" s="18">
        <v>44264</v>
      </c>
      <c r="H2186">
        <v>32106464</v>
      </c>
      <c r="I2186" t="s">
        <v>2401</v>
      </c>
      <c r="K2186">
        <v>11313</v>
      </c>
      <c r="L2186">
        <v>11313</v>
      </c>
      <c r="M2186">
        <v>201040510</v>
      </c>
      <c r="N2186" t="s">
        <v>3285</v>
      </c>
      <c r="O2186" t="s">
        <v>25</v>
      </c>
      <c r="P2186">
        <v>99100</v>
      </c>
      <c r="Q2186">
        <v>13100</v>
      </c>
      <c r="R2186">
        <v>50</v>
      </c>
      <c r="S2186" t="s">
        <v>3286</v>
      </c>
      <c r="T2186" t="s">
        <v>3287</v>
      </c>
      <c r="U2186" t="s">
        <v>555</v>
      </c>
      <c r="V2186" t="s">
        <v>3287</v>
      </c>
      <c r="W2186" t="s">
        <v>555</v>
      </c>
      <c r="X2186" t="s">
        <v>555</v>
      </c>
      <c r="Y2186" t="s">
        <v>3287</v>
      </c>
    </row>
    <row r="2187" spans="1:25" x14ac:dyDescent="0.25">
      <c r="A2187" t="s">
        <v>2256</v>
      </c>
      <c r="B2187">
        <v>23447</v>
      </c>
      <c r="C2187" t="s">
        <v>552</v>
      </c>
      <c r="D2187" s="18">
        <v>44264</v>
      </c>
      <c r="H2187">
        <v>32106464</v>
      </c>
      <c r="I2187" t="s">
        <v>2401</v>
      </c>
      <c r="K2187">
        <v>11313</v>
      </c>
      <c r="L2187">
        <v>11313</v>
      </c>
      <c r="M2187">
        <v>201040610</v>
      </c>
      <c r="N2187" t="s">
        <v>3288</v>
      </c>
      <c r="O2187" t="s">
        <v>25</v>
      </c>
      <c r="P2187">
        <v>99100</v>
      </c>
      <c r="Q2187">
        <v>13100</v>
      </c>
      <c r="R2187">
        <v>1100</v>
      </c>
      <c r="S2187" t="s">
        <v>3289</v>
      </c>
      <c r="T2187" t="s">
        <v>4064</v>
      </c>
      <c r="U2187" t="s">
        <v>555</v>
      </c>
      <c r="V2187" t="s">
        <v>4064</v>
      </c>
      <c r="W2187" t="s">
        <v>555</v>
      </c>
      <c r="X2187" t="s">
        <v>555</v>
      </c>
      <c r="Y2187" t="s">
        <v>4064</v>
      </c>
    </row>
    <row r="2188" spans="1:25" x14ac:dyDescent="0.25">
      <c r="A2188" t="s">
        <v>2256</v>
      </c>
      <c r="B2188">
        <v>23447</v>
      </c>
      <c r="C2188" t="s">
        <v>552</v>
      </c>
      <c r="D2188" s="18">
        <v>44264</v>
      </c>
      <c r="H2188">
        <v>32106464</v>
      </c>
      <c r="I2188" t="s">
        <v>2401</v>
      </c>
      <c r="K2188">
        <v>11313</v>
      </c>
      <c r="L2188">
        <v>11313</v>
      </c>
      <c r="M2188">
        <v>201040710</v>
      </c>
      <c r="N2188" t="s">
        <v>2571</v>
      </c>
      <c r="O2188" t="s">
        <v>25</v>
      </c>
      <c r="P2188">
        <v>99100</v>
      </c>
      <c r="Q2188">
        <v>13100</v>
      </c>
      <c r="R2188">
        <v>300</v>
      </c>
      <c r="S2188" t="s">
        <v>2572</v>
      </c>
      <c r="T2188" t="s">
        <v>4065</v>
      </c>
      <c r="U2188" t="s">
        <v>555</v>
      </c>
      <c r="V2188" t="s">
        <v>4065</v>
      </c>
      <c r="W2188" t="s">
        <v>555</v>
      </c>
      <c r="X2188" t="s">
        <v>555</v>
      </c>
      <c r="Y2188" t="s">
        <v>4065</v>
      </c>
    </row>
    <row r="2189" spans="1:25" x14ac:dyDescent="0.25">
      <c r="A2189" t="s">
        <v>2256</v>
      </c>
      <c r="B2189">
        <v>23447</v>
      </c>
      <c r="C2189" t="s">
        <v>552</v>
      </c>
      <c r="D2189" s="18">
        <v>44264</v>
      </c>
      <c r="H2189">
        <v>32106464</v>
      </c>
      <c r="I2189" t="s">
        <v>2401</v>
      </c>
      <c r="K2189">
        <v>11313</v>
      </c>
      <c r="L2189">
        <v>11313</v>
      </c>
      <c r="M2189">
        <v>201044019</v>
      </c>
      <c r="N2189" t="s">
        <v>4066</v>
      </c>
      <c r="O2189" t="s">
        <v>25</v>
      </c>
      <c r="P2189">
        <v>99100</v>
      </c>
      <c r="Q2189">
        <v>13100</v>
      </c>
      <c r="R2189">
        <v>30</v>
      </c>
      <c r="S2189" t="s">
        <v>4067</v>
      </c>
      <c r="T2189" t="s">
        <v>4068</v>
      </c>
      <c r="U2189" t="s">
        <v>555</v>
      </c>
      <c r="V2189" t="s">
        <v>4068</v>
      </c>
      <c r="W2189" t="s">
        <v>555</v>
      </c>
      <c r="X2189" t="s">
        <v>555</v>
      </c>
      <c r="Y2189" t="s">
        <v>4068</v>
      </c>
    </row>
    <row r="2190" spans="1:25" x14ac:dyDescent="0.25">
      <c r="A2190" t="s">
        <v>2256</v>
      </c>
      <c r="B2190">
        <v>23447</v>
      </c>
      <c r="C2190" t="s">
        <v>552</v>
      </c>
      <c r="D2190" s="18">
        <v>44264</v>
      </c>
      <c r="H2190">
        <v>32106464</v>
      </c>
      <c r="I2190" t="s">
        <v>2401</v>
      </c>
      <c r="K2190">
        <v>11313</v>
      </c>
      <c r="L2190">
        <v>11313</v>
      </c>
      <c r="M2190">
        <v>201050810</v>
      </c>
      <c r="N2190" t="s">
        <v>2430</v>
      </c>
      <c r="O2190" t="s">
        <v>25</v>
      </c>
      <c r="P2190">
        <v>99100</v>
      </c>
      <c r="Q2190">
        <v>13100</v>
      </c>
      <c r="R2190">
        <v>34</v>
      </c>
      <c r="S2190" t="s">
        <v>3294</v>
      </c>
      <c r="T2190" t="s">
        <v>4069</v>
      </c>
      <c r="U2190" t="s">
        <v>555</v>
      </c>
      <c r="V2190" t="s">
        <v>4069</v>
      </c>
      <c r="W2190" t="s">
        <v>555</v>
      </c>
      <c r="X2190" t="s">
        <v>555</v>
      </c>
      <c r="Y2190" t="s">
        <v>4069</v>
      </c>
    </row>
    <row r="2191" spans="1:25" x14ac:dyDescent="0.25">
      <c r="A2191" t="s">
        <v>2256</v>
      </c>
      <c r="B2191">
        <v>23447</v>
      </c>
      <c r="C2191" t="s">
        <v>552</v>
      </c>
      <c r="D2191" s="18">
        <v>44264</v>
      </c>
      <c r="H2191">
        <v>32106464</v>
      </c>
      <c r="I2191" t="s">
        <v>2401</v>
      </c>
      <c r="K2191">
        <v>11313</v>
      </c>
      <c r="L2191">
        <v>11313</v>
      </c>
      <c r="M2191">
        <v>201050910</v>
      </c>
      <c r="N2191" t="s">
        <v>3296</v>
      </c>
      <c r="O2191" t="s">
        <v>25</v>
      </c>
      <c r="P2191">
        <v>99100</v>
      </c>
      <c r="Q2191">
        <v>13100</v>
      </c>
      <c r="R2191">
        <v>1725</v>
      </c>
      <c r="S2191" t="s">
        <v>3297</v>
      </c>
      <c r="T2191" t="s">
        <v>4070</v>
      </c>
      <c r="U2191" t="s">
        <v>555</v>
      </c>
      <c r="V2191" t="s">
        <v>4070</v>
      </c>
      <c r="W2191" t="s">
        <v>555</v>
      </c>
      <c r="X2191" t="s">
        <v>555</v>
      </c>
      <c r="Y2191" t="s">
        <v>4070</v>
      </c>
    </row>
    <row r="2192" spans="1:25" x14ac:dyDescent="0.25">
      <c r="A2192" t="s">
        <v>2256</v>
      </c>
      <c r="B2192">
        <v>23447</v>
      </c>
      <c r="C2192" t="s">
        <v>552</v>
      </c>
      <c r="D2192" s="18">
        <v>44264</v>
      </c>
      <c r="H2192">
        <v>32106464</v>
      </c>
      <c r="I2192" t="s">
        <v>2401</v>
      </c>
      <c r="K2192">
        <v>11313</v>
      </c>
      <c r="L2192">
        <v>11313</v>
      </c>
      <c r="M2192">
        <v>201051010</v>
      </c>
      <c r="N2192" t="s">
        <v>3299</v>
      </c>
      <c r="O2192" t="s">
        <v>25</v>
      </c>
      <c r="P2192">
        <v>99100</v>
      </c>
      <c r="Q2192">
        <v>13100</v>
      </c>
      <c r="R2192">
        <v>2</v>
      </c>
      <c r="S2192" t="s">
        <v>3300</v>
      </c>
      <c r="T2192" t="s">
        <v>4071</v>
      </c>
      <c r="U2192" t="s">
        <v>555</v>
      </c>
      <c r="V2192" t="s">
        <v>4071</v>
      </c>
      <c r="W2192" t="s">
        <v>555</v>
      </c>
      <c r="X2192" t="s">
        <v>555</v>
      </c>
      <c r="Y2192" t="s">
        <v>4071</v>
      </c>
    </row>
    <row r="2193" spans="1:25" x14ac:dyDescent="0.25">
      <c r="A2193" t="s">
        <v>2256</v>
      </c>
      <c r="B2193">
        <v>23447</v>
      </c>
      <c r="C2193" t="s">
        <v>552</v>
      </c>
      <c r="D2193" s="18">
        <v>44264</v>
      </c>
      <c r="H2193">
        <v>32106464</v>
      </c>
      <c r="I2193" t="s">
        <v>2401</v>
      </c>
      <c r="K2193">
        <v>11313</v>
      </c>
      <c r="L2193">
        <v>11313</v>
      </c>
      <c r="M2193">
        <v>201051211</v>
      </c>
      <c r="N2193" t="s">
        <v>2258</v>
      </c>
      <c r="O2193" t="s">
        <v>25</v>
      </c>
      <c r="P2193">
        <v>99100</v>
      </c>
      <c r="Q2193">
        <v>13100</v>
      </c>
      <c r="R2193">
        <v>30</v>
      </c>
      <c r="S2193" t="s">
        <v>2717</v>
      </c>
      <c r="T2193" t="s">
        <v>2718</v>
      </c>
      <c r="U2193" t="s">
        <v>555</v>
      </c>
      <c r="V2193" t="s">
        <v>2718</v>
      </c>
      <c r="W2193" t="s">
        <v>555</v>
      </c>
      <c r="X2193" t="s">
        <v>555</v>
      </c>
      <c r="Y2193" t="s">
        <v>2718</v>
      </c>
    </row>
    <row r="2194" spans="1:25" x14ac:dyDescent="0.25">
      <c r="A2194" t="s">
        <v>2256</v>
      </c>
      <c r="B2194">
        <v>23447</v>
      </c>
      <c r="C2194" t="s">
        <v>552</v>
      </c>
      <c r="D2194" s="18">
        <v>44264</v>
      </c>
      <c r="H2194">
        <v>32106464</v>
      </c>
      <c r="I2194" t="s">
        <v>2401</v>
      </c>
      <c r="K2194">
        <v>11313</v>
      </c>
      <c r="L2194">
        <v>11313</v>
      </c>
      <c r="M2194">
        <v>201070638</v>
      </c>
      <c r="N2194" t="s">
        <v>2503</v>
      </c>
      <c r="O2194" t="s">
        <v>57</v>
      </c>
      <c r="P2194">
        <v>99100</v>
      </c>
      <c r="Q2194">
        <v>13100</v>
      </c>
      <c r="R2194">
        <v>5000</v>
      </c>
      <c r="S2194" t="s">
        <v>2504</v>
      </c>
      <c r="T2194" t="s">
        <v>2524</v>
      </c>
      <c r="U2194" t="s">
        <v>555</v>
      </c>
      <c r="V2194" t="s">
        <v>2524</v>
      </c>
      <c r="W2194" t="s">
        <v>555</v>
      </c>
      <c r="X2194" t="s">
        <v>27</v>
      </c>
      <c r="Y2194" t="s">
        <v>2524</v>
      </c>
    </row>
    <row r="2195" spans="1:25" x14ac:dyDescent="0.25">
      <c r="A2195" t="s">
        <v>2256</v>
      </c>
      <c r="B2195">
        <v>23447</v>
      </c>
      <c r="C2195" t="s">
        <v>552</v>
      </c>
      <c r="D2195" s="18">
        <v>44264</v>
      </c>
      <c r="H2195">
        <v>32106464</v>
      </c>
      <c r="I2195" t="s">
        <v>2401</v>
      </c>
      <c r="K2195">
        <v>11313</v>
      </c>
      <c r="L2195">
        <v>11313</v>
      </c>
      <c r="M2195">
        <v>201070640</v>
      </c>
      <c r="N2195" t="s">
        <v>2503</v>
      </c>
      <c r="O2195" t="s">
        <v>57</v>
      </c>
      <c r="P2195">
        <v>99100</v>
      </c>
      <c r="Q2195">
        <v>13100</v>
      </c>
      <c r="R2195">
        <v>1500</v>
      </c>
      <c r="S2195" t="s">
        <v>2506</v>
      </c>
      <c r="T2195" t="s">
        <v>3240</v>
      </c>
      <c r="U2195" t="s">
        <v>555</v>
      </c>
      <c r="V2195" t="s">
        <v>3240</v>
      </c>
      <c r="W2195" t="s">
        <v>555</v>
      </c>
      <c r="X2195" t="s">
        <v>27</v>
      </c>
      <c r="Y2195" t="s">
        <v>3240</v>
      </c>
    </row>
    <row r="2196" spans="1:25" x14ac:dyDescent="0.25">
      <c r="A2196" t="s">
        <v>2256</v>
      </c>
      <c r="B2196">
        <v>23447</v>
      </c>
      <c r="C2196" t="s">
        <v>552</v>
      </c>
      <c r="D2196" s="18">
        <v>44264</v>
      </c>
      <c r="H2196">
        <v>32106464</v>
      </c>
      <c r="I2196" t="s">
        <v>2401</v>
      </c>
      <c r="K2196">
        <v>11313</v>
      </c>
      <c r="L2196">
        <v>11313</v>
      </c>
      <c r="M2196">
        <v>201070808</v>
      </c>
      <c r="N2196" t="s">
        <v>2511</v>
      </c>
      <c r="O2196" t="s">
        <v>57</v>
      </c>
      <c r="P2196">
        <v>99100</v>
      </c>
      <c r="Q2196">
        <v>13100</v>
      </c>
      <c r="R2196">
        <v>1000</v>
      </c>
      <c r="S2196" t="s">
        <v>3232</v>
      </c>
      <c r="T2196" t="s">
        <v>4072</v>
      </c>
      <c r="U2196" t="s">
        <v>555</v>
      </c>
      <c r="V2196" t="s">
        <v>4072</v>
      </c>
      <c r="W2196" t="s">
        <v>555</v>
      </c>
      <c r="X2196" t="s">
        <v>555</v>
      </c>
      <c r="Y2196" t="s">
        <v>4072</v>
      </c>
    </row>
    <row r="2197" spans="1:25" x14ac:dyDescent="0.25">
      <c r="A2197" t="s">
        <v>2256</v>
      </c>
      <c r="B2197">
        <v>23447</v>
      </c>
      <c r="C2197" t="s">
        <v>552</v>
      </c>
      <c r="D2197" s="18">
        <v>44264</v>
      </c>
      <c r="H2197">
        <v>32106464</v>
      </c>
      <c r="I2197" t="s">
        <v>2401</v>
      </c>
      <c r="K2197">
        <v>11313</v>
      </c>
      <c r="L2197">
        <v>11313</v>
      </c>
      <c r="M2197">
        <v>201070908</v>
      </c>
      <c r="N2197" t="s">
        <v>2514</v>
      </c>
      <c r="O2197" t="s">
        <v>57</v>
      </c>
      <c r="P2197">
        <v>99100</v>
      </c>
      <c r="Q2197">
        <v>13100</v>
      </c>
      <c r="R2197">
        <v>1000</v>
      </c>
      <c r="S2197" t="s">
        <v>2515</v>
      </c>
      <c r="T2197" t="s">
        <v>2516</v>
      </c>
      <c r="U2197" t="s">
        <v>555</v>
      </c>
      <c r="V2197" t="s">
        <v>2516</v>
      </c>
      <c r="W2197" t="s">
        <v>555</v>
      </c>
      <c r="X2197" t="s">
        <v>555</v>
      </c>
      <c r="Y2197" t="s">
        <v>2516</v>
      </c>
    </row>
    <row r="2198" spans="1:25" x14ac:dyDescent="0.25">
      <c r="A2198" t="s">
        <v>2256</v>
      </c>
      <c r="B2198">
        <v>23447</v>
      </c>
      <c r="C2198" t="s">
        <v>552</v>
      </c>
      <c r="D2198" s="18">
        <v>44264</v>
      </c>
      <c r="H2198">
        <v>32106464</v>
      </c>
      <c r="I2198" t="s">
        <v>2401</v>
      </c>
      <c r="K2198">
        <v>11313</v>
      </c>
      <c r="L2198">
        <v>11313</v>
      </c>
      <c r="M2198">
        <v>201071108</v>
      </c>
      <c r="N2198" t="s">
        <v>3305</v>
      </c>
      <c r="O2198" t="s">
        <v>57</v>
      </c>
      <c r="P2198">
        <v>99100</v>
      </c>
      <c r="Q2198">
        <v>13100</v>
      </c>
      <c r="R2198">
        <v>500</v>
      </c>
      <c r="S2198" t="s">
        <v>3306</v>
      </c>
      <c r="T2198" t="s">
        <v>4073</v>
      </c>
      <c r="U2198" t="s">
        <v>555</v>
      </c>
      <c r="V2198" t="s">
        <v>4073</v>
      </c>
      <c r="W2198" t="s">
        <v>555</v>
      </c>
      <c r="X2198" t="s">
        <v>555</v>
      </c>
      <c r="Y2198" t="s">
        <v>4073</v>
      </c>
    </row>
    <row r="2199" spans="1:25" x14ac:dyDescent="0.25">
      <c r="A2199" t="s">
        <v>2256</v>
      </c>
      <c r="B2199">
        <v>23447</v>
      </c>
      <c r="C2199" t="s">
        <v>552</v>
      </c>
      <c r="D2199" s="18">
        <v>44264</v>
      </c>
      <c r="H2199">
        <v>32106464</v>
      </c>
      <c r="I2199" t="s">
        <v>2401</v>
      </c>
      <c r="K2199">
        <v>11313</v>
      </c>
      <c r="L2199">
        <v>11313</v>
      </c>
      <c r="M2199">
        <v>201071208</v>
      </c>
      <c r="N2199" t="s">
        <v>2517</v>
      </c>
      <c r="O2199" t="s">
        <v>57</v>
      </c>
      <c r="P2199">
        <v>99100</v>
      </c>
      <c r="Q2199">
        <v>13100</v>
      </c>
      <c r="R2199">
        <v>1500</v>
      </c>
      <c r="S2199" t="s">
        <v>2688</v>
      </c>
      <c r="T2199" t="s">
        <v>4074</v>
      </c>
      <c r="U2199" t="s">
        <v>555</v>
      </c>
      <c r="V2199" t="s">
        <v>4074</v>
      </c>
      <c r="W2199" t="s">
        <v>555</v>
      </c>
      <c r="X2199" t="s">
        <v>555</v>
      </c>
      <c r="Y2199" t="s">
        <v>4074</v>
      </c>
    </row>
    <row r="2200" spans="1:25" x14ac:dyDescent="0.25">
      <c r="A2200" t="s">
        <v>2256</v>
      </c>
      <c r="B2200">
        <v>23447</v>
      </c>
      <c r="C2200" t="s">
        <v>552</v>
      </c>
      <c r="D2200" s="18">
        <v>44264</v>
      </c>
      <c r="H2200">
        <v>32106464</v>
      </c>
      <c r="I2200" t="s">
        <v>2401</v>
      </c>
      <c r="K2200">
        <v>11313</v>
      </c>
      <c r="L2200">
        <v>11313</v>
      </c>
      <c r="M2200">
        <v>201071308</v>
      </c>
      <c r="N2200" t="s">
        <v>2517</v>
      </c>
      <c r="O2200" t="s">
        <v>57</v>
      </c>
      <c r="P2200">
        <v>99100</v>
      </c>
      <c r="Q2200">
        <v>13100</v>
      </c>
      <c r="R2200">
        <v>800</v>
      </c>
      <c r="S2200" t="s">
        <v>2518</v>
      </c>
      <c r="T2200" t="s">
        <v>4075</v>
      </c>
      <c r="U2200" t="s">
        <v>555</v>
      </c>
      <c r="V2200" t="s">
        <v>4075</v>
      </c>
      <c r="W2200" t="s">
        <v>555</v>
      </c>
      <c r="X2200" t="s">
        <v>555</v>
      </c>
      <c r="Y2200" t="s">
        <v>4075</v>
      </c>
    </row>
    <row r="2201" spans="1:25" x14ac:dyDescent="0.25">
      <c r="A2201" t="s">
        <v>2256</v>
      </c>
      <c r="B2201">
        <v>23447</v>
      </c>
      <c r="C2201" t="s">
        <v>552</v>
      </c>
      <c r="D2201" s="18">
        <v>44264</v>
      </c>
      <c r="H2201">
        <v>32106464</v>
      </c>
      <c r="I2201" t="s">
        <v>2401</v>
      </c>
      <c r="K2201">
        <v>11313</v>
      </c>
      <c r="L2201">
        <v>11313</v>
      </c>
      <c r="M2201">
        <v>201071408</v>
      </c>
      <c r="N2201" t="s">
        <v>3310</v>
      </c>
      <c r="O2201" t="s">
        <v>57</v>
      </c>
      <c r="P2201">
        <v>99100</v>
      </c>
      <c r="Q2201">
        <v>13100</v>
      </c>
      <c r="R2201">
        <v>300</v>
      </c>
      <c r="S2201" t="s">
        <v>3311</v>
      </c>
      <c r="T2201" t="s">
        <v>4076</v>
      </c>
      <c r="U2201" t="s">
        <v>555</v>
      </c>
      <c r="V2201" t="s">
        <v>4076</v>
      </c>
      <c r="W2201" t="s">
        <v>555</v>
      </c>
      <c r="X2201" t="s">
        <v>555</v>
      </c>
      <c r="Y2201" t="s">
        <v>4076</v>
      </c>
    </row>
    <row r="2202" spans="1:25" x14ac:dyDescent="0.25">
      <c r="A2202" t="s">
        <v>2256</v>
      </c>
      <c r="B2202">
        <v>23447</v>
      </c>
      <c r="C2202" t="s">
        <v>552</v>
      </c>
      <c r="D2202" s="18">
        <v>44264</v>
      </c>
      <c r="H2202">
        <v>32106464</v>
      </c>
      <c r="I2202" t="s">
        <v>2401</v>
      </c>
      <c r="K2202">
        <v>11313</v>
      </c>
      <c r="L2202">
        <v>11313</v>
      </c>
      <c r="M2202">
        <v>201080210</v>
      </c>
      <c r="N2202" t="s">
        <v>3313</v>
      </c>
      <c r="O2202" t="s">
        <v>25</v>
      </c>
      <c r="P2202">
        <v>99100</v>
      </c>
      <c r="Q2202">
        <v>13100</v>
      </c>
      <c r="R2202">
        <v>100</v>
      </c>
      <c r="S2202" t="s">
        <v>3316</v>
      </c>
      <c r="T2202" t="s">
        <v>3317</v>
      </c>
      <c r="U2202" t="s">
        <v>555</v>
      </c>
      <c r="V2202" t="s">
        <v>3317</v>
      </c>
      <c r="W2202" t="s">
        <v>555</v>
      </c>
      <c r="X2202" t="s">
        <v>27</v>
      </c>
      <c r="Y2202" t="s">
        <v>3317</v>
      </c>
    </row>
    <row r="2203" spans="1:25" x14ac:dyDescent="0.25">
      <c r="A2203" t="s">
        <v>2256</v>
      </c>
      <c r="B2203">
        <v>23447</v>
      </c>
      <c r="C2203" t="s">
        <v>552</v>
      </c>
      <c r="D2203" s="18">
        <v>44264</v>
      </c>
      <c r="H2203">
        <v>32106464</v>
      </c>
      <c r="I2203" t="s">
        <v>2401</v>
      </c>
      <c r="K2203">
        <v>11313</v>
      </c>
      <c r="L2203">
        <v>11313</v>
      </c>
      <c r="M2203">
        <v>201080510</v>
      </c>
      <c r="N2203" t="s">
        <v>3313</v>
      </c>
      <c r="O2203" t="s">
        <v>25</v>
      </c>
      <c r="P2203">
        <v>99100</v>
      </c>
      <c r="Q2203">
        <v>13100</v>
      </c>
      <c r="R2203">
        <v>100</v>
      </c>
      <c r="S2203" t="s">
        <v>4077</v>
      </c>
      <c r="T2203" t="s">
        <v>4078</v>
      </c>
      <c r="U2203" t="s">
        <v>555</v>
      </c>
      <c r="V2203" t="s">
        <v>4078</v>
      </c>
      <c r="W2203" t="s">
        <v>555</v>
      </c>
      <c r="X2203" t="s">
        <v>27</v>
      </c>
      <c r="Y2203" t="s">
        <v>4078</v>
      </c>
    </row>
    <row r="2204" spans="1:25" x14ac:dyDescent="0.25">
      <c r="A2204" t="s">
        <v>2256</v>
      </c>
      <c r="B2204">
        <v>23447</v>
      </c>
      <c r="C2204" t="s">
        <v>552</v>
      </c>
      <c r="D2204" s="18">
        <v>44264</v>
      </c>
      <c r="H2204">
        <v>32106464</v>
      </c>
      <c r="I2204" t="s">
        <v>2401</v>
      </c>
      <c r="K2204">
        <v>11313</v>
      </c>
      <c r="L2204">
        <v>11313</v>
      </c>
      <c r="M2204">
        <v>201090110</v>
      </c>
      <c r="N2204" t="s">
        <v>3320</v>
      </c>
      <c r="O2204" t="s">
        <v>25</v>
      </c>
      <c r="P2204">
        <v>99100</v>
      </c>
      <c r="Q2204">
        <v>13100</v>
      </c>
      <c r="R2204">
        <v>2900</v>
      </c>
      <c r="S2204" t="s">
        <v>3321</v>
      </c>
      <c r="T2204" t="s">
        <v>4079</v>
      </c>
      <c r="U2204" t="s">
        <v>555</v>
      </c>
      <c r="V2204" t="s">
        <v>4079</v>
      </c>
      <c r="W2204" t="s">
        <v>555</v>
      </c>
      <c r="X2204" t="s">
        <v>555</v>
      </c>
      <c r="Y2204" t="s">
        <v>4079</v>
      </c>
    </row>
    <row r="2205" spans="1:25" x14ac:dyDescent="0.25">
      <c r="A2205" t="s">
        <v>2256</v>
      </c>
      <c r="B2205">
        <v>23447</v>
      </c>
      <c r="C2205" t="s">
        <v>552</v>
      </c>
      <c r="D2205" s="18">
        <v>44264</v>
      </c>
      <c r="H2205">
        <v>32106464</v>
      </c>
      <c r="I2205" t="s">
        <v>2401</v>
      </c>
      <c r="K2205">
        <v>11313</v>
      </c>
      <c r="L2205">
        <v>11313</v>
      </c>
      <c r="M2205">
        <v>201090310</v>
      </c>
      <c r="N2205" t="s">
        <v>3323</v>
      </c>
      <c r="O2205" t="s">
        <v>25</v>
      </c>
      <c r="P2205">
        <v>99100</v>
      </c>
      <c r="Q2205">
        <v>13100</v>
      </c>
      <c r="R2205">
        <v>600</v>
      </c>
      <c r="S2205" t="s">
        <v>3324</v>
      </c>
      <c r="T2205" t="s">
        <v>4080</v>
      </c>
      <c r="U2205" t="s">
        <v>555</v>
      </c>
      <c r="V2205" t="s">
        <v>4080</v>
      </c>
      <c r="W2205" t="s">
        <v>555</v>
      </c>
      <c r="X2205" t="s">
        <v>555</v>
      </c>
      <c r="Y2205" t="s">
        <v>4080</v>
      </c>
    </row>
    <row r="2206" spans="1:25" x14ac:dyDescent="0.25">
      <c r="A2206" t="s">
        <v>2256</v>
      </c>
      <c r="B2206">
        <v>23447</v>
      </c>
      <c r="C2206" t="s">
        <v>552</v>
      </c>
      <c r="D2206" s="18">
        <v>44264</v>
      </c>
      <c r="H2206">
        <v>32106464</v>
      </c>
      <c r="I2206" t="s">
        <v>2401</v>
      </c>
      <c r="K2206">
        <v>11313</v>
      </c>
      <c r="L2206">
        <v>11313</v>
      </c>
      <c r="M2206">
        <v>201090510</v>
      </c>
      <c r="N2206" t="s">
        <v>3326</v>
      </c>
      <c r="O2206" t="s">
        <v>25</v>
      </c>
      <c r="P2206">
        <v>99100</v>
      </c>
      <c r="Q2206">
        <v>13100</v>
      </c>
      <c r="R2206">
        <v>6000</v>
      </c>
      <c r="S2206" t="s">
        <v>3327</v>
      </c>
      <c r="T2206" t="s">
        <v>4081</v>
      </c>
      <c r="U2206" t="s">
        <v>555</v>
      </c>
      <c r="V2206" t="s">
        <v>4081</v>
      </c>
      <c r="W2206" t="s">
        <v>555</v>
      </c>
      <c r="X2206" t="s">
        <v>555</v>
      </c>
      <c r="Y2206" t="s">
        <v>4081</v>
      </c>
    </row>
    <row r="2207" spans="1:25" x14ac:dyDescent="0.25">
      <c r="A2207" t="s">
        <v>2256</v>
      </c>
      <c r="B2207">
        <v>23447</v>
      </c>
      <c r="C2207" t="s">
        <v>552</v>
      </c>
      <c r="D2207" s="18">
        <v>44264</v>
      </c>
      <c r="H2207">
        <v>32106464</v>
      </c>
      <c r="I2207" t="s">
        <v>2401</v>
      </c>
      <c r="K2207">
        <v>11313</v>
      </c>
      <c r="L2207">
        <v>11313</v>
      </c>
      <c r="M2207">
        <v>201090610</v>
      </c>
      <c r="N2207" t="s">
        <v>3329</v>
      </c>
      <c r="O2207" t="s">
        <v>25</v>
      </c>
      <c r="P2207">
        <v>99100</v>
      </c>
      <c r="Q2207">
        <v>13100</v>
      </c>
      <c r="R2207">
        <v>2100</v>
      </c>
      <c r="S2207" t="s">
        <v>3330</v>
      </c>
      <c r="T2207" t="s">
        <v>4082</v>
      </c>
      <c r="U2207" t="s">
        <v>555</v>
      </c>
      <c r="V2207" t="s">
        <v>4082</v>
      </c>
      <c r="W2207" t="s">
        <v>555</v>
      </c>
      <c r="X2207" t="s">
        <v>555</v>
      </c>
      <c r="Y2207" t="s">
        <v>4082</v>
      </c>
    </row>
    <row r="2208" spans="1:25" x14ac:dyDescent="0.25">
      <c r="A2208" t="s">
        <v>2256</v>
      </c>
      <c r="B2208">
        <v>23447</v>
      </c>
      <c r="C2208" t="s">
        <v>552</v>
      </c>
      <c r="D2208" s="18">
        <v>44264</v>
      </c>
      <c r="H2208">
        <v>32106464</v>
      </c>
      <c r="I2208" t="s">
        <v>2401</v>
      </c>
      <c r="K2208">
        <v>11313</v>
      </c>
      <c r="L2208">
        <v>11313</v>
      </c>
      <c r="M2208">
        <v>201090710</v>
      </c>
      <c r="N2208" t="s">
        <v>3332</v>
      </c>
      <c r="O2208" t="s">
        <v>25</v>
      </c>
      <c r="P2208">
        <v>99100</v>
      </c>
      <c r="Q2208">
        <v>13100</v>
      </c>
      <c r="R2208">
        <v>200</v>
      </c>
      <c r="S2208" t="s">
        <v>3333</v>
      </c>
      <c r="T2208" t="s">
        <v>4083</v>
      </c>
      <c r="U2208" t="s">
        <v>555</v>
      </c>
      <c r="V2208" t="s">
        <v>4083</v>
      </c>
      <c r="W2208" t="s">
        <v>555</v>
      </c>
      <c r="X2208" t="s">
        <v>555</v>
      </c>
      <c r="Y2208" t="s">
        <v>4083</v>
      </c>
    </row>
    <row r="2209" spans="1:25" x14ac:dyDescent="0.25">
      <c r="A2209" t="s">
        <v>2256</v>
      </c>
      <c r="B2209">
        <v>23447</v>
      </c>
      <c r="C2209" t="s">
        <v>552</v>
      </c>
      <c r="D2209" s="18">
        <v>44264</v>
      </c>
      <c r="H2209">
        <v>32106464</v>
      </c>
      <c r="I2209" t="s">
        <v>2401</v>
      </c>
      <c r="K2209">
        <v>11313</v>
      </c>
      <c r="L2209">
        <v>11313</v>
      </c>
      <c r="M2209">
        <v>201100203</v>
      </c>
      <c r="N2209" t="s">
        <v>3340</v>
      </c>
      <c r="O2209" t="s">
        <v>3341</v>
      </c>
      <c r="P2209">
        <v>99100</v>
      </c>
      <c r="Q2209">
        <v>13100</v>
      </c>
      <c r="R2209">
        <v>96</v>
      </c>
      <c r="S2209" t="s">
        <v>3342</v>
      </c>
      <c r="T2209" t="s">
        <v>4084</v>
      </c>
      <c r="U2209" t="s">
        <v>555</v>
      </c>
      <c r="V2209" t="s">
        <v>4084</v>
      </c>
      <c r="W2209" t="s">
        <v>555</v>
      </c>
      <c r="X2209" t="s">
        <v>555</v>
      </c>
      <c r="Y2209" t="s">
        <v>4084</v>
      </c>
    </row>
    <row r="2210" spans="1:25" x14ac:dyDescent="0.25">
      <c r="A2210" t="s">
        <v>2256</v>
      </c>
      <c r="B2210">
        <v>23447</v>
      </c>
      <c r="C2210" t="s">
        <v>552</v>
      </c>
      <c r="D2210" s="18">
        <v>44264</v>
      </c>
      <c r="H2210">
        <v>32106464</v>
      </c>
      <c r="I2210" t="s">
        <v>2401</v>
      </c>
      <c r="K2210">
        <v>11313</v>
      </c>
      <c r="L2210">
        <v>11313</v>
      </c>
      <c r="M2210">
        <v>201100303</v>
      </c>
      <c r="N2210" t="s">
        <v>3344</v>
      </c>
      <c r="O2210" t="s">
        <v>3341</v>
      </c>
      <c r="P2210">
        <v>99100</v>
      </c>
      <c r="Q2210">
        <v>13100</v>
      </c>
      <c r="R2210">
        <v>210</v>
      </c>
      <c r="S2210" t="s">
        <v>3345</v>
      </c>
      <c r="T2210" t="s">
        <v>4085</v>
      </c>
      <c r="U2210" t="s">
        <v>555</v>
      </c>
      <c r="V2210" t="s">
        <v>4085</v>
      </c>
      <c r="W2210" t="s">
        <v>555</v>
      </c>
      <c r="X2210" t="s">
        <v>555</v>
      </c>
      <c r="Y2210" t="s">
        <v>4085</v>
      </c>
    </row>
    <row r="2211" spans="1:25" x14ac:dyDescent="0.25">
      <c r="A2211" t="s">
        <v>2256</v>
      </c>
      <c r="B2211">
        <v>23447</v>
      </c>
      <c r="C2211" t="s">
        <v>552</v>
      </c>
      <c r="D2211" s="18">
        <v>44264</v>
      </c>
      <c r="H2211">
        <v>32106464</v>
      </c>
      <c r="I2211" t="s">
        <v>2401</v>
      </c>
      <c r="K2211">
        <v>11313</v>
      </c>
      <c r="L2211">
        <v>11313</v>
      </c>
      <c r="M2211">
        <v>201100350</v>
      </c>
      <c r="N2211" t="s">
        <v>2332</v>
      </c>
      <c r="O2211" t="s">
        <v>25</v>
      </c>
      <c r="P2211">
        <v>99100</v>
      </c>
      <c r="Q2211">
        <v>13100</v>
      </c>
      <c r="R2211">
        <v>550</v>
      </c>
      <c r="S2211" t="s">
        <v>3347</v>
      </c>
      <c r="T2211" t="s">
        <v>4086</v>
      </c>
      <c r="U2211" t="s">
        <v>555</v>
      </c>
      <c r="V2211" t="s">
        <v>4086</v>
      </c>
      <c r="W2211" t="s">
        <v>555</v>
      </c>
      <c r="X2211" t="s">
        <v>555</v>
      </c>
      <c r="Y2211" t="s">
        <v>4086</v>
      </c>
    </row>
    <row r="2212" spans="1:25" x14ac:dyDescent="0.25">
      <c r="A2212" t="s">
        <v>2256</v>
      </c>
      <c r="B2212">
        <v>23447</v>
      </c>
      <c r="C2212" t="s">
        <v>552</v>
      </c>
      <c r="D2212" s="18">
        <v>44264</v>
      </c>
      <c r="H2212">
        <v>32106464</v>
      </c>
      <c r="I2212" t="s">
        <v>2401</v>
      </c>
      <c r="K2212">
        <v>11313</v>
      </c>
      <c r="L2212">
        <v>11313</v>
      </c>
      <c r="M2212">
        <v>201102110</v>
      </c>
      <c r="N2212" t="s">
        <v>3349</v>
      </c>
      <c r="O2212" t="s">
        <v>25</v>
      </c>
      <c r="P2212">
        <v>99100</v>
      </c>
      <c r="Q2212">
        <v>13100</v>
      </c>
      <c r="R2212">
        <v>900</v>
      </c>
      <c r="S2212" t="s">
        <v>3350</v>
      </c>
      <c r="T2212" t="s">
        <v>4087</v>
      </c>
      <c r="U2212" t="s">
        <v>555</v>
      </c>
      <c r="V2212" t="s">
        <v>4087</v>
      </c>
      <c r="W2212" t="s">
        <v>555</v>
      </c>
      <c r="X2212" t="s">
        <v>555</v>
      </c>
      <c r="Y2212" t="s">
        <v>4087</v>
      </c>
    </row>
    <row r="2213" spans="1:25" x14ac:dyDescent="0.25">
      <c r="A2213" t="s">
        <v>2256</v>
      </c>
      <c r="B2213">
        <v>23447</v>
      </c>
      <c r="C2213" t="s">
        <v>552</v>
      </c>
      <c r="D2213" s="18">
        <v>44264</v>
      </c>
      <c r="H2213">
        <v>32106464</v>
      </c>
      <c r="I2213" t="s">
        <v>2401</v>
      </c>
      <c r="K2213">
        <v>11313</v>
      </c>
      <c r="L2213">
        <v>11313</v>
      </c>
      <c r="M2213">
        <v>201111510</v>
      </c>
      <c r="N2213" t="s">
        <v>4088</v>
      </c>
      <c r="O2213" t="s">
        <v>25</v>
      </c>
      <c r="P2213">
        <v>99100</v>
      </c>
      <c r="Q2213">
        <v>13100</v>
      </c>
      <c r="R2213">
        <v>1</v>
      </c>
      <c r="S2213" t="s">
        <v>4089</v>
      </c>
      <c r="T2213" t="s">
        <v>4089</v>
      </c>
      <c r="U2213" t="s">
        <v>555</v>
      </c>
      <c r="V2213" t="s">
        <v>4089</v>
      </c>
      <c r="W2213" t="s">
        <v>555</v>
      </c>
      <c r="X2213" t="s">
        <v>555</v>
      </c>
      <c r="Y2213" t="s">
        <v>4089</v>
      </c>
    </row>
    <row r="2214" spans="1:25" x14ac:dyDescent="0.25">
      <c r="A2214" t="s">
        <v>2256</v>
      </c>
      <c r="B2214">
        <v>23447</v>
      </c>
      <c r="C2214" t="s">
        <v>552</v>
      </c>
      <c r="D2214" s="18">
        <v>44264</v>
      </c>
      <c r="H2214">
        <v>32106464</v>
      </c>
      <c r="I2214" t="s">
        <v>2401</v>
      </c>
      <c r="K2214">
        <v>11313</v>
      </c>
      <c r="L2214">
        <v>11313</v>
      </c>
      <c r="M2214">
        <v>201111710</v>
      </c>
      <c r="N2214" t="s">
        <v>2433</v>
      </c>
      <c r="O2214" t="s">
        <v>25</v>
      </c>
      <c r="P2214">
        <v>99100</v>
      </c>
      <c r="Q2214">
        <v>13100</v>
      </c>
      <c r="R2214">
        <v>119</v>
      </c>
      <c r="S2214" t="s">
        <v>3358</v>
      </c>
      <c r="T2214" t="s">
        <v>4090</v>
      </c>
      <c r="U2214" t="s">
        <v>555</v>
      </c>
      <c r="V2214" t="s">
        <v>4090</v>
      </c>
      <c r="W2214" t="s">
        <v>555</v>
      </c>
      <c r="X2214" t="s">
        <v>555</v>
      </c>
      <c r="Y2214" t="s">
        <v>4090</v>
      </c>
    </row>
    <row r="2215" spans="1:25" x14ac:dyDescent="0.25">
      <c r="A2215" t="s">
        <v>2256</v>
      </c>
      <c r="B2215">
        <v>23447</v>
      </c>
      <c r="C2215" t="s">
        <v>552</v>
      </c>
      <c r="D2215" s="18">
        <v>44264</v>
      </c>
      <c r="H2215">
        <v>32106464</v>
      </c>
      <c r="I2215" t="s">
        <v>2401</v>
      </c>
      <c r="K2215">
        <v>11313</v>
      </c>
      <c r="L2215">
        <v>11313</v>
      </c>
      <c r="M2215">
        <v>201111810</v>
      </c>
      <c r="N2215" t="s">
        <v>3360</v>
      </c>
      <c r="O2215" t="s">
        <v>25</v>
      </c>
      <c r="P2215">
        <v>99100</v>
      </c>
      <c r="Q2215">
        <v>13100</v>
      </c>
      <c r="R2215">
        <v>30</v>
      </c>
      <c r="S2215" t="s">
        <v>3361</v>
      </c>
      <c r="T2215" t="s">
        <v>4091</v>
      </c>
      <c r="U2215" t="s">
        <v>555</v>
      </c>
      <c r="V2215" t="s">
        <v>4091</v>
      </c>
      <c r="W2215" t="s">
        <v>555</v>
      </c>
      <c r="X2215" t="s">
        <v>555</v>
      </c>
      <c r="Y2215" t="s">
        <v>4091</v>
      </c>
    </row>
    <row r="2216" spans="1:25" x14ac:dyDescent="0.25">
      <c r="A2216" t="s">
        <v>2256</v>
      </c>
      <c r="B2216">
        <v>23447</v>
      </c>
      <c r="C2216" t="s">
        <v>552</v>
      </c>
      <c r="D2216" s="18">
        <v>44264</v>
      </c>
      <c r="H2216">
        <v>32106464</v>
      </c>
      <c r="I2216" t="s">
        <v>2401</v>
      </c>
      <c r="K2216">
        <v>11313</v>
      </c>
      <c r="L2216">
        <v>11313</v>
      </c>
      <c r="M2216">
        <v>201111910</v>
      </c>
      <c r="N2216" t="s">
        <v>3363</v>
      </c>
      <c r="O2216" t="s">
        <v>25</v>
      </c>
      <c r="P2216">
        <v>99100</v>
      </c>
      <c r="Q2216">
        <v>13100</v>
      </c>
      <c r="R2216">
        <v>93</v>
      </c>
      <c r="S2216" t="s">
        <v>3364</v>
      </c>
      <c r="T2216" t="s">
        <v>4092</v>
      </c>
      <c r="U2216" t="s">
        <v>555</v>
      </c>
      <c r="V2216" t="s">
        <v>4092</v>
      </c>
      <c r="W2216" t="s">
        <v>555</v>
      </c>
      <c r="X2216" t="s">
        <v>555</v>
      </c>
      <c r="Y2216" t="s">
        <v>4092</v>
      </c>
    </row>
    <row r="2217" spans="1:25" x14ac:dyDescent="0.25">
      <c r="A2217" t="s">
        <v>2256</v>
      </c>
      <c r="B2217">
        <v>23447</v>
      </c>
      <c r="C2217" t="s">
        <v>552</v>
      </c>
      <c r="D2217" s="18">
        <v>44264</v>
      </c>
      <c r="H2217">
        <v>32106464</v>
      </c>
      <c r="I2217" t="s">
        <v>2401</v>
      </c>
      <c r="K2217">
        <v>11313</v>
      </c>
      <c r="L2217">
        <v>11313</v>
      </c>
      <c r="M2217">
        <v>201112010</v>
      </c>
      <c r="N2217" t="s">
        <v>3366</v>
      </c>
      <c r="O2217" t="s">
        <v>25</v>
      </c>
      <c r="P2217">
        <v>99100</v>
      </c>
      <c r="Q2217">
        <v>13100</v>
      </c>
      <c r="R2217">
        <v>36</v>
      </c>
      <c r="S2217" t="s">
        <v>3367</v>
      </c>
      <c r="T2217" t="s">
        <v>4093</v>
      </c>
      <c r="U2217" t="s">
        <v>555</v>
      </c>
      <c r="V2217" t="s">
        <v>4093</v>
      </c>
      <c r="W2217" t="s">
        <v>555</v>
      </c>
      <c r="X2217" t="s">
        <v>555</v>
      </c>
      <c r="Y2217" t="s">
        <v>4093</v>
      </c>
    </row>
    <row r="2218" spans="1:25" x14ac:dyDescent="0.25">
      <c r="A2218" t="s">
        <v>2256</v>
      </c>
      <c r="B2218">
        <v>23447</v>
      </c>
      <c r="C2218" t="s">
        <v>552</v>
      </c>
      <c r="D2218" s="18">
        <v>44264</v>
      </c>
      <c r="H2218">
        <v>32106464</v>
      </c>
      <c r="I2218" t="s">
        <v>2401</v>
      </c>
      <c r="K2218">
        <v>11313</v>
      </c>
      <c r="L2218">
        <v>11313</v>
      </c>
      <c r="M2218">
        <v>201112910</v>
      </c>
      <c r="N2218" t="s">
        <v>2576</v>
      </c>
      <c r="O2218" t="s">
        <v>25</v>
      </c>
      <c r="P2218">
        <v>99100</v>
      </c>
      <c r="Q2218">
        <v>13100</v>
      </c>
      <c r="R2218">
        <v>3</v>
      </c>
      <c r="S2218" t="s">
        <v>2577</v>
      </c>
      <c r="T2218" t="s">
        <v>4094</v>
      </c>
      <c r="U2218" t="s">
        <v>555</v>
      </c>
      <c r="V2218" t="s">
        <v>4094</v>
      </c>
      <c r="W2218" t="s">
        <v>555</v>
      </c>
      <c r="X2218" t="s">
        <v>555</v>
      </c>
      <c r="Y2218" t="s">
        <v>4094</v>
      </c>
    </row>
    <row r="2219" spans="1:25" x14ac:dyDescent="0.25">
      <c r="A2219" t="s">
        <v>2256</v>
      </c>
      <c r="B2219">
        <v>23447</v>
      </c>
      <c r="C2219" t="s">
        <v>552</v>
      </c>
      <c r="D2219" s="18">
        <v>44264</v>
      </c>
      <c r="H2219">
        <v>32106464</v>
      </c>
      <c r="I2219" t="s">
        <v>2401</v>
      </c>
      <c r="K2219">
        <v>11313</v>
      </c>
      <c r="L2219">
        <v>11313</v>
      </c>
      <c r="M2219">
        <v>201113010</v>
      </c>
      <c r="N2219" t="s">
        <v>3372</v>
      </c>
      <c r="O2219" t="s">
        <v>25</v>
      </c>
      <c r="P2219">
        <v>99100</v>
      </c>
      <c r="Q2219">
        <v>13100</v>
      </c>
      <c r="R2219">
        <v>1</v>
      </c>
      <c r="S2219" t="s">
        <v>3373</v>
      </c>
      <c r="T2219" t="s">
        <v>3373</v>
      </c>
      <c r="U2219" t="s">
        <v>555</v>
      </c>
      <c r="V2219" t="s">
        <v>3373</v>
      </c>
      <c r="W2219" t="s">
        <v>555</v>
      </c>
      <c r="X2219" t="s">
        <v>555</v>
      </c>
      <c r="Y2219" t="s">
        <v>3373</v>
      </c>
    </row>
    <row r="2220" spans="1:25" x14ac:dyDescent="0.25">
      <c r="A2220" t="s">
        <v>2256</v>
      </c>
      <c r="B2220">
        <v>23447</v>
      </c>
      <c r="C2220" t="s">
        <v>552</v>
      </c>
      <c r="D2220" s="18">
        <v>44264</v>
      </c>
      <c r="H2220">
        <v>32106464</v>
      </c>
      <c r="I2220" t="s">
        <v>2401</v>
      </c>
      <c r="K2220">
        <v>11313</v>
      </c>
      <c r="L2220">
        <v>11313</v>
      </c>
      <c r="M2220">
        <v>201113310</v>
      </c>
      <c r="N2220" t="s">
        <v>2234</v>
      </c>
      <c r="O2220" t="s">
        <v>25</v>
      </c>
      <c r="P2220">
        <v>99100</v>
      </c>
      <c r="Q2220">
        <v>13100</v>
      </c>
      <c r="R2220">
        <v>2</v>
      </c>
      <c r="S2220" t="s">
        <v>3378</v>
      </c>
      <c r="T2220" t="s">
        <v>4095</v>
      </c>
      <c r="U2220" t="s">
        <v>555</v>
      </c>
      <c r="V2220" t="s">
        <v>4095</v>
      </c>
      <c r="W2220" t="s">
        <v>555</v>
      </c>
      <c r="X2220" t="s">
        <v>555</v>
      </c>
      <c r="Y2220" t="s">
        <v>4095</v>
      </c>
    </row>
    <row r="2221" spans="1:25" x14ac:dyDescent="0.25">
      <c r="A2221" t="s">
        <v>2256</v>
      </c>
      <c r="B2221">
        <v>23447</v>
      </c>
      <c r="C2221" t="s">
        <v>552</v>
      </c>
      <c r="D2221" s="18">
        <v>44264</v>
      </c>
      <c r="H2221">
        <v>32106464</v>
      </c>
      <c r="I2221" t="s">
        <v>2401</v>
      </c>
      <c r="K2221">
        <v>11313</v>
      </c>
      <c r="L2221">
        <v>11313</v>
      </c>
      <c r="M2221">
        <v>201113410</v>
      </c>
      <c r="N2221" t="s">
        <v>4096</v>
      </c>
      <c r="O2221" t="s">
        <v>25</v>
      </c>
      <c r="P2221">
        <v>99100</v>
      </c>
      <c r="Q2221">
        <v>13100</v>
      </c>
      <c r="R2221">
        <v>100</v>
      </c>
      <c r="S2221" t="s">
        <v>4097</v>
      </c>
      <c r="T2221" t="s">
        <v>4098</v>
      </c>
      <c r="U2221" t="s">
        <v>555</v>
      </c>
      <c r="V2221" t="s">
        <v>4098</v>
      </c>
      <c r="W2221" t="s">
        <v>555</v>
      </c>
      <c r="X2221" t="s">
        <v>555</v>
      </c>
      <c r="Y2221" t="s">
        <v>4098</v>
      </c>
    </row>
    <row r="2222" spans="1:25" x14ac:dyDescent="0.25">
      <c r="A2222" t="s">
        <v>2256</v>
      </c>
      <c r="B2222">
        <v>23447</v>
      </c>
      <c r="C2222" t="s">
        <v>552</v>
      </c>
      <c r="D2222" s="18">
        <v>44264</v>
      </c>
      <c r="H2222">
        <v>32106464</v>
      </c>
      <c r="I2222" t="s">
        <v>2401</v>
      </c>
      <c r="K2222">
        <v>11313</v>
      </c>
      <c r="L2222">
        <v>11313</v>
      </c>
      <c r="M2222">
        <v>201113510</v>
      </c>
      <c r="N2222" t="s">
        <v>2579</v>
      </c>
      <c r="O2222" t="s">
        <v>25</v>
      </c>
      <c r="P2222">
        <v>99100</v>
      </c>
      <c r="Q2222">
        <v>13100</v>
      </c>
      <c r="R2222">
        <v>53</v>
      </c>
      <c r="S2222" t="s">
        <v>2580</v>
      </c>
      <c r="T2222" t="s">
        <v>4099</v>
      </c>
      <c r="U2222" t="s">
        <v>555</v>
      </c>
      <c r="V2222" t="s">
        <v>4099</v>
      </c>
      <c r="W2222" t="s">
        <v>555</v>
      </c>
      <c r="X2222" t="s">
        <v>555</v>
      </c>
      <c r="Y2222" t="s">
        <v>4099</v>
      </c>
    </row>
    <row r="2223" spans="1:25" x14ac:dyDescent="0.25">
      <c r="A2223" t="s">
        <v>2256</v>
      </c>
      <c r="B2223">
        <v>23447</v>
      </c>
      <c r="C2223" t="s">
        <v>552</v>
      </c>
      <c r="D2223" s="18">
        <v>44264</v>
      </c>
      <c r="H2223">
        <v>32106464</v>
      </c>
      <c r="I2223" t="s">
        <v>2401</v>
      </c>
      <c r="K2223">
        <v>11313</v>
      </c>
      <c r="L2223">
        <v>11313</v>
      </c>
      <c r="M2223">
        <v>201113610</v>
      </c>
      <c r="N2223" t="s">
        <v>2582</v>
      </c>
      <c r="O2223" t="s">
        <v>25</v>
      </c>
      <c r="P2223">
        <v>99100</v>
      </c>
      <c r="Q2223">
        <v>13100</v>
      </c>
      <c r="R2223">
        <v>8</v>
      </c>
      <c r="S2223" t="s">
        <v>2583</v>
      </c>
      <c r="T2223" t="s">
        <v>4100</v>
      </c>
      <c r="U2223" t="s">
        <v>555</v>
      </c>
      <c r="V2223" t="s">
        <v>4100</v>
      </c>
      <c r="W2223" t="s">
        <v>555</v>
      </c>
      <c r="X2223" t="s">
        <v>555</v>
      </c>
      <c r="Y2223" t="s">
        <v>4100</v>
      </c>
    </row>
    <row r="2224" spans="1:25" x14ac:dyDescent="0.25">
      <c r="A2224" t="s">
        <v>2256</v>
      </c>
      <c r="B2224">
        <v>23447</v>
      </c>
      <c r="C2224" t="s">
        <v>552</v>
      </c>
      <c r="D2224" s="18">
        <v>44264</v>
      </c>
      <c r="H2224">
        <v>32106464</v>
      </c>
      <c r="I2224" t="s">
        <v>2401</v>
      </c>
      <c r="K2224">
        <v>11313</v>
      </c>
      <c r="L2224">
        <v>11313</v>
      </c>
      <c r="M2224">
        <v>201113710</v>
      </c>
      <c r="N2224" t="s">
        <v>2284</v>
      </c>
      <c r="O2224" t="s">
        <v>25</v>
      </c>
      <c r="P2224">
        <v>99100</v>
      </c>
      <c r="Q2224">
        <v>13100</v>
      </c>
      <c r="R2224">
        <v>15</v>
      </c>
      <c r="S2224" t="s">
        <v>3381</v>
      </c>
      <c r="T2224" t="s">
        <v>4101</v>
      </c>
      <c r="U2224" t="s">
        <v>555</v>
      </c>
      <c r="V2224" t="s">
        <v>4101</v>
      </c>
      <c r="W2224" t="s">
        <v>555</v>
      </c>
      <c r="X2224" t="s">
        <v>555</v>
      </c>
      <c r="Y2224" t="s">
        <v>4101</v>
      </c>
    </row>
    <row r="2225" spans="1:25" x14ac:dyDescent="0.25">
      <c r="A2225" t="s">
        <v>2256</v>
      </c>
      <c r="B2225">
        <v>23447</v>
      </c>
      <c r="C2225" t="s">
        <v>552</v>
      </c>
      <c r="D2225" s="18">
        <v>44264</v>
      </c>
      <c r="H2225">
        <v>32106464</v>
      </c>
      <c r="I2225" t="s">
        <v>2401</v>
      </c>
      <c r="K2225">
        <v>11313</v>
      </c>
      <c r="L2225">
        <v>11313</v>
      </c>
      <c r="M2225">
        <v>201113810</v>
      </c>
      <c r="N2225" t="s">
        <v>2287</v>
      </c>
      <c r="O2225" t="s">
        <v>25</v>
      </c>
      <c r="P2225">
        <v>99100</v>
      </c>
      <c r="Q2225">
        <v>13100</v>
      </c>
      <c r="R2225">
        <v>9</v>
      </c>
      <c r="S2225" t="s">
        <v>3383</v>
      </c>
      <c r="T2225" t="s">
        <v>4102</v>
      </c>
      <c r="U2225" t="s">
        <v>555</v>
      </c>
      <c r="V2225" t="s">
        <v>4102</v>
      </c>
      <c r="W2225" t="s">
        <v>555</v>
      </c>
      <c r="X2225" t="s">
        <v>555</v>
      </c>
      <c r="Y2225" t="s">
        <v>4102</v>
      </c>
    </row>
    <row r="2226" spans="1:25" x14ac:dyDescent="0.25">
      <c r="A2226" t="s">
        <v>2256</v>
      </c>
      <c r="B2226">
        <v>23447</v>
      </c>
      <c r="C2226" t="s">
        <v>552</v>
      </c>
      <c r="D2226" s="18">
        <v>44264</v>
      </c>
      <c r="H2226">
        <v>32106464</v>
      </c>
      <c r="I2226" t="s">
        <v>2401</v>
      </c>
      <c r="K2226">
        <v>11313</v>
      </c>
      <c r="L2226">
        <v>11313</v>
      </c>
      <c r="M2226">
        <v>201113910</v>
      </c>
      <c r="N2226" t="s">
        <v>3385</v>
      </c>
      <c r="O2226" t="s">
        <v>25</v>
      </c>
      <c r="P2226">
        <v>99100</v>
      </c>
      <c r="Q2226">
        <v>13100</v>
      </c>
      <c r="R2226">
        <v>1</v>
      </c>
      <c r="S2226" t="s">
        <v>3386</v>
      </c>
      <c r="T2226" t="s">
        <v>3386</v>
      </c>
      <c r="U2226" t="s">
        <v>555</v>
      </c>
      <c r="V2226" t="s">
        <v>3386</v>
      </c>
      <c r="W2226" t="s">
        <v>555</v>
      </c>
      <c r="X2226" t="s">
        <v>555</v>
      </c>
      <c r="Y2226" t="s">
        <v>3386</v>
      </c>
    </row>
    <row r="2227" spans="1:25" x14ac:dyDescent="0.25">
      <c r="A2227" t="s">
        <v>2256</v>
      </c>
      <c r="B2227">
        <v>23447</v>
      </c>
      <c r="C2227" t="s">
        <v>552</v>
      </c>
      <c r="D2227" s="18">
        <v>44264</v>
      </c>
      <c r="H2227">
        <v>32106464</v>
      </c>
      <c r="I2227" t="s">
        <v>2401</v>
      </c>
      <c r="K2227">
        <v>11313</v>
      </c>
      <c r="L2227">
        <v>11313</v>
      </c>
      <c r="M2227">
        <v>201114110</v>
      </c>
      <c r="N2227" t="s">
        <v>3388</v>
      </c>
      <c r="O2227" t="s">
        <v>25</v>
      </c>
      <c r="P2227">
        <v>99100</v>
      </c>
      <c r="Q2227">
        <v>13100</v>
      </c>
      <c r="R2227">
        <v>80</v>
      </c>
      <c r="S2227" t="s">
        <v>3389</v>
      </c>
      <c r="T2227" t="s">
        <v>4103</v>
      </c>
      <c r="U2227" t="s">
        <v>555</v>
      </c>
      <c r="V2227" t="s">
        <v>4103</v>
      </c>
      <c r="W2227" t="s">
        <v>555</v>
      </c>
      <c r="X2227" t="s">
        <v>555</v>
      </c>
      <c r="Y2227" t="s">
        <v>4103</v>
      </c>
    </row>
    <row r="2228" spans="1:25" x14ac:dyDescent="0.25">
      <c r="A2228" t="s">
        <v>2256</v>
      </c>
      <c r="B2228">
        <v>23447</v>
      </c>
      <c r="C2228" t="s">
        <v>552</v>
      </c>
      <c r="D2228" s="18">
        <v>44264</v>
      </c>
      <c r="H2228">
        <v>32106464</v>
      </c>
      <c r="I2228" t="s">
        <v>2401</v>
      </c>
      <c r="K2228">
        <v>11313</v>
      </c>
      <c r="L2228">
        <v>11313</v>
      </c>
      <c r="M2228">
        <v>201114310</v>
      </c>
      <c r="N2228" t="s">
        <v>3391</v>
      </c>
      <c r="O2228" t="s">
        <v>25</v>
      </c>
      <c r="P2228">
        <v>99100</v>
      </c>
      <c r="Q2228">
        <v>13100</v>
      </c>
      <c r="R2228">
        <v>3</v>
      </c>
      <c r="S2228" t="s">
        <v>3392</v>
      </c>
      <c r="T2228" t="s">
        <v>4104</v>
      </c>
      <c r="U2228" t="s">
        <v>555</v>
      </c>
      <c r="V2228" t="s">
        <v>4104</v>
      </c>
      <c r="W2228" t="s">
        <v>555</v>
      </c>
      <c r="X2228" t="s">
        <v>555</v>
      </c>
      <c r="Y2228" t="s">
        <v>4104</v>
      </c>
    </row>
    <row r="2229" spans="1:25" x14ac:dyDescent="0.25">
      <c r="A2229" t="s">
        <v>2256</v>
      </c>
      <c r="B2229">
        <v>23447</v>
      </c>
      <c r="C2229" t="s">
        <v>552</v>
      </c>
      <c r="D2229" s="18">
        <v>44264</v>
      </c>
      <c r="H2229">
        <v>32106464</v>
      </c>
      <c r="I2229" t="s">
        <v>2401</v>
      </c>
      <c r="K2229">
        <v>11313</v>
      </c>
      <c r="L2229">
        <v>11313</v>
      </c>
      <c r="M2229">
        <v>201120302</v>
      </c>
      <c r="N2229" t="s">
        <v>2585</v>
      </c>
      <c r="O2229" t="s">
        <v>29</v>
      </c>
      <c r="P2229">
        <v>99100</v>
      </c>
      <c r="Q2229">
        <v>13100</v>
      </c>
      <c r="R2229">
        <v>36</v>
      </c>
      <c r="S2229" t="s">
        <v>2586</v>
      </c>
      <c r="T2229" t="s">
        <v>4105</v>
      </c>
      <c r="U2229" t="s">
        <v>555</v>
      </c>
      <c r="V2229" t="s">
        <v>4105</v>
      </c>
      <c r="W2229" t="s">
        <v>555</v>
      </c>
      <c r="X2229" t="s">
        <v>555</v>
      </c>
      <c r="Y2229" t="s">
        <v>4105</v>
      </c>
    </row>
    <row r="2230" spans="1:25" x14ac:dyDescent="0.25">
      <c r="A2230" t="s">
        <v>2256</v>
      </c>
      <c r="B2230">
        <v>23447</v>
      </c>
      <c r="C2230" t="s">
        <v>552</v>
      </c>
      <c r="D2230" s="18">
        <v>44264</v>
      </c>
      <c r="H2230">
        <v>32106464</v>
      </c>
      <c r="I2230" t="s">
        <v>2401</v>
      </c>
      <c r="K2230">
        <v>11313</v>
      </c>
      <c r="L2230">
        <v>11313</v>
      </c>
      <c r="M2230">
        <v>201130310</v>
      </c>
      <c r="N2230" t="s">
        <v>4106</v>
      </c>
      <c r="O2230" t="s">
        <v>25</v>
      </c>
      <c r="P2230">
        <v>99100</v>
      </c>
      <c r="Q2230">
        <v>13100</v>
      </c>
      <c r="R2230">
        <v>2</v>
      </c>
      <c r="S2230" t="s">
        <v>4107</v>
      </c>
      <c r="T2230" t="s">
        <v>4108</v>
      </c>
      <c r="U2230" t="s">
        <v>555</v>
      </c>
      <c r="V2230" t="s">
        <v>4108</v>
      </c>
      <c r="W2230" t="s">
        <v>555</v>
      </c>
      <c r="X2230" t="s">
        <v>555</v>
      </c>
      <c r="Y2230" t="s">
        <v>4108</v>
      </c>
    </row>
    <row r="2231" spans="1:25" x14ac:dyDescent="0.25">
      <c r="A2231" t="s">
        <v>2256</v>
      </c>
      <c r="B2231">
        <v>23447</v>
      </c>
      <c r="C2231" t="s">
        <v>552</v>
      </c>
      <c r="D2231" s="18">
        <v>44264</v>
      </c>
      <c r="H2231">
        <v>32106464</v>
      </c>
      <c r="I2231" t="s">
        <v>2401</v>
      </c>
      <c r="K2231">
        <v>11313</v>
      </c>
      <c r="L2231">
        <v>11313</v>
      </c>
      <c r="M2231">
        <v>201130810</v>
      </c>
      <c r="N2231" t="s">
        <v>2590</v>
      </c>
      <c r="O2231" t="s">
        <v>25</v>
      </c>
      <c r="P2231">
        <v>99100</v>
      </c>
      <c r="Q2231">
        <v>13100</v>
      </c>
      <c r="R2231">
        <v>2</v>
      </c>
      <c r="S2231" t="s">
        <v>2591</v>
      </c>
      <c r="T2231" t="s">
        <v>4109</v>
      </c>
      <c r="U2231" t="s">
        <v>555</v>
      </c>
      <c r="V2231" t="s">
        <v>4109</v>
      </c>
      <c r="W2231" t="s">
        <v>555</v>
      </c>
      <c r="X2231" t="s">
        <v>555</v>
      </c>
      <c r="Y2231" t="s">
        <v>4109</v>
      </c>
    </row>
    <row r="2232" spans="1:25" x14ac:dyDescent="0.25">
      <c r="A2232" t="s">
        <v>2256</v>
      </c>
      <c r="B2232">
        <v>23447</v>
      </c>
      <c r="C2232" t="s">
        <v>552</v>
      </c>
      <c r="D2232" s="18">
        <v>44264</v>
      </c>
      <c r="H2232">
        <v>32106464</v>
      </c>
      <c r="I2232" t="s">
        <v>2401</v>
      </c>
      <c r="K2232">
        <v>11313</v>
      </c>
      <c r="L2232">
        <v>11313</v>
      </c>
      <c r="M2232">
        <v>201130910</v>
      </c>
      <c r="N2232" t="s">
        <v>3402</v>
      </c>
      <c r="O2232" t="s">
        <v>25</v>
      </c>
      <c r="P2232">
        <v>99100</v>
      </c>
      <c r="Q2232">
        <v>13100</v>
      </c>
      <c r="R2232">
        <v>3</v>
      </c>
      <c r="S2232" t="s">
        <v>3403</v>
      </c>
      <c r="T2232" t="s">
        <v>4110</v>
      </c>
      <c r="U2232" t="s">
        <v>555</v>
      </c>
      <c r="V2232" t="s">
        <v>4110</v>
      </c>
      <c r="W2232" t="s">
        <v>555</v>
      </c>
      <c r="X2232" t="s">
        <v>555</v>
      </c>
      <c r="Y2232" t="s">
        <v>4110</v>
      </c>
    </row>
    <row r="2233" spans="1:25" x14ac:dyDescent="0.25">
      <c r="A2233" t="s">
        <v>2256</v>
      </c>
      <c r="B2233">
        <v>23447</v>
      </c>
      <c r="C2233" t="s">
        <v>552</v>
      </c>
      <c r="D2233" s="18">
        <v>44264</v>
      </c>
      <c r="H2233">
        <v>32106464</v>
      </c>
      <c r="I2233" t="s">
        <v>2401</v>
      </c>
      <c r="K2233">
        <v>11313</v>
      </c>
      <c r="L2233">
        <v>11313</v>
      </c>
      <c r="M2233">
        <v>201131010</v>
      </c>
      <c r="N2233" t="s">
        <v>3405</v>
      </c>
      <c r="O2233" t="s">
        <v>25</v>
      </c>
      <c r="P2233">
        <v>99100</v>
      </c>
      <c r="Q2233">
        <v>13100</v>
      </c>
      <c r="R2233">
        <v>3</v>
      </c>
      <c r="S2233" t="s">
        <v>3406</v>
      </c>
      <c r="T2233" t="s">
        <v>4111</v>
      </c>
      <c r="U2233" t="s">
        <v>555</v>
      </c>
      <c r="V2233" t="s">
        <v>4111</v>
      </c>
      <c r="W2233" t="s">
        <v>555</v>
      </c>
      <c r="X2233" t="s">
        <v>555</v>
      </c>
      <c r="Y2233" t="s">
        <v>4111</v>
      </c>
    </row>
    <row r="2234" spans="1:25" x14ac:dyDescent="0.25">
      <c r="A2234" t="s">
        <v>2256</v>
      </c>
      <c r="B2234">
        <v>23447</v>
      </c>
      <c r="C2234" t="s">
        <v>552</v>
      </c>
      <c r="D2234" s="18">
        <v>44264</v>
      </c>
      <c r="H2234">
        <v>32106464</v>
      </c>
      <c r="I2234" t="s">
        <v>2401</v>
      </c>
      <c r="K2234">
        <v>11313</v>
      </c>
      <c r="L2234">
        <v>11313</v>
      </c>
      <c r="M2234">
        <v>201131110</v>
      </c>
      <c r="N2234" t="s">
        <v>3408</v>
      </c>
      <c r="O2234" t="s">
        <v>25</v>
      </c>
      <c r="P2234">
        <v>99100</v>
      </c>
      <c r="Q2234">
        <v>13100</v>
      </c>
      <c r="R2234">
        <v>3</v>
      </c>
      <c r="S2234" t="s">
        <v>3409</v>
      </c>
      <c r="T2234" t="s">
        <v>4112</v>
      </c>
      <c r="U2234" t="s">
        <v>555</v>
      </c>
      <c r="V2234" t="s">
        <v>4112</v>
      </c>
      <c r="W2234" t="s">
        <v>555</v>
      </c>
      <c r="X2234" t="s">
        <v>555</v>
      </c>
      <c r="Y2234" t="s">
        <v>4112</v>
      </c>
    </row>
    <row r="2235" spans="1:25" x14ac:dyDescent="0.25">
      <c r="A2235" t="s">
        <v>2256</v>
      </c>
      <c r="B2235">
        <v>23447</v>
      </c>
      <c r="C2235" t="s">
        <v>552</v>
      </c>
      <c r="D2235" s="18">
        <v>44264</v>
      </c>
      <c r="H2235">
        <v>32106464</v>
      </c>
      <c r="I2235" t="s">
        <v>2401</v>
      </c>
      <c r="K2235">
        <v>11313</v>
      </c>
      <c r="L2235">
        <v>11313</v>
      </c>
      <c r="M2235">
        <v>201132710</v>
      </c>
      <c r="N2235" t="s">
        <v>3416</v>
      </c>
      <c r="O2235" t="s">
        <v>25</v>
      </c>
      <c r="P2235">
        <v>99100</v>
      </c>
      <c r="Q2235">
        <v>13100</v>
      </c>
      <c r="R2235">
        <v>12</v>
      </c>
      <c r="S2235" t="s">
        <v>3417</v>
      </c>
      <c r="T2235" t="s">
        <v>4113</v>
      </c>
      <c r="U2235" t="s">
        <v>555</v>
      </c>
      <c r="V2235" t="s">
        <v>4113</v>
      </c>
      <c r="W2235" t="s">
        <v>555</v>
      </c>
      <c r="X2235" t="s">
        <v>555</v>
      </c>
      <c r="Y2235" t="s">
        <v>4113</v>
      </c>
    </row>
    <row r="2236" spans="1:25" x14ac:dyDescent="0.25">
      <c r="A2236" t="s">
        <v>2256</v>
      </c>
      <c r="B2236">
        <v>23447</v>
      </c>
      <c r="C2236" t="s">
        <v>552</v>
      </c>
      <c r="D2236" s="18">
        <v>44264</v>
      </c>
      <c r="H2236">
        <v>32106464</v>
      </c>
      <c r="I2236" t="s">
        <v>2401</v>
      </c>
      <c r="K2236">
        <v>11313</v>
      </c>
      <c r="L2236">
        <v>11313</v>
      </c>
      <c r="M2236">
        <v>201132810</v>
      </c>
      <c r="N2236" t="s">
        <v>4114</v>
      </c>
      <c r="O2236" t="s">
        <v>25</v>
      </c>
      <c r="P2236">
        <v>99100</v>
      </c>
      <c r="Q2236">
        <v>13100</v>
      </c>
      <c r="R2236">
        <v>1</v>
      </c>
      <c r="S2236" t="s">
        <v>4115</v>
      </c>
      <c r="T2236" t="s">
        <v>4115</v>
      </c>
      <c r="U2236" t="s">
        <v>555</v>
      </c>
      <c r="V2236" t="s">
        <v>4115</v>
      </c>
      <c r="W2236" t="s">
        <v>555</v>
      </c>
      <c r="X2236" t="s">
        <v>555</v>
      </c>
      <c r="Y2236" t="s">
        <v>4115</v>
      </c>
    </row>
    <row r="2237" spans="1:25" x14ac:dyDescent="0.25">
      <c r="A2237" t="s">
        <v>2256</v>
      </c>
      <c r="B2237">
        <v>23447</v>
      </c>
      <c r="C2237" t="s">
        <v>552</v>
      </c>
      <c r="D2237" s="18">
        <v>44264</v>
      </c>
      <c r="H2237">
        <v>32106464</v>
      </c>
      <c r="I2237" t="s">
        <v>2401</v>
      </c>
      <c r="K2237">
        <v>11313</v>
      </c>
      <c r="L2237">
        <v>11313</v>
      </c>
      <c r="M2237">
        <v>201133110</v>
      </c>
      <c r="N2237" t="s">
        <v>2439</v>
      </c>
      <c r="O2237" t="s">
        <v>25</v>
      </c>
      <c r="P2237">
        <v>99100</v>
      </c>
      <c r="Q2237">
        <v>13100</v>
      </c>
      <c r="R2237">
        <v>14</v>
      </c>
      <c r="S2237" t="s">
        <v>4116</v>
      </c>
      <c r="T2237" t="s">
        <v>4117</v>
      </c>
      <c r="U2237" t="s">
        <v>555</v>
      </c>
      <c r="V2237" t="s">
        <v>4117</v>
      </c>
      <c r="W2237" t="s">
        <v>555</v>
      </c>
      <c r="X2237" t="s">
        <v>555</v>
      </c>
      <c r="Y2237" t="s">
        <v>4117</v>
      </c>
    </row>
    <row r="2238" spans="1:25" x14ac:dyDescent="0.25">
      <c r="A2238" t="s">
        <v>2256</v>
      </c>
      <c r="B2238">
        <v>23447</v>
      </c>
      <c r="C2238" t="s">
        <v>552</v>
      </c>
      <c r="D2238" s="18">
        <v>44264</v>
      </c>
      <c r="H2238">
        <v>32106464</v>
      </c>
      <c r="I2238" t="s">
        <v>2401</v>
      </c>
      <c r="K2238">
        <v>11313</v>
      </c>
      <c r="L2238">
        <v>11313</v>
      </c>
      <c r="M2238">
        <v>201134910</v>
      </c>
      <c r="N2238" t="s">
        <v>4118</v>
      </c>
      <c r="O2238" t="s">
        <v>25</v>
      </c>
      <c r="P2238">
        <v>99100</v>
      </c>
      <c r="Q2238">
        <v>13100</v>
      </c>
      <c r="R2238">
        <v>4</v>
      </c>
      <c r="S2238" t="s">
        <v>4119</v>
      </c>
      <c r="T2238" t="s">
        <v>4120</v>
      </c>
      <c r="U2238" t="s">
        <v>555</v>
      </c>
      <c r="V2238" t="s">
        <v>4120</v>
      </c>
      <c r="W2238" t="s">
        <v>555</v>
      </c>
      <c r="X2238" t="s">
        <v>555</v>
      </c>
      <c r="Y2238" t="s">
        <v>4120</v>
      </c>
    </row>
    <row r="2239" spans="1:25" x14ac:dyDescent="0.25">
      <c r="A2239" t="s">
        <v>2256</v>
      </c>
      <c r="B2239">
        <v>23447</v>
      </c>
      <c r="C2239" t="s">
        <v>552</v>
      </c>
      <c r="D2239" s="18">
        <v>44264</v>
      </c>
      <c r="H2239">
        <v>32106464</v>
      </c>
      <c r="I2239" t="s">
        <v>2401</v>
      </c>
      <c r="K2239">
        <v>11313</v>
      </c>
      <c r="L2239">
        <v>11313</v>
      </c>
      <c r="M2239">
        <v>201135310</v>
      </c>
      <c r="N2239" t="s">
        <v>2609</v>
      </c>
      <c r="O2239" t="s">
        <v>25</v>
      </c>
      <c r="P2239">
        <v>99100</v>
      </c>
      <c r="Q2239">
        <v>13100</v>
      </c>
      <c r="R2239">
        <v>29</v>
      </c>
      <c r="S2239" t="s">
        <v>2610</v>
      </c>
      <c r="T2239" t="s">
        <v>4121</v>
      </c>
      <c r="U2239" t="s">
        <v>555</v>
      </c>
      <c r="V2239" t="s">
        <v>4121</v>
      </c>
      <c r="W2239" t="s">
        <v>555</v>
      </c>
      <c r="X2239" t="s">
        <v>555</v>
      </c>
      <c r="Y2239" t="s">
        <v>4121</v>
      </c>
    </row>
    <row r="2240" spans="1:25" x14ac:dyDescent="0.25">
      <c r="A2240" t="s">
        <v>2256</v>
      </c>
      <c r="B2240">
        <v>23447</v>
      </c>
      <c r="C2240" t="s">
        <v>552</v>
      </c>
      <c r="D2240" s="18">
        <v>44264</v>
      </c>
      <c r="H2240">
        <v>32106464</v>
      </c>
      <c r="I2240" t="s">
        <v>2401</v>
      </c>
      <c r="K2240">
        <v>11313</v>
      </c>
      <c r="L2240">
        <v>11313</v>
      </c>
      <c r="M2240">
        <v>201136610</v>
      </c>
      <c r="N2240" t="s">
        <v>2543</v>
      </c>
      <c r="O2240" t="s">
        <v>25</v>
      </c>
      <c r="P2240">
        <v>99100</v>
      </c>
      <c r="Q2240">
        <v>13100</v>
      </c>
      <c r="R2240">
        <v>14</v>
      </c>
      <c r="S2240" t="s">
        <v>4122</v>
      </c>
      <c r="T2240" t="s">
        <v>4123</v>
      </c>
      <c r="U2240" t="s">
        <v>555</v>
      </c>
      <c r="V2240" t="s">
        <v>4123</v>
      </c>
      <c r="W2240" t="s">
        <v>555</v>
      </c>
      <c r="X2240" t="s">
        <v>555</v>
      </c>
      <c r="Y2240" t="s">
        <v>4123</v>
      </c>
    </row>
    <row r="2241" spans="1:25" x14ac:dyDescent="0.25">
      <c r="A2241" t="s">
        <v>2256</v>
      </c>
      <c r="B2241">
        <v>23447</v>
      </c>
      <c r="C2241" t="s">
        <v>552</v>
      </c>
      <c r="D2241" s="18">
        <v>44264</v>
      </c>
      <c r="H2241">
        <v>32106464</v>
      </c>
      <c r="I2241" t="s">
        <v>2401</v>
      </c>
      <c r="K2241">
        <v>11313</v>
      </c>
      <c r="L2241">
        <v>11313</v>
      </c>
      <c r="M2241">
        <v>201136710</v>
      </c>
      <c r="N2241" t="s">
        <v>4124</v>
      </c>
      <c r="O2241" t="s">
        <v>25</v>
      </c>
      <c r="P2241">
        <v>99100</v>
      </c>
      <c r="Q2241">
        <v>13100</v>
      </c>
      <c r="R2241">
        <v>3</v>
      </c>
      <c r="S2241" t="s">
        <v>4125</v>
      </c>
      <c r="T2241" t="s">
        <v>4126</v>
      </c>
      <c r="U2241" t="s">
        <v>555</v>
      </c>
      <c r="V2241" t="s">
        <v>4126</v>
      </c>
      <c r="W2241" t="s">
        <v>555</v>
      </c>
      <c r="X2241" t="s">
        <v>555</v>
      </c>
      <c r="Y2241" t="s">
        <v>4126</v>
      </c>
    </row>
    <row r="2242" spans="1:25" x14ac:dyDescent="0.25">
      <c r="A2242" t="s">
        <v>2256</v>
      </c>
      <c r="B2242">
        <v>23447</v>
      </c>
      <c r="C2242" t="s">
        <v>552</v>
      </c>
      <c r="D2242" s="18">
        <v>44264</v>
      </c>
      <c r="H2242">
        <v>32106464</v>
      </c>
      <c r="I2242" t="s">
        <v>2401</v>
      </c>
      <c r="K2242">
        <v>11313</v>
      </c>
      <c r="L2242">
        <v>11313</v>
      </c>
      <c r="M2242">
        <v>201140209</v>
      </c>
      <c r="N2242" t="s">
        <v>3423</v>
      </c>
      <c r="O2242" t="s">
        <v>35</v>
      </c>
      <c r="P2242">
        <v>99100</v>
      </c>
      <c r="Q2242">
        <v>13100</v>
      </c>
      <c r="R2242">
        <v>23</v>
      </c>
      <c r="S2242" t="s">
        <v>3424</v>
      </c>
      <c r="T2242" t="s">
        <v>4127</v>
      </c>
      <c r="U2242" t="s">
        <v>555</v>
      </c>
      <c r="V2242" t="s">
        <v>4127</v>
      </c>
      <c r="W2242" t="s">
        <v>555</v>
      </c>
      <c r="X2242" t="s">
        <v>555</v>
      </c>
      <c r="Y2242" t="s">
        <v>4127</v>
      </c>
    </row>
    <row r="2243" spans="1:25" x14ac:dyDescent="0.25">
      <c r="A2243" t="s">
        <v>2256</v>
      </c>
      <c r="B2243">
        <v>23447</v>
      </c>
      <c r="C2243" t="s">
        <v>552</v>
      </c>
      <c r="D2243" s="18">
        <v>44264</v>
      </c>
      <c r="H2243">
        <v>32106464</v>
      </c>
      <c r="I2243" t="s">
        <v>2401</v>
      </c>
      <c r="K2243">
        <v>11313</v>
      </c>
      <c r="L2243">
        <v>11313</v>
      </c>
      <c r="M2243">
        <v>201140409</v>
      </c>
      <c r="N2243" t="s">
        <v>2315</v>
      </c>
      <c r="O2243" t="s">
        <v>35</v>
      </c>
      <c r="P2243">
        <v>99100</v>
      </c>
      <c r="Q2243">
        <v>13100</v>
      </c>
      <c r="R2243">
        <v>19</v>
      </c>
      <c r="S2243" t="s">
        <v>3426</v>
      </c>
      <c r="T2243" t="s">
        <v>4128</v>
      </c>
      <c r="U2243" t="s">
        <v>555</v>
      </c>
      <c r="V2243" t="s">
        <v>4128</v>
      </c>
      <c r="W2243" t="s">
        <v>555</v>
      </c>
      <c r="X2243" t="s">
        <v>555</v>
      </c>
      <c r="Y2243" t="s">
        <v>4128</v>
      </c>
    </row>
    <row r="2244" spans="1:25" x14ac:dyDescent="0.25">
      <c r="A2244" t="s">
        <v>2256</v>
      </c>
      <c r="B2244">
        <v>23447</v>
      </c>
      <c r="C2244" t="s">
        <v>552</v>
      </c>
      <c r="D2244" s="18">
        <v>44264</v>
      </c>
      <c r="H2244">
        <v>32106464</v>
      </c>
      <c r="I2244" t="s">
        <v>2401</v>
      </c>
      <c r="K2244">
        <v>11313</v>
      </c>
      <c r="L2244">
        <v>11313</v>
      </c>
      <c r="M2244">
        <v>201140509</v>
      </c>
      <c r="N2244" t="s">
        <v>3428</v>
      </c>
      <c r="O2244" t="s">
        <v>35</v>
      </c>
      <c r="P2244">
        <v>99100</v>
      </c>
      <c r="Q2244">
        <v>13100</v>
      </c>
      <c r="R2244">
        <v>4</v>
      </c>
      <c r="S2244" t="s">
        <v>3429</v>
      </c>
      <c r="T2244" t="s">
        <v>4129</v>
      </c>
      <c r="U2244" t="s">
        <v>555</v>
      </c>
      <c r="V2244" t="s">
        <v>4129</v>
      </c>
      <c r="W2244" t="s">
        <v>555</v>
      </c>
      <c r="X2244" t="s">
        <v>555</v>
      </c>
      <c r="Y2244" t="s">
        <v>4129</v>
      </c>
    </row>
    <row r="2245" spans="1:25" x14ac:dyDescent="0.25">
      <c r="A2245" t="s">
        <v>2256</v>
      </c>
      <c r="B2245">
        <v>23447</v>
      </c>
      <c r="C2245" t="s">
        <v>552</v>
      </c>
      <c r="D2245" s="18">
        <v>44264</v>
      </c>
      <c r="H2245">
        <v>32106464</v>
      </c>
      <c r="I2245" t="s">
        <v>2401</v>
      </c>
      <c r="K2245">
        <v>11313</v>
      </c>
      <c r="L2245">
        <v>11313</v>
      </c>
      <c r="M2245">
        <v>201140809</v>
      </c>
      <c r="N2245" t="s">
        <v>2445</v>
      </c>
      <c r="O2245" t="s">
        <v>35</v>
      </c>
      <c r="P2245">
        <v>99100</v>
      </c>
      <c r="Q2245">
        <v>13100</v>
      </c>
      <c r="R2245">
        <v>126</v>
      </c>
      <c r="S2245" t="s">
        <v>3434</v>
      </c>
      <c r="T2245" t="s">
        <v>4130</v>
      </c>
      <c r="U2245" t="s">
        <v>555</v>
      </c>
      <c r="V2245" t="s">
        <v>4130</v>
      </c>
      <c r="W2245" t="s">
        <v>555</v>
      </c>
      <c r="X2245" t="s">
        <v>555</v>
      </c>
      <c r="Y2245" t="s">
        <v>4130</v>
      </c>
    </row>
    <row r="2246" spans="1:25" x14ac:dyDescent="0.25">
      <c r="A2246" t="s">
        <v>2256</v>
      </c>
      <c r="B2246">
        <v>23447</v>
      </c>
      <c r="C2246" t="s">
        <v>552</v>
      </c>
      <c r="D2246" s="18">
        <v>44264</v>
      </c>
      <c r="H2246">
        <v>32106464</v>
      </c>
      <c r="I2246" t="s">
        <v>2401</v>
      </c>
      <c r="K2246">
        <v>11313</v>
      </c>
      <c r="L2246">
        <v>11313</v>
      </c>
      <c r="M2246">
        <v>201141009</v>
      </c>
      <c r="N2246" t="s">
        <v>2448</v>
      </c>
      <c r="O2246" t="s">
        <v>35</v>
      </c>
      <c r="P2246">
        <v>99100</v>
      </c>
      <c r="Q2246">
        <v>13100</v>
      </c>
      <c r="R2246">
        <v>45</v>
      </c>
      <c r="S2246" t="s">
        <v>3436</v>
      </c>
      <c r="T2246" t="s">
        <v>4131</v>
      </c>
      <c r="U2246" t="s">
        <v>555</v>
      </c>
      <c r="V2246" t="s">
        <v>4131</v>
      </c>
      <c r="W2246" t="s">
        <v>555</v>
      </c>
      <c r="X2246" t="s">
        <v>555</v>
      </c>
      <c r="Y2246" t="s">
        <v>4131</v>
      </c>
    </row>
    <row r="2247" spans="1:25" x14ac:dyDescent="0.25">
      <c r="A2247" t="s">
        <v>2256</v>
      </c>
      <c r="B2247">
        <v>23447</v>
      </c>
      <c r="C2247" t="s">
        <v>552</v>
      </c>
      <c r="D2247" s="18">
        <v>44264</v>
      </c>
      <c r="H2247">
        <v>32106464</v>
      </c>
      <c r="I2247" t="s">
        <v>2401</v>
      </c>
      <c r="K2247">
        <v>11313</v>
      </c>
      <c r="L2247">
        <v>11313</v>
      </c>
      <c r="M2247">
        <v>201141109</v>
      </c>
      <c r="N2247" t="s">
        <v>2318</v>
      </c>
      <c r="O2247" t="s">
        <v>35</v>
      </c>
      <c r="P2247">
        <v>99100</v>
      </c>
      <c r="Q2247">
        <v>13100</v>
      </c>
      <c r="R2247">
        <v>11</v>
      </c>
      <c r="S2247" t="s">
        <v>3438</v>
      </c>
      <c r="T2247" t="s">
        <v>4132</v>
      </c>
      <c r="U2247" t="s">
        <v>555</v>
      </c>
      <c r="V2247" t="s">
        <v>4132</v>
      </c>
      <c r="W2247" t="s">
        <v>555</v>
      </c>
      <c r="X2247" t="s">
        <v>555</v>
      </c>
      <c r="Y2247" t="s">
        <v>4132</v>
      </c>
    </row>
    <row r="2248" spans="1:25" x14ac:dyDescent="0.25">
      <c r="A2248" t="s">
        <v>2256</v>
      </c>
      <c r="B2248">
        <v>23447</v>
      </c>
      <c r="C2248" t="s">
        <v>552</v>
      </c>
      <c r="D2248" s="18">
        <v>44264</v>
      </c>
      <c r="H2248">
        <v>32106464</v>
      </c>
      <c r="I2248" t="s">
        <v>2401</v>
      </c>
      <c r="K2248">
        <v>11313</v>
      </c>
      <c r="L2248">
        <v>11313</v>
      </c>
      <c r="M2248">
        <v>201141209</v>
      </c>
      <c r="N2248" t="s">
        <v>3440</v>
      </c>
      <c r="O2248" t="s">
        <v>35</v>
      </c>
      <c r="P2248">
        <v>99100</v>
      </c>
      <c r="Q2248">
        <v>13100</v>
      </c>
      <c r="R2248">
        <v>18</v>
      </c>
      <c r="S2248" t="s">
        <v>3441</v>
      </c>
      <c r="T2248" t="s">
        <v>4133</v>
      </c>
      <c r="U2248" t="s">
        <v>555</v>
      </c>
      <c r="V2248" t="s">
        <v>4133</v>
      </c>
      <c r="W2248" t="s">
        <v>555</v>
      </c>
      <c r="X2248" t="s">
        <v>555</v>
      </c>
      <c r="Y2248" t="s">
        <v>4133</v>
      </c>
    </row>
    <row r="2249" spans="1:25" x14ac:dyDescent="0.25">
      <c r="A2249" t="s">
        <v>2256</v>
      </c>
      <c r="B2249">
        <v>23447</v>
      </c>
      <c r="C2249" t="s">
        <v>552</v>
      </c>
      <c r="D2249" s="18">
        <v>44264</v>
      </c>
      <c r="H2249">
        <v>32106464</v>
      </c>
      <c r="I2249" t="s">
        <v>2401</v>
      </c>
      <c r="K2249">
        <v>11313</v>
      </c>
      <c r="L2249">
        <v>11313</v>
      </c>
      <c r="M2249">
        <v>201142410</v>
      </c>
      <c r="N2249" t="s">
        <v>3443</v>
      </c>
      <c r="O2249" t="s">
        <v>25</v>
      </c>
      <c r="P2249">
        <v>99100</v>
      </c>
      <c r="Q2249">
        <v>13100</v>
      </c>
      <c r="R2249">
        <v>1</v>
      </c>
      <c r="S2249" t="s">
        <v>4134</v>
      </c>
      <c r="T2249" t="s">
        <v>4134</v>
      </c>
      <c r="U2249" t="s">
        <v>555</v>
      </c>
      <c r="V2249" t="s">
        <v>4134</v>
      </c>
      <c r="W2249" t="s">
        <v>555</v>
      </c>
      <c r="X2249" t="s">
        <v>555</v>
      </c>
      <c r="Y2249" t="s">
        <v>4134</v>
      </c>
    </row>
    <row r="2250" spans="1:25" x14ac:dyDescent="0.25">
      <c r="A2250" t="s">
        <v>2256</v>
      </c>
      <c r="B2250">
        <v>23447</v>
      </c>
      <c r="C2250" t="s">
        <v>552</v>
      </c>
      <c r="D2250" s="18">
        <v>44264</v>
      </c>
      <c r="H2250">
        <v>32106464</v>
      </c>
      <c r="I2250" t="s">
        <v>2401</v>
      </c>
      <c r="K2250">
        <v>11313</v>
      </c>
      <c r="L2250">
        <v>11313</v>
      </c>
      <c r="M2250">
        <v>201150305</v>
      </c>
      <c r="N2250" t="s">
        <v>2547</v>
      </c>
      <c r="O2250" t="s">
        <v>50</v>
      </c>
      <c r="P2250">
        <v>99100</v>
      </c>
      <c r="Q2250">
        <v>13100</v>
      </c>
      <c r="R2250">
        <v>24</v>
      </c>
      <c r="S2250" t="s">
        <v>4135</v>
      </c>
      <c r="T2250" t="s">
        <v>4136</v>
      </c>
      <c r="U2250" t="s">
        <v>555</v>
      </c>
      <c r="V2250" t="s">
        <v>4136</v>
      </c>
      <c r="W2250" t="s">
        <v>555</v>
      </c>
      <c r="X2250" t="s">
        <v>555</v>
      </c>
      <c r="Y2250" t="s">
        <v>4136</v>
      </c>
    </row>
    <row r="2251" spans="1:25" x14ac:dyDescent="0.25">
      <c r="A2251" t="s">
        <v>2256</v>
      </c>
      <c r="B2251">
        <v>23447</v>
      </c>
      <c r="C2251" t="s">
        <v>552</v>
      </c>
      <c r="D2251" s="18">
        <v>44264</v>
      </c>
      <c r="H2251">
        <v>32106464</v>
      </c>
      <c r="I2251" t="s">
        <v>2401</v>
      </c>
      <c r="K2251">
        <v>11313</v>
      </c>
      <c r="L2251">
        <v>11313</v>
      </c>
      <c r="M2251">
        <v>201150610</v>
      </c>
      <c r="N2251" t="s">
        <v>2612</v>
      </c>
      <c r="O2251" t="s">
        <v>25</v>
      </c>
      <c r="P2251">
        <v>99100</v>
      </c>
      <c r="Q2251">
        <v>13100</v>
      </c>
      <c r="R2251">
        <v>400</v>
      </c>
      <c r="S2251" t="s">
        <v>3445</v>
      </c>
      <c r="T2251" t="s">
        <v>4137</v>
      </c>
      <c r="U2251" t="s">
        <v>555</v>
      </c>
      <c r="V2251" t="s">
        <v>4137</v>
      </c>
      <c r="W2251" t="s">
        <v>555</v>
      </c>
      <c r="X2251" t="s">
        <v>555</v>
      </c>
      <c r="Y2251" t="s">
        <v>4137</v>
      </c>
    </row>
    <row r="2252" spans="1:25" x14ac:dyDescent="0.25">
      <c r="A2252" t="s">
        <v>2256</v>
      </c>
      <c r="B2252">
        <v>23447</v>
      </c>
      <c r="C2252" t="s">
        <v>552</v>
      </c>
      <c r="D2252" s="18">
        <v>44264</v>
      </c>
      <c r="H2252">
        <v>32106464</v>
      </c>
      <c r="I2252" t="s">
        <v>2401</v>
      </c>
      <c r="K2252">
        <v>11313</v>
      </c>
      <c r="L2252">
        <v>11313</v>
      </c>
      <c r="M2252">
        <v>201150809</v>
      </c>
      <c r="N2252" t="s">
        <v>4138</v>
      </c>
      <c r="O2252" t="s">
        <v>35</v>
      </c>
      <c r="P2252">
        <v>99100</v>
      </c>
      <c r="Q2252">
        <v>13100</v>
      </c>
      <c r="R2252">
        <v>4</v>
      </c>
      <c r="S2252" t="s">
        <v>4139</v>
      </c>
      <c r="T2252" t="s">
        <v>4140</v>
      </c>
      <c r="U2252" t="s">
        <v>555</v>
      </c>
      <c r="V2252" t="s">
        <v>4140</v>
      </c>
      <c r="W2252" t="s">
        <v>555</v>
      </c>
      <c r="X2252" t="s">
        <v>555</v>
      </c>
      <c r="Y2252" t="s">
        <v>4140</v>
      </c>
    </row>
    <row r="2253" spans="1:25" x14ac:dyDescent="0.25">
      <c r="A2253" t="s">
        <v>2256</v>
      </c>
      <c r="B2253">
        <v>23447</v>
      </c>
      <c r="C2253" t="s">
        <v>552</v>
      </c>
      <c r="D2253" s="18">
        <v>44264</v>
      </c>
      <c r="H2253">
        <v>32106464</v>
      </c>
      <c r="I2253" t="s">
        <v>2401</v>
      </c>
      <c r="K2253">
        <v>11313</v>
      </c>
      <c r="L2253">
        <v>11313</v>
      </c>
      <c r="M2253">
        <v>201151005</v>
      </c>
      <c r="N2253" t="s">
        <v>4141</v>
      </c>
      <c r="O2253" t="s">
        <v>52</v>
      </c>
      <c r="P2253">
        <v>99100</v>
      </c>
      <c r="Q2253">
        <v>13100</v>
      </c>
      <c r="R2253">
        <v>112</v>
      </c>
      <c r="S2253" t="s">
        <v>4142</v>
      </c>
      <c r="T2253" t="s">
        <v>4143</v>
      </c>
      <c r="U2253" t="s">
        <v>555</v>
      </c>
      <c r="V2253" t="s">
        <v>4143</v>
      </c>
      <c r="W2253" t="s">
        <v>555</v>
      </c>
      <c r="X2253" t="s">
        <v>555</v>
      </c>
      <c r="Y2253" t="s">
        <v>4143</v>
      </c>
    </row>
    <row r="2254" spans="1:25" x14ac:dyDescent="0.25">
      <c r="A2254" t="s">
        <v>2256</v>
      </c>
      <c r="B2254">
        <v>23447</v>
      </c>
      <c r="C2254" t="s">
        <v>552</v>
      </c>
      <c r="D2254" s="18">
        <v>44264</v>
      </c>
      <c r="H2254">
        <v>32106464</v>
      </c>
      <c r="I2254" t="s">
        <v>2401</v>
      </c>
      <c r="K2254">
        <v>11313</v>
      </c>
      <c r="L2254">
        <v>11313</v>
      </c>
      <c r="M2254">
        <v>201151410</v>
      </c>
      <c r="N2254" t="s">
        <v>3447</v>
      </c>
      <c r="O2254" t="s">
        <v>25</v>
      </c>
      <c r="P2254">
        <v>99100</v>
      </c>
      <c r="Q2254">
        <v>13100</v>
      </c>
      <c r="R2254">
        <v>50</v>
      </c>
      <c r="S2254" t="s">
        <v>3448</v>
      </c>
      <c r="T2254" t="s">
        <v>4144</v>
      </c>
      <c r="U2254" t="s">
        <v>555</v>
      </c>
      <c r="V2254" t="s">
        <v>4144</v>
      </c>
      <c r="W2254" t="s">
        <v>555</v>
      </c>
      <c r="X2254" t="s">
        <v>555</v>
      </c>
      <c r="Y2254" t="s">
        <v>4144</v>
      </c>
    </row>
    <row r="2255" spans="1:25" x14ac:dyDescent="0.25">
      <c r="A2255" t="s">
        <v>2256</v>
      </c>
      <c r="B2255">
        <v>23447</v>
      </c>
      <c r="C2255" t="s">
        <v>552</v>
      </c>
      <c r="D2255" s="18">
        <v>44264</v>
      </c>
      <c r="H2255">
        <v>32106464</v>
      </c>
      <c r="I2255" t="s">
        <v>2401</v>
      </c>
      <c r="K2255">
        <v>11313</v>
      </c>
      <c r="L2255">
        <v>11313</v>
      </c>
      <c r="M2255">
        <v>201151508</v>
      </c>
      <c r="N2255" t="s">
        <v>3450</v>
      </c>
      <c r="O2255" t="s">
        <v>45</v>
      </c>
      <c r="P2255">
        <v>99100</v>
      </c>
      <c r="Q2255">
        <v>13100</v>
      </c>
      <c r="R2255">
        <v>270</v>
      </c>
      <c r="S2255" t="s">
        <v>3451</v>
      </c>
      <c r="T2255" t="s">
        <v>4145</v>
      </c>
      <c r="U2255" t="s">
        <v>555</v>
      </c>
      <c r="V2255" t="s">
        <v>4145</v>
      </c>
      <c r="W2255" t="s">
        <v>555</v>
      </c>
      <c r="X2255" t="s">
        <v>555</v>
      </c>
      <c r="Y2255" t="s">
        <v>4145</v>
      </c>
    </row>
    <row r="2256" spans="1:25" x14ac:dyDescent="0.25">
      <c r="A2256" t="s">
        <v>2256</v>
      </c>
      <c r="B2256">
        <v>23447</v>
      </c>
      <c r="C2256" t="s">
        <v>552</v>
      </c>
      <c r="D2256" s="18">
        <v>44264</v>
      </c>
      <c r="H2256">
        <v>32106464</v>
      </c>
      <c r="I2256" t="s">
        <v>2401</v>
      </c>
      <c r="K2256">
        <v>11313</v>
      </c>
      <c r="L2256">
        <v>11313</v>
      </c>
      <c r="M2256">
        <v>201151509</v>
      </c>
      <c r="N2256" t="s">
        <v>3450</v>
      </c>
      <c r="O2256" t="s">
        <v>45</v>
      </c>
      <c r="P2256">
        <v>99100</v>
      </c>
      <c r="Q2256">
        <v>13100</v>
      </c>
      <c r="R2256">
        <v>11</v>
      </c>
      <c r="S2256" t="s">
        <v>3453</v>
      </c>
      <c r="T2256" t="s">
        <v>4146</v>
      </c>
      <c r="U2256" t="s">
        <v>555</v>
      </c>
      <c r="V2256" t="s">
        <v>4146</v>
      </c>
      <c r="W2256" t="s">
        <v>555</v>
      </c>
      <c r="X2256" t="s">
        <v>555</v>
      </c>
      <c r="Y2256" t="s">
        <v>4146</v>
      </c>
    </row>
    <row r="2257" spans="1:25" x14ac:dyDescent="0.25">
      <c r="A2257" t="s">
        <v>2256</v>
      </c>
      <c r="B2257">
        <v>23447</v>
      </c>
      <c r="C2257" t="s">
        <v>552</v>
      </c>
      <c r="D2257" s="18">
        <v>44264</v>
      </c>
      <c r="H2257">
        <v>32106464</v>
      </c>
      <c r="I2257" t="s">
        <v>2401</v>
      </c>
      <c r="K2257">
        <v>11313</v>
      </c>
      <c r="L2257">
        <v>11313</v>
      </c>
      <c r="M2257">
        <v>201151550</v>
      </c>
      <c r="N2257" t="s">
        <v>3455</v>
      </c>
      <c r="O2257" t="s">
        <v>52</v>
      </c>
      <c r="P2257">
        <v>99100</v>
      </c>
      <c r="Q2257">
        <v>13100</v>
      </c>
      <c r="R2257">
        <v>11</v>
      </c>
      <c r="S2257" t="s">
        <v>3456</v>
      </c>
      <c r="T2257" t="s">
        <v>4147</v>
      </c>
      <c r="U2257" t="s">
        <v>555</v>
      </c>
      <c r="V2257" t="s">
        <v>4147</v>
      </c>
      <c r="W2257" t="s">
        <v>555</v>
      </c>
      <c r="X2257" t="s">
        <v>555</v>
      </c>
      <c r="Y2257" t="s">
        <v>4147</v>
      </c>
    </row>
    <row r="2258" spans="1:25" x14ac:dyDescent="0.25">
      <c r="A2258" t="s">
        <v>2256</v>
      </c>
      <c r="B2258">
        <v>23447</v>
      </c>
      <c r="C2258" t="s">
        <v>552</v>
      </c>
      <c r="D2258" s="18">
        <v>44264</v>
      </c>
      <c r="H2258">
        <v>32106464</v>
      </c>
      <c r="I2258" t="s">
        <v>2401</v>
      </c>
      <c r="K2258">
        <v>11313</v>
      </c>
      <c r="L2258">
        <v>11313</v>
      </c>
      <c r="M2258">
        <v>201152210</v>
      </c>
      <c r="N2258" t="s">
        <v>2417</v>
      </c>
      <c r="O2258" t="s">
        <v>25</v>
      </c>
      <c r="P2258">
        <v>99100</v>
      </c>
      <c r="Q2258">
        <v>13100</v>
      </c>
      <c r="R2258">
        <v>87</v>
      </c>
      <c r="S2258" t="s">
        <v>3462</v>
      </c>
      <c r="T2258" t="s">
        <v>4148</v>
      </c>
      <c r="U2258" t="s">
        <v>555</v>
      </c>
      <c r="V2258" t="s">
        <v>4148</v>
      </c>
      <c r="W2258" t="s">
        <v>555</v>
      </c>
      <c r="X2258" t="s">
        <v>555</v>
      </c>
      <c r="Y2258" t="s">
        <v>4148</v>
      </c>
    </row>
    <row r="2259" spans="1:25" x14ac:dyDescent="0.25">
      <c r="A2259" t="s">
        <v>2256</v>
      </c>
      <c r="B2259">
        <v>23447</v>
      </c>
      <c r="C2259" t="s">
        <v>552</v>
      </c>
      <c r="D2259" s="18">
        <v>44264</v>
      </c>
      <c r="H2259">
        <v>32106464</v>
      </c>
      <c r="I2259" t="s">
        <v>2401</v>
      </c>
      <c r="K2259">
        <v>11313</v>
      </c>
      <c r="L2259">
        <v>11313</v>
      </c>
      <c r="M2259">
        <v>201152501</v>
      </c>
      <c r="N2259" t="s">
        <v>3467</v>
      </c>
      <c r="O2259" t="s">
        <v>3468</v>
      </c>
      <c r="P2259">
        <v>99100</v>
      </c>
      <c r="Q2259">
        <v>13100</v>
      </c>
      <c r="R2259">
        <v>234</v>
      </c>
      <c r="S2259" t="s">
        <v>3469</v>
      </c>
      <c r="T2259" t="s">
        <v>4149</v>
      </c>
      <c r="U2259" t="s">
        <v>555</v>
      </c>
      <c r="V2259" t="s">
        <v>4149</v>
      </c>
      <c r="W2259" t="s">
        <v>555</v>
      </c>
      <c r="X2259" t="s">
        <v>555</v>
      </c>
      <c r="Y2259" t="s">
        <v>4149</v>
      </c>
    </row>
    <row r="2260" spans="1:25" x14ac:dyDescent="0.25">
      <c r="A2260" t="s">
        <v>2256</v>
      </c>
      <c r="B2260">
        <v>23447</v>
      </c>
      <c r="C2260" t="s">
        <v>552</v>
      </c>
      <c r="D2260" s="18">
        <v>44264</v>
      </c>
      <c r="H2260">
        <v>32106464</v>
      </c>
      <c r="I2260" t="s">
        <v>2401</v>
      </c>
      <c r="K2260">
        <v>11313</v>
      </c>
      <c r="L2260">
        <v>11313</v>
      </c>
      <c r="M2260">
        <v>201152915</v>
      </c>
      <c r="N2260" t="s">
        <v>2453</v>
      </c>
      <c r="O2260" t="s">
        <v>25</v>
      </c>
      <c r="P2260">
        <v>99100</v>
      </c>
      <c r="Q2260">
        <v>13100</v>
      </c>
      <c r="R2260">
        <v>129</v>
      </c>
      <c r="S2260" t="s">
        <v>3474</v>
      </c>
      <c r="T2260" t="s">
        <v>4150</v>
      </c>
      <c r="U2260" t="s">
        <v>555</v>
      </c>
      <c r="V2260" t="s">
        <v>4150</v>
      </c>
      <c r="W2260" t="s">
        <v>555</v>
      </c>
      <c r="X2260" t="s">
        <v>555</v>
      </c>
      <c r="Y2260" t="s">
        <v>4150</v>
      </c>
    </row>
    <row r="2261" spans="1:25" x14ac:dyDescent="0.25">
      <c r="A2261" t="s">
        <v>2256</v>
      </c>
      <c r="B2261">
        <v>23447</v>
      </c>
      <c r="C2261" t="s">
        <v>552</v>
      </c>
      <c r="D2261" s="18">
        <v>44264</v>
      </c>
      <c r="H2261">
        <v>32106464</v>
      </c>
      <c r="I2261" t="s">
        <v>2401</v>
      </c>
      <c r="K2261">
        <v>11313</v>
      </c>
      <c r="L2261">
        <v>11313</v>
      </c>
      <c r="M2261">
        <v>201153207</v>
      </c>
      <c r="N2261" t="s">
        <v>2456</v>
      </c>
      <c r="O2261" t="s">
        <v>50</v>
      </c>
      <c r="P2261">
        <v>99100</v>
      </c>
      <c r="Q2261">
        <v>13100</v>
      </c>
      <c r="R2261">
        <v>15</v>
      </c>
      <c r="S2261" t="s">
        <v>3476</v>
      </c>
      <c r="T2261" t="s">
        <v>4151</v>
      </c>
      <c r="U2261" t="s">
        <v>555</v>
      </c>
      <c r="V2261" t="s">
        <v>4151</v>
      </c>
      <c r="W2261" t="s">
        <v>555</v>
      </c>
      <c r="X2261" t="s">
        <v>555</v>
      </c>
      <c r="Y2261" t="s">
        <v>4151</v>
      </c>
    </row>
    <row r="2262" spans="1:25" x14ac:dyDescent="0.25">
      <c r="A2262" t="s">
        <v>2256</v>
      </c>
      <c r="B2262">
        <v>23447</v>
      </c>
      <c r="C2262" t="s">
        <v>552</v>
      </c>
      <c r="D2262" s="18">
        <v>44264</v>
      </c>
      <c r="H2262">
        <v>32106464</v>
      </c>
      <c r="I2262" t="s">
        <v>2401</v>
      </c>
      <c r="K2262">
        <v>11313</v>
      </c>
      <c r="L2262">
        <v>11313</v>
      </c>
      <c r="M2262">
        <v>201153502</v>
      </c>
      <c r="N2262" t="s">
        <v>2616</v>
      </c>
      <c r="O2262" t="s">
        <v>29</v>
      </c>
      <c r="P2262">
        <v>99100</v>
      </c>
      <c r="Q2262">
        <v>13100</v>
      </c>
      <c r="R2262">
        <v>41</v>
      </c>
      <c r="S2262" t="s">
        <v>2617</v>
      </c>
      <c r="T2262" t="s">
        <v>4152</v>
      </c>
      <c r="U2262" t="s">
        <v>555</v>
      </c>
      <c r="V2262" t="s">
        <v>4152</v>
      </c>
      <c r="W2262" t="s">
        <v>555</v>
      </c>
      <c r="X2262" t="s">
        <v>27</v>
      </c>
      <c r="Y2262" t="s">
        <v>4152</v>
      </c>
    </row>
    <row r="2263" spans="1:25" x14ac:dyDescent="0.25">
      <c r="A2263" t="s">
        <v>2256</v>
      </c>
      <c r="B2263">
        <v>23447</v>
      </c>
      <c r="C2263" t="s">
        <v>552</v>
      </c>
      <c r="D2263" s="18">
        <v>44264</v>
      </c>
      <c r="H2263">
        <v>32106464</v>
      </c>
      <c r="I2263" t="s">
        <v>2401</v>
      </c>
      <c r="K2263">
        <v>11313</v>
      </c>
      <c r="L2263">
        <v>11313</v>
      </c>
      <c r="M2263">
        <v>201154211</v>
      </c>
      <c r="N2263" t="s">
        <v>3479</v>
      </c>
      <c r="O2263" t="s">
        <v>25</v>
      </c>
      <c r="P2263">
        <v>99100</v>
      </c>
      <c r="Q2263">
        <v>13100</v>
      </c>
      <c r="R2263">
        <v>300</v>
      </c>
      <c r="S2263" t="s">
        <v>3480</v>
      </c>
      <c r="T2263" t="s">
        <v>4153</v>
      </c>
      <c r="U2263" t="s">
        <v>555</v>
      </c>
      <c r="V2263" t="s">
        <v>4153</v>
      </c>
      <c r="W2263" t="s">
        <v>555</v>
      </c>
      <c r="X2263" t="s">
        <v>555</v>
      </c>
      <c r="Y2263" t="s">
        <v>4153</v>
      </c>
    </row>
    <row r="2264" spans="1:25" x14ac:dyDescent="0.25">
      <c r="A2264" t="s">
        <v>2256</v>
      </c>
      <c r="B2264">
        <v>23447</v>
      </c>
      <c r="C2264" t="s">
        <v>552</v>
      </c>
      <c r="D2264" s="18">
        <v>44264</v>
      </c>
      <c r="H2264">
        <v>32106464</v>
      </c>
      <c r="I2264" t="s">
        <v>2401</v>
      </c>
      <c r="K2264">
        <v>11313</v>
      </c>
      <c r="L2264">
        <v>11313</v>
      </c>
      <c r="M2264">
        <v>201154310</v>
      </c>
      <c r="N2264" t="s">
        <v>3482</v>
      </c>
      <c r="O2264" t="s">
        <v>25</v>
      </c>
      <c r="P2264">
        <v>99100</v>
      </c>
      <c r="Q2264">
        <v>13100</v>
      </c>
      <c r="R2264">
        <v>300</v>
      </c>
      <c r="S2264" t="s">
        <v>3483</v>
      </c>
      <c r="T2264" t="s">
        <v>3484</v>
      </c>
      <c r="U2264" t="s">
        <v>555</v>
      </c>
      <c r="V2264" t="s">
        <v>3484</v>
      </c>
      <c r="W2264" t="s">
        <v>555</v>
      </c>
      <c r="X2264" t="s">
        <v>27</v>
      </c>
      <c r="Y2264" t="s">
        <v>3484</v>
      </c>
    </row>
    <row r="2265" spans="1:25" x14ac:dyDescent="0.25">
      <c r="A2265" t="s">
        <v>2256</v>
      </c>
      <c r="B2265">
        <v>23447</v>
      </c>
      <c r="C2265" t="s">
        <v>552</v>
      </c>
      <c r="D2265" s="18">
        <v>44264</v>
      </c>
      <c r="H2265">
        <v>32106464</v>
      </c>
      <c r="I2265" t="s">
        <v>2401</v>
      </c>
      <c r="K2265">
        <v>11313</v>
      </c>
      <c r="L2265">
        <v>11313</v>
      </c>
      <c r="M2265">
        <v>201154320</v>
      </c>
      <c r="N2265" t="s">
        <v>2632</v>
      </c>
      <c r="O2265" t="s">
        <v>25</v>
      </c>
      <c r="P2265">
        <v>99100</v>
      </c>
      <c r="Q2265">
        <v>13100</v>
      </c>
      <c r="R2265">
        <v>300</v>
      </c>
      <c r="S2265" t="s">
        <v>2633</v>
      </c>
      <c r="T2265" t="s">
        <v>3485</v>
      </c>
      <c r="U2265" t="s">
        <v>555</v>
      </c>
      <c r="V2265" t="s">
        <v>3485</v>
      </c>
      <c r="W2265" t="s">
        <v>555</v>
      </c>
      <c r="X2265" t="s">
        <v>27</v>
      </c>
      <c r="Y2265" t="s">
        <v>3485</v>
      </c>
    </row>
    <row r="2266" spans="1:25" x14ac:dyDescent="0.25">
      <c r="A2266" t="s">
        <v>2256</v>
      </c>
      <c r="B2266">
        <v>23447</v>
      </c>
      <c r="C2266" t="s">
        <v>552</v>
      </c>
      <c r="D2266" s="18">
        <v>44264</v>
      </c>
      <c r="H2266">
        <v>32106464</v>
      </c>
      <c r="I2266" t="s">
        <v>2401</v>
      </c>
      <c r="K2266">
        <v>11313</v>
      </c>
      <c r="L2266">
        <v>11313</v>
      </c>
      <c r="M2266">
        <v>201154610</v>
      </c>
      <c r="N2266" t="s">
        <v>2621</v>
      </c>
      <c r="O2266" t="s">
        <v>25</v>
      </c>
      <c r="P2266">
        <v>99100</v>
      </c>
      <c r="Q2266">
        <v>13100</v>
      </c>
      <c r="R2266">
        <v>200</v>
      </c>
      <c r="S2266" t="s">
        <v>2622</v>
      </c>
      <c r="T2266" t="s">
        <v>3486</v>
      </c>
      <c r="U2266" t="s">
        <v>555</v>
      </c>
      <c r="V2266" t="s">
        <v>3486</v>
      </c>
      <c r="W2266" t="s">
        <v>555</v>
      </c>
      <c r="X2266" t="s">
        <v>27</v>
      </c>
      <c r="Y2266" t="s">
        <v>3486</v>
      </c>
    </row>
    <row r="2267" spans="1:25" x14ac:dyDescent="0.25">
      <c r="A2267" t="s">
        <v>2256</v>
      </c>
      <c r="B2267">
        <v>23447</v>
      </c>
      <c r="C2267" t="s">
        <v>552</v>
      </c>
      <c r="D2267" s="18">
        <v>44264</v>
      </c>
      <c r="H2267">
        <v>32106464</v>
      </c>
      <c r="I2267" t="s">
        <v>2401</v>
      </c>
      <c r="K2267">
        <v>11313</v>
      </c>
      <c r="L2267">
        <v>11313</v>
      </c>
      <c r="M2267">
        <v>201155110</v>
      </c>
      <c r="N2267" t="s">
        <v>2395</v>
      </c>
      <c r="O2267" t="s">
        <v>25</v>
      </c>
      <c r="P2267">
        <v>99100</v>
      </c>
      <c r="Q2267">
        <v>13100</v>
      </c>
      <c r="R2267">
        <v>100</v>
      </c>
      <c r="S2267" t="s">
        <v>3487</v>
      </c>
      <c r="T2267" t="s">
        <v>4154</v>
      </c>
      <c r="U2267" t="s">
        <v>555</v>
      </c>
      <c r="V2267" t="s">
        <v>4154</v>
      </c>
      <c r="W2267" t="s">
        <v>555</v>
      </c>
      <c r="X2267" t="s">
        <v>555</v>
      </c>
      <c r="Y2267" t="s">
        <v>4154</v>
      </c>
    </row>
    <row r="2268" spans="1:25" x14ac:dyDescent="0.25">
      <c r="A2268" t="s">
        <v>2256</v>
      </c>
      <c r="B2268">
        <v>23447</v>
      </c>
      <c r="C2268" t="s">
        <v>552</v>
      </c>
      <c r="D2268" s="18">
        <v>44264</v>
      </c>
      <c r="H2268">
        <v>32106464</v>
      </c>
      <c r="I2268" t="s">
        <v>2401</v>
      </c>
      <c r="K2268">
        <v>11313</v>
      </c>
      <c r="L2268">
        <v>11313</v>
      </c>
      <c r="M2268">
        <v>201155506</v>
      </c>
      <c r="N2268" t="s">
        <v>3489</v>
      </c>
      <c r="O2268" t="s">
        <v>82</v>
      </c>
      <c r="P2268">
        <v>99100</v>
      </c>
      <c r="Q2268">
        <v>13100</v>
      </c>
      <c r="R2268">
        <v>6</v>
      </c>
      <c r="S2268" t="s">
        <v>3490</v>
      </c>
      <c r="T2268" t="s">
        <v>4155</v>
      </c>
      <c r="U2268" t="s">
        <v>555</v>
      </c>
      <c r="V2268" t="s">
        <v>4155</v>
      </c>
      <c r="W2268" t="s">
        <v>555</v>
      </c>
      <c r="X2268" t="s">
        <v>555</v>
      </c>
      <c r="Y2268" t="s">
        <v>4155</v>
      </c>
    </row>
    <row r="2269" spans="1:25" x14ac:dyDescent="0.25">
      <c r="A2269" t="s">
        <v>2256</v>
      </c>
      <c r="B2269">
        <v>23447</v>
      </c>
      <c r="C2269" t="s">
        <v>552</v>
      </c>
      <c r="D2269" s="18">
        <v>44264</v>
      </c>
      <c r="H2269">
        <v>32106464</v>
      </c>
      <c r="I2269" t="s">
        <v>2401</v>
      </c>
      <c r="K2269">
        <v>11313</v>
      </c>
      <c r="L2269">
        <v>11313</v>
      </c>
      <c r="M2269">
        <v>201157050</v>
      </c>
      <c r="N2269" t="s">
        <v>3492</v>
      </c>
      <c r="O2269" t="s">
        <v>25</v>
      </c>
      <c r="P2269">
        <v>99100</v>
      </c>
      <c r="Q2269">
        <v>13100</v>
      </c>
      <c r="R2269">
        <v>300</v>
      </c>
      <c r="S2269" t="s">
        <v>3493</v>
      </c>
      <c r="T2269" t="s">
        <v>4156</v>
      </c>
      <c r="U2269" t="s">
        <v>555</v>
      </c>
      <c r="V2269" t="s">
        <v>4156</v>
      </c>
      <c r="W2269" t="s">
        <v>555</v>
      </c>
      <c r="X2269" t="s">
        <v>27</v>
      </c>
      <c r="Y2269" t="s">
        <v>4156</v>
      </c>
    </row>
    <row r="2270" spans="1:25" x14ac:dyDescent="0.25">
      <c r="A2270" t="s">
        <v>2256</v>
      </c>
      <c r="B2270">
        <v>23447</v>
      </c>
      <c r="C2270" t="s">
        <v>552</v>
      </c>
      <c r="D2270" s="18">
        <v>44264</v>
      </c>
      <c r="H2270">
        <v>32106464</v>
      </c>
      <c r="I2270" t="s">
        <v>2401</v>
      </c>
      <c r="K2270">
        <v>11313</v>
      </c>
      <c r="L2270">
        <v>11313</v>
      </c>
      <c r="M2270">
        <v>201157410</v>
      </c>
      <c r="N2270" t="s">
        <v>2297</v>
      </c>
      <c r="O2270" t="s">
        <v>25</v>
      </c>
      <c r="P2270">
        <v>99100</v>
      </c>
      <c r="Q2270">
        <v>13100</v>
      </c>
      <c r="R2270">
        <v>46</v>
      </c>
      <c r="S2270" t="s">
        <v>3495</v>
      </c>
      <c r="T2270" t="s">
        <v>4157</v>
      </c>
      <c r="U2270" t="s">
        <v>555</v>
      </c>
      <c r="V2270" t="s">
        <v>4157</v>
      </c>
      <c r="W2270" t="s">
        <v>555</v>
      </c>
      <c r="X2270" t="s">
        <v>27</v>
      </c>
      <c r="Y2270" t="s">
        <v>4157</v>
      </c>
    </row>
    <row r="2271" spans="1:25" x14ac:dyDescent="0.25">
      <c r="A2271" t="s">
        <v>2256</v>
      </c>
      <c r="B2271">
        <v>23447</v>
      </c>
      <c r="C2271" t="s">
        <v>552</v>
      </c>
      <c r="D2271" s="18">
        <v>44264</v>
      </c>
      <c r="H2271">
        <v>32106464</v>
      </c>
      <c r="I2271" t="s">
        <v>2401</v>
      </c>
      <c r="K2271">
        <v>11313</v>
      </c>
      <c r="L2271">
        <v>11313</v>
      </c>
      <c r="M2271">
        <v>201157610</v>
      </c>
      <c r="N2271" t="s">
        <v>4158</v>
      </c>
      <c r="O2271" t="s">
        <v>50</v>
      </c>
      <c r="P2271">
        <v>99100</v>
      </c>
      <c r="Q2271">
        <v>13100</v>
      </c>
      <c r="R2271">
        <v>3</v>
      </c>
      <c r="S2271" t="s">
        <v>4159</v>
      </c>
      <c r="T2271" t="s">
        <v>4160</v>
      </c>
      <c r="U2271" t="s">
        <v>555</v>
      </c>
      <c r="V2271" t="s">
        <v>4160</v>
      </c>
      <c r="W2271" t="s">
        <v>555</v>
      </c>
      <c r="X2271" t="s">
        <v>27</v>
      </c>
      <c r="Y2271" t="s">
        <v>4160</v>
      </c>
    </row>
    <row r="2272" spans="1:25" x14ac:dyDescent="0.25">
      <c r="A2272" t="s">
        <v>2256</v>
      </c>
      <c r="B2272">
        <v>23447</v>
      </c>
      <c r="C2272" t="s">
        <v>552</v>
      </c>
      <c r="D2272" s="18">
        <v>44264</v>
      </c>
      <c r="H2272">
        <v>32106464</v>
      </c>
      <c r="I2272" t="s">
        <v>2401</v>
      </c>
      <c r="K2272">
        <v>11313</v>
      </c>
      <c r="L2272">
        <v>11313</v>
      </c>
      <c r="M2272">
        <v>201157910</v>
      </c>
      <c r="N2272" t="s">
        <v>3497</v>
      </c>
      <c r="O2272" t="s">
        <v>25</v>
      </c>
      <c r="P2272">
        <v>99100</v>
      </c>
      <c r="Q2272">
        <v>13100</v>
      </c>
      <c r="R2272">
        <v>55</v>
      </c>
      <c r="S2272" t="s">
        <v>3498</v>
      </c>
      <c r="T2272" t="s">
        <v>4161</v>
      </c>
      <c r="U2272" t="s">
        <v>555</v>
      </c>
      <c r="V2272" t="s">
        <v>4161</v>
      </c>
      <c r="W2272" t="s">
        <v>555</v>
      </c>
      <c r="X2272" t="s">
        <v>27</v>
      </c>
      <c r="Y2272" t="s">
        <v>4161</v>
      </c>
    </row>
    <row r="2273" spans="1:25" x14ac:dyDescent="0.25">
      <c r="A2273" t="s">
        <v>2256</v>
      </c>
      <c r="B2273">
        <v>23447</v>
      </c>
      <c r="C2273" t="s">
        <v>552</v>
      </c>
      <c r="D2273" s="18">
        <v>44264</v>
      </c>
      <c r="H2273">
        <v>32106464</v>
      </c>
      <c r="I2273" t="s">
        <v>2401</v>
      </c>
      <c r="K2273">
        <v>11313</v>
      </c>
      <c r="L2273">
        <v>11313</v>
      </c>
      <c r="M2273">
        <v>201158202</v>
      </c>
      <c r="N2273" t="s">
        <v>4162</v>
      </c>
      <c r="O2273" t="s">
        <v>29</v>
      </c>
      <c r="P2273">
        <v>99100</v>
      </c>
      <c r="Q2273">
        <v>13100</v>
      </c>
      <c r="R2273">
        <v>2</v>
      </c>
      <c r="S2273" t="s">
        <v>4163</v>
      </c>
      <c r="T2273" t="s">
        <v>4164</v>
      </c>
      <c r="U2273" t="s">
        <v>555</v>
      </c>
      <c r="V2273" t="s">
        <v>4164</v>
      </c>
      <c r="W2273" t="s">
        <v>555</v>
      </c>
      <c r="X2273" t="s">
        <v>27</v>
      </c>
      <c r="Y2273" t="s">
        <v>4164</v>
      </c>
    </row>
    <row r="2274" spans="1:25" x14ac:dyDescent="0.25">
      <c r="A2274" t="s">
        <v>2256</v>
      </c>
      <c r="B2274">
        <v>23447</v>
      </c>
      <c r="C2274" t="s">
        <v>552</v>
      </c>
      <c r="D2274" s="18">
        <v>44264</v>
      </c>
      <c r="H2274">
        <v>32106464</v>
      </c>
      <c r="I2274" t="s">
        <v>2401</v>
      </c>
      <c r="K2274">
        <v>11313</v>
      </c>
      <c r="L2274">
        <v>11313</v>
      </c>
      <c r="M2274">
        <v>201159010</v>
      </c>
      <c r="N2274" t="s">
        <v>4165</v>
      </c>
      <c r="O2274" t="s">
        <v>25</v>
      </c>
      <c r="P2274">
        <v>99100</v>
      </c>
      <c r="Q2274">
        <v>13100</v>
      </c>
      <c r="R2274">
        <v>200</v>
      </c>
      <c r="S2274" t="s">
        <v>4166</v>
      </c>
      <c r="T2274" t="s">
        <v>4167</v>
      </c>
      <c r="U2274" t="s">
        <v>555</v>
      </c>
      <c r="V2274" t="s">
        <v>4167</v>
      </c>
      <c r="W2274" t="s">
        <v>555</v>
      </c>
      <c r="X2274" t="s">
        <v>27</v>
      </c>
      <c r="Y2274" t="s">
        <v>4167</v>
      </c>
    </row>
    <row r="2275" spans="1:25" x14ac:dyDescent="0.25">
      <c r="A2275" t="s">
        <v>2256</v>
      </c>
      <c r="B2275">
        <v>23447</v>
      </c>
      <c r="C2275" t="s">
        <v>552</v>
      </c>
      <c r="D2275" s="18">
        <v>44264</v>
      </c>
      <c r="H2275">
        <v>32106464</v>
      </c>
      <c r="I2275" t="s">
        <v>2401</v>
      </c>
      <c r="K2275">
        <v>11313</v>
      </c>
      <c r="L2275">
        <v>11313</v>
      </c>
      <c r="M2275">
        <v>201159025</v>
      </c>
      <c r="N2275" t="s">
        <v>3503</v>
      </c>
      <c r="O2275" t="s">
        <v>25</v>
      </c>
      <c r="P2275">
        <v>99100</v>
      </c>
      <c r="Q2275">
        <v>13100</v>
      </c>
      <c r="R2275">
        <v>100</v>
      </c>
      <c r="S2275" t="s">
        <v>3504</v>
      </c>
      <c r="T2275" t="s">
        <v>3505</v>
      </c>
      <c r="U2275" t="s">
        <v>555</v>
      </c>
      <c r="V2275" t="s">
        <v>3505</v>
      </c>
      <c r="W2275" t="s">
        <v>555</v>
      </c>
      <c r="X2275" t="s">
        <v>27</v>
      </c>
      <c r="Y2275" t="s">
        <v>3505</v>
      </c>
    </row>
    <row r="2276" spans="1:25" x14ac:dyDescent="0.25">
      <c r="A2276" t="s">
        <v>2256</v>
      </c>
      <c r="B2276">
        <v>23447</v>
      </c>
      <c r="C2276" t="s">
        <v>552</v>
      </c>
      <c r="D2276" s="18">
        <v>44264</v>
      </c>
      <c r="H2276">
        <v>32106464</v>
      </c>
      <c r="I2276" t="s">
        <v>2401</v>
      </c>
      <c r="K2276">
        <v>11313</v>
      </c>
      <c r="L2276">
        <v>11313</v>
      </c>
      <c r="M2276">
        <v>201159030</v>
      </c>
      <c r="N2276" t="s">
        <v>3506</v>
      </c>
      <c r="O2276" t="s">
        <v>25</v>
      </c>
      <c r="P2276">
        <v>99100</v>
      </c>
      <c r="Q2276">
        <v>13100</v>
      </c>
      <c r="R2276">
        <v>200</v>
      </c>
      <c r="S2276" t="s">
        <v>3507</v>
      </c>
      <c r="T2276" t="s">
        <v>3508</v>
      </c>
      <c r="U2276" t="s">
        <v>555</v>
      </c>
      <c r="V2276" t="s">
        <v>3508</v>
      </c>
      <c r="W2276" t="s">
        <v>555</v>
      </c>
      <c r="X2276" t="s">
        <v>27</v>
      </c>
      <c r="Y2276" t="s">
        <v>3508</v>
      </c>
    </row>
    <row r="2277" spans="1:25" x14ac:dyDescent="0.25">
      <c r="A2277" t="s">
        <v>2256</v>
      </c>
      <c r="B2277">
        <v>23447</v>
      </c>
      <c r="C2277" t="s">
        <v>552</v>
      </c>
      <c r="D2277" s="18">
        <v>44264</v>
      </c>
      <c r="H2277">
        <v>32106464</v>
      </c>
      <c r="I2277" t="s">
        <v>2401</v>
      </c>
      <c r="K2277">
        <v>11313</v>
      </c>
      <c r="L2277">
        <v>11313</v>
      </c>
      <c r="M2277">
        <v>201159500</v>
      </c>
      <c r="N2277" t="s">
        <v>3509</v>
      </c>
      <c r="O2277" t="s">
        <v>25</v>
      </c>
      <c r="P2277">
        <v>99100</v>
      </c>
      <c r="Q2277">
        <v>13100</v>
      </c>
      <c r="R2277">
        <v>10</v>
      </c>
      <c r="S2277" t="s">
        <v>3510</v>
      </c>
      <c r="T2277" t="s">
        <v>4168</v>
      </c>
      <c r="U2277" t="s">
        <v>555</v>
      </c>
      <c r="V2277" t="s">
        <v>4168</v>
      </c>
      <c r="W2277" t="s">
        <v>555</v>
      </c>
      <c r="X2277" t="s">
        <v>27</v>
      </c>
      <c r="Y2277" t="s">
        <v>4168</v>
      </c>
    </row>
    <row r="2278" spans="1:25" x14ac:dyDescent="0.25">
      <c r="A2278" t="s">
        <v>2256</v>
      </c>
      <c r="B2278">
        <v>23447</v>
      </c>
      <c r="C2278" t="s">
        <v>552</v>
      </c>
      <c r="D2278" s="18">
        <v>44264</v>
      </c>
      <c r="H2278">
        <v>32106464</v>
      </c>
      <c r="I2278" t="s">
        <v>2401</v>
      </c>
      <c r="K2278">
        <v>11313</v>
      </c>
      <c r="L2278">
        <v>11313</v>
      </c>
      <c r="M2278">
        <v>201161809</v>
      </c>
      <c r="N2278" t="s">
        <v>3512</v>
      </c>
      <c r="O2278" t="s">
        <v>35</v>
      </c>
      <c r="P2278">
        <v>99100</v>
      </c>
      <c r="Q2278">
        <v>13100</v>
      </c>
      <c r="R2278">
        <v>19</v>
      </c>
      <c r="S2278" t="s">
        <v>3513</v>
      </c>
      <c r="T2278" t="s">
        <v>4169</v>
      </c>
      <c r="U2278" t="s">
        <v>555</v>
      </c>
      <c r="V2278" t="s">
        <v>4169</v>
      </c>
      <c r="W2278" t="s">
        <v>555</v>
      </c>
      <c r="X2278" t="s">
        <v>27</v>
      </c>
      <c r="Y2278" t="s">
        <v>4169</v>
      </c>
    </row>
    <row r="2279" spans="1:25" x14ac:dyDescent="0.25">
      <c r="A2279" t="s">
        <v>2256</v>
      </c>
      <c r="B2279">
        <v>23447</v>
      </c>
      <c r="C2279" t="s">
        <v>552</v>
      </c>
      <c r="D2279" s="18">
        <v>44264</v>
      </c>
      <c r="H2279">
        <v>32106464</v>
      </c>
      <c r="I2279" t="s">
        <v>2401</v>
      </c>
      <c r="K2279">
        <v>11313</v>
      </c>
      <c r="L2279">
        <v>11313</v>
      </c>
      <c r="M2279">
        <v>201161901</v>
      </c>
      <c r="N2279" t="s">
        <v>4170</v>
      </c>
      <c r="O2279" t="s">
        <v>25</v>
      </c>
      <c r="P2279">
        <v>99100</v>
      </c>
      <c r="Q2279">
        <v>13100</v>
      </c>
      <c r="R2279">
        <v>20</v>
      </c>
      <c r="S2279" t="s">
        <v>4171</v>
      </c>
      <c r="T2279" t="s">
        <v>4172</v>
      </c>
      <c r="U2279" t="s">
        <v>555</v>
      </c>
      <c r="V2279" t="s">
        <v>4172</v>
      </c>
      <c r="W2279" t="s">
        <v>555</v>
      </c>
      <c r="X2279" t="s">
        <v>27</v>
      </c>
      <c r="Y2279" t="s">
        <v>4172</v>
      </c>
    </row>
    <row r="2280" spans="1:25" x14ac:dyDescent="0.25">
      <c r="A2280" t="s">
        <v>2256</v>
      </c>
      <c r="B2280">
        <v>23447</v>
      </c>
      <c r="C2280" t="s">
        <v>552</v>
      </c>
      <c r="D2280" s="18">
        <v>44264</v>
      </c>
      <c r="H2280">
        <v>32106464</v>
      </c>
      <c r="I2280" t="s">
        <v>2401</v>
      </c>
      <c r="K2280">
        <v>11313</v>
      </c>
      <c r="L2280">
        <v>11313</v>
      </c>
      <c r="M2280">
        <v>201164109</v>
      </c>
      <c r="N2280" t="s">
        <v>3515</v>
      </c>
      <c r="O2280" t="s">
        <v>35</v>
      </c>
      <c r="P2280">
        <v>99100</v>
      </c>
      <c r="Q2280">
        <v>13100</v>
      </c>
      <c r="R2280">
        <v>2</v>
      </c>
      <c r="S2280" t="s">
        <v>3516</v>
      </c>
      <c r="T2280" t="s">
        <v>3517</v>
      </c>
      <c r="U2280" t="s">
        <v>555</v>
      </c>
      <c r="V2280" t="s">
        <v>3517</v>
      </c>
      <c r="W2280" t="s">
        <v>555</v>
      </c>
      <c r="X2280" t="s">
        <v>555</v>
      </c>
      <c r="Y2280" t="s">
        <v>3517</v>
      </c>
    </row>
    <row r="2281" spans="1:25" x14ac:dyDescent="0.25">
      <c r="A2281" t="s">
        <v>2256</v>
      </c>
      <c r="B2281">
        <v>23447</v>
      </c>
      <c r="C2281" t="s">
        <v>552</v>
      </c>
      <c r="D2281" s="18">
        <v>44264</v>
      </c>
      <c r="H2281">
        <v>32106464</v>
      </c>
      <c r="I2281" t="s">
        <v>2401</v>
      </c>
      <c r="K2281">
        <v>11313</v>
      </c>
      <c r="L2281">
        <v>11313</v>
      </c>
      <c r="M2281">
        <v>202020310</v>
      </c>
      <c r="N2281" t="s">
        <v>3523</v>
      </c>
      <c r="O2281" t="s">
        <v>25</v>
      </c>
      <c r="P2281">
        <v>99100</v>
      </c>
      <c r="Q2281">
        <v>13100</v>
      </c>
      <c r="R2281">
        <v>60</v>
      </c>
      <c r="S2281" t="s">
        <v>3524</v>
      </c>
      <c r="T2281" t="s">
        <v>4173</v>
      </c>
      <c r="U2281" t="s">
        <v>555</v>
      </c>
      <c r="V2281" t="s">
        <v>4173</v>
      </c>
      <c r="W2281" t="s">
        <v>555</v>
      </c>
      <c r="X2281" t="s">
        <v>555</v>
      </c>
      <c r="Y2281" t="s">
        <v>4173</v>
      </c>
    </row>
    <row r="2282" spans="1:25" x14ac:dyDescent="0.25">
      <c r="A2282" t="s">
        <v>2256</v>
      </c>
      <c r="B2282">
        <v>23447</v>
      </c>
      <c r="C2282" t="s">
        <v>552</v>
      </c>
      <c r="D2282" s="18">
        <v>44264</v>
      </c>
      <c r="H2282">
        <v>32106464</v>
      </c>
      <c r="I2282" t="s">
        <v>2401</v>
      </c>
      <c r="K2282">
        <v>11313</v>
      </c>
      <c r="L2282">
        <v>11313</v>
      </c>
      <c r="M2282">
        <v>202050310</v>
      </c>
      <c r="N2282" t="s">
        <v>3526</v>
      </c>
      <c r="O2282" t="s">
        <v>25</v>
      </c>
      <c r="P2282">
        <v>99100</v>
      </c>
      <c r="Q2282">
        <v>13100</v>
      </c>
      <c r="R2282">
        <v>6</v>
      </c>
      <c r="S2282" t="s">
        <v>3527</v>
      </c>
      <c r="T2282" t="s">
        <v>4174</v>
      </c>
      <c r="U2282" t="s">
        <v>555</v>
      </c>
      <c r="V2282" t="s">
        <v>4174</v>
      </c>
      <c r="W2282" t="s">
        <v>555</v>
      </c>
      <c r="X2282" t="s">
        <v>555</v>
      </c>
      <c r="Y2282" t="s">
        <v>4174</v>
      </c>
    </row>
    <row r="2283" spans="1:25" x14ac:dyDescent="0.25">
      <c r="A2283" t="s">
        <v>2256</v>
      </c>
      <c r="B2283">
        <v>23447</v>
      </c>
      <c r="C2283" t="s">
        <v>552</v>
      </c>
      <c r="D2283" s="18">
        <v>44264</v>
      </c>
      <c r="H2283">
        <v>32106464</v>
      </c>
      <c r="I2283" t="s">
        <v>2401</v>
      </c>
      <c r="K2283">
        <v>11313</v>
      </c>
      <c r="L2283">
        <v>11313</v>
      </c>
      <c r="M2283">
        <v>202050410</v>
      </c>
      <c r="N2283" t="s">
        <v>3529</v>
      </c>
      <c r="O2283" t="s">
        <v>25</v>
      </c>
      <c r="P2283">
        <v>99100</v>
      </c>
      <c r="Q2283">
        <v>13100</v>
      </c>
      <c r="R2283">
        <v>3</v>
      </c>
      <c r="S2283" t="s">
        <v>3530</v>
      </c>
      <c r="T2283" t="s">
        <v>4175</v>
      </c>
      <c r="U2283" t="s">
        <v>555</v>
      </c>
      <c r="V2283" t="s">
        <v>4175</v>
      </c>
      <c r="W2283" t="s">
        <v>555</v>
      </c>
      <c r="X2283" t="s">
        <v>555</v>
      </c>
      <c r="Y2283" t="s">
        <v>4175</v>
      </c>
    </row>
    <row r="2284" spans="1:25" x14ac:dyDescent="0.25">
      <c r="A2284" t="s">
        <v>2256</v>
      </c>
      <c r="B2284">
        <v>23447</v>
      </c>
      <c r="C2284" t="s">
        <v>552</v>
      </c>
      <c r="D2284" s="18">
        <v>44264</v>
      </c>
      <c r="H2284">
        <v>32106464</v>
      </c>
      <c r="I2284" t="s">
        <v>2401</v>
      </c>
      <c r="K2284">
        <v>11313</v>
      </c>
      <c r="L2284">
        <v>11313</v>
      </c>
      <c r="M2284">
        <v>202110210</v>
      </c>
      <c r="N2284" t="s">
        <v>4176</v>
      </c>
      <c r="O2284" t="s">
        <v>25</v>
      </c>
      <c r="P2284">
        <v>99100</v>
      </c>
      <c r="Q2284">
        <v>13100</v>
      </c>
      <c r="R2284">
        <v>112</v>
      </c>
      <c r="S2284" t="s">
        <v>4177</v>
      </c>
      <c r="T2284" t="s">
        <v>4178</v>
      </c>
      <c r="U2284" t="s">
        <v>555</v>
      </c>
      <c r="V2284" t="s">
        <v>4178</v>
      </c>
      <c r="W2284" t="s">
        <v>555</v>
      </c>
      <c r="X2284" t="s">
        <v>555</v>
      </c>
      <c r="Y2284" t="s">
        <v>4178</v>
      </c>
    </row>
    <row r="2285" spans="1:25" x14ac:dyDescent="0.25">
      <c r="A2285" t="s">
        <v>2256</v>
      </c>
      <c r="B2285">
        <v>23447</v>
      </c>
      <c r="C2285" t="s">
        <v>552</v>
      </c>
      <c r="D2285" s="18">
        <v>44264</v>
      </c>
      <c r="H2285">
        <v>32106464</v>
      </c>
      <c r="I2285" t="s">
        <v>2401</v>
      </c>
      <c r="K2285">
        <v>11313</v>
      </c>
      <c r="L2285">
        <v>11313</v>
      </c>
      <c r="M2285">
        <v>204040610</v>
      </c>
      <c r="N2285" t="s">
        <v>3553</v>
      </c>
      <c r="O2285" t="s">
        <v>25</v>
      </c>
      <c r="P2285">
        <v>99100</v>
      </c>
      <c r="Q2285">
        <v>13100</v>
      </c>
      <c r="R2285">
        <v>20</v>
      </c>
      <c r="S2285" t="s">
        <v>3554</v>
      </c>
      <c r="T2285" t="s">
        <v>3555</v>
      </c>
      <c r="U2285" t="s">
        <v>555</v>
      </c>
      <c r="V2285" t="s">
        <v>3555</v>
      </c>
      <c r="W2285" t="s">
        <v>555</v>
      </c>
      <c r="X2285" t="s">
        <v>555</v>
      </c>
      <c r="Y2285" t="s">
        <v>3555</v>
      </c>
    </row>
    <row r="2286" spans="1:25" x14ac:dyDescent="0.25">
      <c r="A2286" t="s">
        <v>2256</v>
      </c>
      <c r="B2286">
        <v>23447</v>
      </c>
      <c r="C2286" t="s">
        <v>552</v>
      </c>
      <c r="D2286" s="18">
        <v>44264</v>
      </c>
      <c r="H2286">
        <v>32106464</v>
      </c>
      <c r="I2286" t="s">
        <v>2401</v>
      </c>
      <c r="K2286">
        <v>11313</v>
      </c>
      <c r="L2286">
        <v>11313</v>
      </c>
      <c r="M2286">
        <v>206012820</v>
      </c>
      <c r="N2286" t="s">
        <v>4179</v>
      </c>
      <c r="O2286" t="s">
        <v>25</v>
      </c>
      <c r="P2286">
        <v>99100</v>
      </c>
      <c r="Q2286">
        <v>13100</v>
      </c>
      <c r="R2286">
        <v>3</v>
      </c>
      <c r="S2286" t="s">
        <v>4180</v>
      </c>
      <c r="T2286" t="s">
        <v>4181</v>
      </c>
      <c r="U2286" t="s">
        <v>555</v>
      </c>
      <c r="V2286" t="s">
        <v>4181</v>
      </c>
      <c r="W2286" t="s">
        <v>555</v>
      </c>
      <c r="X2286" t="s">
        <v>555</v>
      </c>
      <c r="Y2286" t="s">
        <v>4181</v>
      </c>
    </row>
    <row r="2287" spans="1:25" x14ac:dyDescent="0.25">
      <c r="A2287" t="s">
        <v>2256</v>
      </c>
      <c r="B2287">
        <v>23447</v>
      </c>
      <c r="C2287" t="s">
        <v>552</v>
      </c>
      <c r="D2287" s="18">
        <v>44264</v>
      </c>
      <c r="H2287">
        <v>32106464</v>
      </c>
      <c r="I2287" t="s">
        <v>2401</v>
      </c>
      <c r="K2287">
        <v>11313</v>
      </c>
      <c r="L2287">
        <v>11313</v>
      </c>
      <c r="M2287">
        <v>408000116</v>
      </c>
      <c r="N2287" t="s">
        <v>2264</v>
      </c>
      <c r="O2287" t="s">
        <v>25</v>
      </c>
      <c r="P2287">
        <v>99100</v>
      </c>
      <c r="Q2287">
        <v>13100</v>
      </c>
      <c r="R2287">
        <v>2500</v>
      </c>
      <c r="S2287" t="s">
        <v>2597</v>
      </c>
      <c r="T2287" t="s">
        <v>4182</v>
      </c>
      <c r="U2287" t="s">
        <v>555</v>
      </c>
      <c r="V2287" t="s">
        <v>4182</v>
      </c>
      <c r="W2287" t="s">
        <v>555</v>
      </c>
      <c r="X2287" t="s">
        <v>555</v>
      </c>
      <c r="Y2287" t="s">
        <v>4182</v>
      </c>
    </row>
    <row r="2288" spans="1:25" x14ac:dyDescent="0.25">
      <c r="A2288" t="s">
        <v>2256</v>
      </c>
      <c r="B2288">
        <v>23447</v>
      </c>
      <c r="C2288" t="s">
        <v>552</v>
      </c>
      <c r="D2288" s="18">
        <v>44264</v>
      </c>
      <c r="H2288">
        <v>32106464</v>
      </c>
      <c r="I2288" t="s">
        <v>2401</v>
      </c>
      <c r="K2288">
        <v>11313</v>
      </c>
      <c r="L2288">
        <v>11313</v>
      </c>
      <c r="M2288">
        <v>408000616</v>
      </c>
      <c r="N2288" t="s">
        <v>2267</v>
      </c>
      <c r="O2288" t="s">
        <v>25</v>
      </c>
      <c r="P2288">
        <v>99100</v>
      </c>
      <c r="Q2288">
        <v>13100</v>
      </c>
      <c r="R2288">
        <v>3200</v>
      </c>
      <c r="S2288" t="s">
        <v>2599</v>
      </c>
      <c r="T2288" t="s">
        <v>4183</v>
      </c>
      <c r="U2288" t="s">
        <v>555</v>
      </c>
      <c r="V2288" t="s">
        <v>4183</v>
      </c>
      <c r="W2288" t="s">
        <v>555</v>
      </c>
      <c r="X2288" t="s">
        <v>555</v>
      </c>
      <c r="Y2288" t="s">
        <v>4183</v>
      </c>
    </row>
    <row r="2289" spans="1:25" x14ac:dyDescent="0.25">
      <c r="A2289" t="s">
        <v>2256</v>
      </c>
      <c r="B2289">
        <v>23447</v>
      </c>
      <c r="C2289" t="s">
        <v>552</v>
      </c>
      <c r="D2289" s="18">
        <v>44264</v>
      </c>
      <c r="H2289">
        <v>32106464</v>
      </c>
      <c r="I2289" t="s">
        <v>2401</v>
      </c>
      <c r="K2289">
        <v>11313</v>
      </c>
      <c r="L2289">
        <v>11313</v>
      </c>
      <c r="M2289">
        <v>408000716</v>
      </c>
      <c r="N2289" t="s">
        <v>3567</v>
      </c>
      <c r="O2289" t="s">
        <v>25</v>
      </c>
      <c r="P2289">
        <v>99100</v>
      </c>
      <c r="Q2289">
        <v>13100</v>
      </c>
      <c r="R2289">
        <v>400</v>
      </c>
      <c r="S2289" t="s">
        <v>3568</v>
      </c>
      <c r="T2289" t="s">
        <v>4184</v>
      </c>
      <c r="U2289" t="s">
        <v>555</v>
      </c>
      <c r="V2289" t="s">
        <v>4184</v>
      </c>
      <c r="W2289" t="s">
        <v>555</v>
      </c>
      <c r="X2289" t="s">
        <v>555</v>
      </c>
      <c r="Y2289" t="s">
        <v>4184</v>
      </c>
    </row>
    <row r="2290" spans="1:25" x14ac:dyDescent="0.25">
      <c r="A2290" t="s">
        <v>2256</v>
      </c>
      <c r="B2290">
        <v>23447</v>
      </c>
      <c r="C2290" t="s">
        <v>552</v>
      </c>
      <c r="D2290" s="18">
        <v>44264</v>
      </c>
      <c r="H2290">
        <v>32106464</v>
      </c>
      <c r="I2290" t="s">
        <v>2401</v>
      </c>
      <c r="K2290">
        <v>11313</v>
      </c>
      <c r="L2290">
        <v>11313</v>
      </c>
      <c r="M2290">
        <v>408001616</v>
      </c>
      <c r="N2290" t="s">
        <v>2270</v>
      </c>
      <c r="O2290" t="s">
        <v>25</v>
      </c>
      <c r="P2290">
        <v>99100</v>
      </c>
      <c r="Q2290">
        <v>13100</v>
      </c>
      <c r="R2290">
        <v>1100</v>
      </c>
      <c r="S2290" t="s">
        <v>3570</v>
      </c>
      <c r="T2290" t="s">
        <v>4185</v>
      </c>
      <c r="U2290" t="s">
        <v>555</v>
      </c>
      <c r="V2290" t="s">
        <v>4185</v>
      </c>
      <c r="W2290" t="s">
        <v>555</v>
      </c>
      <c r="X2290" t="s">
        <v>555</v>
      </c>
      <c r="Y2290" t="s">
        <v>4185</v>
      </c>
    </row>
    <row r="2291" spans="1:25" x14ac:dyDescent="0.25">
      <c r="A2291" t="s">
        <v>2256</v>
      </c>
      <c r="B2291">
        <v>23447</v>
      </c>
      <c r="C2291" t="s">
        <v>552</v>
      </c>
      <c r="D2291" s="18">
        <v>44264</v>
      </c>
      <c r="H2291">
        <v>32106464</v>
      </c>
      <c r="I2291" t="s">
        <v>2401</v>
      </c>
      <c r="K2291">
        <v>11313</v>
      </c>
      <c r="L2291">
        <v>11313</v>
      </c>
      <c r="M2291">
        <v>408001716</v>
      </c>
      <c r="N2291" t="s">
        <v>3572</v>
      </c>
      <c r="O2291" t="s">
        <v>25</v>
      </c>
      <c r="P2291">
        <v>99100</v>
      </c>
      <c r="Q2291">
        <v>13100</v>
      </c>
      <c r="R2291">
        <v>500</v>
      </c>
      <c r="S2291" t="s">
        <v>3573</v>
      </c>
      <c r="T2291" t="s">
        <v>4186</v>
      </c>
      <c r="U2291" t="s">
        <v>555</v>
      </c>
      <c r="V2291" t="s">
        <v>4186</v>
      </c>
      <c r="W2291" t="s">
        <v>555</v>
      </c>
      <c r="X2291" t="s">
        <v>555</v>
      </c>
      <c r="Y2291" t="s">
        <v>4186</v>
      </c>
    </row>
    <row r="2292" spans="1:25" x14ac:dyDescent="0.25">
      <c r="A2292" t="s">
        <v>2256</v>
      </c>
      <c r="B2292">
        <v>23447</v>
      </c>
      <c r="C2292" t="s">
        <v>552</v>
      </c>
      <c r="D2292" s="18">
        <v>44264</v>
      </c>
      <c r="H2292">
        <v>32106464</v>
      </c>
      <c r="I2292" t="s">
        <v>2401</v>
      </c>
      <c r="K2292">
        <v>11313</v>
      </c>
      <c r="L2292">
        <v>11313</v>
      </c>
      <c r="M2292">
        <v>408002016</v>
      </c>
      <c r="N2292" t="s">
        <v>3575</v>
      </c>
      <c r="O2292" t="s">
        <v>25</v>
      </c>
      <c r="P2292">
        <v>99100</v>
      </c>
      <c r="Q2292">
        <v>13100</v>
      </c>
      <c r="R2292">
        <v>100</v>
      </c>
      <c r="S2292" t="s">
        <v>3576</v>
      </c>
      <c r="T2292" t="s">
        <v>4187</v>
      </c>
      <c r="U2292" t="s">
        <v>555</v>
      </c>
      <c r="V2292" t="s">
        <v>4187</v>
      </c>
      <c r="W2292" t="s">
        <v>555</v>
      </c>
      <c r="X2292" t="s">
        <v>555</v>
      </c>
      <c r="Y2292" t="s">
        <v>4187</v>
      </c>
    </row>
    <row r="2293" spans="1:25" x14ac:dyDescent="0.25">
      <c r="A2293" t="s">
        <v>2256</v>
      </c>
      <c r="B2293">
        <v>23447</v>
      </c>
      <c r="C2293" t="s">
        <v>552</v>
      </c>
      <c r="D2293" s="18">
        <v>44264</v>
      </c>
      <c r="H2293">
        <v>32106464</v>
      </c>
      <c r="I2293" t="s">
        <v>2401</v>
      </c>
      <c r="K2293">
        <v>11313</v>
      </c>
      <c r="L2293">
        <v>11313</v>
      </c>
      <c r="M2293">
        <v>410003916</v>
      </c>
      <c r="N2293" t="s">
        <v>4188</v>
      </c>
      <c r="O2293" t="s">
        <v>25</v>
      </c>
      <c r="P2293">
        <v>99100</v>
      </c>
      <c r="Q2293">
        <v>13100</v>
      </c>
      <c r="R2293">
        <v>100</v>
      </c>
      <c r="S2293" t="s">
        <v>4189</v>
      </c>
      <c r="T2293" t="s">
        <v>4190</v>
      </c>
      <c r="U2293" t="s">
        <v>555</v>
      </c>
      <c r="V2293" t="s">
        <v>4190</v>
      </c>
      <c r="W2293" t="s">
        <v>555</v>
      </c>
      <c r="X2293" t="s">
        <v>555</v>
      </c>
      <c r="Y2293" t="s">
        <v>4190</v>
      </c>
    </row>
    <row r="2294" spans="1:25" x14ac:dyDescent="0.25">
      <c r="A2294" t="s">
        <v>2256</v>
      </c>
      <c r="B2294">
        <v>23447</v>
      </c>
      <c r="C2294" t="s">
        <v>552</v>
      </c>
      <c r="D2294" s="18">
        <v>44264</v>
      </c>
      <c r="H2294">
        <v>32106464</v>
      </c>
      <c r="I2294" t="s">
        <v>2401</v>
      </c>
      <c r="K2294">
        <v>11313</v>
      </c>
      <c r="L2294">
        <v>11313</v>
      </c>
      <c r="M2294">
        <v>410004016</v>
      </c>
      <c r="N2294" t="s">
        <v>2273</v>
      </c>
      <c r="O2294" t="s">
        <v>25</v>
      </c>
      <c r="P2294">
        <v>99100</v>
      </c>
      <c r="Q2294">
        <v>13100</v>
      </c>
      <c r="R2294">
        <v>750</v>
      </c>
      <c r="S2294" t="s">
        <v>2601</v>
      </c>
      <c r="T2294" t="s">
        <v>4191</v>
      </c>
      <c r="U2294" t="s">
        <v>555</v>
      </c>
      <c r="V2294" t="s">
        <v>4191</v>
      </c>
      <c r="W2294" t="s">
        <v>555</v>
      </c>
      <c r="X2294" t="s">
        <v>555</v>
      </c>
      <c r="Y2294" t="s">
        <v>4191</v>
      </c>
    </row>
    <row r="2295" spans="1:25" x14ac:dyDescent="0.25">
      <c r="A2295" t="s">
        <v>2256</v>
      </c>
      <c r="B2295">
        <v>23447</v>
      </c>
      <c r="C2295" t="s">
        <v>552</v>
      </c>
      <c r="D2295" s="18">
        <v>44264</v>
      </c>
      <c r="H2295">
        <v>32106464</v>
      </c>
      <c r="I2295" t="s">
        <v>2401</v>
      </c>
      <c r="K2295">
        <v>11313</v>
      </c>
      <c r="L2295">
        <v>11313</v>
      </c>
      <c r="M2295">
        <v>410004716</v>
      </c>
      <c r="N2295" t="s">
        <v>2226</v>
      </c>
      <c r="O2295" t="s">
        <v>25</v>
      </c>
      <c r="P2295">
        <v>99100</v>
      </c>
      <c r="Q2295">
        <v>13100</v>
      </c>
      <c r="R2295">
        <v>69</v>
      </c>
      <c r="S2295" t="s">
        <v>3585</v>
      </c>
      <c r="T2295" t="s">
        <v>4192</v>
      </c>
      <c r="U2295" t="s">
        <v>555</v>
      </c>
      <c r="V2295" t="s">
        <v>4192</v>
      </c>
      <c r="W2295" t="s">
        <v>555</v>
      </c>
      <c r="X2295" t="s">
        <v>555</v>
      </c>
      <c r="Y2295" t="s">
        <v>4192</v>
      </c>
    </row>
    <row r="2296" spans="1:25" x14ac:dyDescent="0.25">
      <c r="A2296" t="s">
        <v>2256</v>
      </c>
      <c r="B2296">
        <v>23447</v>
      </c>
      <c r="C2296" t="s">
        <v>552</v>
      </c>
      <c r="D2296" s="18">
        <v>44264</v>
      </c>
      <c r="H2296">
        <v>32106464</v>
      </c>
      <c r="I2296" t="s">
        <v>2401</v>
      </c>
      <c r="K2296">
        <v>11313</v>
      </c>
      <c r="L2296">
        <v>11313</v>
      </c>
      <c r="M2296">
        <v>413000909</v>
      </c>
      <c r="N2296" t="s">
        <v>4193</v>
      </c>
      <c r="O2296" t="s">
        <v>2528</v>
      </c>
      <c r="P2296">
        <v>99100</v>
      </c>
      <c r="Q2296">
        <v>13100</v>
      </c>
      <c r="R2296">
        <v>10</v>
      </c>
      <c r="S2296" t="s">
        <v>4194</v>
      </c>
      <c r="T2296" t="s">
        <v>4195</v>
      </c>
      <c r="U2296" t="s">
        <v>555</v>
      </c>
      <c r="V2296" t="s">
        <v>4195</v>
      </c>
      <c r="W2296" t="s">
        <v>555</v>
      </c>
      <c r="X2296" t="s">
        <v>555</v>
      </c>
      <c r="Y2296" t="s">
        <v>4195</v>
      </c>
    </row>
    <row r="2297" spans="1:25" x14ac:dyDescent="0.25">
      <c r="A2297" t="s">
        <v>2256</v>
      </c>
      <c r="B2297">
        <v>23447</v>
      </c>
      <c r="C2297" t="s">
        <v>552</v>
      </c>
      <c r="D2297" s="18">
        <v>44264</v>
      </c>
      <c r="H2297">
        <v>32106464</v>
      </c>
      <c r="I2297" t="s">
        <v>2401</v>
      </c>
      <c r="K2297">
        <v>11313</v>
      </c>
      <c r="L2297">
        <v>11313</v>
      </c>
      <c r="M2297">
        <v>414330314</v>
      </c>
      <c r="N2297" t="s">
        <v>4196</v>
      </c>
      <c r="O2297" t="s">
        <v>4197</v>
      </c>
      <c r="P2297">
        <v>99100</v>
      </c>
      <c r="Q2297">
        <v>13100</v>
      </c>
      <c r="R2297">
        <v>100</v>
      </c>
      <c r="S2297" t="s">
        <v>4198</v>
      </c>
      <c r="T2297" t="s">
        <v>4199</v>
      </c>
      <c r="U2297" t="s">
        <v>555</v>
      </c>
      <c r="V2297" t="s">
        <v>4199</v>
      </c>
      <c r="W2297" t="s">
        <v>555</v>
      </c>
      <c r="X2297" t="s">
        <v>555</v>
      </c>
      <c r="Y2297" t="s">
        <v>4199</v>
      </c>
    </row>
    <row r="2298" spans="1:25" x14ac:dyDescent="0.25">
      <c r="A2298" t="s">
        <v>2256</v>
      </c>
      <c r="B2298">
        <v>23447</v>
      </c>
      <c r="C2298" t="s">
        <v>552</v>
      </c>
      <c r="D2298" s="18">
        <v>44264</v>
      </c>
      <c r="H2298">
        <v>32106464</v>
      </c>
      <c r="I2298" t="s">
        <v>2401</v>
      </c>
      <c r="K2298">
        <v>11313</v>
      </c>
      <c r="L2298">
        <v>11313</v>
      </c>
      <c r="M2298">
        <v>415080735</v>
      </c>
      <c r="N2298" t="s">
        <v>2398</v>
      </c>
      <c r="O2298" t="s">
        <v>25</v>
      </c>
      <c r="P2298">
        <v>99100</v>
      </c>
      <c r="Q2298">
        <v>13100</v>
      </c>
      <c r="R2298">
        <v>450</v>
      </c>
      <c r="S2298" t="s">
        <v>3593</v>
      </c>
      <c r="T2298" t="s">
        <v>4200</v>
      </c>
      <c r="U2298" t="s">
        <v>555</v>
      </c>
      <c r="V2298" t="s">
        <v>4200</v>
      </c>
      <c r="W2298" t="s">
        <v>555</v>
      </c>
      <c r="X2298" t="s">
        <v>27</v>
      </c>
      <c r="Y2298" t="s">
        <v>4200</v>
      </c>
    </row>
    <row r="2299" spans="1:25" x14ac:dyDescent="0.25">
      <c r="A2299" t="s">
        <v>2256</v>
      </c>
      <c r="B2299">
        <v>23447</v>
      </c>
      <c r="C2299" t="s">
        <v>552</v>
      </c>
      <c r="D2299" s="18">
        <v>44264</v>
      </c>
      <c r="H2299">
        <v>32106464</v>
      </c>
      <c r="I2299" t="s">
        <v>2401</v>
      </c>
      <c r="K2299">
        <v>11313</v>
      </c>
      <c r="L2299">
        <v>11313</v>
      </c>
      <c r="M2299">
        <v>421003615</v>
      </c>
      <c r="N2299" t="s">
        <v>3598</v>
      </c>
      <c r="O2299" t="s">
        <v>25</v>
      </c>
      <c r="P2299">
        <v>99100</v>
      </c>
      <c r="Q2299">
        <v>13100</v>
      </c>
      <c r="R2299">
        <v>500</v>
      </c>
      <c r="S2299" t="s">
        <v>3599</v>
      </c>
      <c r="T2299" t="s">
        <v>3600</v>
      </c>
      <c r="U2299" t="s">
        <v>555</v>
      </c>
      <c r="V2299" t="s">
        <v>3600</v>
      </c>
      <c r="W2299" t="s">
        <v>555</v>
      </c>
      <c r="X2299" t="s">
        <v>27</v>
      </c>
      <c r="Y2299" t="s">
        <v>3600</v>
      </c>
    </row>
    <row r="2300" spans="1:25" x14ac:dyDescent="0.25">
      <c r="A2300" t="s">
        <v>2256</v>
      </c>
      <c r="B2300">
        <v>23448</v>
      </c>
      <c r="C2300" t="s">
        <v>552</v>
      </c>
      <c r="D2300" s="18">
        <v>44264</v>
      </c>
      <c r="H2300">
        <v>32106464</v>
      </c>
      <c r="I2300" t="s">
        <v>2401</v>
      </c>
      <c r="K2300">
        <v>11313</v>
      </c>
      <c r="L2300">
        <v>11313</v>
      </c>
      <c r="M2300" t="s">
        <v>4201</v>
      </c>
      <c r="N2300" t="s">
        <v>4202</v>
      </c>
      <c r="O2300" t="s">
        <v>2339</v>
      </c>
      <c r="P2300">
        <v>99100</v>
      </c>
      <c r="Q2300">
        <v>13100</v>
      </c>
      <c r="R2300">
        <v>10</v>
      </c>
      <c r="S2300" t="s">
        <v>4203</v>
      </c>
      <c r="T2300" t="s">
        <v>4204</v>
      </c>
      <c r="U2300" t="s">
        <v>555</v>
      </c>
      <c r="V2300" t="s">
        <v>4204</v>
      </c>
      <c r="W2300" t="s">
        <v>555</v>
      </c>
      <c r="X2300" t="s">
        <v>555</v>
      </c>
      <c r="Y2300" t="s">
        <v>4204</v>
      </c>
    </row>
    <row r="2301" spans="1:25" x14ac:dyDescent="0.25">
      <c r="A2301" t="s">
        <v>2256</v>
      </c>
      <c r="B2301">
        <v>23448</v>
      </c>
      <c r="C2301" t="s">
        <v>552</v>
      </c>
      <c r="D2301" s="18">
        <v>44264</v>
      </c>
      <c r="H2301">
        <v>32106464</v>
      </c>
      <c r="I2301" t="s">
        <v>2401</v>
      </c>
      <c r="K2301">
        <v>11313</v>
      </c>
      <c r="L2301">
        <v>11313</v>
      </c>
      <c r="M2301" t="s">
        <v>3615</v>
      </c>
      <c r="N2301" t="s">
        <v>3616</v>
      </c>
      <c r="O2301" t="s">
        <v>2339</v>
      </c>
      <c r="P2301">
        <v>99100</v>
      </c>
      <c r="Q2301">
        <v>13100</v>
      </c>
      <c r="R2301">
        <v>10</v>
      </c>
      <c r="S2301" t="s">
        <v>3617</v>
      </c>
      <c r="T2301" t="s">
        <v>3618</v>
      </c>
      <c r="U2301" t="s">
        <v>555</v>
      </c>
      <c r="V2301" t="s">
        <v>3618</v>
      </c>
      <c r="W2301" t="s">
        <v>555</v>
      </c>
      <c r="X2301" t="s">
        <v>555</v>
      </c>
      <c r="Y2301" t="s">
        <v>3618</v>
      </c>
    </row>
    <row r="2302" spans="1:25" x14ac:dyDescent="0.25">
      <c r="A2302" t="s">
        <v>2256</v>
      </c>
      <c r="B2302">
        <v>23448</v>
      </c>
      <c r="C2302" t="s">
        <v>552</v>
      </c>
      <c r="D2302" s="18">
        <v>44264</v>
      </c>
      <c r="H2302">
        <v>32106464</v>
      </c>
      <c r="I2302" t="s">
        <v>2401</v>
      </c>
      <c r="K2302">
        <v>11313</v>
      </c>
      <c r="L2302">
        <v>11313</v>
      </c>
      <c r="M2302" t="s">
        <v>4205</v>
      </c>
      <c r="N2302" t="s">
        <v>4206</v>
      </c>
      <c r="O2302" t="s">
        <v>2339</v>
      </c>
      <c r="P2302">
        <v>99100</v>
      </c>
      <c r="Q2302">
        <v>13100</v>
      </c>
      <c r="R2302">
        <v>10</v>
      </c>
      <c r="S2302" t="s">
        <v>4207</v>
      </c>
      <c r="T2302" t="s">
        <v>4208</v>
      </c>
      <c r="U2302" t="s">
        <v>555</v>
      </c>
      <c r="V2302" t="s">
        <v>4208</v>
      </c>
      <c r="W2302" t="s">
        <v>555</v>
      </c>
      <c r="X2302" t="s">
        <v>555</v>
      </c>
      <c r="Y2302" t="s">
        <v>4208</v>
      </c>
    </row>
    <row r="2303" spans="1:25" x14ac:dyDescent="0.25">
      <c r="A2303" t="s">
        <v>2256</v>
      </c>
      <c r="B2303">
        <v>23448</v>
      </c>
      <c r="C2303" t="s">
        <v>552</v>
      </c>
      <c r="D2303" s="18">
        <v>44264</v>
      </c>
      <c r="H2303">
        <v>32106464</v>
      </c>
      <c r="I2303" t="s">
        <v>2401</v>
      </c>
      <c r="K2303">
        <v>11313</v>
      </c>
      <c r="L2303">
        <v>11313</v>
      </c>
      <c r="M2303" t="s">
        <v>3631</v>
      </c>
      <c r="N2303" t="s">
        <v>3632</v>
      </c>
      <c r="O2303" t="s">
        <v>2221</v>
      </c>
      <c r="P2303">
        <v>99100</v>
      </c>
      <c r="Q2303">
        <v>13100</v>
      </c>
      <c r="R2303">
        <v>10</v>
      </c>
      <c r="S2303" t="s">
        <v>3633</v>
      </c>
      <c r="T2303" t="s">
        <v>4209</v>
      </c>
      <c r="U2303" t="s">
        <v>555</v>
      </c>
      <c r="V2303" t="s">
        <v>4209</v>
      </c>
      <c r="W2303" t="s">
        <v>555</v>
      </c>
      <c r="X2303" t="s">
        <v>555</v>
      </c>
      <c r="Y2303" t="s">
        <v>4209</v>
      </c>
    </row>
    <row r="2304" spans="1:25" x14ac:dyDescent="0.25">
      <c r="A2304" t="s">
        <v>2256</v>
      </c>
      <c r="B2304">
        <v>23448</v>
      </c>
      <c r="C2304" t="s">
        <v>552</v>
      </c>
      <c r="D2304" s="18">
        <v>44264</v>
      </c>
      <c r="H2304">
        <v>32106464</v>
      </c>
      <c r="I2304" t="s">
        <v>2401</v>
      </c>
      <c r="K2304">
        <v>11313</v>
      </c>
      <c r="L2304">
        <v>11313</v>
      </c>
      <c r="M2304" t="s">
        <v>3635</v>
      </c>
      <c r="N2304" t="s">
        <v>3636</v>
      </c>
      <c r="O2304" t="s">
        <v>2221</v>
      </c>
      <c r="P2304">
        <v>99100</v>
      </c>
      <c r="Q2304">
        <v>13100</v>
      </c>
      <c r="R2304">
        <v>30</v>
      </c>
      <c r="S2304" t="s">
        <v>3637</v>
      </c>
      <c r="T2304" t="s">
        <v>4210</v>
      </c>
      <c r="U2304" t="s">
        <v>555</v>
      </c>
      <c r="V2304" t="s">
        <v>4210</v>
      </c>
      <c r="W2304" t="s">
        <v>555</v>
      </c>
      <c r="X2304" t="s">
        <v>555</v>
      </c>
      <c r="Y2304" t="s">
        <v>4210</v>
      </c>
    </row>
    <row r="2305" spans="1:25" x14ac:dyDescent="0.25">
      <c r="A2305" t="s">
        <v>2256</v>
      </c>
      <c r="B2305">
        <v>23448</v>
      </c>
      <c r="C2305" t="s">
        <v>552</v>
      </c>
      <c r="D2305" s="18">
        <v>44264</v>
      </c>
      <c r="H2305">
        <v>32106464</v>
      </c>
      <c r="I2305" t="s">
        <v>2401</v>
      </c>
      <c r="K2305">
        <v>11313</v>
      </c>
      <c r="L2305">
        <v>11313</v>
      </c>
      <c r="M2305" t="s">
        <v>3639</v>
      </c>
      <c r="N2305" t="s">
        <v>3640</v>
      </c>
      <c r="O2305" t="s">
        <v>2221</v>
      </c>
      <c r="P2305">
        <v>99100</v>
      </c>
      <c r="Q2305">
        <v>13100</v>
      </c>
      <c r="R2305">
        <v>20</v>
      </c>
      <c r="S2305" t="s">
        <v>3641</v>
      </c>
      <c r="T2305" t="s">
        <v>4211</v>
      </c>
      <c r="U2305" t="s">
        <v>555</v>
      </c>
      <c r="V2305" t="s">
        <v>4211</v>
      </c>
      <c r="W2305" t="s">
        <v>555</v>
      </c>
      <c r="X2305" t="s">
        <v>555</v>
      </c>
      <c r="Y2305" t="s">
        <v>4211</v>
      </c>
    </row>
    <row r="2306" spans="1:25" x14ac:dyDescent="0.25">
      <c r="A2306" t="s">
        <v>2256</v>
      </c>
      <c r="B2306">
        <v>23448</v>
      </c>
      <c r="C2306" t="s">
        <v>552</v>
      </c>
      <c r="D2306" s="18">
        <v>44264</v>
      </c>
      <c r="H2306">
        <v>32106464</v>
      </c>
      <c r="I2306" t="s">
        <v>2401</v>
      </c>
      <c r="K2306">
        <v>11313</v>
      </c>
      <c r="L2306">
        <v>11313</v>
      </c>
      <c r="M2306" t="s">
        <v>3643</v>
      </c>
      <c r="N2306" t="s">
        <v>3644</v>
      </c>
      <c r="O2306" t="s">
        <v>2221</v>
      </c>
      <c r="P2306">
        <v>99100</v>
      </c>
      <c r="Q2306">
        <v>13100</v>
      </c>
      <c r="R2306">
        <v>50</v>
      </c>
      <c r="S2306" t="s">
        <v>3645</v>
      </c>
      <c r="T2306" t="s">
        <v>4212</v>
      </c>
      <c r="U2306" t="s">
        <v>555</v>
      </c>
      <c r="V2306" t="s">
        <v>4212</v>
      </c>
      <c r="W2306" t="s">
        <v>555</v>
      </c>
      <c r="X2306" t="s">
        <v>555</v>
      </c>
      <c r="Y2306" t="s">
        <v>4212</v>
      </c>
    </row>
    <row r="2307" spans="1:25" x14ac:dyDescent="0.25">
      <c r="A2307" t="s">
        <v>2256</v>
      </c>
      <c r="B2307">
        <v>23448</v>
      </c>
      <c r="C2307" t="s">
        <v>552</v>
      </c>
      <c r="D2307" s="18">
        <v>44264</v>
      </c>
      <c r="H2307">
        <v>32106464</v>
      </c>
      <c r="I2307" t="s">
        <v>2401</v>
      </c>
      <c r="K2307">
        <v>11313</v>
      </c>
      <c r="L2307">
        <v>11313</v>
      </c>
      <c r="M2307">
        <v>105031009</v>
      </c>
      <c r="N2307" t="s">
        <v>2843</v>
      </c>
      <c r="O2307" t="s">
        <v>2221</v>
      </c>
      <c r="P2307">
        <v>99100</v>
      </c>
      <c r="Q2307">
        <v>13100</v>
      </c>
      <c r="R2307">
        <v>690</v>
      </c>
      <c r="S2307" t="s">
        <v>2844</v>
      </c>
      <c r="T2307" t="s">
        <v>4213</v>
      </c>
      <c r="U2307" t="s">
        <v>555</v>
      </c>
      <c r="V2307" t="s">
        <v>4213</v>
      </c>
      <c r="W2307" t="s">
        <v>555</v>
      </c>
      <c r="X2307" t="s">
        <v>555</v>
      </c>
      <c r="Y2307" t="s">
        <v>4213</v>
      </c>
    </row>
    <row r="2308" spans="1:25" x14ac:dyDescent="0.25">
      <c r="A2308" t="s">
        <v>2256</v>
      </c>
      <c r="B2308">
        <v>23448</v>
      </c>
      <c r="C2308" t="s">
        <v>552</v>
      </c>
      <c r="D2308" s="18">
        <v>44264</v>
      </c>
      <c r="H2308">
        <v>32106464</v>
      </c>
      <c r="I2308" t="s">
        <v>2401</v>
      </c>
      <c r="K2308">
        <v>11313</v>
      </c>
      <c r="L2308">
        <v>11313</v>
      </c>
      <c r="M2308" t="s">
        <v>3651</v>
      </c>
      <c r="N2308" t="s">
        <v>3652</v>
      </c>
      <c r="O2308" t="s">
        <v>2221</v>
      </c>
      <c r="P2308">
        <v>99100</v>
      </c>
      <c r="Q2308">
        <v>13100</v>
      </c>
      <c r="R2308">
        <v>10</v>
      </c>
      <c r="S2308" t="s">
        <v>3653</v>
      </c>
      <c r="T2308" t="s">
        <v>3654</v>
      </c>
      <c r="U2308" t="s">
        <v>555</v>
      </c>
      <c r="V2308" t="s">
        <v>3654</v>
      </c>
      <c r="W2308" t="s">
        <v>555</v>
      </c>
      <c r="X2308" t="s">
        <v>555</v>
      </c>
      <c r="Y2308" t="s">
        <v>3654</v>
      </c>
    </row>
    <row r="2309" spans="1:25" x14ac:dyDescent="0.25">
      <c r="A2309" t="s">
        <v>2256</v>
      </c>
      <c r="B2309">
        <v>23448</v>
      </c>
      <c r="C2309" t="s">
        <v>552</v>
      </c>
      <c r="D2309" s="18">
        <v>44264</v>
      </c>
      <c r="H2309">
        <v>32106464</v>
      </c>
      <c r="I2309" t="s">
        <v>2401</v>
      </c>
      <c r="K2309">
        <v>11313</v>
      </c>
      <c r="L2309">
        <v>11313</v>
      </c>
      <c r="M2309" t="s">
        <v>3659</v>
      </c>
      <c r="N2309" t="s">
        <v>3660</v>
      </c>
      <c r="O2309" t="s">
        <v>2221</v>
      </c>
      <c r="P2309">
        <v>99100</v>
      </c>
      <c r="Q2309">
        <v>13100</v>
      </c>
      <c r="R2309">
        <v>10</v>
      </c>
      <c r="S2309" t="s">
        <v>3661</v>
      </c>
      <c r="T2309" t="s">
        <v>4214</v>
      </c>
      <c r="U2309" t="s">
        <v>555</v>
      </c>
      <c r="V2309" t="s">
        <v>4214</v>
      </c>
      <c r="W2309" t="s">
        <v>555</v>
      </c>
      <c r="X2309" t="s">
        <v>555</v>
      </c>
      <c r="Y2309" t="s">
        <v>4214</v>
      </c>
    </row>
    <row r="2310" spans="1:25" x14ac:dyDescent="0.25">
      <c r="A2310" t="s">
        <v>2256</v>
      </c>
      <c r="B2310">
        <v>23448</v>
      </c>
      <c r="C2310" t="s">
        <v>552</v>
      </c>
      <c r="D2310" s="18">
        <v>44264</v>
      </c>
      <c r="H2310">
        <v>32106464</v>
      </c>
      <c r="I2310" t="s">
        <v>2401</v>
      </c>
      <c r="K2310">
        <v>11313</v>
      </c>
      <c r="L2310">
        <v>11313</v>
      </c>
      <c r="M2310" t="s">
        <v>3667</v>
      </c>
      <c r="N2310" t="s">
        <v>3668</v>
      </c>
      <c r="O2310" t="s">
        <v>2221</v>
      </c>
      <c r="P2310">
        <v>99100</v>
      </c>
      <c r="Q2310">
        <v>13100</v>
      </c>
      <c r="R2310">
        <v>60</v>
      </c>
      <c r="S2310" t="s">
        <v>3669</v>
      </c>
      <c r="T2310" t="s">
        <v>4215</v>
      </c>
      <c r="U2310" t="s">
        <v>555</v>
      </c>
      <c r="V2310" t="s">
        <v>4215</v>
      </c>
      <c r="W2310" t="s">
        <v>555</v>
      </c>
      <c r="X2310" t="s">
        <v>555</v>
      </c>
      <c r="Y2310" t="s">
        <v>4215</v>
      </c>
    </row>
    <row r="2311" spans="1:25" x14ac:dyDescent="0.25">
      <c r="A2311" t="s">
        <v>2256</v>
      </c>
      <c r="B2311">
        <v>23448</v>
      </c>
      <c r="C2311" t="s">
        <v>552</v>
      </c>
      <c r="D2311" s="18">
        <v>44264</v>
      </c>
      <c r="H2311">
        <v>32106464</v>
      </c>
      <c r="I2311" t="s">
        <v>2401</v>
      </c>
      <c r="K2311">
        <v>11313</v>
      </c>
      <c r="L2311">
        <v>11313</v>
      </c>
      <c r="M2311" t="s">
        <v>4216</v>
      </c>
      <c r="N2311" t="s">
        <v>4217</v>
      </c>
      <c r="O2311" t="s">
        <v>2221</v>
      </c>
      <c r="P2311">
        <v>99100</v>
      </c>
      <c r="Q2311">
        <v>13100</v>
      </c>
      <c r="R2311">
        <v>10</v>
      </c>
      <c r="S2311" t="s">
        <v>4218</v>
      </c>
      <c r="T2311" t="s">
        <v>4219</v>
      </c>
      <c r="U2311" t="s">
        <v>555</v>
      </c>
      <c r="V2311" t="s">
        <v>4219</v>
      </c>
      <c r="W2311" t="s">
        <v>555</v>
      </c>
      <c r="X2311" t="s">
        <v>555</v>
      </c>
      <c r="Y2311" t="s">
        <v>4219</v>
      </c>
    </row>
    <row r="2312" spans="1:25" x14ac:dyDescent="0.25">
      <c r="A2312" t="s">
        <v>2256</v>
      </c>
      <c r="B2312">
        <v>23448</v>
      </c>
      <c r="C2312" t="s">
        <v>552</v>
      </c>
      <c r="D2312" s="18">
        <v>44264</v>
      </c>
      <c r="H2312">
        <v>32106464</v>
      </c>
      <c r="I2312" t="s">
        <v>2401</v>
      </c>
      <c r="K2312">
        <v>11313</v>
      </c>
      <c r="L2312">
        <v>11313</v>
      </c>
      <c r="M2312" t="s">
        <v>3687</v>
      </c>
      <c r="N2312" t="s">
        <v>3688</v>
      </c>
      <c r="O2312" t="s">
        <v>2339</v>
      </c>
      <c r="P2312">
        <v>99100</v>
      </c>
      <c r="Q2312">
        <v>13100</v>
      </c>
      <c r="R2312">
        <v>60</v>
      </c>
      <c r="S2312" t="s">
        <v>3689</v>
      </c>
      <c r="T2312" t="s">
        <v>4220</v>
      </c>
      <c r="U2312" t="s">
        <v>555</v>
      </c>
      <c r="V2312" t="s">
        <v>4220</v>
      </c>
      <c r="W2312" t="s">
        <v>555</v>
      </c>
      <c r="X2312" t="s">
        <v>555</v>
      </c>
      <c r="Y2312" t="s">
        <v>4220</v>
      </c>
    </row>
    <row r="2313" spans="1:25" x14ac:dyDescent="0.25">
      <c r="A2313" t="s">
        <v>2256</v>
      </c>
      <c r="B2313">
        <v>23448</v>
      </c>
      <c r="C2313" t="s">
        <v>552</v>
      </c>
      <c r="D2313" s="18">
        <v>44264</v>
      </c>
      <c r="H2313">
        <v>32106464</v>
      </c>
      <c r="I2313" t="s">
        <v>2401</v>
      </c>
      <c r="K2313">
        <v>11313</v>
      </c>
      <c r="L2313">
        <v>11313</v>
      </c>
      <c r="M2313" t="s">
        <v>3691</v>
      </c>
      <c r="N2313" t="s">
        <v>3692</v>
      </c>
      <c r="O2313" t="s">
        <v>2221</v>
      </c>
      <c r="P2313">
        <v>99100</v>
      </c>
      <c r="Q2313">
        <v>13100</v>
      </c>
      <c r="R2313">
        <v>20</v>
      </c>
      <c r="S2313" t="s">
        <v>3693</v>
      </c>
      <c r="T2313" t="s">
        <v>4221</v>
      </c>
      <c r="U2313" t="s">
        <v>555</v>
      </c>
      <c r="V2313" t="s">
        <v>4221</v>
      </c>
      <c r="W2313" t="s">
        <v>555</v>
      </c>
      <c r="X2313" t="s">
        <v>555</v>
      </c>
      <c r="Y2313" t="s">
        <v>4221</v>
      </c>
    </row>
    <row r="2314" spans="1:25" x14ac:dyDescent="0.25">
      <c r="A2314" t="s">
        <v>2256</v>
      </c>
      <c r="B2314">
        <v>23448</v>
      </c>
      <c r="C2314" t="s">
        <v>552</v>
      </c>
      <c r="D2314" s="18">
        <v>44264</v>
      </c>
      <c r="H2314">
        <v>32106464</v>
      </c>
      <c r="I2314" t="s">
        <v>2401</v>
      </c>
      <c r="K2314">
        <v>11313</v>
      </c>
      <c r="L2314">
        <v>11313</v>
      </c>
      <c r="M2314" t="s">
        <v>3699</v>
      </c>
      <c r="N2314" t="s">
        <v>3700</v>
      </c>
      <c r="O2314" t="s">
        <v>2221</v>
      </c>
      <c r="P2314">
        <v>99100</v>
      </c>
      <c r="Q2314">
        <v>13100</v>
      </c>
      <c r="R2314">
        <v>10</v>
      </c>
      <c r="S2314" t="s">
        <v>3701</v>
      </c>
      <c r="T2314" t="s">
        <v>4222</v>
      </c>
      <c r="U2314" t="s">
        <v>555</v>
      </c>
      <c r="V2314" t="s">
        <v>4222</v>
      </c>
      <c r="W2314" t="s">
        <v>555</v>
      </c>
      <c r="X2314" t="s">
        <v>555</v>
      </c>
      <c r="Y2314" t="s">
        <v>4222</v>
      </c>
    </row>
    <row r="2315" spans="1:25" x14ac:dyDescent="0.25">
      <c r="A2315" t="s">
        <v>2256</v>
      </c>
      <c r="B2315">
        <v>23448</v>
      </c>
      <c r="C2315" t="s">
        <v>552</v>
      </c>
      <c r="D2315" s="18">
        <v>44264</v>
      </c>
      <c r="H2315">
        <v>32106464</v>
      </c>
      <c r="I2315" t="s">
        <v>2401</v>
      </c>
      <c r="K2315">
        <v>11313</v>
      </c>
      <c r="L2315">
        <v>11313</v>
      </c>
      <c r="M2315" t="s">
        <v>3707</v>
      </c>
      <c r="N2315" t="s">
        <v>3708</v>
      </c>
      <c r="O2315" t="s">
        <v>2221</v>
      </c>
      <c r="P2315">
        <v>99100</v>
      </c>
      <c r="Q2315">
        <v>13100</v>
      </c>
      <c r="R2315">
        <v>50</v>
      </c>
      <c r="S2315" t="s">
        <v>4223</v>
      </c>
      <c r="T2315" t="s">
        <v>4224</v>
      </c>
      <c r="U2315" t="s">
        <v>555</v>
      </c>
      <c r="V2315" t="s">
        <v>4224</v>
      </c>
      <c r="W2315" t="s">
        <v>555</v>
      </c>
      <c r="X2315" t="s">
        <v>555</v>
      </c>
      <c r="Y2315" t="s">
        <v>4224</v>
      </c>
    </row>
    <row r="2316" spans="1:25" x14ac:dyDescent="0.25">
      <c r="A2316" t="s">
        <v>2256</v>
      </c>
      <c r="B2316">
        <v>23448</v>
      </c>
      <c r="C2316" t="s">
        <v>552</v>
      </c>
      <c r="D2316" s="18">
        <v>44264</v>
      </c>
      <c r="H2316">
        <v>32106464</v>
      </c>
      <c r="I2316" t="s">
        <v>2401</v>
      </c>
      <c r="K2316">
        <v>11313</v>
      </c>
      <c r="L2316">
        <v>11313</v>
      </c>
      <c r="M2316" t="s">
        <v>3715</v>
      </c>
      <c r="N2316" t="s">
        <v>3716</v>
      </c>
      <c r="O2316" t="s">
        <v>2221</v>
      </c>
      <c r="P2316">
        <v>99100</v>
      </c>
      <c r="Q2316">
        <v>13100</v>
      </c>
      <c r="R2316">
        <v>10</v>
      </c>
      <c r="S2316" t="s">
        <v>3717</v>
      </c>
      <c r="T2316" t="s">
        <v>4225</v>
      </c>
      <c r="U2316" t="s">
        <v>555</v>
      </c>
      <c r="V2316" t="s">
        <v>4225</v>
      </c>
      <c r="W2316" t="s">
        <v>555</v>
      </c>
      <c r="X2316" t="s">
        <v>555</v>
      </c>
      <c r="Y2316" t="s">
        <v>4225</v>
      </c>
    </row>
    <row r="2317" spans="1:25" x14ac:dyDescent="0.25">
      <c r="A2317" t="s">
        <v>2256</v>
      </c>
      <c r="B2317">
        <v>23448</v>
      </c>
      <c r="C2317" t="s">
        <v>552</v>
      </c>
      <c r="D2317" s="18">
        <v>44264</v>
      </c>
      <c r="H2317">
        <v>32106464</v>
      </c>
      <c r="I2317" t="s">
        <v>2401</v>
      </c>
      <c r="K2317">
        <v>11313</v>
      </c>
      <c r="L2317">
        <v>11313</v>
      </c>
      <c r="M2317" t="s">
        <v>3719</v>
      </c>
      <c r="N2317" t="s">
        <v>3720</v>
      </c>
      <c r="O2317" t="s">
        <v>2221</v>
      </c>
      <c r="P2317">
        <v>99100</v>
      </c>
      <c r="Q2317">
        <v>13100</v>
      </c>
      <c r="R2317">
        <v>20</v>
      </c>
      <c r="S2317" t="s">
        <v>3721</v>
      </c>
      <c r="T2317" t="s">
        <v>4226</v>
      </c>
      <c r="U2317" t="s">
        <v>555</v>
      </c>
      <c r="V2317" t="s">
        <v>4226</v>
      </c>
      <c r="W2317" t="s">
        <v>555</v>
      </c>
      <c r="X2317" t="s">
        <v>555</v>
      </c>
      <c r="Y2317" t="s">
        <v>4226</v>
      </c>
    </row>
    <row r="2318" spans="1:25" x14ac:dyDescent="0.25">
      <c r="A2318" t="s">
        <v>2256</v>
      </c>
      <c r="B2318">
        <v>23448</v>
      </c>
      <c r="C2318" t="s">
        <v>552</v>
      </c>
      <c r="D2318" s="18">
        <v>44264</v>
      </c>
      <c r="H2318">
        <v>32106464</v>
      </c>
      <c r="I2318" t="s">
        <v>2401</v>
      </c>
      <c r="K2318">
        <v>11313</v>
      </c>
      <c r="L2318">
        <v>11313</v>
      </c>
      <c r="M2318" t="s">
        <v>3214</v>
      </c>
      <c r="N2318" t="s">
        <v>3215</v>
      </c>
      <c r="O2318" t="s">
        <v>2221</v>
      </c>
      <c r="P2318">
        <v>99100</v>
      </c>
      <c r="Q2318">
        <v>13100</v>
      </c>
      <c r="R2318">
        <v>2110</v>
      </c>
      <c r="S2318" t="s">
        <v>3216</v>
      </c>
      <c r="T2318" t="s">
        <v>4227</v>
      </c>
      <c r="U2318" t="s">
        <v>555</v>
      </c>
      <c r="V2318" t="s">
        <v>4227</v>
      </c>
      <c r="W2318" t="s">
        <v>555</v>
      </c>
      <c r="X2318" t="s">
        <v>555</v>
      </c>
      <c r="Y2318" t="s">
        <v>4227</v>
      </c>
    </row>
    <row r="2319" spans="1:25" x14ac:dyDescent="0.25">
      <c r="A2319" t="s">
        <v>2256</v>
      </c>
      <c r="B2319">
        <v>23448</v>
      </c>
      <c r="C2319" t="s">
        <v>552</v>
      </c>
      <c r="D2319" s="18">
        <v>44264</v>
      </c>
      <c r="H2319">
        <v>32106464</v>
      </c>
      <c r="I2319" t="s">
        <v>2401</v>
      </c>
      <c r="K2319">
        <v>11313</v>
      </c>
      <c r="L2319">
        <v>11313</v>
      </c>
      <c r="M2319" t="s">
        <v>3727</v>
      </c>
      <c r="N2319" t="s">
        <v>3728</v>
      </c>
      <c r="O2319" t="s">
        <v>2221</v>
      </c>
      <c r="P2319">
        <v>99100</v>
      </c>
      <c r="Q2319">
        <v>13100</v>
      </c>
      <c r="R2319">
        <v>70</v>
      </c>
      <c r="S2319" t="s">
        <v>3729</v>
      </c>
      <c r="T2319" t="s">
        <v>3730</v>
      </c>
      <c r="U2319" t="s">
        <v>555</v>
      </c>
      <c r="V2319" t="s">
        <v>3730</v>
      </c>
      <c r="W2319" t="s">
        <v>555</v>
      </c>
      <c r="X2319" t="s">
        <v>555</v>
      </c>
      <c r="Y2319" t="s">
        <v>3730</v>
      </c>
    </row>
    <row r="2320" spans="1:25" x14ac:dyDescent="0.25">
      <c r="A2320" t="s">
        <v>2256</v>
      </c>
      <c r="B2320">
        <v>23448</v>
      </c>
      <c r="C2320" t="s">
        <v>552</v>
      </c>
      <c r="D2320" s="18">
        <v>44264</v>
      </c>
      <c r="H2320">
        <v>32106464</v>
      </c>
      <c r="I2320" t="s">
        <v>2401</v>
      </c>
      <c r="K2320">
        <v>11313</v>
      </c>
      <c r="L2320">
        <v>11313</v>
      </c>
      <c r="M2320" t="s">
        <v>3731</v>
      </c>
      <c r="N2320" t="s">
        <v>3732</v>
      </c>
      <c r="O2320" t="s">
        <v>2221</v>
      </c>
      <c r="P2320">
        <v>99100</v>
      </c>
      <c r="Q2320">
        <v>13100</v>
      </c>
      <c r="R2320">
        <v>10</v>
      </c>
      <c r="S2320" t="s">
        <v>3733</v>
      </c>
      <c r="T2320" t="s">
        <v>4228</v>
      </c>
      <c r="U2320" t="s">
        <v>555</v>
      </c>
      <c r="V2320" t="s">
        <v>4228</v>
      </c>
      <c r="W2320" t="s">
        <v>555</v>
      </c>
      <c r="X2320" t="s">
        <v>555</v>
      </c>
      <c r="Y2320" t="s">
        <v>4228</v>
      </c>
    </row>
    <row r="2321" spans="1:25" x14ac:dyDescent="0.25">
      <c r="A2321" t="s">
        <v>2256</v>
      </c>
      <c r="B2321">
        <v>23448</v>
      </c>
      <c r="C2321" t="s">
        <v>552</v>
      </c>
      <c r="D2321" s="18">
        <v>44264</v>
      </c>
      <c r="H2321">
        <v>32106464</v>
      </c>
      <c r="I2321" t="s">
        <v>2401</v>
      </c>
      <c r="K2321">
        <v>11313</v>
      </c>
      <c r="L2321">
        <v>11313</v>
      </c>
      <c r="M2321" t="s">
        <v>3735</v>
      </c>
      <c r="N2321" t="s">
        <v>3736</v>
      </c>
      <c r="O2321" t="s">
        <v>2221</v>
      </c>
      <c r="P2321">
        <v>99100</v>
      </c>
      <c r="Q2321">
        <v>13100</v>
      </c>
      <c r="R2321">
        <v>20</v>
      </c>
      <c r="S2321" t="s">
        <v>3737</v>
      </c>
      <c r="T2321" t="s">
        <v>4229</v>
      </c>
      <c r="U2321" t="s">
        <v>555</v>
      </c>
      <c r="V2321" t="s">
        <v>4229</v>
      </c>
      <c r="W2321" t="s">
        <v>555</v>
      </c>
      <c r="X2321" t="s">
        <v>555</v>
      </c>
      <c r="Y2321" t="s">
        <v>4229</v>
      </c>
    </row>
    <row r="2322" spans="1:25" x14ac:dyDescent="0.25">
      <c r="A2322" t="s">
        <v>2256</v>
      </c>
      <c r="B2322">
        <v>23448</v>
      </c>
      <c r="C2322" t="s">
        <v>552</v>
      </c>
      <c r="D2322" s="18">
        <v>44264</v>
      </c>
      <c r="H2322">
        <v>32106464</v>
      </c>
      <c r="I2322" t="s">
        <v>2401</v>
      </c>
      <c r="K2322">
        <v>11313</v>
      </c>
      <c r="L2322">
        <v>11313</v>
      </c>
      <c r="M2322" t="s">
        <v>3739</v>
      </c>
      <c r="N2322" t="s">
        <v>3740</v>
      </c>
      <c r="O2322" t="s">
        <v>2221</v>
      </c>
      <c r="P2322">
        <v>99100</v>
      </c>
      <c r="Q2322">
        <v>13100</v>
      </c>
      <c r="R2322">
        <v>280</v>
      </c>
      <c r="S2322" t="s">
        <v>3741</v>
      </c>
      <c r="T2322" t="s">
        <v>4230</v>
      </c>
      <c r="U2322" t="s">
        <v>555</v>
      </c>
      <c r="V2322" t="s">
        <v>4230</v>
      </c>
      <c r="W2322" t="s">
        <v>555</v>
      </c>
      <c r="X2322" t="s">
        <v>555</v>
      </c>
      <c r="Y2322" t="s">
        <v>4230</v>
      </c>
    </row>
    <row r="2323" spans="1:25" x14ac:dyDescent="0.25">
      <c r="A2323" t="s">
        <v>2256</v>
      </c>
      <c r="B2323">
        <v>23448</v>
      </c>
      <c r="C2323" t="s">
        <v>552</v>
      </c>
      <c r="D2323" s="18">
        <v>44264</v>
      </c>
      <c r="H2323">
        <v>32106464</v>
      </c>
      <c r="I2323" t="s">
        <v>2401</v>
      </c>
      <c r="K2323">
        <v>11313</v>
      </c>
      <c r="L2323">
        <v>11313</v>
      </c>
      <c r="M2323" t="s">
        <v>3751</v>
      </c>
      <c r="N2323" t="s">
        <v>3752</v>
      </c>
      <c r="O2323" t="s">
        <v>2221</v>
      </c>
      <c r="P2323">
        <v>99100</v>
      </c>
      <c r="Q2323">
        <v>13100</v>
      </c>
      <c r="R2323">
        <v>80</v>
      </c>
      <c r="S2323" t="s">
        <v>3753</v>
      </c>
      <c r="T2323" t="s">
        <v>4231</v>
      </c>
      <c r="U2323" t="s">
        <v>555</v>
      </c>
      <c r="V2323" t="s">
        <v>4231</v>
      </c>
      <c r="W2323" t="s">
        <v>555</v>
      </c>
      <c r="X2323" t="s">
        <v>555</v>
      </c>
      <c r="Y2323" t="s">
        <v>4231</v>
      </c>
    </row>
    <row r="2324" spans="1:25" x14ac:dyDescent="0.25">
      <c r="A2324" t="s">
        <v>2256</v>
      </c>
      <c r="B2324">
        <v>23448</v>
      </c>
      <c r="C2324" t="s">
        <v>552</v>
      </c>
      <c r="D2324" s="18">
        <v>44264</v>
      </c>
      <c r="H2324">
        <v>32106464</v>
      </c>
      <c r="I2324" t="s">
        <v>2401</v>
      </c>
      <c r="K2324">
        <v>11313</v>
      </c>
      <c r="L2324">
        <v>11313</v>
      </c>
      <c r="M2324" t="s">
        <v>3116</v>
      </c>
      <c r="N2324" t="s">
        <v>3117</v>
      </c>
      <c r="O2324" t="s">
        <v>2221</v>
      </c>
      <c r="P2324">
        <v>99100</v>
      </c>
      <c r="Q2324">
        <v>13100</v>
      </c>
      <c r="R2324">
        <v>30</v>
      </c>
      <c r="S2324" t="s">
        <v>3118</v>
      </c>
      <c r="T2324" t="s">
        <v>4232</v>
      </c>
      <c r="U2324" t="s">
        <v>555</v>
      </c>
      <c r="V2324" t="s">
        <v>4232</v>
      </c>
      <c r="W2324" t="s">
        <v>555</v>
      </c>
      <c r="X2324" t="s">
        <v>555</v>
      </c>
      <c r="Y2324" t="s">
        <v>4232</v>
      </c>
    </row>
    <row r="2325" spans="1:25" x14ac:dyDescent="0.25">
      <c r="A2325" t="s">
        <v>2256</v>
      </c>
      <c r="B2325">
        <v>23448</v>
      </c>
      <c r="C2325" t="s">
        <v>552</v>
      </c>
      <c r="D2325" s="18">
        <v>44264</v>
      </c>
      <c r="H2325">
        <v>32106464</v>
      </c>
      <c r="I2325" t="s">
        <v>2401</v>
      </c>
      <c r="K2325">
        <v>11313</v>
      </c>
      <c r="L2325">
        <v>11313</v>
      </c>
      <c r="M2325" t="s">
        <v>3755</v>
      </c>
      <c r="N2325" t="s">
        <v>3756</v>
      </c>
      <c r="O2325" t="s">
        <v>2339</v>
      </c>
      <c r="P2325">
        <v>99100</v>
      </c>
      <c r="Q2325">
        <v>13100</v>
      </c>
      <c r="R2325">
        <v>50</v>
      </c>
      <c r="S2325" t="s">
        <v>3757</v>
      </c>
      <c r="T2325" t="s">
        <v>4233</v>
      </c>
      <c r="U2325" t="s">
        <v>555</v>
      </c>
      <c r="V2325" t="s">
        <v>4233</v>
      </c>
      <c r="W2325" t="s">
        <v>555</v>
      </c>
      <c r="X2325" t="s">
        <v>555</v>
      </c>
      <c r="Y2325" t="s">
        <v>4233</v>
      </c>
    </row>
    <row r="2326" spans="1:25" x14ac:dyDescent="0.25">
      <c r="A2326" t="s">
        <v>2256</v>
      </c>
      <c r="B2326">
        <v>23448</v>
      </c>
      <c r="C2326" t="s">
        <v>552</v>
      </c>
      <c r="D2326" s="18">
        <v>44264</v>
      </c>
      <c r="H2326">
        <v>32106464</v>
      </c>
      <c r="I2326" t="s">
        <v>2401</v>
      </c>
      <c r="K2326">
        <v>11313</v>
      </c>
      <c r="L2326">
        <v>11313</v>
      </c>
      <c r="M2326" t="s">
        <v>3763</v>
      </c>
      <c r="N2326" t="s">
        <v>3764</v>
      </c>
      <c r="O2326" t="s">
        <v>2221</v>
      </c>
      <c r="P2326">
        <v>99100</v>
      </c>
      <c r="Q2326">
        <v>13100</v>
      </c>
      <c r="R2326">
        <v>30</v>
      </c>
      <c r="S2326" t="s">
        <v>3765</v>
      </c>
      <c r="T2326" t="s">
        <v>4234</v>
      </c>
      <c r="U2326" t="s">
        <v>555</v>
      </c>
      <c r="V2326" t="s">
        <v>4234</v>
      </c>
      <c r="W2326" t="s">
        <v>555</v>
      </c>
      <c r="X2326" t="s">
        <v>555</v>
      </c>
      <c r="Y2326" t="s">
        <v>4234</v>
      </c>
    </row>
    <row r="2327" spans="1:25" x14ac:dyDescent="0.25">
      <c r="A2327" t="s">
        <v>2256</v>
      </c>
      <c r="B2327">
        <v>23448</v>
      </c>
      <c r="C2327" t="s">
        <v>552</v>
      </c>
      <c r="D2327" s="18">
        <v>44264</v>
      </c>
      <c r="H2327">
        <v>32106464</v>
      </c>
      <c r="I2327" t="s">
        <v>2401</v>
      </c>
      <c r="K2327">
        <v>11313</v>
      </c>
      <c r="L2327">
        <v>11313</v>
      </c>
      <c r="M2327">
        <v>115000103</v>
      </c>
      <c r="N2327" t="s">
        <v>3144</v>
      </c>
      <c r="O2327" t="s">
        <v>2528</v>
      </c>
      <c r="P2327">
        <v>99100</v>
      </c>
      <c r="Q2327">
        <v>13100</v>
      </c>
      <c r="R2327">
        <v>3</v>
      </c>
      <c r="S2327" t="s">
        <v>3145</v>
      </c>
      <c r="T2327" t="s">
        <v>4235</v>
      </c>
      <c r="U2327" t="s">
        <v>555</v>
      </c>
      <c r="V2327" t="s">
        <v>4235</v>
      </c>
      <c r="W2327" t="s">
        <v>555</v>
      </c>
      <c r="X2327" t="s">
        <v>555</v>
      </c>
      <c r="Y2327" t="s">
        <v>4235</v>
      </c>
    </row>
    <row r="2328" spans="1:25" x14ac:dyDescent="0.25">
      <c r="A2328" t="s">
        <v>2256</v>
      </c>
      <c r="B2328">
        <v>23448</v>
      </c>
      <c r="C2328" t="s">
        <v>552</v>
      </c>
      <c r="D2328" s="18">
        <v>44264</v>
      </c>
      <c r="H2328">
        <v>32106464</v>
      </c>
      <c r="I2328" t="s">
        <v>2401</v>
      </c>
      <c r="K2328">
        <v>11313</v>
      </c>
      <c r="L2328">
        <v>11313</v>
      </c>
      <c r="M2328" t="s">
        <v>3767</v>
      </c>
      <c r="N2328" t="s">
        <v>3768</v>
      </c>
      <c r="O2328" t="s">
        <v>2221</v>
      </c>
      <c r="P2328">
        <v>99100</v>
      </c>
      <c r="Q2328">
        <v>13100</v>
      </c>
      <c r="R2328">
        <v>30</v>
      </c>
      <c r="S2328" t="s">
        <v>3769</v>
      </c>
      <c r="T2328" t="s">
        <v>4236</v>
      </c>
      <c r="U2328" t="s">
        <v>555</v>
      </c>
      <c r="V2328" t="s">
        <v>4236</v>
      </c>
      <c r="W2328" t="s">
        <v>555</v>
      </c>
      <c r="X2328" t="s">
        <v>555</v>
      </c>
      <c r="Y2328" t="s">
        <v>4236</v>
      </c>
    </row>
    <row r="2329" spans="1:25" x14ac:dyDescent="0.25">
      <c r="A2329" t="s">
        <v>2256</v>
      </c>
      <c r="B2329">
        <v>23448</v>
      </c>
      <c r="C2329" t="s">
        <v>552</v>
      </c>
      <c r="D2329" s="18">
        <v>44264</v>
      </c>
      <c r="H2329">
        <v>32106464</v>
      </c>
      <c r="I2329" t="s">
        <v>2401</v>
      </c>
      <c r="K2329">
        <v>11313</v>
      </c>
      <c r="L2329">
        <v>11313</v>
      </c>
      <c r="M2329" t="s">
        <v>3771</v>
      </c>
      <c r="N2329" t="s">
        <v>3772</v>
      </c>
      <c r="O2329" t="s">
        <v>2221</v>
      </c>
      <c r="P2329">
        <v>99100</v>
      </c>
      <c r="Q2329">
        <v>13100</v>
      </c>
      <c r="R2329">
        <v>10</v>
      </c>
      <c r="S2329" t="s">
        <v>4237</v>
      </c>
      <c r="T2329" t="s">
        <v>4238</v>
      </c>
      <c r="U2329" t="s">
        <v>555</v>
      </c>
      <c r="V2329" t="s">
        <v>4238</v>
      </c>
      <c r="W2329" t="s">
        <v>555</v>
      </c>
      <c r="X2329" t="s">
        <v>555</v>
      </c>
      <c r="Y2329" t="s">
        <v>4238</v>
      </c>
    </row>
    <row r="2330" spans="1:25" x14ac:dyDescent="0.25">
      <c r="A2330" t="s">
        <v>2256</v>
      </c>
      <c r="B2330">
        <v>23448</v>
      </c>
      <c r="C2330" t="s">
        <v>552</v>
      </c>
      <c r="D2330" s="18">
        <v>44264</v>
      </c>
      <c r="H2330">
        <v>32106464</v>
      </c>
      <c r="I2330" t="s">
        <v>2401</v>
      </c>
      <c r="K2330">
        <v>11313</v>
      </c>
      <c r="L2330">
        <v>11313</v>
      </c>
      <c r="M2330" t="s">
        <v>4239</v>
      </c>
      <c r="N2330" t="s">
        <v>4240</v>
      </c>
      <c r="O2330" t="s">
        <v>2221</v>
      </c>
      <c r="P2330">
        <v>99100</v>
      </c>
      <c r="Q2330">
        <v>13100</v>
      </c>
      <c r="R2330">
        <v>10</v>
      </c>
      <c r="S2330" t="s">
        <v>4241</v>
      </c>
      <c r="T2330" t="s">
        <v>4242</v>
      </c>
      <c r="U2330" t="s">
        <v>555</v>
      </c>
      <c r="V2330" t="s">
        <v>4242</v>
      </c>
      <c r="W2330" t="s">
        <v>555</v>
      </c>
      <c r="X2330" t="s">
        <v>555</v>
      </c>
      <c r="Y2330" t="s">
        <v>4242</v>
      </c>
    </row>
    <row r="2331" spans="1:25" x14ac:dyDescent="0.25">
      <c r="A2331" t="s">
        <v>2256</v>
      </c>
      <c r="B2331">
        <v>23449</v>
      </c>
      <c r="C2331" t="s">
        <v>552</v>
      </c>
      <c r="D2331" s="18">
        <v>44264</v>
      </c>
      <c r="H2331">
        <v>32106464</v>
      </c>
      <c r="I2331" t="s">
        <v>2401</v>
      </c>
      <c r="K2331">
        <v>11313</v>
      </c>
      <c r="L2331">
        <v>11313</v>
      </c>
      <c r="M2331">
        <v>301010108</v>
      </c>
      <c r="N2331" t="s">
        <v>2644</v>
      </c>
      <c r="O2331" t="s">
        <v>25</v>
      </c>
      <c r="P2331">
        <v>99100</v>
      </c>
      <c r="Q2331">
        <v>13100</v>
      </c>
      <c r="R2331">
        <v>100</v>
      </c>
      <c r="S2331" t="s">
        <v>2645</v>
      </c>
      <c r="T2331" t="s">
        <v>2646</v>
      </c>
      <c r="U2331" t="s">
        <v>555</v>
      </c>
      <c r="V2331" t="s">
        <v>2646</v>
      </c>
      <c r="W2331" t="s">
        <v>555</v>
      </c>
      <c r="X2331" t="s">
        <v>27</v>
      </c>
      <c r="Y2331" t="s">
        <v>2646</v>
      </c>
    </row>
    <row r="2332" spans="1:25" x14ac:dyDescent="0.25">
      <c r="A2332" t="s">
        <v>2256</v>
      </c>
      <c r="B2332">
        <v>23449</v>
      </c>
      <c r="C2332" t="s">
        <v>552</v>
      </c>
      <c r="D2332" s="18">
        <v>44264</v>
      </c>
      <c r="H2332">
        <v>32106464</v>
      </c>
      <c r="I2332" t="s">
        <v>2401</v>
      </c>
      <c r="K2332">
        <v>11313</v>
      </c>
      <c r="L2332">
        <v>11313</v>
      </c>
      <c r="M2332">
        <v>301020208</v>
      </c>
      <c r="N2332" t="s">
        <v>2647</v>
      </c>
      <c r="O2332" t="s">
        <v>35</v>
      </c>
      <c r="P2332">
        <v>99100</v>
      </c>
      <c r="Q2332">
        <v>13100</v>
      </c>
      <c r="R2332">
        <v>3</v>
      </c>
      <c r="S2332" t="s">
        <v>2648</v>
      </c>
      <c r="T2332" t="s">
        <v>4243</v>
      </c>
      <c r="U2332" t="s">
        <v>555</v>
      </c>
      <c r="V2332" t="s">
        <v>4243</v>
      </c>
      <c r="W2332" t="s">
        <v>555</v>
      </c>
      <c r="X2332" t="s">
        <v>27</v>
      </c>
      <c r="Y2332" t="s">
        <v>4243</v>
      </c>
    </row>
    <row r="2333" spans="1:25" x14ac:dyDescent="0.25">
      <c r="A2333" t="s">
        <v>2256</v>
      </c>
      <c r="B2333">
        <v>23449</v>
      </c>
      <c r="C2333" t="s">
        <v>552</v>
      </c>
      <c r="D2333" s="18">
        <v>44264</v>
      </c>
      <c r="H2333">
        <v>32106464</v>
      </c>
      <c r="I2333" t="s">
        <v>2401</v>
      </c>
      <c r="K2333">
        <v>11313</v>
      </c>
      <c r="L2333">
        <v>11313</v>
      </c>
      <c r="M2333">
        <v>301030503</v>
      </c>
      <c r="N2333" t="s">
        <v>2649</v>
      </c>
      <c r="O2333" t="s">
        <v>2022</v>
      </c>
      <c r="P2333">
        <v>99100</v>
      </c>
      <c r="Q2333">
        <v>13100</v>
      </c>
      <c r="R2333">
        <v>1</v>
      </c>
      <c r="S2333" t="s">
        <v>4244</v>
      </c>
      <c r="T2333" t="s">
        <v>4244</v>
      </c>
      <c r="U2333" t="s">
        <v>555</v>
      </c>
      <c r="V2333" t="s">
        <v>4244</v>
      </c>
      <c r="W2333" t="s">
        <v>555</v>
      </c>
      <c r="X2333" t="s">
        <v>555</v>
      </c>
      <c r="Y2333" t="s">
        <v>4244</v>
      </c>
    </row>
    <row r="2334" spans="1:25" x14ac:dyDescent="0.25">
      <c r="A2334" t="s">
        <v>2256</v>
      </c>
      <c r="B2334">
        <v>23449</v>
      </c>
      <c r="C2334" t="s">
        <v>552</v>
      </c>
      <c r="D2334" s="18">
        <v>44264</v>
      </c>
      <c r="H2334">
        <v>32106464</v>
      </c>
      <c r="I2334" t="s">
        <v>2401</v>
      </c>
      <c r="K2334">
        <v>11313</v>
      </c>
      <c r="L2334">
        <v>11313</v>
      </c>
      <c r="M2334">
        <v>301060408</v>
      </c>
      <c r="N2334" t="s">
        <v>4245</v>
      </c>
      <c r="O2334" t="s">
        <v>25</v>
      </c>
      <c r="P2334">
        <v>99100</v>
      </c>
      <c r="Q2334">
        <v>13100</v>
      </c>
      <c r="R2334">
        <v>1</v>
      </c>
      <c r="S2334" t="s">
        <v>4246</v>
      </c>
      <c r="T2334" t="s">
        <v>4246</v>
      </c>
      <c r="U2334" t="s">
        <v>555</v>
      </c>
      <c r="V2334" t="s">
        <v>4246</v>
      </c>
      <c r="W2334" t="s">
        <v>555</v>
      </c>
      <c r="X2334" t="s">
        <v>27</v>
      </c>
      <c r="Y2334" t="s">
        <v>4246</v>
      </c>
    </row>
    <row r="2335" spans="1:25" x14ac:dyDescent="0.25">
      <c r="A2335" t="s">
        <v>2256</v>
      </c>
      <c r="B2335">
        <v>23449</v>
      </c>
      <c r="C2335" t="s">
        <v>552</v>
      </c>
      <c r="D2335" s="18">
        <v>44264</v>
      </c>
      <c r="H2335">
        <v>32106464</v>
      </c>
      <c r="I2335" t="s">
        <v>2401</v>
      </c>
      <c r="K2335">
        <v>11313</v>
      </c>
      <c r="L2335">
        <v>11313</v>
      </c>
      <c r="M2335">
        <v>301062508</v>
      </c>
      <c r="N2335" t="s">
        <v>4247</v>
      </c>
      <c r="O2335" t="s">
        <v>25</v>
      </c>
      <c r="P2335">
        <v>99100</v>
      </c>
      <c r="Q2335">
        <v>13100</v>
      </c>
      <c r="R2335">
        <v>1</v>
      </c>
      <c r="S2335" t="s">
        <v>4248</v>
      </c>
      <c r="T2335" t="s">
        <v>4248</v>
      </c>
      <c r="U2335" t="s">
        <v>555</v>
      </c>
      <c r="V2335" t="s">
        <v>4248</v>
      </c>
      <c r="W2335" t="s">
        <v>555</v>
      </c>
      <c r="X2335" t="s">
        <v>27</v>
      </c>
      <c r="Y2335" t="s">
        <v>4248</v>
      </c>
    </row>
    <row r="2336" spans="1:25" x14ac:dyDescent="0.25">
      <c r="A2336" t="s">
        <v>2256</v>
      </c>
      <c r="B2336">
        <v>23449</v>
      </c>
      <c r="C2336" t="s">
        <v>552</v>
      </c>
      <c r="D2336" s="18">
        <v>44264</v>
      </c>
      <c r="H2336">
        <v>32106464</v>
      </c>
      <c r="I2336" t="s">
        <v>2401</v>
      </c>
      <c r="K2336">
        <v>11313</v>
      </c>
      <c r="L2336">
        <v>11313</v>
      </c>
      <c r="M2336">
        <v>301062708</v>
      </c>
      <c r="N2336" t="s">
        <v>3784</v>
      </c>
      <c r="O2336" t="s">
        <v>25</v>
      </c>
      <c r="P2336">
        <v>99100</v>
      </c>
      <c r="Q2336">
        <v>13100</v>
      </c>
      <c r="R2336">
        <v>2</v>
      </c>
      <c r="S2336" t="s">
        <v>3785</v>
      </c>
      <c r="T2336" t="s">
        <v>4249</v>
      </c>
      <c r="U2336" t="s">
        <v>555</v>
      </c>
      <c r="V2336" t="s">
        <v>4249</v>
      </c>
      <c r="W2336" t="s">
        <v>555</v>
      </c>
      <c r="X2336" t="s">
        <v>27</v>
      </c>
      <c r="Y2336" t="s">
        <v>4249</v>
      </c>
    </row>
    <row r="2337" spans="1:25" x14ac:dyDescent="0.25">
      <c r="A2337" t="s">
        <v>2256</v>
      </c>
      <c r="B2337">
        <v>23449</v>
      </c>
      <c r="C2337" t="s">
        <v>552</v>
      </c>
      <c r="D2337" s="18">
        <v>44264</v>
      </c>
      <c r="H2337">
        <v>32106464</v>
      </c>
      <c r="I2337" t="s">
        <v>2401</v>
      </c>
      <c r="K2337">
        <v>11313</v>
      </c>
      <c r="L2337">
        <v>11313</v>
      </c>
      <c r="M2337">
        <v>301063308</v>
      </c>
      <c r="N2337" t="s">
        <v>4250</v>
      </c>
      <c r="O2337" t="s">
        <v>25</v>
      </c>
      <c r="P2337">
        <v>99100</v>
      </c>
      <c r="Q2337">
        <v>13100</v>
      </c>
      <c r="R2337">
        <v>2</v>
      </c>
      <c r="S2337" t="s">
        <v>4251</v>
      </c>
      <c r="T2337" t="s">
        <v>4252</v>
      </c>
      <c r="U2337" t="s">
        <v>555</v>
      </c>
      <c r="V2337" t="s">
        <v>4252</v>
      </c>
      <c r="W2337" t="s">
        <v>555</v>
      </c>
      <c r="X2337" t="s">
        <v>27</v>
      </c>
      <c r="Y2337" t="s">
        <v>4252</v>
      </c>
    </row>
    <row r="2338" spans="1:25" x14ac:dyDescent="0.25">
      <c r="A2338" t="s">
        <v>2256</v>
      </c>
      <c r="B2338">
        <v>23449</v>
      </c>
      <c r="C2338" t="s">
        <v>552</v>
      </c>
      <c r="D2338" s="18">
        <v>44264</v>
      </c>
      <c r="H2338">
        <v>32106464</v>
      </c>
      <c r="I2338" t="s">
        <v>2401</v>
      </c>
      <c r="K2338">
        <v>11313</v>
      </c>
      <c r="L2338">
        <v>11313</v>
      </c>
      <c r="M2338">
        <v>301063408</v>
      </c>
      <c r="N2338" t="s">
        <v>4250</v>
      </c>
      <c r="O2338" t="s">
        <v>25</v>
      </c>
      <c r="P2338">
        <v>99100</v>
      </c>
      <c r="Q2338">
        <v>13100</v>
      </c>
      <c r="R2338">
        <v>1</v>
      </c>
      <c r="S2338" t="s">
        <v>4253</v>
      </c>
      <c r="T2338" t="s">
        <v>4253</v>
      </c>
      <c r="U2338" t="s">
        <v>555</v>
      </c>
      <c r="V2338" t="s">
        <v>4253</v>
      </c>
      <c r="W2338" t="s">
        <v>555</v>
      </c>
      <c r="X2338" t="s">
        <v>27</v>
      </c>
      <c r="Y2338" t="s">
        <v>4253</v>
      </c>
    </row>
    <row r="2339" spans="1:25" x14ac:dyDescent="0.25">
      <c r="A2339" t="s">
        <v>2256</v>
      </c>
      <c r="B2339">
        <v>23449</v>
      </c>
      <c r="C2339" t="s">
        <v>552</v>
      </c>
      <c r="D2339" s="18">
        <v>44264</v>
      </c>
      <c r="H2339">
        <v>32106464</v>
      </c>
      <c r="I2339" t="s">
        <v>2401</v>
      </c>
      <c r="K2339">
        <v>11313</v>
      </c>
      <c r="L2339">
        <v>11313</v>
      </c>
      <c r="M2339">
        <v>301063508</v>
      </c>
      <c r="N2339" t="s">
        <v>4254</v>
      </c>
      <c r="O2339" t="s">
        <v>25</v>
      </c>
      <c r="P2339">
        <v>99100</v>
      </c>
      <c r="Q2339">
        <v>13100</v>
      </c>
      <c r="R2339">
        <v>3</v>
      </c>
      <c r="S2339" t="s">
        <v>4255</v>
      </c>
      <c r="T2339" t="s">
        <v>4256</v>
      </c>
      <c r="U2339" t="s">
        <v>555</v>
      </c>
      <c r="V2339" t="s">
        <v>4256</v>
      </c>
      <c r="W2339" t="s">
        <v>555</v>
      </c>
      <c r="X2339" t="s">
        <v>27</v>
      </c>
      <c r="Y2339" t="s">
        <v>4256</v>
      </c>
    </row>
    <row r="2340" spans="1:25" x14ac:dyDescent="0.25">
      <c r="A2340" t="s">
        <v>2256</v>
      </c>
      <c r="B2340">
        <v>23449</v>
      </c>
      <c r="C2340" t="s">
        <v>552</v>
      </c>
      <c r="D2340" s="18">
        <v>44264</v>
      </c>
      <c r="H2340">
        <v>32106464</v>
      </c>
      <c r="I2340" t="s">
        <v>2401</v>
      </c>
      <c r="K2340">
        <v>11313</v>
      </c>
      <c r="L2340">
        <v>11313</v>
      </c>
      <c r="M2340">
        <v>301070201</v>
      </c>
      <c r="N2340" t="s">
        <v>3786</v>
      </c>
      <c r="O2340" t="s">
        <v>29</v>
      </c>
      <c r="P2340">
        <v>99100</v>
      </c>
      <c r="Q2340">
        <v>13100</v>
      </c>
      <c r="R2340">
        <v>1</v>
      </c>
      <c r="S2340" t="s">
        <v>3787</v>
      </c>
      <c r="T2340" t="s">
        <v>3787</v>
      </c>
      <c r="U2340" t="s">
        <v>555</v>
      </c>
      <c r="V2340" t="s">
        <v>3787</v>
      </c>
      <c r="W2340" t="s">
        <v>555</v>
      </c>
      <c r="X2340" t="s">
        <v>27</v>
      </c>
      <c r="Y2340" t="s">
        <v>3787</v>
      </c>
    </row>
    <row r="2341" spans="1:25" x14ac:dyDescent="0.25">
      <c r="A2341" t="s">
        <v>2256</v>
      </c>
      <c r="B2341">
        <v>23449</v>
      </c>
      <c r="C2341" t="s">
        <v>552</v>
      </c>
      <c r="D2341" s="18">
        <v>44264</v>
      </c>
      <c r="H2341">
        <v>32106464</v>
      </c>
      <c r="I2341" t="s">
        <v>2401</v>
      </c>
      <c r="K2341">
        <v>11313</v>
      </c>
      <c r="L2341">
        <v>11313</v>
      </c>
      <c r="M2341">
        <v>301080203</v>
      </c>
      <c r="N2341" t="s">
        <v>3789</v>
      </c>
      <c r="O2341" t="s">
        <v>3790</v>
      </c>
      <c r="P2341">
        <v>99100</v>
      </c>
      <c r="Q2341">
        <v>13100</v>
      </c>
      <c r="R2341">
        <v>1</v>
      </c>
      <c r="S2341" t="s">
        <v>3791</v>
      </c>
      <c r="T2341" t="s">
        <v>3791</v>
      </c>
      <c r="U2341" t="s">
        <v>555</v>
      </c>
      <c r="V2341" t="s">
        <v>3791</v>
      </c>
      <c r="W2341" t="s">
        <v>555</v>
      </c>
      <c r="X2341" t="s">
        <v>27</v>
      </c>
      <c r="Y2341" t="s">
        <v>3791</v>
      </c>
    </row>
    <row r="2342" spans="1:25" x14ac:dyDescent="0.25">
      <c r="A2342" t="s">
        <v>2256</v>
      </c>
      <c r="B2342">
        <v>23449</v>
      </c>
      <c r="C2342" t="s">
        <v>552</v>
      </c>
      <c r="D2342" s="18">
        <v>44264</v>
      </c>
      <c r="H2342">
        <v>32106464</v>
      </c>
      <c r="I2342" t="s">
        <v>2401</v>
      </c>
      <c r="K2342">
        <v>11313</v>
      </c>
      <c r="L2342">
        <v>11313</v>
      </c>
      <c r="M2342">
        <v>301080303</v>
      </c>
      <c r="N2342" t="s">
        <v>3793</v>
      </c>
      <c r="O2342" t="s">
        <v>3790</v>
      </c>
      <c r="P2342">
        <v>99100</v>
      </c>
      <c r="Q2342">
        <v>13100</v>
      </c>
      <c r="R2342">
        <v>1</v>
      </c>
      <c r="S2342" t="s">
        <v>3794</v>
      </c>
      <c r="T2342" t="s">
        <v>3794</v>
      </c>
      <c r="U2342" t="s">
        <v>555</v>
      </c>
      <c r="V2342" t="s">
        <v>3794</v>
      </c>
      <c r="W2342" t="s">
        <v>555</v>
      </c>
      <c r="X2342" t="s">
        <v>27</v>
      </c>
      <c r="Y2342" t="s">
        <v>3794</v>
      </c>
    </row>
    <row r="2343" spans="1:25" x14ac:dyDescent="0.25">
      <c r="A2343" t="s">
        <v>2256</v>
      </c>
      <c r="B2343">
        <v>23449</v>
      </c>
      <c r="C2343" t="s">
        <v>552</v>
      </c>
      <c r="D2343" s="18">
        <v>44264</v>
      </c>
      <c r="H2343">
        <v>32106464</v>
      </c>
      <c r="I2343" t="s">
        <v>2401</v>
      </c>
      <c r="K2343">
        <v>11313</v>
      </c>
      <c r="L2343">
        <v>11313</v>
      </c>
      <c r="M2343">
        <v>301080403</v>
      </c>
      <c r="N2343" t="s">
        <v>3796</v>
      </c>
      <c r="O2343" t="s">
        <v>3790</v>
      </c>
      <c r="P2343">
        <v>99100</v>
      </c>
      <c r="Q2343">
        <v>13100</v>
      </c>
      <c r="R2343">
        <v>1</v>
      </c>
      <c r="S2343" t="s">
        <v>3797</v>
      </c>
      <c r="T2343" t="s">
        <v>3797</v>
      </c>
      <c r="U2343" t="s">
        <v>555</v>
      </c>
      <c r="V2343" t="s">
        <v>3797</v>
      </c>
      <c r="W2343" t="s">
        <v>555</v>
      </c>
      <c r="X2343" t="s">
        <v>27</v>
      </c>
      <c r="Y2343" t="s">
        <v>3797</v>
      </c>
    </row>
    <row r="2344" spans="1:25" x14ac:dyDescent="0.25">
      <c r="A2344" t="s">
        <v>2256</v>
      </c>
      <c r="B2344">
        <v>23449</v>
      </c>
      <c r="C2344" t="s">
        <v>552</v>
      </c>
      <c r="D2344" s="18">
        <v>44264</v>
      </c>
      <c r="H2344">
        <v>32106464</v>
      </c>
      <c r="I2344" t="s">
        <v>2401</v>
      </c>
      <c r="K2344">
        <v>11313</v>
      </c>
      <c r="L2344">
        <v>11313</v>
      </c>
      <c r="M2344">
        <v>302010101</v>
      </c>
      <c r="N2344" t="s">
        <v>3798</v>
      </c>
      <c r="O2344" t="s">
        <v>29</v>
      </c>
      <c r="P2344">
        <v>99100</v>
      </c>
      <c r="Q2344">
        <v>13100</v>
      </c>
      <c r="R2344">
        <v>1</v>
      </c>
      <c r="S2344" t="s">
        <v>3799</v>
      </c>
      <c r="T2344" t="s">
        <v>3799</v>
      </c>
      <c r="U2344" t="s">
        <v>555</v>
      </c>
      <c r="V2344" t="s">
        <v>3799</v>
      </c>
      <c r="W2344" t="s">
        <v>555</v>
      </c>
      <c r="X2344" t="s">
        <v>555</v>
      </c>
      <c r="Y2344" t="s">
        <v>3799</v>
      </c>
    </row>
    <row r="2345" spans="1:25" x14ac:dyDescent="0.25">
      <c r="A2345" t="s">
        <v>2256</v>
      </c>
      <c r="B2345">
        <v>23449</v>
      </c>
      <c r="C2345" t="s">
        <v>552</v>
      </c>
      <c r="D2345" s="18">
        <v>44264</v>
      </c>
      <c r="H2345">
        <v>32106464</v>
      </c>
      <c r="I2345" t="s">
        <v>2401</v>
      </c>
      <c r="K2345">
        <v>11313</v>
      </c>
      <c r="L2345">
        <v>11313</v>
      </c>
      <c r="M2345">
        <v>303000404</v>
      </c>
      <c r="N2345" t="s">
        <v>2664</v>
      </c>
      <c r="O2345" t="s">
        <v>52</v>
      </c>
      <c r="P2345">
        <v>99100</v>
      </c>
      <c r="Q2345">
        <v>13100</v>
      </c>
      <c r="R2345">
        <v>1</v>
      </c>
      <c r="S2345" t="s">
        <v>3801</v>
      </c>
      <c r="T2345" t="s">
        <v>3801</v>
      </c>
      <c r="U2345" t="s">
        <v>555</v>
      </c>
      <c r="V2345" t="s">
        <v>3801</v>
      </c>
      <c r="W2345" t="s">
        <v>555</v>
      </c>
      <c r="X2345" t="s">
        <v>555</v>
      </c>
      <c r="Y2345" t="s">
        <v>3801</v>
      </c>
    </row>
    <row r="2346" spans="1:25" x14ac:dyDescent="0.25">
      <c r="A2346" t="s">
        <v>2256</v>
      </c>
      <c r="B2346">
        <v>23449</v>
      </c>
      <c r="C2346" t="s">
        <v>552</v>
      </c>
      <c r="D2346" s="18">
        <v>44264</v>
      </c>
      <c r="H2346">
        <v>32106464</v>
      </c>
      <c r="I2346" t="s">
        <v>2401</v>
      </c>
      <c r="K2346">
        <v>11313</v>
      </c>
      <c r="L2346">
        <v>11313</v>
      </c>
      <c r="M2346">
        <v>303000804</v>
      </c>
      <c r="N2346" t="s">
        <v>4257</v>
      </c>
      <c r="O2346" t="s">
        <v>1839</v>
      </c>
      <c r="P2346">
        <v>99100</v>
      </c>
      <c r="Q2346">
        <v>13100</v>
      </c>
      <c r="R2346">
        <v>1</v>
      </c>
      <c r="S2346" t="s">
        <v>4258</v>
      </c>
      <c r="T2346" t="s">
        <v>4258</v>
      </c>
      <c r="U2346" t="s">
        <v>555</v>
      </c>
      <c r="V2346" t="s">
        <v>4258</v>
      </c>
      <c r="W2346" t="s">
        <v>555</v>
      </c>
      <c r="X2346" t="s">
        <v>555</v>
      </c>
      <c r="Y2346" t="s">
        <v>4258</v>
      </c>
    </row>
    <row r="2347" spans="1:25" x14ac:dyDescent="0.25">
      <c r="A2347" t="s">
        <v>2256</v>
      </c>
      <c r="B2347">
        <v>23449</v>
      </c>
      <c r="C2347" t="s">
        <v>552</v>
      </c>
      <c r="D2347" s="18">
        <v>44264</v>
      </c>
      <c r="H2347">
        <v>32106464</v>
      </c>
      <c r="I2347" t="s">
        <v>2401</v>
      </c>
      <c r="K2347">
        <v>11313</v>
      </c>
      <c r="L2347">
        <v>11313</v>
      </c>
      <c r="M2347">
        <v>303001604</v>
      </c>
      <c r="N2347" t="s">
        <v>3802</v>
      </c>
      <c r="O2347" t="s">
        <v>52</v>
      </c>
      <c r="P2347">
        <v>99100</v>
      </c>
      <c r="Q2347">
        <v>13100</v>
      </c>
      <c r="R2347">
        <v>2</v>
      </c>
      <c r="S2347" t="s">
        <v>3803</v>
      </c>
      <c r="T2347" t="s">
        <v>3804</v>
      </c>
      <c r="U2347" t="s">
        <v>555</v>
      </c>
      <c r="V2347" t="s">
        <v>3804</v>
      </c>
      <c r="W2347" t="s">
        <v>555</v>
      </c>
      <c r="X2347" t="s">
        <v>555</v>
      </c>
      <c r="Y2347" t="s">
        <v>3804</v>
      </c>
    </row>
    <row r="2348" spans="1:25" x14ac:dyDescent="0.25">
      <c r="A2348" t="s">
        <v>2256</v>
      </c>
      <c r="B2348">
        <v>23449</v>
      </c>
      <c r="C2348" t="s">
        <v>552</v>
      </c>
      <c r="D2348" s="18">
        <v>44264</v>
      </c>
      <c r="H2348">
        <v>32106464</v>
      </c>
      <c r="I2348" t="s">
        <v>2401</v>
      </c>
      <c r="K2348">
        <v>11313</v>
      </c>
      <c r="L2348">
        <v>11313</v>
      </c>
      <c r="M2348">
        <v>303002308</v>
      </c>
      <c r="N2348" t="s">
        <v>2666</v>
      </c>
      <c r="O2348" t="s">
        <v>29</v>
      </c>
      <c r="P2348">
        <v>99100</v>
      </c>
      <c r="Q2348">
        <v>13100</v>
      </c>
      <c r="R2348">
        <v>1</v>
      </c>
      <c r="S2348" t="s">
        <v>2667</v>
      </c>
      <c r="T2348" t="s">
        <v>2667</v>
      </c>
      <c r="U2348" t="s">
        <v>555</v>
      </c>
      <c r="V2348" t="s">
        <v>2667</v>
      </c>
      <c r="W2348" t="s">
        <v>555</v>
      </c>
      <c r="X2348" t="s">
        <v>27</v>
      </c>
      <c r="Y2348" t="s">
        <v>2667</v>
      </c>
    </row>
    <row r="2349" spans="1:25" x14ac:dyDescent="0.25">
      <c r="A2349" t="s">
        <v>2256</v>
      </c>
      <c r="B2349">
        <v>23449</v>
      </c>
      <c r="C2349" t="s">
        <v>552</v>
      </c>
      <c r="D2349" s="18">
        <v>44264</v>
      </c>
      <c r="H2349">
        <v>32106464</v>
      </c>
      <c r="I2349" t="s">
        <v>2401</v>
      </c>
      <c r="K2349">
        <v>11313</v>
      </c>
      <c r="L2349">
        <v>11313</v>
      </c>
      <c r="M2349">
        <v>304000001</v>
      </c>
      <c r="N2349" t="s">
        <v>2670</v>
      </c>
      <c r="O2349" t="s">
        <v>52</v>
      </c>
      <c r="P2349">
        <v>99100</v>
      </c>
      <c r="Q2349">
        <v>13100</v>
      </c>
      <c r="R2349">
        <v>2</v>
      </c>
      <c r="S2349" t="s">
        <v>2671</v>
      </c>
      <c r="T2349" t="s">
        <v>4259</v>
      </c>
      <c r="U2349" t="s">
        <v>555</v>
      </c>
      <c r="V2349" t="s">
        <v>4259</v>
      </c>
      <c r="W2349" t="s">
        <v>555</v>
      </c>
      <c r="X2349" t="s">
        <v>555</v>
      </c>
      <c r="Y2349" t="s">
        <v>4259</v>
      </c>
    </row>
    <row r="2350" spans="1:25" x14ac:dyDescent="0.25">
      <c r="A2350" t="s">
        <v>2256</v>
      </c>
      <c r="B2350">
        <v>23449</v>
      </c>
      <c r="C2350" t="s">
        <v>552</v>
      </c>
      <c r="D2350" s="18">
        <v>44264</v>
      </c>
      <c r="H2350">
        <v>32106464</v>
      </c>
      <c r="I2350" t="s">
        <v>2401</v>
      </c>
      <c r="K2350">
        <v>11313</v>
      </c>
      <c r="L2350">
        <v>11313</v>
      </c>
      <c r="M2350">
        <v>304000105</v>
      </c>
      <c r="N2350" t="s">
        <v>2673</v>
      </c>
      <c r="O2350" t="s">
        <v>50</v>
      </c>
      <c r="P2350">
        <v>99100</v>
      </c>
      <c r="Q2350">
        <v>13100</v>
      </c>
      <c r="R2350">
        <v>2</v>
      </c>
      <c r="S2350" t="s">
        <v>2674</v>
      </c>
      <c r="T2350" t="s">
        <v>2675</v>
      </c>
      <c r="U2350" t="s">
        <v>555</v>
      </c>
      <c r="V2350" t="s">
        <v>2675</v>
      </c>
      <c r="W2350" t="s">
        <v>555</v>
      </c>
      <c r="X2350" t="s">
        <v>555</v>
      </c>
      <c r="Y2350" t="s">
        <v>2675</v>
      </c>
    </row>
    <row r="2351" spans="1:25" x14ac:dyDescent="0.25">
      <c r="A2351" t="s">
        <v>2256</v>
      </c>
      <c r="B2351">
        <v>23449</v>
      </c>
      <c r="C2351" t="s">
        <v>552</v>
      </c>
      <c r="D2351" s="18">
        <v>44264</v>
      </c>
      <c r="H2351">
        <v>32106464</v>
      </c>
      <c r="I2351" t="s">
        <v>2401</v>
      </c>
      <c r="K2351">
        <v>11313</v>
      </c>
      <c r="L2351">
        <v>11313</v>
      </c>
      <c r="M2351">
        <v>304001308</v>
      </c>
      <c r="N2351" t="s">
        <v>3807</v>
      </c>
      <c r="O2351" t="s">
        <v>25</v>
      </c>
      <c r="P2351">
        <v>99100</v>
      </c>
      <c r="Q2351">
        <v>13100</v>
      </c>
      <c r="R2351">
        <v>3</v>
      </c>
      <c r="S2351" t="s">
        <v>3808</v>
      </c>
      <c r="T2351" t="s">
        <v>3809</v>
      </c>
      <c r="U2351" t="s">
        <v>555</v>
      </c>
      <c r="V2351" t="s">
        <v>3809</v>
      </c>
      <c r="W2351" t="s">
        <v>555</v>
      </c>
      <c r="X2351" t="s">
        <v>27</v>
      </c>
      <c r="Y2351" t="s">
        <v>3809</v>
      </c>
    </row>
    <row r="2352" spans="1:25" x14ac:dyDescent="0.25">
      <c r="A2352" t="s">
        <v>2256</v>
      </c>
      <c r="B2352">
        <v>23449</v>
      </c>
      <c r="C2352" t="s">
        <v>552</v>
      </c>
      <c r="D2352" s="18">
        <v>44264</v>
      </c>
      <c r="H2352">
        <v>32106464</v>
      </c>
      <c r="I2352" t="s">
        <v>2401</v>
      </c>
      <c r="K2352">
        <v>11313</v>
      </c>
      <c r="L2352">
        <v>11313</v>
      </c>
      <c r="M2352">
        <v>304003504</v>
      </c>
      <c r="N2352" t="s">
        <v>4260</v>
      </c>
      <c r="O2352" t="s">
        <v>52</v>
      </c>
      <c r="P2352">
        <v>99100</v>
      </c>
      <c r="Q2352">
        <v>13100</v>
      </c>
      <c r="R2352">
        <v>1</v>
      </c>
      <c r="S2352" t="s">
        <v>4261</v>
      </c>
      <c r="T2352" t="s">
        <v>4261</v>
      </c>
      <c r="U2352" t="s">
        <v>555</v>
      </c>
      <c r="V2352" t="s">
        <v>4261</v>
      </c>
      <c r="W2352" t="s">
        <v>555</v>
      </c>
      <c r="X2352" t="s">
        <v>555</v>
      </c>
      <c r="Y2352" t="s">
        <v>4261</v>
      </c>
    </row>
    <row r="2353" spans="1:25" x14ac:dyDescent="0.25">
      <c r="A2353" t="s">
        <v>2256</v>
      </c>
      <c r="B2353">
        <v>23449</v>
      </c>
      <c r="C2353" t="s">
        <v>552</v>
      </c>
      <c r="D2353" s="18">
        <v>44264</v>
      </c>
      <c r="H2353">
        <v>32106464</v>
      </c>
      <c r="I2353" t="s">
        <v>2401</v>
      </c>
      <c r="K2353">
        <v>11313</v>
      </c>
      <c r="L2353">
        <v>11313</v>
      </c>
      <c r="M2353">
        <v>304013200</v>
      </c>
      <c r="N2353" t="s">
        <v>2682</v>
      </c>
      <c r="O2353" t="s">
        <v>52</v>
      </c>
      <c r="P2353">
        <v>99100</v>
      </c>
      <c r="Q2353">
        <v>13100</v>
      </c>
      <c r="R2353">
        <v>1</v>
      </c>
      <c r="S2353" t="s">
        <v>3819</v>
      </c>
      <c r="T2353" t="s">
        <v>3819</v>
      </c>
      <c r="U2353" t="s">
        <v>555</v>
      </c>
      <c r="V2353" t="s">
        <v>3819</v>
      </c>
      <c r="W2353" t="s">
        <v>555</v>
      </c>
      <c r="X2353" t="s">
        <v>27</v>
      </c>
      <c r="Y2353" t="s">
        <v>3819</v>
      </c>
    </row>
    <row r="2354" spans="1:25" x14ac:dyDescent="0.25">
      <c r="A2354" t="s">
        <v>2256</v>
      </c>
      <c r="B2354">
        <v>23450</v>
      </c>
      <c r="C2354" t="s">
        <v>552</v>
      </c>
      <c r="D2354" s="18">
        <v>44264</v>
      </c>
      <c r="H2354">
        <v>25215461</v>
      </c>
      <c r="I2354" t="s">
        <v>2468</v>
      </c>
      <c r="K2354">
        <v>13019</v>
      </c>
      <c r="L2354">
        <v>13019</v>
      </c>
      <c r="M2354">
        <v>102000804</v>
      </c>
      <c r="N2354" t="s">
        <v>2335</v>
      </c>
      <c r="O2354" t="s">
        <v>52</v>
      </c>
      <c r="P2354">
        <v>99100</v>
      </c>
      <c r="Q2354">
        <v>19100</v>
      </c>
      <c r="R2354">
        <v>10</v>
      </c>
      <c r="S2354" t="s">
        <v>2719</v>
      </c>
      <c r="T2354" t="s">
        <v>4262</v>
      </c>
      <c r="U2354" t="s">
        <v>555</v>
      </c>
      <c r="V2354" t="s">
        <v>4262</v>
      </c>
      <c r="W2354" t="s">
        <v>555</v>
      </c>
      <c r="X2354" t="s">
        <v>555</v>
      </c>
      <c r="Y2354" t="s">
        <v>4262</v>
      </c>
    </row>
    <row r="2355" spans="1:25" x14ac:dyDescent="0.25">
      <c r="A2355" t="s">
        <v>2256</v>
      </c>
      <c r="B2355">
        <v>23450</v>
      </c>
      <c r="C2355" t="s">
        <v>552</v>
      </c>
      <c r="D2355" s="18">
        <v>44264</v>
      </c>
      <c r="H2355">
        <v>25215461</v>
      </c>
      <c r="I2355" t="s">
        <v>2468</v>
      </c>
      <c r="K2355">
        <v>13019</v>
      </c>
      <c r="L2355">
        <v>13019</v>
      </c>
      <c r="M2355">
        <v>102000909</v>
      </c>
      <c r="N2355" t="s">
        <v>2721</v>
      </c>
      <c r="O2355" t="s">
        <v>2221</v>
      </c>
      <c r="P2355">
        <v>99100</v>
      </c>
      <c r="Q2355">
        <v>19100</v>
      </c>
      <c r="R2355">
        <v>1000</v>
      </c>
      <c r="S2355" t="s">
        <v>2722</v>
      </c>
      <c r="T2355" t="s">
        <v>4263</v>
      </c>
      <c r="U2355" t="s">
        <v>555</v>
      </c>
      <c r="V2355" t="s">
        <v>4263</v>
      </c>
      <c r="W2355" t="s">
        <v>555</v>
      </c>
      <c r="X2355" t="s">
        <v>555</v>
      </c>
      <c r="Y2355" t="s">
        <v>4263</v>
      </c>
    </row>
    <row r="2356" spans="1:25" x14ac:dyDescent="0.25">
      <c r="A2356" t="s">
        <v>2256</v>
      </c>
      <c r="B2356">
        <v>23450</v>
      </c>
      <c r="C2356" t="s">
        <v>552</v>
      </c>
      <c r="D2356" s="18">
        <v>44264</v>
      </c>
      <c r="H2356">
        <v>25215461</v>
      </c>
      <c r="I2356" t="s">
        <v>2468</v>
      </c>
      <c r="K2356">
        <v>13019</v>
      </c>
      <c r="L2356">
        <v>13019</v>
      </c>
      <c r="M2356">
        <v>102001204</v>
      </c>
      <c r="N2356" t="s">
        <v>3822</v>
      </c>
      <c r="O2356" t="s">
        <v>52</v>
      </c>
      <c r="P2356">
        <v>99100</v>
      </c>
      <c r="Q2356">
        <v>19100</v>
      </c>
      <c r="R2356">
        <v>35</v>
      </c>
      <c r="S2356" t="s">
        <v>3823</v>
      </c>
      <c r="T2356" t="s">
        <v>4264</v>
      </c>
      <c r="U2356" t="s">
        <v>555</v>
      </c>
      <c r="V2356" t="s">
        <v>4264</v>
      </c>
      <c r="W2356" t="s">
        <v>555</v>
      </c>
      <c r="X2356" t="s">
        <v>555</v>
      </c>
      <c r="Y2356" t="s">
        <v>4264</v>
      </c>
    </row>
    <row r="2357" spans="1:25" x14ac:dyDescent="0.25">
      <c r="A2357" t="s">
        <v>2256</v>
      </c>
      <c r="B2357">
        <v>23450</v>
      </c>
      <c r="C2357" t="s">
        <v>552</v>
      </c>
      <c r="D2357" s="18">
        <v>44264</v>
      </c>
      <c r="H2357">
        <v>25215461</v>
      </c>
      <c r="I2357" t="s">
        <v>2468</v>
      </c>
      <c r="K2357">
        <v>13019</v>
      </c>
      <c r="L2357">
        <v>13019</v>
      </c>
      <c r="M2357">
        <v>103010604</v>
      </c>
      <c r="N2357" t="s">
        <v>2727</v>
      </c>
      <c r="O2357" t="s">
        <v>52</v>
      </c>
      <c r="P2357">
        <v>99100</v>
      </c>
      <c r="Q2357">
        <v>19100</v>
      </c>
      <c r="R2357">
        <v>20</v>
      </c>
      <c r="S2357" t="s">
        <v>2728</v>
      </c>
      <c r="T2357" t="s">
        <v>4265</v>
      </c>
      <c r="U2357" t="s">
        <v>555</v>
      </c>
      <c r="V2357" t="s">
        <v>4265</v>
      </c>
      <c r="W2357" t="s">
        <v>555</v>
      </c>
      <c r="X2357" t="s">
        <v>555</v>
      </c>
      <c r="Y2357" t="s">
        <v>4265</v>
      </c>
    </row>
    <row r="2358" spans="1:25" x14ac:dyDescent="0.25">
      <c r="A2358" t="s">
        <v>2256</v>
      </c>
      <c r="B2358">
        <v>23450</v>
      </c>
      <c r="C2358" t="s">
        <v>552</v>
      </c>
      <c r="D2358" s="18">
        <v>44264</v>
      </c>
      <c r="H2358">
        <v>25215461</v>
      </c>
      <c r="I2358" t="s">
        <v>2468</v>
      </c>
      <c r="K2358">
        <v>13019</v>
      </c>
      <c r="L2358">
        <v>13019</v>
      </c>
      <c r="M2358">
        <v>103010809</v>
      </c>
      <c r="N2358" t="s">
        <v>2338</v>
      </c>
      <c r="O2358" t="s">
        <v>2339</v>
      </c>
      <c r="P2358">
        <v>99100</v>
      </c>
      <c r="Q2358">
        <v>19100</v>
      </c>
      <c r="R2358">
        <v>1500</v>
      </c>
      <c r="S2358" t="s">
        <v>2730</v>
      </c>
      <c r="T2358" t="s">
        <v>4266</v>
      </c>
      <c r="U2358" t="s">
        <v>555</v>
      </c>
      <c r="V2358" t="s">
        <v>4266</v>
      </c>
      <c r="W2358" t="s">
        <v>555</v>
      </c>
      <c r="X2358" t="s">
        <v>555</v>
      </c>
      <c r="Y2358" t="s">
        <v>4266</v>
      </c>
    </row>
    <row r="2359" spans="1:25" x14ac:dyDescent="0.25">
      <c r="A2359" t="s">
        <v>2256</v>
      </c>
      <c r="B2359">
        <v>23450</v>
      </c>
      <c r="C2359" t="s">
        <v>552</v>
      </c>
      <c r="D2359" s="18">
        <v>44264</v>
      </c>
      <c r="H2359">
        <v>25215461</v>
      </c>
      <c r="I2359" t="s">
        <v>2468</v>
      </c>
      <c r="K2359">
        <v>13019</v>
      </c>
      <c r="L2359">
        <v>13019</v>
      </c>
      <c r="M2359">
        <v>103011209</v>
      </c>
      <c r="N2359" t="s">
        <v>2342</v>
      </c>
      <c r="O2359" t="s">
        <v>2339</v>
      </c>
      <c r="P2359">
        <v>99100</v>
      </c>
      <c r="Q2359">
        <v>19100</v>
      </c>
      <c r="R2359">
        <v>400</v>
      </c>
      <c r="S2359" t="s">
        <v>2737</v>
      </c>
      <c r="T2359" t="s">
        <v>2738</v>
      </c>
      <c r="U2359" t="s">
        <v>555</v>
      </c>
      <c r="V2359" t="s">
        <v>2738</v>
      </c>
      <c r="W2359" t="s">
        <v>555</v>
      </c>
      <c r="X2359" t="s">
        <v>555</v>
      </c>
      <c r="Y2359" t="s">
        <v>2738</v>
      </c>
    </row>
    <row r="2360" spans="1:25" x14ac:dyDescent="0.25">
      <c r="A2360" t="s">
        <v>2256</v>
      </c>
      <c r="B2360">
        <v>23450</v>
      </c>
      <c r="C2360" t="s">
        <v>552</v>
      </c>
      <c r="D2360" s="18">
        <v>44264</v>
      </c>
      <c r="H2360">
        <v>25215461</v>
      </c>
      <c r="I2360" t="s">
        <v>2468</v>
      </c>
      <c r="K2360">
        <v>13019</v>
      </c>
      <c r="L2360">
        <v>13019</v>
      </c>
      <c r="M2360">
        <v>103011404</v>
      </c>
      <c r="N2360" t="s">
        <v>3830</v>
      </c>
      <c r="O2360" t="s">
        <v>52</v>
      </c>
      <c r="P2360">
        <v>99100</v>
      </c>
      <c r="Q2360">
        <v>19100</v>
      </c>
      <c r="R2360">
        <v>1</v>
      </c>
      <c r="S2360" t="s">
        <v>3831</v>
      </c>
      <c r="T2360" t="s">
        <v>3831</v>
      </c>
      <c r="U2360" t="s">
        <v>555</v>
      </c>
      <c r="V2360" t="s">
        <v>3831</v>
      </c>
      <c r="W2360" t="s">
        <v>555</v>
      </c>
      <c r="X2360" t="s">
        <v>555</v>
      </c>
      <c r="Y2360" t="s">
        <v>3831</v>
      </c>
    </row>
    <row r="2361" spans="1:25" x14ac:dyDescent="0.25">
      <c r="A2361" t="s">
        <v>2256</v>
      </c>
      <c r="B2361">
        <v>23450</v>
      </c>
      <c r="C2361" t="s">
        <v>552</v>
      </c>
      <c r="D2361" s="18">
        <v>44264</v>
      </c>
      <c r="H2361">
        <v>25215461</v>
      </c>
      <c r="I2361" t="s">
        <v>2468</v>
      </c>
      <c r="K2361">
        <v>13019</v>
      </c>
      <c r="L2361">
        <v>13019</v>
      </c>
      <c r="M2361">
        <v>103011509</v>
      </c>
      <c r="N2361" t="s">
        <v>2345</v>
      </c>
      <c r="O2361" t="s">
        <v>2339</v>
      </c>
      <c r="P2361">
        <v>99100</v>
      </c>
      <c r="Q2361">
        <v>19100</v>
      </c>
      <c r="R2361">
        <v>100</v>
      </c>
      <c r="S2361" t="s">
        <v>2739</v>
      </c>
      <c r="T2361" t="s">
        <v>4267</v>
      </c>
      <c r="U2361" t="s">
        <v>555</v>
      </c>
      <c r="V2361" t="s">
        <v>4267</v>
      </c>
      <c r="W2361" t="s">
        <v>555</v>
      </c>
      <c r="X2361" t="s">
        <v>555</v>
      </c>
      <c r="Y2361" t="s">
        <v>4267</v>
      </c>
    </row>
    <row r="2362" spans="1:25" x14ac:dyDescent="0.25">
      <c r="A2362" t="s">
        <v>2256</v>
      </c>
      <c r="B2362">
        <v>23450</v>
      </c>
      <c r="C2362" t="s">
        <v>552</v>
      </c>
      <c r="D2362" s="18">
        <v>44264</v>
      </c>
      <c r="H2362">
        <v>25215461</v>
      </c>
      <c r="I2362" t="s">
        <v>2468</v>
      </c>
      <c r="K2362">
        <v>13019</v>
      </c>
      <c r="L2362">
        <v>13019</v>
      </c>
      <c r="M2362">
        <v>103012403</v>
      </c>
      <c r="N2362" t="s">
        <v>2348</v>
      </c>
      <c r="O2362" t="s">
        <v>2307</v>
      </c>
      <c r="P2362">
        <v>99100</v>
      </c>
      <c r="Q2362">
        <v>19100</v>
      </c>
      <c r="R2362">
        <v>10</v>
      </c>
      <c r="S2362" t="s">
        <v>3843</v>
      </c>
      <c r="T2362" t="s">
        <v>4268</v>
      </c>
      <c r="U2362" t="s">
        <v>555</v>
      </c>
      <c r="V2362" t="s">
        <v>4268</v>
      </c>
      <c r="W2362" t="s">
        <v>555</v>
      </c>
      <c r="X2362" t="s">
        <v>555</v>
      </c>
      <c r="Y2362" t="s">
        <v>4268</v>
      </c>
    </row>
    <row r="2363" spans="1:25" x14ac:dyDescent="0.25">
      <c r="A2363" t="s">
        <v>2256</v>
      </c>
      <c r="B2363">
        <v>23450</v>
      </c>
      <c r="C2363" t="s">
        <v>552</v>
      </c>
      <c r="D2363" s="18">
        <v>44264</v>
      </c>
      <c r="H2363">
        <v>25215461</v>
      </c>
      <c r="I2363" t="s">
        <v>2468</v>
      </c>
      <c r="K2363">
        <v>13019</v>
      </c>
      <c r="L2363">
        <v>13019</v>
      </c>
      <c r="M2363">
        <v>103012503</v>
      </c>
      <c r="N2363" t="s">
        <v>2408</v>
      </c>
      <c r="O2363" t="s">
        <v>2307</v>
      </c>
      <c r="P2363">
        <v>99100</v>
      </c>
      <c r="Q2363">
        <v>19100</v>
      </c>
      <c r="R2363">
        <v>10</v>
      </c>
      <c r="S2363" t="s">
        <v>2691</v>
      </c>
      <c r="T2363" t="s">
        <v>2692</v>
      </c>
      <c r="U2363" t="s">
        <v>555</v>
      </c>
      <c r="V2363" t="s">
        <v>2692</v>
      </c>
      <c r="W2363" t="s">
        <v>555</v>
      </c>
      <c r="X2363" t="s">
        <v>555</v>
      </c>
      <c r="Y2363" t="s">
        <v>2692</v>
      </c>
    </row>
    <row r="2364" spans="1:25" x14ac:dyDescent="0.25">
      <c r="A2364" t="s">
        <v>2256</v>
      </c>
      <c r="B2364">
        <v>23450</v>
      </c>
      <c r="C2364" t="s">
        <v>552</v>
      </c>
      <c r="D2364" s="18">
        <v>44264</v>
      </c>
      <c r="H2364">
        <v>25215461</v>
      </c>
      <c r="I2364" t="s">
        <v>2468</v>
      </c>
      <c r="K2364">
        <v>13019</v>
      </c>
      <c r="L2364">
        <v>13019</v>
      </c>
      <c r="M2364">
        <v>103013709</v>
      </c>
      <c r="N2364" t="s">
        <v>2755</v>
      </c>
      <c r="O2364" t="s">
        <v>2221</v>
      </c>
      <c r="P2364">
        <v>99100</v>
      </c>
      <c r="Q2364">
        <v>19100</v>
      </c>
      <c r="R2364">
        <v>400</v>
      </c>
      <c r="S2364" t="s">
        <v>2756</v>
      </c>
      <c r="T2364" t="s">
        <v>4269</v>
      </c>
      <c r="U2364" t="s">
        <v>555</v>
      </c>
      <c r="V2364" t="s">
        <v>4269</v>
      </c>
      <c r="W2364" t="s">
        <v>555</v>
      </c>
      <c r="X2364" t="s">
        <v>555</v>
      </c>
      <c r="Y2364" t="s">
        <v>4269</v>
      </c>
    </row>
    <row r="2365" spans="1:25" x14ac:dyDescent="0.25">
      <c r="A2365" t="s">
        <v>2256</v>
      </c>
      <c r="B2365">
        <v>23450</v>
      </c>
      <c r="C2365" t="s">
        <v>552</v>
      </c>
      <c r="D2365" s="18">
        <v>44264</v>
      </c>
      <c r="H2365">
        <v>25215461</v>
      </c>
      <c r="I2365" t="s">
        <v>2468</v>
      </c>
      <c r="K2365">
        <v>13019</v>
      </c>
      <c r="L2365">
        <v>13019</v>
      </c>
      <c r="M2365">
        <v>103015904</v>
      </c>
      <c r="N2365" t="s">
        <v>2766</v>
      </c>
      <c r="O2365" t="s">
        <v>52</v>
      </c>
      <c r="P2365">
        <v>99100</v>
      </c>
      <c r="Q2365">
        <v>19100</v>
      </c>
      <c r="R2365">
        <v>1</v>
      </c>
      <c r="S2365" t="s">
        <v>2767</v>
      </c>
      <c r="T2365" t="s">
        <v>2767</v>
      </c>
      <c r="U2365" t="s">
        <v>555</v>
      </c>
      <c r="V2365" t="s">
        <v>2767</v>
      </c>
      <c r="W2365" t="s">
        <v>555</v>
      </c>
      <c r="X2365" t="s">
        <v>555</v>
      </c>
      <c r="Y2365" t="s">
        <v>2767</v>
      </c>
    </row>
    <row r="2366" spans="1:25" x14ac:dyDescent="0.25">
      <c r="A2366" t="s">
        <v>2256</v>
      </c>
      <c r="B2366">
        <v>23450</v>
      </c>
      <c r="C2366" t="s">
        <v>552</v>
      </c>
      <c r="D2366" s="18">
        <v>44264</v>
      </c>
      <c r="H2366">
        <v>25215461</v>
      </c>
      <c r="I2366" t="s">
        <v>2468</v>
      </c>
      <c r="K2366">
        <v>13019</v>
      </c>
      <c r="L2366">
        <v>13019</v>
      </c>
      <c r="M2366">
        <v>103020104</v>
      </c>
      <c r="N2366" t="s">
        <v>2772</v>
      </c>
      <c r="O2366" t="s">
        <v>52</v>
      </c>
      <c r="P2366">
        <v>99100</v>
      </c>
      <c r="Q2366">
        <v>19100</v>
      </c>
      <c r="R2366">
        <v>2</v>
      </c>
      <c r="S2366" t="s">
        <v>2773</v>
      </c>
      <c r="T2366" t="s">
        <v>4270</v>
      </c>
      <c r="U2366" t="s">
        <v>555</v>
      </c>
      <c r="V2366" t="s">
        <v>4270</v>
      </c>
      <c r="W2366" t="s">
        <v>555</v>
      </c>
      <c r="X2366" t="s">
        <v>555</v>
      </c>
      <c r="Y2366" t="s">
        <v>4270</v>
      </c>
    </row>
    <row r="2367" spans="1:25" x14ac:dyDescent="0.25">
      <c r="A2367" t="s">
        <v>2256</v>
      </c>
      <c r="B2367">
        <v>23450</v>
      </c>
      <c r="C2367" t="s">
        <v>552</v>
      </c>
      <c r="D2367" s="18">
        <v>44264</v>
      </c>
      <c r="H2367">
        <v>25215461</v>
      </c>
      <c r="I2367" t="s">
        <v>2468</v>
      </c>
      <c r="K2367">
        <v>13019</v>
      </c>
      <c r="L2367">
        <v>13019</v>
      </c>
      <c r="M2367">
        <v>103020409</v>
      </c>
      <c r="N2367" t="s">
        <v>2775</v>
      </c>
      <c r="O2367" t="s">
        <v>2221</v>
      </c>
      <c r="P2367">
        <v>99100</v>
      </c>
      <c r="Q2367">
        <v>19100</v>
      </c>
      <c r="R2367">
        <v>300</v>
      </c>
      <c r="S2367" t="s">
        <v>2776</v>
      </c>
      <c r="T2367" t="s">
        <v>3860</v>
      </c>
      <c r="U2367" t="s">
        <v>555</v>
      </c>
      <c r="V2367" t="s">
        <v>3860</v>
      </c>
      <c r="W2367" t="s">
        <v>555</v>
      </c>
      <c r="X2367" t="s">
        <v>555</v>
      </c>
      <c r="Y2367" t="s">
        <v>3860</v>
      </c>
    </row>
    <row r="2368" spans="1:25" x14ac:dyDescent="0.25">
      <c r="A2368" t="s">
        <v>2256</v>
      </c>
      <c r="B2368">
        <v>23450</v>
      </c>
      <c r="C2368" t="s">
        <v>552</v>
      </c>
      <c r="D2368" s="18">
        <v>44264</v>
      </c>
      <c r="H2368">
        <v>25215461</v>
      </c>
      <c r="I2368" t="s">
        <v>2468</v>
      </c>
      <c r="K2368">
        <v>13019</v>
      </c>
      <c r="L2368">
        <v>13019</v>
      </c>
      <c r="M2368">
        <v>103040409</v>
      </c>
      <c r="N2368" t="s">
        <v>2784</v>
      </c>
      <c r="O2368" t="s">
        <v>2339</v>
      </c>
      <c r="P2368">
        <v>99100</v>
      </c>
      <c r="Q2368">
        <v>19100</v>
      </c>
      <c r="R2368">
        <v>63</v>
      </c>
      <c r="S2368" t="s">
        <v>2785</v>
      </c>
      <c r="T2368" t="s">
        <v>4271</v>
      </c>
      <c r="U2368" t="s">
        <v>555</v>
      </c>
      <c r="V2368" t="s">
        <v>4271</v>
      </c>
      <c r="W2368" t="s">
        <v>555</v>
      </c>
      <c r="X2368" t="s">
        <v>555</v>
      </c>
      <c r="Y2368" t="s">
        <v>4271</v>
      </c>
    </row>
    <row r="2369" spans="1:25" x14ac:dyDescent="0.25">
      <c r="A2369" t="s">
        <v>2256</v>
      </c>
      <c r="B2369">
        <v>23450</v>
      </c>
      <c r="C2369" t="s">
        <v>552</v>
      </c>
      <c r="D2369" s="18">
        <v>44264</v>
      </c>
      <c r="H2369">
        <v>25215461</v>
      </c>
      <c r="I2369" t="s">
        <v>2468</v>
      </c>
      <c r="K2369">
        <v>13019</v>
      </c>
      <c r="L2369">
        <v>13019</v>
      </c>
      <c r="M2369">
        <v>104010209</v>
      </c>
      <c r="N2369" t="s">
        <v>2791</v>
      </c>
      <c r="O2369" t="s">
        <v>2221</v>
      </c>
      <c r="P2369">
        <v>99100</v>
      </c>
      <c r="Q2369">
        <v>19100</v>
      </c>
      <c r="R2369">
        <v>500</v>
      </c>
      <c r="S2369" t="s">
        <v>2792</v>
      </c>
      <c r="T2369" t="s">
        <v>3222</v>
      </c>
      <c r="U2369" t="s">
        <v>555</v>
      </c>
      <c r="V2369" t="s">
        <v>3222</v>
      </c>
      <c r="W2369" t="s">
        <v>555</v>
      </c>
      <c r="X2369" t="s">
        <v>555</v>
      </c>
      <c r="Y2369" t="s">
        <v>3222</v>
      </c>
    </row>
    <row r="2370" spans="1:25" x14ac:dyDescent="0.25">
      <c r="A2370" t="s">
        <v>2256</v>
      </c>
      <c r="B2370">
        <v>23450</v>
      </c>
      <c r="C2370" t="s">
        <v>552</v>
      </c>
      <c r="D2370" s="18">
        <v>44264</v>
      </c>
      <c r="H2370">
        <v>25215461</v>
      </c>
      <c r="I2370" t="s">
        <v>2468</v>
      </c>
      <c r="K2370">
        <v>13019</v>
      </c>
      <c r="L2370">
        <v>13019</v>
      </c>
      <c r="M2370">
        <v>104010304</v>
      </c>
      <c r="N2370" t="s">
        <v>2470</v>
      </c>
      <c r="O2370" t="s">
        <v>52</v>
      </c>
      <c r="P2370">
        <v>99100</v>
      </c>
      <c r="Q2370">
        <v>19100</v>
      </c>
      <c r="R2370">
        <v>1</v>
      </c>
      <c r="S2370" t="s">
        <v>2794</v>
      </c>
      <c r="T2370" t="s">
        <v>2794</v>
      </c>
      <c r="U2370" t="s">
        <v>555</v>
      </c>
      <c r="V2370" t="s">
        <v>2794</v>
      </c>
      <c r="W2370" t="s">
        <v>555</v>
      </c>
      <c r="X2370" t="s">
        <v>555</v>
      </c>
      <c r="Y2370" t="s">
        <v>2794</v>
      </c>
    </row>
    <row r="2371" spans="1:25" x14ac:dyDescent="0.25">
      <c r="A2371" t="s">
        <v>2256</v>
      </c>
      <c r="B2371">
        <v>23450</v>
      </c>
      <c r="C2371" t="s">
        <v>552</v>
      </c>
      <c r="D2371" s="18">
        <v>44264</v>
      </c>
      <c r="H2371">
        <v>25215461</v>
      </c>
      <c r="I2371" t="s">
        <v>2468</v>
      </c>
      <c r="K2371">
        <v>13019</v>
      </c>
      <c r="L2371">
        <v>13019</v>
      </c>
      <c r="M2371">
        <v>104010409</v>
      </c>
      <c r="N2371" t="s">
        <v>2796</v>
      </c>
      <c r="O2371" t="s">
        <v>2221</v>
      </c>
      <c r="P2371">
        <v>99100</v>
      </c>
      <c r="Q2371">
        <v>19100</v>
      </c>
      <c r="R2371">
        <v>48</v>
      </c>
      <c r="S2371" t="s">
        <v>2797</v>
      </c>
      <c r="T2371" t="s">
        <v>2798</v>
      </c>
      <c r="U2371" t="s">
        <v>555</v>
      </c>
      <c r="V2371" t="s">
        <v>2798</v>
      </c>
      <c r="W2371" t="s">
        <v>555</v>
      </c>
      <c r="X2371" t="s">
        <v>555</v>
      </c>
      <c r="Y2371" t="s">
        <v>2798</v>
      </c>
    </row>
    <row r="2372" spans="1:25" x14ac:dyDescent="0.25">
      <c r="A2372" t="s">
        <v>2256</v>
      </c>
      <c r="B2372">
        <v>23450</v>
      </c>
      <c r="C2372" t="s">
        <v>552</v>
      </c>
      <c r="D2372" s="18">
        <v>44264</v>
      </c>
      <c r="H2372">
        <v>25215461</v>
      </c>
      <c r="I2372" t="s">
        <v>2468</v>
      </c>
      <c r="K2372">
        <v>13019</v>
      </c>
      <c r="L2372">
        <v>13019</v>
      </c>
      <c r="M2372">
        <v>104020209</v>
      </c>
      <c r="N2372" t="s">
        <v>2802</v>
      </c>
      <c r="O2372" t="s">
        <v>2221</v>
      </c>
      <c r="P2372">
        <v>99100</v>
      </c>
      <c r="Q2372">
        <v>19100</v>
      </c>
      <c r="R2372">
        <v>80</v>
      </c>
      <c r="S2372" t="s">
        <v>2803</v>
      </c>
      <c r="T2372" t="s">
        <v>4272</v>
      </c>
      <c r="U2372" t="s">
        <v>555</v>
      </c>
      <c r="V2372" t="s">
        <v>4272</v>
      </c>
      <c r="W2372" t="s">
        <v>555</v>
      </c>
      <c r="X2372" t="s">
        <v>555</v>
      </c>
      <c r="Y2372" t="s">
        <v>4272</v>
      </c>
    </row>
    <row r="2373" spans="1:25" x14ac:dyDescent="0.25">
      <c r="A2373" t="s">
        <v>2256</v>
      </c>
      <c r="B2373">
        <v>23450</v>
      </c>
      <c r="C2373" t="s">
        <v>552</v>
      </c>
      <c r="D2373" s="18">
        <v>44264</v>
      </c>
      <c r="H2373">
        <v>25215461</v>
      </c>
      <c r="I2373" t="s">
        <v>2468</v>
      </c>
      <c r="K2373">
        <v>13019</v>
      </c>
      <c r="L2373">
        <v>13019</v>
      </c>
      <c r="M2373">
        <v>105010209</v>
      </c>
      <c r="N2373" t="s">
        <v>2810</v>
      </c>
      <c r="O2373" t="s">
        <v>2221</v>
      </c>
      <c r="P2373">
        <v>99100</v>
      </c>
      <c r="Q2373">
        <v>19100</v>
      </c>
      <c r="R2373">
        <v>300</v>
      </c>
      <c r="S2373" t="s">
        <v>2811</v>
      </c>
      <c r="T2373" t="s">
        <v>4273</v>
      </c>
      <c r="U2373" t="s">
        <v>555</v>
      </c>
      <c r="V2373" t="s">
        <v>4273</v>
      </c>
      <c r="W2373" t="s">
        <v>555</v>
      </c>
      <c r="X2373" t="s">
        <v>555</v>
      </c>
      <c r="Y2373" t="s">
        <v>4273</v>
      </c>
    </row>
    <row r="2374" spans="1:25" x14ac:dyDescent="0.25">
      <c r="A2374" t="s">
        <v>2256</v>
      </c>
      <c r="B2374">
        <v>23450</v>
      </c>
      <c r="C2374" t="s">
        <v>552</v>
      </c>
      <c r="D2374" s="18">
        <v>44264</v>
      </c>
      <c r="H2374">
        <v>25215461</v>
      </c>
      <c r="I2374" t="s">
        <v>2468</v>
      </c>
      <c r="K2374">
        <v>13019</v>
      </c>
      <c r="L2374">
        <v>13019</v>
      </c>
      <c r="M2374">
        <v>105010509</v>
      </c>
      <c r="N2374" t="s">
        <v>2813</v>
      </c>
      <c r="O2374" t="s">
        <v>2221</v>
      </c>
      <c r="P2374">
        <v>99100</v>
      </c>
      <c r="Q2374">
        <v>19100</v>
      </c>
      <c r="R2374">
        <v>1500</v>
      </c>
      <c r="S2374" t="s">
        <v>2814</v>
      </c>
      <c r="T2374" t="s">
        <v>4274</v>
      </c>
      <c r="U2374" t="s">
        <v>555</v>
      </c>
      <c r="V2374" t="s">
        <v>4274</v>
      </c>
      <c r="W2374" t="s">
        <v>555</v>
      </c>
      <c r="X2374" t="s">
        <v>555</v>
      </c>
      <c r="Y2374" t="s">
        <v>4274</v>
      </c>
    </row>
    <row r="2375" spans="1:25" x14ac:dyDescent="0.25">
      <c r="A2375" t="s">
        <v>2256</v>
      </c>
      <c r="B2375">
        <v>23450</v>
      </c>
      <c r="C2375" t="s">
        <v>552</v>
      </c>
      <c r="D2375" s="18">
        <v>44264</v>
      </c>
      <c r="H2375">
        <v>25215461</v>
      </c>
      <c r="I2375" t="s">
        <v>2468</v>
      </c>
      <c r="K2375">
        <v>13019</v>
      </c>
      <c r="L2375">
        <v>13019</v>
      </c>
      <c r="M2375">
        <v>105010609</v>
      </c>
      <c r="N2375" t="s">
        <v>2816</v>
      </c>
      <c r="O2375" t="s">
        <v>2339</v>
      </c>
      <c r="P2375">
        <v>99100</v>
      </c>
      <c r="Q2375">
        <v>19100</v>
      </c>
      <c r="R2375">
        <v>11100</v>
      </c>
      <c r="S2375" t="s">
        <v>2817</v>
      </c>
      <c r="T2375" t="s">
        <v>4275</v>
      </c>
      <c r="U2375" t="s">
        <v>555</v>
      </c>
      <c r="V2375" t="s">
        <v>4275</v>
      </c>
      <c r="W2375" t="s">
        <v>555</v>
      </c>
      <c r="X2375" t="s">
        <v>555</v>
      </c>
      <c r="Y2375" t="s">
        <v>4275</v>
      </c>
    </row>
    <row r="2376" spans="1:25" x14ac:dyDescent="0.25">
      <c r="A2376" t="s">
        <v>2256</v>
      </c>
      <c r="B2376">
        <v>23450</v>
      </c>
      <c r="C2376" t="s">
        <v>552</v>
      </c>
      <c r="D2376" s="18">
        <v>44264</v>
      </c>
      <c r="H2376">
        <v>25215461</v>
      </c>
      <c r="I2376" t="s">
        <v>2468</v>
      </c>
      <c r="K2376">
        <v>13019</v>
      </c>
      <c r="L2376">
        <v>13019</v>
      </c>
      <c r="M2376">
        <v>105010709</v>
      </c>
      <c r="N2376" t="s">
        <v>2819</v>
      </c>
      <c r="O2376" t="s">
        <v>2221</v>
      </c>
      <c r="P2376">
        <v>99100</v>
      </c>
      <c r="Q2376">
        <v>19100</v>
      </c>
      <c r="R2376">
        <v>18000</v>
      </c>
      <c r="S2376" t="s">
        <v>133</v>
      </c>
      <c r="T2376" t="s">
        <v>1443</v>
      </c>
      <c r="U2376" t="s">
        <v>555</v>
      </c>
      <c r="V2376" t="s">
        <v>1443</v>
      </c>
      <c r="W2376" t="s">
        <v>555</v>
      </c>
      <c r="X2376" t="s">
        <v>555</v>
      </c>
      <c r="Y2376" t="s">
        <v>1443</v>
      </c>
    </row>
    <row r="2377" spans="1:25" x14ac:dyDescent="0.25">
      <c r="A2377" t="s">
        <v>2256</v>
      </c>
      <c r="B2377">
        <v>23450</v>
      </c>
      <c r="C2377" t="s">
        <v>552</v>
      </c>
      <c r="D2377" s="18">
        <v>44264</v>
      </c>
      <c r="H2377">
        <v>25215461</v>
      </c>
      <c r="I2377" t="s">
        <v>2468</v>
      </c>
      <c r="K2377">
        <v>13019</v>
      </c>
      <c r="L2377">
        <v>13019</v>
      </c>
      <c r="M2377">
        <v>105020409</v>
      </c>
      <c r="N2377" t="s">
        <v>2821</v>
      </c>
      <c r="O2377" t="s">
        <v>2221</v>
      </c>
      <c r="P2377">
        <v>99100</v>
      </c>
      <c r="Q2377">
        <v>19100</v>
      </c>
      <c r="R2377">
        <v>810</v>
      </c>
      <c r="S2377" t="s">
        <v>2822</v>
      </c>
      <c r="T2377" t="s">
        <v>4276</v>
      </c>
      <c r="U2377" t="s">
        <v>555</v>
      </c>
      <c r="V2377" t="s">
        <v>4276</v>
      </c>
      <c r="W2377" t="s">
        <v>555</v>
      </c>
      <c r="X2377" t="s">
        <v>555</v>
      </c>
      <c r="Y2377" t="s">
        <v>4276</v>
      </c>
    </row>
    <row r="2378" spans="1:25" x14ac:dyDescent="0.25">
      <c r="A2378" t="s">
        <v>2256</v>
      </c>
      <c r="B2378">
        <v>23450</v>
      </c>
      <c r="C2378" t="s">
        <v>552</v>
      </c>
      <c r="D2378" s="18">
        <v>44264</v>
      </c>
      <c r="H2378">
        <v>25215461</v>
      </c>
      <c r="I2378" t="s">
        <v>2468</v>
      </c>
      <c r="K2378">
        <v>13019</v>
      </c>
      <c r="L2378">
        <v>13019</v>
      </c>
      <c r="M2378">
        <v>105020609</v>
      </c>
      <c r="N2378" t="s">
        <v>2824</v>
      </c>
      <c r="O2378" t="s">
        <v>2221</v>
      </c>
      <c r="P2378">
        <v>99100</v>
      </c>
      <c r="Q2378">
        <v>19100</v>
      </c>
      <c r="R2378">
        <v>1500</v>
      </c>
      <c r="S2378" t="s">
        <v>2825</v>
      </c>
      <c r="T2378" t="s">
        <v>4277</v>
      </c>
      <c r="U2378" t="s">
        <v>555</v>
      </c>
      <c r="V2378" t="s">
        <v>4277</v>
      </c>
      <c r="W2378" t="s">
        <v>555</v>
      </c>
      <c r="X2378" t="s">
        <v>555</v>
      </c>
      <c r="Y2378" t="s">
        <v>4277</v>
      </c>
    </row>
    <row r="2379" spans="1:25" x14ac:dyDescent="0.25">
      <c r="A2379" t="s">
        <v>2256</v>
      </c>
      <c r="B2379">
        <v>23450</v>
      </c>
      <c r="C2379" t="s">
        <v>552</v>
      </c>
      <c r="D2379" s="18">
        <v>44264</v>
      </c>
      <c r="H2379">
        <v>25215461</v>
      </c>
      <c r="I2379" t="s">
        <v>2468</v>
      </c>
      <c r="K2379">
        <v>13019</v>
      </c>
      <c r="L2379">
        <v>13019</v>
      </c>
      <c r="M2379">
        <v>105021209</v>
      </c>
      <c r="N2379" t="s">
        <v>2827</v>
      </c>
      <c r="O2379" t="s">
        <v>2221</v>
      </c>
      <c r="P2379">
        <v>99100</v>
      </c>
      <c r="Q2379">
        <v>19100</v>
      </c>
      <c r="R2379">
        <v>2300</v>
      </c>
      <c r="S2379" t="s">
        <v>2828</v>
      </c>
      <c r="T2379" t="s">
        <v>4278</v>
      </c>
      <c r="U2379" t="s">
        <v>555</v>
      </c>
      <c r="V2379" t="s">
        <v>4278</v>
      </c>
      <c r="W2379" t="s">
        <v>555</v>
      </c>
      <c r="X2379" t="s">
        <v>555</v>
      </c>
      <c r="Y2379" t="s">
        <v>4278</v>
      </c>
    </row>
    <row r="2380" spans="1:25" x14ac:dyDescent="0.25">
      <c r="A2380" t="s">
        <v>2256</v>
      </c>
      <c r="B2380">
        <v>23450</v>
      </c>
      <c r="C2380" t="s">
        <v>552</v>
      </c>
      <c r="D2380" s="18">
        <v>44264</v>
      </c>
      <c r="H2380">
        <v>25215461</v>
      </c>
      <c r="I2380" t="s">
        <v>2468</v>
      </c>
      <c r="K2380">
        <v>13019</v>
      </c>
      <c r="L2380">
        <v>13019</v>
      </c>
      <c r="M2380">
        <v>105021609</v>
      </c>
      <c r="N2380" t="s">
        <v>2830</v>
      </c>
      <c r="O2380" t="s">
        <v>2221</v>
      </c>
      <c r="P2380">
        <v>99100</v>
      </c>
      <c r="Q2380">
        <v>19100</v>
      </c>
      <c r="R2380">
        <v>3000</v>
      </c>
      <c r="S2380" t="s">
        <v>2831</v>
      </c>
      <c r="T2380" t="s">
        <v>4279</v>
      </c>
      <c r="U2380" t="s">
        <v>555</v>
      </c>
      <c r="V2380" t="s">
        <v>4279</v>
      </c>
      <c r="W2380" t="s">
        <v>555</v>
      </c>
      <c r="X2380" t="s">
        <v>555</v>
      </c>
      <c r="Y2380" t="s">
        <v>4279</v>
      </c>
    </row>
    <row r="2381" spans="1:25" x14ac:dyDescent="0.25">
      <c r="A2381" t="s">
        <v>2256</v>
      </c>
      <c r="B2381">
        <v>23450</v>
      </c>
      <c r="C2381" t="s">
        <v>552</v>
      </c>
      <c r="D2381" s="18">
        <v>44264</v>
      </c>
      <c r="H2381">
        <v>25215461</v>
      </c>
      <c r="I2381" t="s">
        <v>2468</v>
      </c>
      <c r="K2381">
        <v>13019</v>
      </c>
      <c r="L2381">
        <v>13019</v>
      </c>
      <c r="M2381">
        <v>105030209</v>
      </c>
      <c r="N2381" t="s">
        <v>2423</v>
      </c>
      <c r="O2381" t="s">
        <v>2221</v>
      </c>
      <c r="P2381">
        <v>99100</v>
      </c>
      <c r="Q2381">
        <v>19100</v>
      </c>
      <c r="R2381">
        <v>1500</v>
      </c>
      <c r="S2381" t="s">
        <v>2833</v>
      </c>
      <c r="T2381" t="s">
        <v>4280</v>
      </c>
      <c r="U2381" t="s">
        <v>555</v>
      </c>
      <c r="V2381" t="s">
        <v>4280</v>
      </c>
      <c r="W2381" t="s">
        <v>555</v>
      </c>
      <c r="X2381" t="s">
        <v>555</v>
      </c>
      <c r="Y2381" t="s">
        <v>4280</v>
      </c>
    </row>
    <row r="2382" spans="1:25" x14ac:dyDescent="0.25">
      <c r="A2382" t="s">
        <v>2256</v>
      </c>
      <c r="B2382">
        <v>23450</v>
      </c>
      <c r="C2382" t="s">
        <v>552</v>
      </c>
      <c r="D2382" s="18">
        <v>44264</v>
      </c>
      <c r="H2382">
        <v>25215461</v>
      </c>
      <c r="I2382" t="s">
        <v>2468</v>
      </c>
      <c r="K2382">
        <v>13019</v>
      </c>
      <c r="L2382">
        <v>13019</v>
      </c>
      <c r="M2382" t="s">
        <v>3639</v>
      </c>
      <c r="N2382" t="s">
        <v>3640</v>
      </c>
      <c r="O2382" t="s">
        <v>2221</v>
      </c>
      <c r="P2382">
        <v>99100</v>
      </c>
      <c r="Q2382">
        <v>19100</v>
      </c>
      <c r="R2382">
        <v>10</v>
      </c>
      <c r="S2382" t="s">
        <v>3641</v>
      </c>
      <c r="T2382" t="s">
        <v>4281</v>
      </c>
      <c r="U2382" t="s">
        <v>555</v>
      </c>
      <c r="V2382" t="s">
        <v>4281</v>
      </c>
      <c r="W2382" t="s">
        <v>555</v>
      </c>
      <c r="X2382" t="s">
        <v>555</v>
      </c>
      <c r="Y2382" t="s">
        <v>4281</v>
      </c>
    </row>
    <row r="2383" spans="1:25" x14ac:dyDescent="0.25">
      <c r="A2383" t="s">
        <v>2256</v>
      </c>
      <c r="B2383">
        <v>23450</v>
      </c>
      <c r="C2383" t="s">
        <v>552</v>
      </c>
      <c r="D2383" s="18">
        <v>44264</v>
      </c>
      <c r="H2383">
        <v>25215461</v>
      </c>
      <c r="I2383" t="s">
        <v>2468</v>
      </c>
      <c r="K2383">
        <v>13019</v>
      </c>
      <c r="L2383">
        <v>13019</v>
      </c>
      <c r="M2383">
        <v>105030309</v>
      </c>
      <c r="N2383" t="s">
        <v>2835</v>
      </c>
      <c r="O2383" t="s">
        <v>2221</v>
      </c>
      <c r="P2383">
        <v>99100</v>
      </c>
      <c r="Q2383">
        <v>19100</v>
      </c>
      <c r="R2383">
        <v>300</v>
      </c>
      <c r="S2383" t="s">
        <v>2836</v>
      </c>
      <c r="T2383" t="s">
        <v>4282</v>
      </c>
      <c r="U2383" t="s">
        <v>555</v>
      </c>
      <c r="V2383" t="s">
        <v>4282</v>
      </c>
      <c r="W2383" t="s">
        <v>555</v>
      </c>
      <c r="X2383" t="s">
        <v>555</v>
      </c>
      <c r="Y2383" t="s">
        <v>4282</v>
      </c>
    </row>
    <row r="2384" spans="1:25" x14ac:dyDescent="0.25">
      <c r="A2384" t="s">
        <v>2256</v>
      </c>
      <c r="B2384">
        <v>23450</v>
      </c>
      <c r="C2384" t="s">
        <v>552</v>
      </c>
      <c r="D2384" s="18">
        <v>44264</v>
      </c>
      <c r="H2384">
        <v>25215461</v>
      </c>
      <c r="I2384" t="s">
        <v>2468</v>
      </c>
      <c r="K2384">
        <v>13019</v>
      </c>
      <c r="L2384">
        <v>13019</v>
      </c>
      <c r="M2384" t="s">
        <v>3643</v>
      </c>
      <c r="N2384" t="s">
        <v>3644</v>
      </c>
      <c r="O2384" t="s">
        <v>2221</v>
      </c>
      <c r="P2384">
        <v>99100</v>
      </c>
      <c r="Q2384">
        <v>19100</v>
      </c>
      <c r="R2384">
        <v>30</v>
      </c>
      <c r="S2384" t="s">
        <v>3645</v>
      </c>
      <c r="T2384" t="s">
        <v>4283</v>
      </c>
      <c r="U2384" t="s">
        <v>555</v>
      </c>
      <c r="V2384" t="s">
        <v>4283</v>
      </c>
      <c r="W2384" t="s">
        <v>555</v>
      </c>
      <c r="X2384" t="s">
        <v>555</v>
      </c>
      <c r="Y2384" t="s">
        <v>4283</v>
      </c>
    </row>
    <row r="2385" spans="1:25" x14ac:dyDescent="0.25">
      <c r="A2385" t="s">
        <v>2256</v>
      </c>
      <c r="B2385">
        <v>23450</v>
      </c>
      <c r="C2385" t="s">
        <v>552</v>
      </c>
      <c r="D2385" s="18">
        <v>44264</v>
      </c>
      <c r="H2385">
        <v>25215461</v>
      </c>
      <c r="I2385" t="s">
        <v>2468</v>
      </c>
      <c r="K2385">
        <v>13019</v>
      </c>
      <c r="L2385">
        <v>13019</v>
      </c>
      <c r="M2385">
        <v>105030609</v>
      </c>
      <c r="N2385" t="s">
        <v>2838</v>
      </c>
      <c r="O2385" t="s">
        <v>2221</v>
      </c>
      <c r="P2385">
        <v>99100</v>
      </c>
      <c r="Q2385">
        <v>19100</v>
      </c>
      <c r="R2385">
        <v>800</v>
      </c>
      <c r="S2385" t="s">
        <v>2839</v>
      </c>
      <c r="T2385" t="s">
        <v>4284</v>
      </c>
      <c r="U2385" t="s">
        <v>555</v>
      </c>
      <c r="V2385" t="s">
        <v>4284</v>
      </c>
      <c r="W2385" t="s">
        <v>555</v>
      </c>
      <c r="X2385" t="s">
        <v>555</v>
      </c>
      <c r="Y2385" t="s">
        <v>4284</v>
      </c>
    </row>
    <row r="2386" spans="1:25" x14ac:dyDescent="0.25">
      <c r="A2386" t="s">
        <v>2256</v>
      </c>
      <c r="B2386">
        <v>23450</v>
      </c>
      <c r="C2386" t="s">
        <v>552</v>
      </c>
      <c r="D2386" s="18">
        <v>44264</v>
      </c>
      <c r="H2386">
        <v>25215461</v>
      </c>
      <c r="I2386" t="s">
        <v>2468</v>
      </c>
      <c r="K2386">
        <v>13019</v>
      </c>
      <c r="L2386">
        <v>13019</v>
      </c>
      <c r="M2386">
        <v>105030709</v>
      </c>
      <c r="N2386" t="s">
        <v>2476</v>
      </c>
      <c r="O2386" t="s">
        <v>2221</v>
      </c>
      <c r="P2386">
        <v>99100</v>
      </c>
      <c r="Q2386">
        <v>19100</v>
      </c>
      <c r="R2386">
        <v>40</v>
      </c>
      <c r="S2386" t="s">
        <v>2841</v>
      </c>
      <c r="T2386" t="s">
        <v>4285</v>
      </c>
      <c r="U2386" t="s">
        <v>555</v>
      </c>
      <c r="V2386" t="s">
        <v>4285</v>
      </c>
      <c r="W2386" t="s">
        <v>555</v>
      </c>
      <c r="X2386" t="s">
        <v>555</v>
      </c>
      <c r="Y2386" t="s">
        <v>4285</v>
      </c>
    </row>
    <row r="2387" spans="1:25" x14ac:dyDescent="0.25">
      <c r="A2387" t="s">
        <v>2256</v>
      </c>
      <c r="B2387">
        <v>23450</v>
      </c>
      <c r="C2387" t="s">
        <v>552</v>
      </c>
      <c r="D2387" s="18">
        <v>44264</v>
      </c>
      <c r="H2387">
        <v>25215461</v>
      </c>
      <c r="I2387" t="s">
        <v>2468</v>
      </c>
      <c r="K2387">
        <v>13019</v>
      </c>
      <c r="L2387">
        <v>13019</v>
      </c>
      <c r="M2387">
        <v>105031009</v>
      </c>
      <c r="N2387" t="s">
        <v>2843</v>
      </c>
      <c r="O2387" t="s">
        <v>2221</v>
      </c>
      <c r="P2387">
        <v>99100</v>
      </c>
      <c r="Q2387">
        <v>19100</v>
      </c>
      <c r="R2387">
        <v>600</v>
      </c>
      <c r="S2387" t="s">
        <v>2844</v>
      </c>
      <c r="T2387" t="s">
        <v>4286</v>
      </c>
      <c r="U2387" t="s">
        <v>555</v>
      </c>
      <c r="V2387" t="s">
        <v>4286</v>
      </c>
      <c r="W2387" t="s">
        <v>555</v>
      </c>
      <c r="X2387" t="s">
        <v>555</v>
      </c>
      <c r="Y2387" t="s">
        <v>4286</v>
      </c>
    </row>
    <row r="2388" spans="1:25" x14ac:dyDescent="0.25">
      <c r="A2388" t="s">
        <v>2256</v>
      </c>
      <c r="B2388">
        <v>23450</v>
      </c>
      <c r="C2388" t="s">
        <v>552</v>
      </c>
      <c r="D2388" s="18">
        <v>44264</v>
      </c>
      <c r="H2388">
        <v>25215461</v>
      </c>
      <c r="I2388" t="s">
        <v>2468</v>
      </c>
      <c r="K2388">
        <v>13019</v>
      </c>
      <c r="L2388">
        <v>13019</v>
      </c>
      <c r="M2388" t="s">
        <v>3651</v>
      </c>
      <c r="N2388" t="s">
        <v>3652</v>
      </c>
      <c r="O2388" t="s">
        <v>2221</v>
      </c>
      <c r="P2388">
        <v>99100</v>
      </c>
      <c r="Q2388">
        <v>19100</v>
      </c>
      <c r="R2388">
        <v>10</v>
      </c>
      <c r="S2388" t="s">
        <v>3653</v>
      </c>
      <c r="T2388" t="s">
        <v>3654</v>
      </c>
      <c r="U2388" t="s">
        <v>555</v>
      </c>
      <c r="V2388" t="s">
        <v>3654</v>
      </c>
      <c r="W2388" t="s">
        <v>555</v>
      </c>
      <c r="X2388" t="s">
        <v>555</v>
      </c>
      <c r="Y2388" t="s">
        <v>3654</v>
      </c>
    </row>
    <row r="2389" spans="1:25" x14ac:dyDescent="0.25">
      <c r="A2389" t="s">
        <v>2256</v>
      </c>
      <c r="B2389">
        <v>23450</v>
      </c>
      <c r="C2389" t="s">
        <v>552</v>
      </c>
      <c r="D2389" s="18">
        <v>44264</v>
      </c>
      <c r="H2389">
        <v>25215461</v>
      </c>
      <c r="I2389" t="s">
        <v>2468</v>
      </c>
      <c r="K2389">
        <v>13019</v>
      </c>
      <c r="L2389">
        <v>13019</v>
      </c>
      <c r="M2389">
        <v>105031209</v>
      </c>
      <c r="N2389" t="s">
        <v>2846</v>
      </c>
      <c r="O2389" t="s">
        <v>2221</v>
      </c>
      <c r="P2389">
        <v>99100</v>
      </c>
      <c r="Q2389">
        <v>19100</v>
      </c>
      <c r="R2389">
        <v>5100</v>
      </c>
      <c r="S2389" t="s">
        <v>2847</v>
      </c>
      <c r="T2389" t="s">
        <v>4287</v>
      </c>
      <c r="U2389" t="s">
        <v>555</v>
      </c>
      <c r="V2389" t="s">
        <v>4287</v>
      </c>
      <c r="W2389" t="s">
        <v>555</v>
      </c>
      <c r="X2389" t="s">
        <v>555</v>
      </c>
      <c r="Y2389" t="s">
        <v>4287</v>
      </c>
    </row>
    <row r="2390" spans="1:25" x14ac:dyDescent="0.25">
      <c r="A2390" t="s">
        <v>2256</v>
      </c>
      <c r="B2390">
        <v>23450</v>
      </c>
      <c r="C2390" t="s">
        <v>552</v>
      </c>
      <c r="D2390" s="18">
        <v>44264</v>
      </c>
      <c r="H2390">
        <v>25215461</v>
      </c>
      <c r="I2390" t="s">
        <v>2468</v>
      </c>
      <c r="K2390">
        <v>13019</v>
      </c>
      <c r="L2390">
        <v>13019</v>
      </c>
      <c r="M2390">
        <v>105031409</v>
      </c>
      <c r="N2390" t="s">
        <v>2849</v>
      </c>
      <c r="O2390" t="s">
        <v>2221</v>
      </c>
      <c r="P2390">
        <v>99100</v>
      </c>
      <c r="Q2390">
        <v>19100</v>
      </c>
      <c r="R2390">
        <v>13200</v>
      </c>
      <c r="S2390" t="s">
        <v>2850</v>
      </c>
      <c r="T2390" t="s">
        <v>4288</v>
      </c>
      <c r="U2390" t="s">
        <v>555</v>
      </c>
      <c r="V2390" t="s">
        <v>4288</v>
      </c>
      <c r="W2390" t="s">
        <v>555</v>
      </c>
      <c r="X2390" t="s">
        <v>555</v>
      </c>
      <c r="Y2390" t="s">
        <v>4288</v>
      </c>
    </row>
    <row r="2391" spans="1:25" x14ac:dyDescent="0.25">
      <c r="A2391" t="s">
        <v>2256</v>
      </c>
      <c r="B2391">
        <v>23450</v>
      </c>
      <c r="C2391" t="s">
        <v>552</v>
      </c>
      <c r="D2391" s="18">
        <v>44264</v>
      </c>
      <c r="H2391">
        <v>25215461</v>
      </c>
      <c r="I2391" t="s">
        <v>2468</v>
      </c>
      <c r="K2391">
        <v>13019</v>
      </c>
      <c r="L2391">
        <v>13019</v>
      </c>
      <c r="M2391">
        <v>105031609</v>
      </c>
      <c r="N2391" t="s">
        <v>2852</v>
      </c>
      <c r="O2391" t="s">
        <v>2221</v>
      </c>
      <c r="P2391">
        <v>99100</v>
      </c>
      <c r="Q2391">
        <v>19100</v>
      </c>
      <c r="R2391">
        <v>4800</v>
      </c>
      <c r="S2391" t="s">
        <v>2853</v>
      </c>
      <c r="T2391" t="s">
        <v>4289</v>
      </c>
      <c r="U2391" t="s">
        <v>555</v>
      </c>
      <c r="V2391" t="s">
        <v>4289</v>
      </c>
      <c r="W2391" t="s">
        <v>555</v>
      </c>
      <c r="X2391" t="s">
        <v>555</v>
      </c>
      <c r="Y2391" t="s">
        <v>4289</v>
      </c>
    </row>
    <row r="2392" spans="1:25" x14ac:dyDescent="0.25">
      <c r="A2392" t="s">
        <v>2256</v>
      </c>
      <c r="B2392">
        <v>23450</v>
      </c>
      <c r="C2392" t="s">
        <v>552</v>
      </c>
      <c r="D2392" s="18">
        <v>44264</v>
      </c>
      <c r="H2392">
        <v>25215461</v>
      </c>
      <c r="I2392" t="s">
        <v>2468</v>
      </c>
      <c r="K2392">
        <v>13019</v>
      </c>
      <c r="L2392">
        <v>13019</v>
      </c>
      <c r="M2392">
        <v>105031809</v>
      </c>
      <c r="N2392" t="s">
        <v>2855</v>
      </c>
      <c r="O2392" t="s">
        <v>2221</v>
      </c>
      <c r="P2392">
        <v>99100</v>
      </c>
      <c r="Q2392">
        <v>19100</v>
      </c>
      <c r="R2392">
        <v>43200</v>
      </c>
      <c r="S2392" t="s">
        <v>2856</v>
      </c>
      <c r="T2392" t="s">
        <v>4290</v>
      </c>
      <c r="U2392" t="s">
        <v>555</v>
      </c>
      <c r="V2392" t="s">
        <v>4290</v>
      </c>
      <c r="W2392" t="s">
        <v>555</v>
      </c>
      <c r="X2392" t="s">
        <v>555</v>
      </c>
      <c r="Y2392" t="s">
        <v>4290</v>
      </c>
    </row>
    <row r="2393" spans="1:25" x14ac:dyDescent="0.25">
      <c r="A2393" t="s">
        <v>2256</v>
      </c>
      <c r="B2393">
        <v>23450</v>
      </c>
      <c r="C2393" t="s">
        <v>552</v>
      </c>
      <c r="D2393" s="18">
        <v>44264</v>
      </c>
      <c r="H2393">
        <v>25215461</v>
      </c>
      <c r="I2393" t="s">
        <v>2468</v>
      </c>
      <c r="K2393">
        <v>13019</v>
      </c>
      <c r="L2393">
        <v>13019</v>
      </c>
      <c r="M2393">
        <v>105040203</v>
      </c>
      <c r="N2393" t="s">
        <v>2860</v>
      </c>
      <c r="O2393" t="s">
        <v>2528</v>
      </c>
      <c r="P2393">
        <v>99100</v>
      </c>
      <c r="Q2393">
        <v>19100</v>
      </c>
      <c r="R2393">
        <v>10</v>
      </c>
      <c r="S2393" t="s">
        <v>2861</v>
      </c>
      <c r="T2393" t="s">
        <v>4291</v>
      </c>
      <c r="U2393" t="s">
        <v>555</v>
      </c>
      <c r="V2393" t="s">
        <v>4291</v>
      </c>
      <c r="W2393" t="s">
        <v>555</v>
      </c>
      <c r="X2393" t="s">
        <v>555</v>
      </c>
      <c r="Y2393" t="s">
        <v>4291</v>
      </c>
    </row>
    <row r="2394" spans="1:25" x14ac:dyDescent="0.25">
      <c r="A2394" t="s">
        <v>2256</v>
      </c>
      <c r="B2394">
        <v>23450</v>
      </c>
      <c r="C2394" t="s">
        <v>552</v>
      </c>
      <c r="D2394" s="18">
        <v>44264</v>
      </c>
      <c r="H2394">
        <v>25215461</v>
      </c>
      <c r="I2394" t="s">
        <v>2468</v>
      </c>
      <c r="K2394">
        <v>13019</v>
      </c>
      <c r="L2394">
        <v>13019</v>
      </c>
      <c r="M2394">
        <v>105040309</v>
      </c>
      <c r="N2394" t="s">
        <v>2479</v>
      </c>
      <c r="O2394" t="s">
        <v>2221</v>
      </c>
      <c r="P2394">
        <v>99100</v>
      </c>
      <c r="Q2394">
        <v>19100</v>
      </c>
      <c r="R2394">
        <v>3600</v>
      </c>
      <c r="S2394" t="s">
        <v>2863</v>
      </c>
      <c r="T2394" t="s">
        <v>4292</v>
      </c>
      <c r="U2394" t="s">
        <v>555</v>
      </c>
      <c r="V2394" t="s">
        <v>4292</v>
      </c>
      <c r="W2394" t="s">
        <v>555</v>
      </c>
      <c r="X2394" t="s">
        <v>555</v>
      </c>
      <c r="Y2394" t="s">
        <v>4292</v>
      </c>
    </row>
    <row r="2395" spans="1:25" x14ac:dyDescent="0.25">
      <c r="A2395" t="s">
        <v>2256</v>
      </c>
      <c r="B2395">
        <v>23450</v>
      </c>
      <c r="C2395" t="s">
        <v>552</v>
      </c>
      <c r="D2395" s="18">
        <v>44264</v>
      </c>
      <c r="H2395">
        <v>25215461</v>
      </c>
      <c r="I2395" t="s">
        <v>2468</v>
      </c>
      <c r="K2395">
        <v>13019</v>
      </c>
      <c r="L2395">
        <v>13019</v>
      </c>
      <c r="M2395">
        <v>105040509</v>
      </c>
      <c r="N2395" t="s">
        <v>2865</v>
      </c>
      <c r="O2395" t="s">
        <v>2221</v>
      </c>
      <c r="P2395">
        <v>99100</v>
      </c>
      <c r="Q2395">
        <v>19100</v>
      </c>
      <c r="R2395">
        <v>15000</v>
      </c>
      <c r="S2395" t="s">
        <v>2866</v>
      </c>
      <c r="T2395" t="s">
        <v>4293</v>
      </c>
      <c r="U2395" t="s">
        <v>555</v>
      </c>
      <c r="V2395" t="s">
        <v>4293</v>
      </c>
      <c r="W2395" t="s">
        <v>555</v>
      </c>
      <c r="X2395" t="s">
        <v>555</v>
      </c>
      <c r="Y2395" t="s">
        <v>4293</v>
      </c>
    </row>
    <row r="2396" spans="1:25" x14ac:dyDescent="0.25">
      <c r="A2396" t="s">
        <v>2256</v>
      </c>
      <c r="B2396">
        <v>23450</v>
      </c>
      <c r="C2396" t="s">
        <v>552</v>
      </c>
      <c r="D2396" s="18">
        <v>44264</v>
      </c>
      <c r="H2396">
        <v>25215461</v>
      </c>
      <c r="I2396" t="s">
        <v>2468</v>
      </c>
      <c r="K2396">
        <v>13019</v>
      </c>
      <c r="L2396">
        <v>13019</v>
      </c>
      <c r="M2396">
        <v>105070103</v>
      </c>
      <c r="N2396" t="s">
        <v>2871</v>
      </c>
      <c r="O2396" t="s">
        <v>2528</v>
      </c>
      <c r="P2396">
        <v>99100</v>
      </c>
      <c r="Q2396">
        <v>19100</v>
      </c>
      <c r="R2396">
        <v>4</v>
      </c>
      <c r="S2396" t="s">
        <v>2872</v>
      </c>
      <c r="T2396" t="s">
        <v>4294</v>
      </c>
      <c r="U2396" t="s">
        <v>555</v>
      </c>
      <c r="V2396" t="s">
        <v>4294</v>
      </c>
      <c r="W2396" t="s">
        <v>555</v>
      </c>
      <c r="X2396" t="s">
        <v>555</v>
      </c>
      <c r="Y2396" t="s">
        <v>4294</v>
      </c>
    </row>
    <row r="2397" spans="1:25" x14ac:dyDescent="0.25">
      <c r="A2397" t="s">
        <v>2256</v>
      </c>
      <c r="B2397">
        <v>23450</v>
      </c>
      <c r="C2397" t="s">
        <v>552</v>
      </c>
      <c r="D2397" s="18">
        <v>44264</v>
      </c>
      <c r="H2397">
        <v>25215461</v>
      </c>
      <c r="I2397" t="s">
        <v>2468</v>
      </c>
      <c r="K2397">
        <v>13019</v>
      </c>
      <c r="L2397">
        <v>13019</v>
      </c>
      <c r="M2397">
        <v>106010204</v>
      </c>
      <c r="N2397" t="s">
        <v>2874</v>
      </c>
      <c r="O2397" t="s">
        <v>52</v>
      </c>
      <c r="P2397">
        <v>99100</v>
      </c>
      <c r="Q2397">
        <v>19100</v>
      </c>
      <c r="R2397">
        <v>110</v>
      </c>
      <c r="S2397" t="s">
        <v>2875</v>
      </c>
      <c r="T2397" t="s">
        <v>4295</v>
      </c>
      <c r="U2397" t="s">
        <v>555</v>
      </c>
      <c r="V2397" t="s">
        <v>4295</v>
      </c>
      <c r="W2397" t="s">
        <v>555</v>
      </c>
      <c r="X2397" t="s">
        <v>555</v>
      </c>
      <c r="Y2397" t="s">
        <v>4295</v>
      </c>
    </row>
    <row r="2398" spans="1:25" x14ac:dyDescent="0.25">
      <c r="A2398" t="s">
        <v>2256</v>
      </c>
      <c r="B2398">
        <v>23450</v>
      </c>
      <c r="C2398" t="s">
        <v>552</v>
      </c>
      <c r="D2398" s="18">
        <v>44264</v>
      </c>
      <c r="H2398">
        <v>25215461</v>
      </c>
      <c r="I2398" t="s">
        <v>2468</v>
      </c>
      <c r="K2398">
        <v>13019</v>
      </c>
      <c r="L2398">
        <v>13019</v>
      </c>
      <c r="M2398">
        <v>106020109</v>
      </c>
      <c r="N2398" t="s">
        <v>2693</v>
      </c>
      <c r="O2398" t="s">
        <v>2221</v>
      </c>
      <c r="P2398">
        <v>99100</v>
      </c>
      <c r="Q2398">
        <v>19100</v>
      </c>
      <c r="R2398">
        <v>42</v>
      </c>
      <c r="S2398" t="s">
        <v>2694</v>
      </c>
      <c r="T2398" t="s">
        <v>4296</v>
      </c>
      <c r="U2398" t="s">
        <v>555</v>
      </c>
      <c r="V2398" t="s">
        <v>4296</v>
      </c>
      <c r="W2398" t="s">
        <v>555</v>
      </c>
      <c r="X2398" t="s">
        <v>555</v>
      </c>
      <c r="Y2398" t="s">
        <v>4296</v>
      </c>
    </row>
    <row r="2399" spans="1:25" x14ac:dyDescent="0.25">
      <c r="A2399" t="s">
        <v>2256</v>
      </c>
      <c r="B2399">
        <v>23450</v>
      </c>
      <c r="C2399" t="s">
        <v>552</v>
      </c>
      <c r="D2399" s="18">
        <v>44264</v>
      </c>
      <c r="H2399">
        <v>25215461</v>
      </c>
      <c r="I2399" t="s">
        <v>2468</v>
      </c>
      <c r="K2399">
        <v>13019</v>
      </c>
      <c r="L2399">
        <v>13019</v>
      </c>
      <c r="M2399">
        <v>106030103</v>
      </c>
      <c r="N2399" t="s">
        <v>2878</v>
      </c>
      <c r="O2399" t="s">
        <v>2528</v>
      </c>
      <c r="P2399">
        <v>99100</v>
      </c>
      <c r="Q2399">
        <v>19100</v>
      </c>
      <c r="R2399">
        <v>100</v>
      </c>
      <c r="S2399" t="s">
        <v>2879</v>
      </c>
      <c r="T2399" t="s">
        <v>4297</v>
      </c>
      <c r="U2399" t="s">
        <v>555</v>
      </c>
      <c r="V2399" t="s">
        <v>4297</v>
      </c>
      <c r="W2399" t="s">
        <v>555</v>
      </c>
      <c r="X2399" t="s">
        <v>555</v>
      </c>
      <c r="Y2399" t="s">
        <v>4297</v>
      </c>
    </row>
    <row r="2400" spans="1:25" x14ac:dyDescent="0.25">
      <c r="A2400" t="s">
        <v>2256</v>
      </c>
      <c r="B2400">
        <v>23450</v>
      </c>
      <c r="C2400" t="s">
        <v>552</v>
      </c>
      <c r="D2400" s="18">
        <v>44264</v>
      </c>
      <c r="H2400">
        <v>25215461</v>
      </c>
      <c r="I2400" t="s">
        <v>2468</v>
      </c>
      <c r="K2400">
        <v>13019</v>
      </c>
      <c r="L2400">
        <v>13019</v>
      </c>
      <c r="M2400">
        <v>106030302</v>
      </c>
      <c r="N2400" t="s">
        <v>2883</v>
      </c>
      <c r="O2400" t="s">
        <v>52</v>
      </c>
      <c r="P2400">
        <v>99100</v>
      </c>
      <c r="Q2400">
        <v>19100</v>
      </c>
      <c r="R2400">
        <v>2</v>
      </c>
      <c r="S2400" t="s">
        <v>2884</v>
      </c>
      <c r="T2400" t="s">
        <v>3897</v>
      </c>
      <c r="U2400" t="s">
        <v>555</v>
      </c>
      <c r="V2400" t="s">
        <v>3897</v>
      </c>
      <c r="W2400" t="s">
        <v>555</v>
      </c>
      <c r="X2400" t="s">
        <v>555</v>
      </c>
      <c r="Y2400" t="s">
        <v>3897</v>
      </c>
    </row>
    <row r="2401" spans="1:25" x14ac:dyDescent="0.25">
      <c r="A2401" t="s">
        <v>2256</v>
      </c>
      <c r="B2401">
        <v>23450</v>
      </c>
      <c r="C2401" t="s">
        <v>552</v>
      </c>
      <c r="D2401" s="18">
        <v>44264</v>
      </c>
      <c r="H2401">
        <v>25215461</v>
      </c>
      <c r="I2401" t="s">
        <v>2468</v>
      </c>
      <c r="K2401">
        <v>13019</v>
      </c>
      <c r="L2401">
        <v>13019</v>
      </c>
      <c r="M2401">
        <v>106040103</v>
      </c>
      <c r="N2401" t="s">
        <v>2886</v>
      </c>
      <c r="O2401" t="s">
        <v>2528</v>
      </c>
      <c r="P2401">
        <v>99100</v>
      </c>
      <c r="Q2401">
        <v>19100</v>
      </c>
      <c r="R2401">
        <v>10</v>
      </c>
      <c r="S2401" t="s">
        <v>2887</v>
      </c>
      <c r="T2401" t="s">
        <v>4298</v>
      </c>
      <c r="U2401" t="s">
        <v>555</v>
      </c>
      <c r="V2401" t="s">
        <v>4298</v>
      </c>
      <c r="W2401" t="s">
        <v>555</v>
      </c>
      <c r="X2401" t="s">
        <v>555</v>
      </c>
      <c r="Y2401" t="s">
        <v>4298</v>
      </c>
    </row>
    <row r="2402" spans="1:25" x14ac:dyDescent="0.25">
      <c r="A2402" t="s">
        <v>2256</v>
      </c>
      <c r="B2402">
        <v>23450</v>
      </c>
      <c r="C2402" t="s">
        <v>552</v>
      </c>
      <c r="D2402" s="18">
        <v>44264</v>
      </c>
      <c r="H2402">
        <v>25215461</v>
      </c>
      <c r="I2402" t="s">
        <v>2468</v>
      </c>
      <c r="K2402">
        <v>13019</v>
      </c>
      <c r="L2402">
        <v>13019</v>
      </c>
      <c r="M2402">
        <v>106040203</v>
      </c>
      <c r="N2402" t="s">
        <v>2889</v>
      </c>
      <c r="O2402" t="s">
        <v>2528</v>
      </c>
      <c r="P2402">
        <v>99100</v>
      </c>
      <c r="Q2402">
        <v>19100</v>
      </c>
      <c r="R2402">
        <v>50</v>
      </c>
      <c r="S2402" t="s">
        <v>2890</v>
      </c>
      <c r="T2402" t="s">
        <v>4299</v>
      </c>
      <c r="U2402" t="s">
        <v>555</v>
      </c>
      <c r="V2402" t="s">
        <v>4299</v>
      </c>
      <c r="W2402" t="s">
        <v>555</v>
      </c>
      <c r="X2402" t="s">
        <v>555</v>
      </c>
      <c r="Y2402" t="s">
        <v>4299</v>
      </c>
    </row>
    <row r="2403" spans="1:25" x14ac:dyDescent="0.25">
      <c r="A2403" t="s">
        <v>2256</v>
      </c>
      <c r="B2403">
        <v>23450</v>
      </c>
      <c r="C2403" t="s">
        <v>552</v>
      </c>
      <c r="D2403" s="18">
        <v>44264</v>
      </c>
      <c r="H2403">
        <v>25215461</v>
      </c>
      <c r="I2403" t="s">
        <v>2468</v>
      </c>
      <c r="K2403">
        <v>13019</v>
      </c>
      <c r="L2403">
        <v>13019</v>
      </c>
      <c r="M2403">
        <v>106040409</v>
      </c>
      <c r="N2403" t="s">
        <v>2324</v>
      </c>
      <c r="O2403" t="s">
        <v>2221</v>
      </c>
      <c r="P2403">
        <v>99100</v>
      </c>
      <c r="Q2403">
        <v>19100</v>
      </c>
      <c r="R2403">
        <v>600</v>
      </c>
      <c r="S2403" t="s">
        <v>2892</v>
      </c>
      <c r="T2403" t="s">
        <v>4300</v>
      </c>
      <c r="U2403" t="s">
        <v>555</v>
      </c>
      <c r="V2403" t="s">
        <v>4300</v>
      </c>
      <c r="W2403" t="s">
        <v>555</v>
      </c>
      <c r="X2403" t="s">
        <v>555</v>
      </c>
      <c r="Y2403" t="s">
        <v>4300</v>
      </c>
    </row>
    <row r="2404" spans="1:25" x14ac:dyDescent="0.25">
      <c r="A2404" t="s">
        <v>2256</v>
      </c>
      <c r="B2404">
        <v>23450</v>
      </c>
      <c r="C2404" t="s">
        <v>552</v>
      </c>
      <c r="D2404" s="18">
        <v>44264</v>
      </c>
      <c r="H2404">
        <v>25215461</v>
      </c>
      <c r="I2404" t="s">
        <v>2468</v>
      </c>
      <c r="K2404">
        <v>13019</v>
      </c>
      <c r="L2404">
        <v>13019</v>
      </c>
      <c r="M2404">
        <v>106050709</v>
      </c>
      <c r="N2404" t="s">
        <v>2370</v>
      </c>
      <c r="O2404" t="s">
        <v>2221</v>
      </c>
      <c r="P2404">
        <v>99100</v>
      </c>
      <c r="Q2404">
        <v>19100</v>
      </c>
      <c r="R2404">
        <v>200</v>
      </c>
      <c r="S2404" t="s">
        <v>2894</v>
      </c>
      <c r="T2404" t="s">
        <v>4301</v>
      </c>
      <c r="U2404" t="s">
        <v>555</v>
      </c>
      <c r="V2404" t="s">
        <v>4301</v>
      </c>
      <c r="W2404" t="s">
        <v>555</v>
      </c>
      <c r="X2404" t="s">
        <v>555</v>
      </c>
      <c r="Y2404" t="s">
        <v>4301</v>
      </c>
    </row>
    <row r="2405" spans="1:25" x14ac:dyDescent="0.25">
      <c r="A2405" t="s">
        <v>2256</v>
      </c>
      <c r="B2405">
        <v>23450</v>
      </c>
      <c r="C2405" t="s">
        <v>552</v>
      </c>
      <c r="D2405" s="18">
        <v>44264</v>
      </c>
      <c r="H2405">
        <v>25215461</v>
      </c>
      <c r="I2405" t="s">
        <v>2468</v>
      </c>
      <c r="K2405">
        <v>13019</v>
      </c>
      <c r="L2405">
        <v>13019</v>
      </c>
      <c r="M2405">
        <v>106050909</v>
      </c>
      <c r="N2405" t="s">
        <v>2896</v>
      </c>
      <c r="O2405" t="s">
        <v>2339</v>
      </c>
      <c r="P2405">
        <v>99100</v>
      </c>
      <c r="Q2405">
        <v>19100</v>
      </c>
      <c r="R2405">
        <v>5100</v>
      </c>
      <c r="S2405" t="s">
        <v>2897</v>
      </c>
      <c r="T2405" t="s">
        <v>4302</v>
      </c>
      <c r="U2405" t="s">
        <v>555</v>
      </c>
      <c r="V2405" t="s">
        <v>4302</v>
      </c>
      <c r="W2405" t="s">
        <v>555</v>
      </c>
      <c r="X2405" t="s">
        <v>555</v>
      </c>
      <c r="Y2405" t="s">
        <v>4302</v>
      </c>
    </row>
    <row r="2406" spans="1:25" x14ac:dyDescent="0.25">
      <c r="A2406" t="s">
        <v>2256</v>
      </c>
      <c r="B2406">
        <v>23450</v>
      </c>
      <c r="C2406" t="s">
        <v>552</v>
      </c>
      <c r="D2406" s="18">
        <v>44264</v>
      </c>
      <c r="H2406">
        <v>25215461</v>
      </c>
      <c r="I2406" t="s">
        <v>2468</v>
      </c>
      <c r="K2406">
        <v>13019</v>
      </c>
      <c r="L2406">
        <v>13019</v>
      </c>
      <c r="M2406" t="s">
        <v>3687</v>
      </c>
      <c r="N2406" t="s">
        <v>3688</v>
      </c>
      <c r="O2406" t="s">
        <v>2339</v>
      </c>
      <c r="P2406">
        <v>99100</v>
      </c>
      <c r="Q2406">
        <v>19100</v>
      </c>
      <c r="R2406">
        <v>10</v>
      </c>
      <c r="S2406" t="s">
        <v>3689</v>
      </c>
      <c r="T2406" t="s">
        <v>4303</v>
      </c>
      <c r="U2406" t="s">
        <v>555</v>
      </c>
      <c r="V2406" t="s">
        <v>4303</v>
      </c>
      <c r="W2406" t="s">
        <v>555</v>
      </c>
      <c r="X2406" t="s">
        <v>555</v>
      </c>
      <c r="Y2406" t="s">
        <v>4303</v>
      </c>
    </row>
    <row r="2407" spans="1:25" x14ac:dyDescent="0.25">
      <c r="A2407" t="s">
        <v>2256</v>
      </c>
      <c r="B2407">
        <v>23450</v>
      </c>
      <c r="C2407" t="s">
        <v>552</v>
      </c>
      <c r="D2407" s="18">
        <v>44264</v>
      </c>
      <c r="H2407">
        <v>25215461</v>
      </c>
      <c r="I2407" t="s">
        <v>2468</v>
      </c>
      <c r="K2407">
        <v>13019</v>
      </c>
      <c r="L2407">
        <v>13019</v>
      </c>
      <c r="M2407">
        <v>106060209</v>
      </c>
      <c r="N2407" t="s">
        <v>2220</v>
      </c>
      <c r="O2407" t="s">
        <v>2221</v>
      </c>
      <c r="P2407">
        <v>99100</v>
      </c>
      <c r="Q2407">
        <v>19100</v>
      </c>
      <c r="R2407">
        <v>500</v>
      </c>
      <c r="S2407" t="s">
        <v>2902</v>
      </c>
      <c r="T2407" t="s">
        <v>4304</v>
      </c>
      <c r="U2407" t="s">
        <v>555</v>
      </c>
      <c r="V2407" t="s">
        <v>4304</v>
      </c>
      <c r="W2407" t="s">
        <v>555</v>
      </c>
      <c r="X2407" t="s">
        <v>555</v>
      </c>
      <c r="Y2407" t="s">
        <v>4304</v>
      </c>
    </row>
    <row r="2408" spans="1:25" x14ac:dyDescent="0.25">
      <c r="A2408" t="s">
        <v>2256</v>
      </c>
      <c r="B2408">
        <v>23450</v>
      </c>
      <c r="C2408" t="s">
        <v>552</v>
      </c>
      <c r="D2408" s="18">
        <v>44264</v>
      </c>
      <c r="H2408">
        <v>25215461</v>
      </c>
      <c r="I2408" t="s">
        <v>2468</v>
      </c>
      <c r="K2408">
        <v>13019</v>
      </c>
      <c r="L2408">
        <v>13019</v>
      </c>
      <c r="M2408">
        <v>106070103</v>
      </c>
      <c r="N2408" t="s">
        <v>2904</v>
      </c>
      <c r="O2408" t="s">
        <v>2307</v>
      </c>
      <c r="P2408">
        <v>99100</v>
      </c>
      <c r="Q2408">
        <v>19100</v>
      </c>
      <c r="R2408">
        <v>6</v>
      </c>
      <c r="S2408" t="s">
        <v>2905</v>
      </c>
      <c r="T2408" t="s">
        <v>4305</v>
      </c>
      <c r="U2408" t="s">
        <v>555</v>
      </c>
      <c r="V2408" t="s">
        <v>4305</v>
      </c>
      <c r="W2408" t="s">
        <v>555</v>
      </c>
      <c r="X2408" t="s">
        <v>555</v>
      </c>
      <c r="Y2408" t="s">
        <v>4305</v>
      </c>
    </row>
    <row r="2409" spans="1:25" x14ac:dyDescent="0.25">
      <c r="A2409" t="s">
        <v>2256</v>
      </c>
      <c r="B2409">
        <v>23450</v>
      </c>
      <c r="C2409" t="s">
        <v>552</v>
      </c>
      <c r="D2409" s="18">
        <v>44264</v>
      </c>
      <c r="H2409">
        <v>25215461</v>
      </c>
      <c r="I2409" t="s">
        <v>2468</v>
      </c>
      <c r="K2409">
        <v>13019</v>
      </c>
      <c r="L2409">
        <v>13019</v>
      </c>
      <c r="M2409">
        <v>106070203</v>
      </c>
      <c r="N2409" t="s">
        <v>2907</v>
      </c>
      <c r="O2409" t="s">
        <v>2307</v>
      </c>
      <c r="P2409">
        <v>99100</v>
      </c>
      <c r="Q2409">
        <v>19100</v>
      </c>
      <c r="R2409">
        <v>45</v>
      </c>
      <c r="S2409" t="s">
        <v>2908</v>
      </c>
      <c r="T2409" t="s">
        <v>4306</v>
      </c>
      <c r="U2409" t="s">
        <v>555</v>
      </c>
      <c r="V2409" t="s">
        <v>4306</v>
      </c>
      <c r="W2409" t="s">
        <v>555</v>
      </c>
      <c r="X2409" t="s">
        <v>555</v>
      </c>
      <c r="Y2409" t="s">
        <v>4306</v>
      </c>
    </row>
    <row r="2410" spans="1:25" x14ac:dyDescent="0.25">
      <c r="A2410" t="s">
        <v>2256</v>
      </c>
      <c r="B2410">
        <v>23450</v>
      </c>
      <c r="C2410" t="s">
        <v>552</v>
      </c>
      <c r="D2410" s="18">
        <v>44264</v>
      </c>
      <c r="H2410">
        <v>25215461</v>
      </c>
      <c r="I2410" t="s">
        <v>2468</v>
      </c>
      <c r="K2410">
        <v>13019</v>
      </c>
      <c r="L2410">
        <v>13019</v>
      </c>
      <c r="M2410">
        <v>106080209</v>
      </c>
      <c r="N2410" t="s">
        <v>2916</v>
      </c>
      <c r="O2410" t="s">
        <v>2221</v>
      </c>
      <c r="P2410">
        <v>99100</v>
      </c>
      <c r="Q2410">
        <v>19100</v>
      </c>
      <c r="R2410">
        <v>1200</v>
      </c>
      <c r="S2410" t="s">
        <v>2917</v>
      </c>
      <c r="T2410" t="s">
        <v>4307</v>
      </c>
      <c r="U2410" t="s">
        <v>555</v>
      </c>
      <c r="V2410" t="s">
        <v>4307</v>
      </c>
      <c r="W2410" t="s">
        <v>555</v>
      </c>
      <c r="X2410" t="s">
        <v>555</v>
      </c>
      <c r="Y2410" t="s">
        <v>4307</v>
      </c>
    </row>
    <row r="2411" spans="1:25" x14ac:dyDescent="0.25">
      <c r="A2411" t="s">
        <v>2256</v>
      </c>
      <c r="B2411">
        <v>23450</v>
      </c>
      <c r="C2411" t="s">
        <v>552</v>
      </c>
      <c r="D2411" s="18">
        <v>44264</v>
      </c>
      <c r="H2411">
        <v>25215461</v>
      </c>
      <c r="I2411" t="s">
        <v>2468</v>
      </c>
      <c r="K2411">
        <v>13019</v>
      </c>
      <c r="L2411">
        <v>13019</v>
      </c>
      <c r="M2411">
        <v>106080509</v>
      </c>
      <c r="N2411" t="s">
        <v>2919</v>
      </c>
      <c r="O2411" t="s">
        <v>2221</v>
      </c>
      <c r="P2411">
        <v>99100</v>
      </c>
      <c r="Q2411">
        <v>19100</v>
      </c>
      <c r="R2411">
        <v>22500</v>
      </c>
      <c r="S2411" t="s">
        <v>2920</v>
      </c>
      <c r="T2411" t="s">
        <v>4308</v>
      </c>
      <c r="U2411" t="s">
        <v>555</v>
      </c>
      <c r="V2411" t="s">
        <v>4308</v>
      </c>
      <c r="W2411" t="s">
        <v>555</v>
      </c>
      <c r="X2411" t="s">
        <v>555</v>
      </c>
      <c r="Y2411" t="s">
        <v>4308</v>
      </c>
    </row>
    <row r="2412" spans="1:25" x14ac:dyDescent="0.25">
      <c r="A2412" t="s">
        <v>2256</v>
      </c>
      <c r="B2412">
        <v>23450</v>
      </c>
      <c r="C2412" t="s">
        <v>552</v>
      </c>
      <c r="D2412" s="18">
        <v>44264</v>
      </c>
      <c r="H2412">
        <v>25215461</v>
      </c>
      <c r="I2412" t="s">
        <v>2468</v>
      </c>
      <c r="K2412">
        <v>13019</v>
      </c>
      <c r="L2412">
        <v>13019</v>
      </c>
      <c r="M2412">
        <v>106090209</v>
      </c>
      <c r="N2412" t="s">
        <v>2482</v>
      </c>
      <c r="O2412" t="s">
        <v>2221</v>
      </c>
      <c r="P2412">
        <v>99100</v>
      </c>
      <c r="Q2412">
        <v>19100</v>
      </c>
      <c r="R2412">
        <v>600</v>
      </c>
      <c r="S2412" t="s">
        <v>2925</v>
      </c>
      <c r="T2412" t="s">
        <v>4309</v>
      </c>
      <c r="U2412" t="s">
        <v>555</v>
      </c>
      <c r="V2412" t="s">
        <v>4309</v>
      </c>
      <c r="W2412" t="s">
        <v>555</v>
      </c>
      <c r="X2412" t="s">
        <v>555</v>
      </c>
      <c r="Y2412" t="s">
        <v>4309</v>
      </c>
    </row>
    <row r="2413" spans="1:25" x14ac:dyDescent="0.25">
      <c r="A2413" t="s">
        <v>2256</v>
      </c>
      <c r="B2413">
        <v>23450</v>
      </c>
      <c r="C2413" t="s">
        <v>552</v>
      </c>
      <c r="D2413" s="18">
        <v>44264</v>
      </c>
      <c r="H2413">
        <v>25215461</v>
      </c>
      <c r="I2413" t="s">
        <v>2468</v>
      </c>
      <c r="K2413">
        <v>13019</v>
      </c>
      <c r="L2413">
        <v>13019</v>
      </c>
      <c r="M2413">
        <v>107010309</v>
      </c>
      <c r="N2413" t="s">
        <v>2930</v>
      </c>
      <c r="O2413" t="s">
        <v>2221</v>
      </c>
      <c r="P2413">
        <v>99100</v>
      </c>
      <c r="Q2413">
        <v>19100</v>
      </c>
      <c r="R2413">
        <v>1200</v>
      </c>
      <c r="S2413" t="s">
        <v>2931</v>
      </c>
      <c r="T2413" t="s">
        <v>4310</v>
      </c>
      <c r="U2413" t="s">
        <v>555</v>
      </c>
      <c r="V2413" t="s">
        <v>4310</v>
      </c>
      <c r="W2413" t="s">
        <v>555</v>
      </c>
      <c r="X2413" t="s">
        <v>555</v>
      </c>
      <c r="Y2413" t="s">
        <v>4310</v>
      </c>
    </row>
    <row r="2414" spans="1:25" x14ac:dyDescent="0.25">
      <c r="A2414" t="s">
        <v>2256</v>
      </c>
      <c r="B2414">
        <v>23450</v>
      </c>
      <c r="C2414" t="s">
        <v>552</v>
      </c>
      <c r="D2414" s="18">
        <v>44264</v>
      </c>
      <c r="H2414">
        <v>25215461</v>
      </c>
      <c r="I2414" t="s">
        <v>2468</v>
      </c>
      <c r="K2414">
        <v>13019</v>
      </c>
      <c r="L2414">
        <v>13019</v>
      </c>
      <c r="M2414">
        <v>107010603</v>
      </c>
      <c r="N2414" t="s">
        <v>2556</v>
      </c>
      <c r="O2414" t="s">
        <v>2528</v>
      </c>
      <c r="P2414">
        <v>99100</v>
      </c>
      <c r="Q2414">
        <v>19100</v>
      </c>
      <c r="R2414">
        <v>10</v>
      </c>
      <c r="S2414" t="s">
        <v>2557</v>
      </c>
      <c r="T2414" t="s">
        <v>4311</v>
      </c>
      <c r="U2414" t="s">
        <v>555</v>
      </c>
      <c r="V2414" t="s">
        <v>4311</v>
      </c>
      <c r="W2414" t="s">
        <v>555</v>
      </c>
      <c r="X2414" t="s">
        <v>555</v>
      </c>
      <c r="Y2414" t="s">
        <v>4311</v>
      </c>
    </row>
    <row r="2415" spans="1:25" x14ac:dyDescent="0.25">
      <c r="A2415" t="s">
        <v>2256</v>
      </c>
      <c r="B2415">
        <v>23450</v>
      </c>
      <c r="C2415" t="s">
        <v>552</v>
      </c>
      <c r="D2415" s="18">
        <v>44264</v>
      </c>
      <c r="H2415">
        <v>25215461</v>
      </c>
      <c r="I2415" t="s">
        <v>2468</v>
      </c>
      <c r="K2415">
        <v>13019</v>
      </c>
      <c r="L2415">
        <v>13019</v>
      </c>
      <c r="M2415">
        <v>107010903</v>
      </c>
      <c r="N2415" t="s">
        <v>2934</v>
      </c>
      <c r="O2415" t="s">
        <v>2528</v>
      </c>
      <c r="P2415">
        <v>99100</v>
      </c>
      <c r="Q2415">
        <v>19100</v>
      </c>
      <c r="R2415">
        <v>200</v>
      </c>
      <c r="S2415" t="s">
        <v>2935</v>
      </c>
      <c r="T2415" t="s">
        <v>4312</v>
      </c>
      <c r="U2415" t="s">
        <v>555</v>
      </c>
      <c r="V2415" t="s">
        <v>4312</v>
      </c>
      <c r="W2415" t="s">
        <v>555</v>
      </c>
      <c r="X2415" t="s">
        <v>555</v>
      </c>
      <c r="Y2415" t="s">
        <v>4312</v>
      </c>
    </row>
    <row r="2416" spans="1:25" x14ac:dyDescent="0.25">
      <c r="A2416" t="s">
        <v>2256</v>
      </c>
      <c r="B2416">
        <v>23450</v>
      </c>
      <c r="C2416" t="s">
        <v>552</v>
      </c>
      <c r="D2416" s="18">
        <v>44264</v>
      </c>
      <c r="H2416">
        <v>25215461</v>
      </c>
      <c r="I2416" t="s">
        <v>2468</v>
      </c>
      <c r="K2416">
        <v>13019</v>
      </c>
      <c r="L2416">
        <v>13019</v>
      </c>
      <c r="M2416">
        <v>107020209</v>
      </c>
      <c r="N2416" t="s">
        <v>2937</v>
      </c>
      <c r="O2416" t="s">
        <v>2938</v>
      </c>
      <c r="P2416">
        <v>99100</v>
      </c>
      <c r="Q2416">
        <v>19100</v>
      </c>
      <c r="R2416">
        <v>112</v>
      </c>
      <c r="S2416" t="s">
        <v>2939</v>
      </c>
      <c r="T2416" t="s">
        <v>4313</v>
      </c>
      <c r="U2416" t="s">
        <v>555</v>
      </c>
      <c r="V2416" t="s">
        <v>4313</v>
      </c>
      <c r="W2416" t="s">
        <v>555</v>
      </c>
      <c r="X2416" t="s">
        <v>555</v>
      </c>
      <c r="Y2416" t="s">
        <v>4313</v>
      </c>
    </row>
    <row r="2417" spans="1:25" x14ac:dyDescent="0.25">
      <c r="A2417" t="s">
        <v>2256</v>
      </c>
      <c r="B2417">
        <v>23450</v>
      </c>
      <c r="C2417" t="s">
        <v>552</v>
      </c>
      <c r="D2417" s="18">
        <v>44264</v>
      </c>
      <c r="H2417">
        <v>25215461</v>
      </c>
      <c r="I2417" t="s">
        <v>2468</v>
      </c>
      <c r="K2417">
        <v>13019</v>
      </c>
      <c r="L2417">
        <v>13019</v>
      </c>
      <c r="M2417">
        <v>107021209</v>
      </c>
      <c r="N2417" t="s">
        <v>3917</v>
      </c>
      <c r="O2417" t="s">
        <v>29</v>
      </c>
      <c r="P2417">
        <v>99100</v>
      </c>
      <c r="Q2417">
        <v>19100</v>
      </c>
      <c r="R2417">
        <v>2</v>
      </c>
      <c r="S2417" t="s">
        <v>3918</v>
      </c>
      <c r="T2417" t="s">
        <v>3919</v>
      </c>
      <c r="U2417" t="s">
        <v>555</v>
      </c>
      <c r="V2417" t="s">
        <v>3919</v>
      </c>
      <c r="W2417" t="s">
        <v>555</v>
      </c>
      <c r="X2417" t="s">
        <v>555</v>
      </c>
      <c r="Y2417" t="s">
        <v>3919</v>
      </c>
    </row>
    <row r="2418" spans="1:25" x14ac:dyDescent="0.25">
      <c r="A2418" t="s">
        <v>2256</v>
      </c>
      <c r="B2418">
        <v>23450</v>
      </c>
      <c r="C2418" t="s">
        <v>552</v>
      </c>
      <c r="D2418" s="18">
        <v>44264</v>
      </c>
      <c r="H2418">
        <v>25215461</v>
      </c>
      <c r="I2418" t="s">
        <v>2468</v>
      </c>
      <c r="K2418">
        <v>13019</v>
      </c>
      <c r="L2418">
        <v>13019</v>
      </c>
      <c r="M2418">
        <v>107030109</v>
      </c>
      <c r="N2418" t="s">
        <v>2952</v>
      </c>
      <c r="O2418" t="s">
        <v>2221</v>
      </c>
      <c r="P2418">
        <v>99100</v>
      </c>
      <c r="Q2418">
        <v>19100</v>
      </c>
      <c r="R2418">
        <v>5100</v>
      </c>
      <c r="S2418" t="s">
        <v>2953</v>
      </c>
      <c r="T2418" t="s">
        <v>4314</v>
      </c>
      <c r="U2418" t="s">
        <v>555</v>
      </c>
      <c r="V2418" t="s">
        <v>4314</v>
      </c>
      <c r="W2418" t="s">
        <v>555</v>
      </c>
      <c r="X2418" t="s">
        <v>555</v>
      </c>
      <c r="Y2418" t="s">
        <v>4314</v>
      </c>
    </row>
    <row r="2419" spans="1:25" x14ac:dyDescent="0.25">
      <c r="A2419" t="s">
        <v>2256</v>
      </c>
      <c r="B2419">
        <v>23450</v>
      </c>
      <c r="C2419" t="s">
        <v>552</v>
      </c>
      <c r="D2419" s="18">
        <v>44264</v>
      </c>
      <c r="H2419">
        <v>25215461</v>
      </c>
      <c r="I2419" t="s">
        <v>2468</v>
      </c>
      <c r="K2419">
        <v>13019</v>
      </c>
      <c r="L2419">
        <v>13019</v>
      </c>
      <c r="M2419">
        <v>107030409</v>
      </c>
      <c r="N2419" t="s">
        <v>2955</v>
      </c>
      <c r="O2419" t="s">
        <v>2221</v>
      </c>
      <c r="P2419">
        <v>99100</v>
      </c>
      <c r="Q2419">
        <v>19100</v>
      </c>
      <c r="R2419">
        <v>3000</v>
      </c>
      <c r="S2419" t="s">
        <v>2956</v>
      </c>
      <c r="T2419" t="s">
        <v>4315</v>
      </c>
      <c r="U2419" t="s">
        <v>555</v>
      </c>
      <c r="V2419" t="s">
        <v>4315</v>
      </c>
      <c r="W2419" t="s">
        <v>555</v>
      </c>
      <c r="X2419" t="s">
        <v>555</v>
      </c>
      <c r="Y2419" t="s">
        <v>4315</v>
      </c>
    </row>
    <row r="2420" spans="1:25" x14ac:dyDescent="0.25">
      <c r="A2420" t="s">
        <v>2256</v>
      </c>
      <c r="B2420">
        <v>23450</v>
      </c>
      <c r="C2420" t="s">
        <v>552</v>
      </c>
      <c r="D2420" s="18">
        <v>44264</v>
      </c>
      <c r="H2420">
        <v>25215461</v>
      </c>
      <c r="I2420" t="s">
        <v>2468</v>
      </c>
      <c r="K2420">
        <v>13019</v>
      </c>
      <c r="L2420">
        <v>13019</v>
      </c>
      <c r="M2420">
        <v>107050109</v>
      </c>
      <c r="N2420" t="s">
        <v>3925</v>
      </c>
      <c r="O2420" t="s">
        <v>2221</v>
      </c>
      <c r="P2420">
        <v>99100</v>
      </c>
      <c r="Q2420">
        <v>19100</v>
      </c>
      <c r="R2420">
        <v>300</v>
      </c>
      <c r="S2420" t="s">
        <v>3926</v>
      </c>
      <c r="T2420" t="s">
        <v>3927</v>
      </c>
      <c r="U2420" t="s">
        <v>555</v>
      </c>
      <c r="V2420" t="s">
        <v>3927</v>
      </c>
      <c r="W2420" t="s">
        <v>555</v>
      </c>
      <c r="X2420" t="s">
        <v>555</v>
      </c>
      <c r="Y2420" t="s">
        <v>3927</v>
      </c>
    </row>
    <row r="2421" spans="1:25" x14ac:dyDescent="0.25">
      <c r="A2421" t="s">
        <v>2256</v>
      </c>
      <c r="B2421">
        <v>23450</v>
      </c>
      <c r="C2421" t="s">
        <v>552</v>
      </c>
      <c r="D2421" s="18">
        <v>44264</v>
      </c>
      <c r="H2421">
        <v>25215461</v>
      </c>
      <c r="I2421" t="s">
        <v>2468</v>
      </c>
      <c r="K2421">
        <v>13019</v>
      </c>
      <c r="L2421">
        <v>13019</v>
      </c>
      <c r="M2421">
        <v>108030403</v>
      </c>
      <c r="N2421" t="s">
        <v>3928</v>
      </c>
      <c r="O2421" t="s">
        <v>2528</v>
      </c>
      <c r="P2421">
        <v>99100</v>
      </c>
      <c r="Q2421">
        <v>19100</v>
      </c>
      <c r="R2421">
        <v>6</v>
      </c>
      <c r="S2421" t="s">
        <v>3929</v>
      </c>
      <c r="T2421" t="s">
        <v>4316</v>
      </c>
      <c r="U2421" t="s">
        <v>555</v>
      </c>
      <c r="V2421" t="s">
        <v>4316</v>
      </c>
      <c r="W2421" t="s">
        <v>555</v>
      </c>
      <c r="X2421" t="s">
        <v>555</v>
      </c>
      <c r="Y2421" t="s">
        <v>4316</v>
      </c>
    </row>
    <row r="2422" spans="1:25" x14ac:dyDescent="0.25">
      <c r="A2422" t="s">
        <v>2256</v>
      </c>
      <c r="B2422">
        <v>23450</v>
      </c>
      <c r="C2422" t="s">
        <v>552</v>
      </c>
      <c r="D2422" s="18">
        <v>44264</v>
      </c>
      <c r="H2422">
        <v>25215461</v>
      </c>
      <c r="I2422" t="s">
        <v>2468</v>
      </c>
      <c r="K2422">
        <v>13019</v>
      </c>
      <c r="L2422">
        <v>13019</v>
      </c>
      <c r="M2422">
        <v>109010103</v>
      </c>
      <c r="N2422" t="s">
        <v>2961</v>
      </c>
      <c r="O2422" t="s">
        <v>2528</v>
      </c>
      <c r="P2422">
        <v>99100</v>
      </c>
      <c r="Q2422">
        <v>19100</v>
      </c>
      <c r="R2422">
        <v>400</v>
      </c>
      <c r="S2422" t="s">
        <v>2962</v>
      </c>
      <c r="T2422" t="s">
        <v>4317</v>
      </c>
      <c r="U2422" t="s">
        <v>555</v>
      </c>
      <c r="V2422" t="s">
        <v>4317</v>
      </c>
      <c r="W2422" t="s">
        <v>555</v>
      </c>
      <c r="X2422" t="s">
        <v>555</v>
      </c>
      <c r="Y2422" t="s">
        <v>4317</v>
      </c>
    </row>
    <row r="2423" spans="1:25" x14ac:dyDescent="0.25">
      <c r="A2423" t="s">
        <v>2256</v>
      </c>
      <c r="B2423">
        <v>23450</v>
      </c>
      <c r="C2423" t="s">
        <v>552</v>
      </c>
      <c r="D2423" s="18">
        <v>44264</v>
      </c>
      <c r="H2423">
        <v>25215461</v>
      </c>
      <c r="I2423" t="s">
        <v>2468</v>
      </c>
      <c r="K2423">
        <v>13019</v>
      </c>
      <c r="L2423">
        <v>13019</v>
      </c>
      <c r="M2423">
        <v>109010609</v>
      </c>
      <c r="N2423" t="s">
        <v>2426</v>
      </c>
      <c r="O2423" t="s">
        <v>2221</v>
      </c>
      <c r="P2423">
        <v>99100</v>
      </c>
      <c r="Q2423">
        <v>19100</v>
      </c>
      <c r="R2423">
        <v>600</v>
      </c>
      <c r="S2423" t="s">
        <v>2964</v>
      </c>
      <c r="T2423" t="s">
        <v>4318</v>
      </c>
      <c r="U2423" t="s">
        <v>555</v>
      </c>
      <c r="V2423" t="s">
        <v>4318</v>
      </c>
      <c r="W2423" t="s">
        <v>555</v>
      </c>
      <c r="X2423" t="s">
        <v>555</v>
      </c>
      <c r="Y2423" t="s">
        <v>4318</v>
      </c>
    </row>
    <row r="2424" spans="1:25" x14ac:dyDescent="0.25">
      <c r="A2424" t="s">
        <v>2256</v>
      </c>
      <c r="B2424">
        <v>23450</v>
      </c>
      <c r="C2424" t="s">
        <v>552</v>
      </c>
      <c r="D2424" s="18">
        <v>44264</v>
      </c>
      <c r="H2424">
        <v>25215461</v>
      </c>
      <c r="I2424" t="s">
        <v>2468</v>
      </c>
      <c r="K2424">
        <v>13019</v>
      </c>
      <c r="L2424">
        <v>13019</v>
      </c>
      <c r="M2424">
        <v>109010704</v>
      </c>
      <c r="N2424" t="s">
        <v>3932</v>
      </c>
      <c r="O2424" t="s">
        <v>52</v>
      </c>
      <c r="P2424">
        <v>99100</v>
      </c>
      <c r="Q2424">
        <v>19100</v>
      </c>
      <c r="R2424">
        <v>7</v>
      </c>
      <c r="S2424" t="s">
        <v>3933</v>
      </c>
      <c r="T2424" t="s">
        <v>4319</v>
      </c>
      <c r="U2424" t="s">
        <v>555</v>
      </c>
      <c r="V2424" t="s">
        <v>4319</v>
      </c>
      <c r="W2424" t="s">
        <v>555</v>
      </c>
      <c r="X2424" t="s">
        <v>555</v>
      </c>
      <c r="Y2424" t="s">
        <v>4319</v>
      </c>
    </row>
    <row r="2425" spans="1:25" x14ac:dyDescent="0.25">
      <c r="A2425" t="s">
        <v>2256</v>
      </c>
      <c r="B2425">
        <v>23450</v>
      </c>
      <c r="C2425" t="s">
        <v>552</v>
      </c>
      <c r="D2425" s="18">
        <v>44264</v>
      </c>
      <c r="H2425">
        <v>25215461</v>
      </c>
      <c r="I2425" t="s">
        <v>2468</v>
      </c>
      <c r="K2425">
        <v>13019</v>
      </c>
      <c r="L2425">
        <v>13019</v>
      </c>
      <c r="M2425">
        <v>109011209</v>
      </c>
      <c r="N2425" t="s">
        <v>2373</v>
      </c>
      <c r="O2425" t="s">
        <v>2221</v>
      </c>
      <c r="P2425">
        <v>99100</v>
      </c>
      <c r="Q2425">
        <v>19100</v>
      </c>
      <c r="R2425">
        <v>4200</v>
      </c>
      <c r="S2425" t="s">
        <v>2966</v>
      </c>
      <c r="T2425" t="s">
        <v>4320</v>
      </c>
      <c r="U2425" t="s">
        <v>555</v>
      </c>
      <c r="V2425" t="s">
        <v>4320</v>
      </c>
      <c r="W2425" t="s">
        <v>555</v>
      </c>
      <c r="X2425" t="s">
        <v>555</v>
      </c>
      <c r="Y2425" t="s">
        <v>4320</v>
      </c>
    </row>
    <row r="2426" spans="1:25" x14ac:dyDescent="0.25">
      <c r="A2426" t="s">
        <v>2256</v>
      </c>
      <c r="B2426">
        <v>23450</v>
      </c>
      <c r="C2426" t="s">
        <v>552</v>
      </c>
      <c r="D2426" s="18">
        <v>44264</v>
      </c>
      <c r="H2426">
        <v>25215461</v>
      </c>
      <c r="I2426" t="s">
        <v>2468</v>
      </c>
      <c r="K2426">
        <v>13019</v>
      </c>
      <c r="L2426">
        <v>13019</v>
      </c>
      <c r="M2426">
        <v>109020209</v>
      </c>
      <c r="N2426" t="s">
        <v>2327</v>
      </c>
      <c r="O2426" t="s">
        <v>2221</v>
      </c>
      <c r="P2426">
        <v>99100</v>
      </c>
      <c r="Q2426">
        <v>19100</v>
      </c>
      <c r="R2426">
        <v>2500</v>
      </c>
      <c r="S2426" t="s">
        <v>2968</v>
      </c>
      <c r="T2426" t="s">
        <v>4321</v>
      </c>
      <c r="U2426" t="s">
        <v>555</v>
      </c>
      <c r="V2426" t="s">
        <v>4321</v>
      </c>
      <c r="W2426" t="s">
        <v>555</v>
      </c>
      <c r="X2426" t="s">
        <v>555</v>
      </c>
      <c r="Y2426" t="s">
        <v>4321</v>
      </c>
    </row>
    <row r="2427" spans="1:25" x14ac:dyDescent="0.25">
      <c r="A2427" t="s">
        <v>2256</v>
      </c>
      <c r="B2427">
        <v>23450</v>
      </c>
      <c r="C2427" t="s">
        <v>552</v>
      </c>
      <c r="D2427" s="18">
        <v>44264</v>
      </c>
      <c r="H2427">
        <v>25215461</v>
      </c>
      <c r="I2427" t="s">
        <v>2468</v>
      </c>
      <c r="K2427">
        <v>13019</v>
      </c>
      <c r="L2427">
        <v>13019</v>
      </c>
      <c r="M2427">
        <v>109040209</v>
      </c>
      <c r="N2427" t="s">
        <v>2696</v>
      </c>
      <c r="O2427" t="s">
        <v>2221</v>
      </c>
      <c r="P2427">
        <v>99100</v>
      </c>
      <c r="Q2427">
        <v>19100</v>
      </c>
      <c r="R2427">
        <v>400</v>
      </c>
      <c r="S2427" t="s">
        <v>2697</v>
      </c>
      <c r="T2427" t="s">
        <v>4322</v>
      </c>
      <c r="U2427" t="s">
        <v>555</v>
      </c>
      <c r="V2427" t="s">
        <v>4322</v>
      </c>
      <c r="W2427" t="s">
        <v>555</v>
      </c>
      <c r="X2427" t="s">
        <v>555</v>
      </c>
      <c r="Y2427" t="s">
        <v>4322</v>
      </c>
    </row>
    <row r="2428" spans="1:25" x14ac:dyDescent="0.25">
      <c r="A2428" t="s">
        <v>2256</v>
      </c>
      <c r="B2428">
        <v>23450</v>
      </c>
      <c r="C2428" t="s">
        <v>552</v>
      </c>
      <c r="D2428" s="18">
        <v>44264</v>
      </c>
      <c r="H2428">
        <v>25215461</v>
      </c>
      <c r="I2428" t="s">
        <v>2468</v>
      </c>
      <c r="K2428">
        <v>13019</v>
      </c>
      <c r="L2428">
        <v>13019</v>
      </c>
      <c r="M2428">
        <v>109050109</v>
      </c>
      <c r="N2428" t="s">
        <v>2977</v>
      </c>
      <c r="O2428" t="s">
        <v>2221</v>
      </c>
      <c r="P2428">
        <v>99100</v>
      </c>
      <c r="Q2428">
        <v>19100</v>
      </c>
      <c r="R2428">
        <v>20</v>
      </c>
      <c r="S2428" t="s">
        <v>2978</v>
      </c>
      <c r="T2428" t="s">
        <v>4323</v>
      </c>
      <c r="U2428" t="s">
        <v>555</v>
      </c>
      <c r="V2428" t="s">
        <v>4323</v>
      </c>
      <c r="W2428" t="s">
        <v>555</v>
      </c>
      <c r="X2428" t="s">
        <v>555</v>
      </c>
      <c r="Y2428" t="s">
        <v>4323</v>
      </c>
    </row>
    <row r="2429" spans="1:25" x14ac:dyDescent="0.25">
      <c r="A2429" t="s">
        <v>2256</v>
      </c>
      <c r="B2429">
        <v>23450</v>
      </c>
      <c r="C2429" t="s">
        <v>552</v>
      </c>
      <c r="D2429" s="18">
        <v>44264</v>
      </c>
      <c r="H2429">
        <v>25215461</v>
      </c>
      <c r="I2429" t="s">
        <v>2468</v>
      </c>
      <c r="K2429">
        <v>13019</v>
      </c>
      <c r="L2429">
        <v>13019</v>
      </c>
      <c r="M2429">
        <v>111020102</v>
      </c>
      <c r="N2429" t="s">
        <v>2980</v>
      </c>
      <c r="O2429" t="s">
        <v>52</v>
      </c>
      <c r="P2429">
        <v>99100</v>
      </c>
      <c r="Q2429">
        <v>19100</v>
      </c>
      <c r="R2429">
        <v>3</v>
      </c>
      <c r="S2429" t="s">
        <v>2981</v>
      </c>
      <c r="T2429" t="s">
        <v>2982</v>
      </c>
      <c r="U2429" t="s">
        <v>555</v>
      </c>
      <c r="V2429" t="s">
        <v>2982</v>
      </c>
      <c r="W2429" t="s">
        <v>555</v>
      </c>
      <c r="X2429" t="s">
        <v>555</v>
      </c>
      <c r="Y2429" t="s">
        <v>2982</v>
      </c>
    </row>
    <row r="2430" spans="1:25" x14ac:dyDescent="0.25">
      <c r="A2430" t="s">
        <v>2256</v>
      </c>
      <c r="B2430">
        <v>23450</v>
      </c>
      <c r="C2430" t="s">
        <v>552</v>
      </c>
      <c r="D2430" s="18">
        <v>44264</v>
      </c>
      <c r="H2430">
        <v>25215461</v>
      </c>
      <c r="I2430" t="s">
        <v>2468</v>
      </c>
      <c r="K2430">
        <v>13019</v>
      </c>
      <c r="L2430">
        <v>13019</v>
      </c>
      <c r="M2430">
        <v>111030102</v>
      </c>
      <c r="N2430" t="s">
        <v>2485</v>
      </c>
      <c r="O2430" t="s">
        <v>52</v>
      </c>
      <c r="P2430">
        <v>99100</v>
      </c>
      <c r="Q2430">
        <v>19100</v>
      </c>
      <c r="R2430">
        <v>20</v>
      </c>
      <c r="S2430" t="s">
        <v>2986</v>
      </c>
      <c r="T2430" t="s">
        <v>4324</v>
      </c>
      <c r="U2430" t="s">
        <v>555</v>
      </c>
      <c r="V2430" t="s">
        <v>4324</v>
      </c>
      <c r="W2430" t="s">
        <v>555</v>
      </c>
      <c r="X2430" t="s">
        <v>555</v>
      </c>
      <c r="Y2430" t="s">
        <v>4324</v>
      </c>
    </row>
    <row r="2431" spans="1:25" x14ac:dyDescent="0.25">
      <c r="A2431" t="s">
        <v>2256</v>
      </c>
      <c r="B2431">
        <v>23450</v>
      </c>
      <c r="C2431" t="s">
        <v>552</v>
      </c>
      <c r="D2431" s="18">
        <v>44264</v>
      </c>
      <c r="H2431">
        <v>25215461</v>
      </c>
      <c r="I2431" t="s">
        <v>2468</v>
      </c>
      <c r="K2431">
        <v>13019</v>
      </c>
      <c r="L2431">
        <v>13019</v>
      </c>
      <c r="M2431">
        <v>111070102</v>
      </c>
      <c r="N2431" t="s">
        <v>2988</v>
      </c>
      <c r="O2431" t="s">
        <v>52</v>
      </c>
      <c r="P2431">
        <v>99100</v>
      </c>
      <c r="Q2431">
        <v>19100</v>
      </c>
      <c r="R2431">
        <v>9</v>
      </c>
      <c r="S2431" t="s">
        <v>2989</v>
      </c>
      <c r="T2431" t="s">
        <v>4325</v>
      </c>
      <c r="U2431" t="s">
        <v>555</v>
      </c>
      <c r="V2431" t="s">
        <v>4325</v>
      </c>
      <c r="W2431" t="s">
        <v>555</v>
      </c>
      <c r="X2431" t="s">
        <v>555</v>
      </c>
      <c r="Y2431" t="s">
        <v>4325</v>
      </c>
    </row>
    <row r="2432" spans="1:25" x14ac:dyDescent="0.25">
      <c r="A2432" t="s">
        <v>2256</v>
      </c>
      <c r="B2432">
        <v>23450</v>
      </c>
      <c r="C2432" t="s">
        <v>552</v>
      </c>
      <c r="D2432" s="18">
        <v>44264</v>
      </c>
      <c r="H2432">
        <v>25215461</v>
      </c>
      <c r="I2432" t="s">
        <v>2468</v>
      </c>
      <c r="K2432">
        <v>13019</v>
      </c>
      <c r="L2432">
        <v>13019</v>
      </c>
      <c r="M2432">
        <v>111080102</v>
      </c>
      <c r="N2432" t="s">
        <v>2377</v>
      </c>
      <c r="O2432" t="s">
        <v>52</v>
      </c>
      <c r="P2432">
        <v>99100</v>
      </c>
      <c r="Q2432">
        <v>19100</v>
      </c>
      <c r="R2432">
        <v>15</v>
      </c>
      <c r="S2432" t="s">
        <v>2991</v>
      </c>
      <c r="T2432" t="s">
        <v>2992</v>
      </c>
      <c r="U2432" t="s">
        <v>555</v>
      </c>
      <c r="V2432" t="s">
        <v>2992</v>
      </c>
      <c r="W2432" t="s">
        <v>555</v>
      </c>
      <c r="X2432" t="s">
        <v>555</v>
      </c>
      <c r="Y2432" t="s">
        <v>2992</v>
      </c>
    </row>
    <row r="2433" spans="1:25" x14ac:dyDescent="0.25">
      <c r="A2433" t="s">
        <v>2256</v>
      </c>
      <c r="B2433">
        <v>23450</v>
      </c>
      <c r="C2433" t="s">
        <v>552</v>
      </c>
      <c r="D2433" s="18">
        <v>44264</v>
      </c>
      <c r="H2433">
        <v>25215461</v>
      </c>
      <c r="I2433" t="s">
        <v>2468</v>
      </c>
      <c r="K2433">
        <v>13019</v>
      </c>
      <c r="L2433">
        <v>13019</v>
      </c>
      <c r="M2433">
        <v>112010206</v>
      </c>
      <c r="N2433" t="s">
        <v>2993</v>
      </c>
      <c r="O2433" t="s">
        <v>2022</v>
      </c>
      <c r="P2433">
        <v>99100</v>
      </c>
      <c r="Q2433">
        <v>19100</v>
      </c>
      <c r="R2433">
        <v>5</v>
      </c>
      <c r="S2433" t="s">
        <v>2994</v>
      </c>
      <c r="T2433" t="s">
        <v>4326</v>
      </c>
      <c r="U2433" t="s">
        <v>555</v>
      </c>
      <c r="V2433" t="s">
        <v>4326</v>
      </c>
      <c r="W2433" t="s">
        <v>555</v>
      </c>
      <c r="X2433" t="s">
        <v>555</v>
      </c>
      <c r="Y2433" t="s">
        <v>4326</v>
      </c>
    </row>
    <row r="2434" spans="1:25" x14ac:dyDescent="0.25">
      <c r="A2434" t="s">
        <v>2256</v>
      </c>
      <c r="B2434">
        <v>23450</v>
      </c>
      <c r="C2434" t="s">
        <v>552</v>
      </c>
      <c r="D2434" s="18">
        <v>44264</v>
      </c>
      <c r="H2434">
        <v>25215461</v>
      </c>
      <c r="I2434" t="s">
        <v>2468</v>
      </c>
      <c r="K2434">
        <v>13019</v>
      </c>
      <c r="L2434">
        <v>13019</v>
      </c>
      <c r="M2434">
        <v>112020306</v>
      </c>
      <c r="N2434" t="s">
        <v>2565</v>
      </c>
      <c r="O2434" t="s">
        <v>98</v>
      </c>
      <c r="P2434">
        <v>99100</v>
      </c>
      <c r="Q2434">
        <v>19100</v>
      </c>
      <c r="R2434">
        <v>1</v>
      </c>
      <c r="S2434" t="s">
        <v>2996</v>
      </c>
      <c r="T2434" t="s">
        <v>2996</v>
      </c>
      <c r="U2434" t="s">
        <v>555</v>
      </c>
      <c r="V2434" t="s">
        <v>2996</v>
      </c>
      <c r="W2434" t="s">
        <v>555</v>
      </c>
      <c r="X2434" t="s">
        <v>555</v>
      </c>
      <c r="Y2434" t="s">
        <v>2996</v>
      </c>
    </row>
    <row r="2435" spans="1:25" x14ac:dyDescent="0.25">
      <c r="A2435" t="s">
        <v>2256</v>
      </c>
      <c r="B2435">
        <v>23450</v>
      </c>
      <c r="C2435" t="s">
        <v>552</v>
      </c>
      <c r="D2435" s="18">
        <v>44264</v>
      </c>
      <c r="H2435">
        <v>25215461</v>
      </c>
      <c r="I2435" t="s">
        <v>2468</v>
      </c>
      <c r="K2435">
        <v>13019</v>
      </c>
      <c r="L2435">
        <v>13019</v>
      </c>
      <c r="M2435">
        <v>112020406</v>
      </c>
      <c r="N2435" t="s">
        <v>2998</v>
      </c>
      <c r="O2435" t="s">
        <v>2022</v>
      </c>
      <c r="P2435">
        <v>99100</v>
      </c>
      <c r="Q2435">
        <v>19100</v>
      </c>
      <c r="R2435">
        <v>3</v>
      </c>
      <c r="S2435" t="s">
        <v>2999</v>
      </c>
      <c r="T2435" t="s">
        <v>4327</v>
      </c>
      <c r="U2435" t="s">
        <v>555</v>
      </c>
      <c r="V2435" t="s">
        <v>4327</v>
      </c>
      <c r="W2435" t="s">
        <v>555</v>
      </c>
      <c r="X2435" t="s">
        <v>555</v>
      </c>
      <c r="Y2435" t="s">
        <v>4327</v>
      </c>
    </row>
    <row r="2436" spans="1:25" x14ac:dyDescent="0.25">
      <c r="A2436" t="s">
        <v>2256</v>
      </c>
      <c r="B2436">
        <v>23450</v>
      </c>
      <c r="C2436" t="s">
        <v>552</v>
      </c>
      <c r="D2436" s="18">
        <v>44264</v>
      </c>
      <c r="H2436">
        <v>25215461</v>
      </c>
      <c r="I2436" t="s">
        <v>2468</v>
      </c>
      <c r="K2436">
        <v>13019</v>
      </c>
      <c r="L2436">
        <v>13019</v>
      </c>
      <c r="M2436">
        <v>112030106</v>
      </c>
      <c r="N2436" t="s">
        <v>3001</v>
      </c>
      <c r="O2436" t="s">
        <v>2022</v>
      </c>
      <c r="P2436">
        <v>99100</v>
      </c>
      <c r="Q2436">
        <v>19100</v>
      </c>
      <c r="R2436">
        <v>15</v>
      </c>
      <c r="S2436" t="s">
        <v>3002</v>
      </c>
      <c r="T2436" t="s">
        <v>4328</v>
      </c>
      <c r="U2436" t="s">
        <v>555</v>
      </c>
      <c r="V2436" t="s">
        <v>4328</v>
      </c>
      <c r="W2436" t="s">
        <v>555</v>
      </c>
      <c r="X2436" t="s">
        <v>555</v>
      </c>
      <c r="Y2436" t="s">
        <v>4328</v>
      </c>
    </row>
    <row r="2437" spans="1:25" x14ac:dyDescent="0.25">
      <c r="A2437" t="s">
        <v>2256</v>
      </c>
      <c r="B2437">
        <v>23450</v>
      </c>
      <c r="C2437" t="s">
        <v>552</v>
      </c>
      <c r="D2437" s="18">
        <v>44264</v>
      </c>
      <c r="H2437">
        <v>25215461</v>
      </c>
      <c r="I2437" t="s">
        <v>2468</v>
      </c>
      <c r="K2437">
        <v>13019</v>
      </c>
      <c r="L2437">
        <v>13019</v>
      </c>
      <c r="M2437">
        <v>112030206</v>
      </c>
      <c r="N2437" t="s">
        <v>3004</v>
      </c>
      <c r="O2437" t="s">
        <v>2022</v>
      </c>
      <c r="P2437">
        <v>99100</v>
      </c>
      <c r="Q2437">
        <v>19100</v>
      </c>
      <c r="R2437">
        <v>12</v>
      </c>
      <c r="S2437" t="s">
        <v>3005</v>
      </c>
      <c r="T2437" t="s">
        <v>4329</v>
      </c>
      <c r="U2437" t="s">
        <v>555</v>
      </c>
      <c r="V2437" t="s">
        <v>4329</v>
      </c>
      <c r="W2437" t="s">
        <v>555</v>
      </c>
      <c r="X2437" t="s">
        <v>555</v>
      </c>
      <c r="Y2437" t="s">
        <v>4329</v>
      </c>
    </row>
    <row r="2438" spans="1:25" x14ac:dyDescent="0.25">
      <c r="A2438" t="s">
        <v>2256</v>
      </c>
      <c r="B2438">
        <v>23450</v>
      </c>
      <c r="C2438" t="s">
        <v>552</v>
      </c>
      <c r="D2438" s="18">
        <v>44264</v>
      </c>
      <c r="H2438">
        <v>25215461</v>
      </c>
      <c r="I2438" t="s">
        <v>2468</v>
      </c>
      <c r="K2438">
        <v>13019</v>
      </c>
      <c r="L2438">
        <v>13019</v>
      </c>
      <c r="M2438">
        <v>112030405</v>
      </c>
      <c r="N2438" t="s">
        <v>3007</v>
      </c>
      <c r="O2438" t="s">
        <v>3008</v>
      </c>
      <c r="P2438">
        <v>99100</v>
      </c>
      <c r="Q2438">
        <v>19100</v>
      </c>
      <c r="R2438">
        <v>40</v>
      </c>
      <c r="S2438" t="s">
        <v>3009</v>
      </c>
      <c r="T2438" t="s">
        <v>4330</v>
      </c>
      <c r="U2438" t="s">
        <v>555</v>
      </c>
      <c r="V2438" t="s">
        <v>4330</v>
      </c>
      <c r="W2438" t="s">
        <v>555</v>
      </c>
      <c r="X2438" t="s">
        <v>555</v>
      </c>
      <c r="Y2438" t="s">
        <v>4330</v>
      </c>
    </row>
    <row r="2439" spans="1:25" x14ac:dyDescent="0.25">
      <c r="A2439" t="s">
        <v>2256</v>
      </c>
      <c r="B2439">
        <v>23450</v>
      </c>
      <c r="C2439" t="s">
        <v>552</v>
      </c>
      <c r="D2439" s="18">
        <v>44264</v>
      </c>
      <c r="H2439">
        <v>25215461</v>
      </c>
      <c r="I2439" t="s">
        <v>2468</v>
      </c>
      <c r="K2439">
        <v>13019</v>
      </c>
      <c r="L2439">
        <v>13019</v>
      </c>
      <c r="M2439">
        <v>112040106</v>
      </c>
      <c r="N2439" t="s">
        <v>3011</v>
      </c>
      <c r="O2439" t="s">
        <v>52</v>
      </c>
      <c r="P2439">
        <v>99100</v>
      </c>
      <c r="Q2439">
        <v>19100</v>
      </c>
      <c r="R2439">
        <v>8</v>
      </c>
      <c r="S2439" t="s">
        <v>3012</v>
      </c>
      <c r="T2439" t="s">
        <v>4331</v>
      </c>
      <c r="U2439" t="s">
        <v>555</v>
      </c>
      <c r="V2439" t="s">
        <v>4331</v>
      </c>
      <c r="W2439" t="s">
        <v>555</v>
      </c>
      <c r="X2439" t="s">
        <v>555</v>
      </c>
      <c r="Y2439" t="s">
        <v>4331</v>
      </c>
    </row>
    <row r="2440" spans="1:25" x14ac:dyDescent="0.25">
      <c r="A2440" t="s">
        <v>2256</v>
      </c>
      <c r="B2440">
        <v>23450</v>
      </c>
      <c r="C2440" t="s">
        <v>552</v>
      </c>
      <c r="D2440" s="18">
        <v>44264</v>
      </c>
      <c r="H2440">
        <v>25215461</v>
      </c>
      <c r="I2440" t="s">
        <v>2468</v>
      </c>
      <c r="K2440">
        <v>13019</v>
      </c>
      <c r="L2440">
        <v>13019</v>
      </c>
      <c r="M2440">
        <v>112050206</v>
      </c>
      <c r="N2440" t="s">
        <v>3014</v>
      </c>
      <c r="O2440" t="s">
        <v>2022</v>
      </c>
      <c r="P2440">
        <v>99100</v>
      </c>
      <c r="Q2440">
        <v>19100</v>
      </c>
      <c r="R2440">
        <v>6</v>
      </c>
      <c r="S2440" t="s">
        <v>3015</v>
      </c>
      <c r="T2440" t="s">
        <v>4332</v>
      </c>
      <c r="U2440" t="s">
        <v>555</v>
      </c>
      <c r="V2440" t="s">
        <v>4332</v>
      </c>
      <c r="W2440" t="s">
        <v>555</v>
      </c>
      <c r="X2440" t="s">
        <v>555</v>
      </c>
      <c r="Y2440" t="s">
        <v>4332</v>
      </c>
    </row>
    <row r="2441" spans="1:25" x14ac:dyDescent="0.25">
      <c r="A2441" t="s">
        <v>2256</v>
      </c>
      <c r="B2441">
        <v>23450</v>
      </c>
      <c r="C2441" t="s">
        <v>552</v>
      </c>
      <c r="D2441" s="18">
        <v>44264</v>
      </c>
      <c r="H2441">
        <v>25215461</v>
      </c>
      <c r="I2441" t="s">
        <v>2468</v>
      </c>
      <c r="K2441">
        <v>13019</v>
      </c>
      <c r="L2441">
        <v>13019</v>
      </c>
      <c r="M2441">
        <v>112050306</v>
      </c>
      <c r="N2441" t="s">
        <v>3017</v>
      </c>
      <c r="O2441" t="s">
        <v>52</v>
      </c>
      <c r="P2441">
        <v>99100</v>
      </c>
      <c r="Q2441">
        <v>19100</v>
      </c>
      <c r="R2441">
        <v>6</v>
      </c>
      <c r="S2441" t="s">
        <v>3018</v>
      </c>
      <c r="T2441" t="s">
        <v>4333</v>
      </c>
      <c r="U2441" t="s">
        <v>555</v>
      </c>
      <c r="V2441" t="s">
        <v>4333</v>
      </c>
      <c r="W2441" t="s">
        <v>555</v>
      </c>
      <c r="X2441" t="s">
        <v>555</v>
      </c>
      <c r="Y2441" t="s">
        <v>4333</v>
      </c>
    </row>
    <row r="2442" spans="1:25" x14ac:dyDescent="0.25">
      <c r="A2442" t="s">
        <v>2256</v>
      </c>
      <c r="B2442">
        <v>23450</v>
      </c>
      <c r="C2442" t="s">
        <v>552</v>
      </c>
      <c r="D2442" s="18">
        <v>44264</v>
      </c>
      <c r="H2442">
        <v>25215461</v>
      </c>
      <c r="I2442" t="s">
        <v>2468</v>
      </c>
      <c r="K2442">
        <v>13019</v>
      </c>
      <c r="L2442">
        <v>13019</v>
      </c>
      <c r="M2442">
        <v>112050716</v>
      </c>
      <c r="N2442" t="s">
        <v>3020</v>
      </c>
      <c r="O2442" t="s">
        <v>2022</v>
      </c>
      <c r="P2442">
        <v>99100</v>
      </c>
      <c r="Q2442">
        <v>19100</v>
      </c>
      <c r="R2442">
        <v>24</v>
      </c>
      <c r="S2442" t="s">
        <v>3021</v>
      </c>
      <c r="T2442" t="s">
        <v>4334</v>
      </c>
      <c r="U2442" t="s">
        <v>555</v>
      </c>
      <c r="V2442" t="s">
        <v>4334</v>
      </c>
      <c r="W2442" t="s">
        <v>555</v>
      </c>
      <c r="X2442" t="s">
        <v>555</v>
      </c>
      <c r="Y2442" t="s">
        <v>4334</v>
      </c>
    </row>
    <row r="2443" spans="1:25" x14ac:dyDescent="0.25">
      <c r="A2443" t="s">
        <v>2256</v>
      </c>
      <c r="B2443">
        <v>23450</v>
      </c>
      <c r="C2443" t="s">
        <v>552</v>
      </c>
      <c r="D2443" s="18">
        <v>44264</v>
      </c>
      <c r="H2443">
        <v>25215461</v>
      </c>
      <c r="I2443" t="s">
        <v>2468</v>
      </c>
      <c r="K2443">
        <v>13019</v>
      </c>
      <c r="L2443">
        <v>13019</v>
      </c>
      <c r="M2443">
        <v>112070106</v>
      </c>
      <c r="N2443" t="s">
        <v>2488</v>
      </c>
      <c r="O2443" t="s">
        <v>2022</v>
      </c>
      <c r="P2443">
        <v>99100</v>
      </c>
      <c r="Q2443">
        <v>19100</v>
      </c>
      <c r="R2443">
        <v>4</v>
      </c>
      <c r="S2443" t="s">
        <v>3961</v>
      </c>
      <c r="T2443" t="s">
        <v>4335</v>
      </c>
      <c r="U2443" t="s">
        <v>555</v>
      </c>
      <c r="V2443" t="s">
        <v>4335</v>
      </c>
      <c r="W2443" t="s">
        <v>555</v>
      </c>
      <c r="X2443" t="s">
        <v>555</v>
      </c>
      <c r="Y2443" t="s">
        <v>4335</v>
      </c>
    </row>
    <row r="2444" spans="1:25" x14ac:dyDescent="0.25">
      <c r="A2444" t="s">
        <v>2256</v>
      </c>
      <c r="B2444">
        <v>23450</v>
      </c>
      <c r="C2444" t="s">
        <v>552</v>
      </c>
      <c r="D2444" s="18">
        <v>44264</v>
      </c>
      <c r="H2444">
        <v>25215461</v>
      </c>
      <c r="I2444" t="s">
        <v>2468</v>
      </c>
      <c r="K2444">
        <v>13019</v>
      </c>
      <c r="L2444">
        <v>13019</v>
      </c>
      <c r="M2444">
        <v>113011701</v>
      </c>
      <c r="N2444" t="s">
        <v>3028</v>
      </c>
      <c r="O2444" t="s">
        <v>52</v>
      </c>
      <c r="P2444">
        <v>99100</v>
      </c>
      <c r="Q2444">
        <v>19100</v>
      </c>
      <c r="R2444">
        <v>130</v>
      </c>
      <c r="S2444" t="s">
        <v>3029</v>
      </c>
      <c r="T2444" t="s">
        <v>4336</v>
      </c>
      <c r="U2444" t="s">
        <v>555</v>
      </c>
      <c r="V2444" t="s">
        <v>4336</v>
      </c>
      <c r="W2444" t="s">
        <v>555</v>
      </c>
      <c r="X2444" t="s">
        <v>555</v>
      </c>
      <c r="Y2444" t="s">
        <v>4336</v>
      </c>
    </row>
    <row r="2445" spans="1:25" x14ac:dyDescent="0.25">
      <c r="A2445" t="s">
        <v>2256</v>
      </c>
      <c r="B2445">
        <v>23450</v>
      </c>
      <c r="C2445" t="s">
        <v>552</v>
      </c>
      <c r="D2445" s="18">
        <v>44264</v>
      </c>
      <c r="H2445">
        <v>25215461</v>
      </c>
      <c r="I2445" t="s">
        <v>2468</v>
      </c>
      <c r="K2445">
        <v>13019</v>
      </c>
      <c r="L2445">
        <v>13019</v>
      </c>
      <c r="M2445">
        <v>113011801</v>
      </c>
      <c r="N2445" t="s">
        <v>3031</v>
      </c>
      <c r="O2445" t="s">
        <v>52</v>
      </c>
      <c r="P2445">
        <v>99100</v>
      </c>
      <c r="Q2445">
        <v>19100</v>
      </c>
      <c r="R2445">
        <v>400</v>
      </c>
      <c r="S2445" t="s">
        <v>3032</v>
      </c>
      <c r="T2445" t="s">
        <v>4337</v>
      </c>
      <c r="U2445" t="s">
        <v>555</v>
      </c>
      <c r="V2445" t="s">
        <v>4337</v>
      </c>
      <c r="W2445" t="s">
        <v>555</v>
      </c>
      <c r="X2445" t="s">
        <v>555</v>
      </c>
      <c r="Y2445" t="s">
        <v>4337</v>
      </c>
    </row>
    <row r="2446" spans="1:25" x14ac:dyDescent="0.25">
      <c r="A2446" t="s">
        <v>2256</v>
      </c>
      <c r="B2446">
        <v>23450</v>
      </c>
      <c r="C2446" t="s">
        <v>552</v>
      </c>
      <c r="D2446" s="18">
        <v>44264</v>
      </c>
      <c r="H2446">
        <v>25215461</v>
      </c>
      <c r="I2446" t="s">
        <v>2468</v>
      </c>
      <c r="K2446">
        <v>13019</v>
      </c>
      <c r="L2446">
        <v>13019</v>
      </c>
      <c r="M2446">
        <v>113020301</v>
      </c>
      <c r="N2446" t="s">
        <v>2699</v>
      </c>
      <c r="O2446" t="s">
        <v>52</v>
      </c>
      <c r="P2446">
        <v>99100</v>
      </c>
      <c r="Q2446">
        <v>19100</v>
      </c>
      <c r="R2446">
        <v>4</v>
      </c>
      <c r="S2446" t="s">
        <v>2700</v>
      </c>
      <c r="T2446" t="s">
        <v>4338</v>
      </c>
      <c r="U2446" t="s">
        <v>555</v>
      </c>
      <c r="V2446" t="s">
        <v>4338</v>
      </c>
      <c r="W2446" t="s">
        <v>555</v>
      </c>
      <c r="X2446" t="s">
        <v>555</v>
      </c>
      <c r="Y2446" t="s">
        <v>4338</v>
      </c>
    </row>
    <row r="2447" spans="1:25" x14ac:dyDescent="0.25">
      <c r="A2447" t="s">
        <v>2256</v>
      </c>
      <c r="B2447">
        <v>23450</v>
      </c>
      <c r="C2447" t="s">
        <v>552</v>
      </c>
      <c r="D2447" s="18">
        <v>44264</v>
      </c>
      <c r="H2447">
        <v>25215461</v>
      </c>
      <c r="I2447" t="s">
        <v>2468</v>
      </c>
      <c r="K2447">
        <v>13019</v>
      </c>
      <c r="L2447">
        <v>13019</v>
      </c>
      <c r="M2447">
        <v>113020401</v>
      </c>
      <c r="N2447" t="s">
        <v>2699</v>
      </c>
      <c r="O2447" t="s">
        <v>52</v>
      </c>
      <c r="P2447">
        <v>99100</v>
      </c>
      <c r="Q2447">
        <v>19100</v>
      </c>
      <c r="R2447">
        <v>20</v>
      </c>
      <c r="S2447" t="s">
        <v>3040</v>
      </c>
      <c r="T2447" t="s">
        <v>4339</v>
      </c>
      <c r="U2447" t="s">
        <v>555</v>
      </c>
      <c r="V2447" t="s">
        <v>4339</v>
      </c>
      <c r="W2447" t="s">
        <v>555</v>
      </c>
      <c r="X2447" t="s">
        <v>555</v>
      </c>
      <c r="Y2447" t="s">
        <v>4339</v>
      </c>
    </row>
    <row r="2448" spans="1:25" x14ac:dyDescent="0.25">
      <c r="A2448" t="s">
        <v>2256</v>
      </c>
      <c r="B2448">
        <v>23450</v>
      </c>
      <c r="C2448" t="s">
        <v>552</v>
      </c>
      <c r="D2448" s="18">
        <v>44264</v>
      </c>
      <c r="H2448">
        <v>25215461</v>
      </c>
      <c r="I2448" t="s">
        <v>2468</v>
      </c>
      <c r="K2448">
        <v>13019</v>
      </c>
      <c r="L2448">
        <v>13019</v>
      </c>
      <c r="M2448">
        <v>113030204</v>
      </c>
      <c r="N2448" t="s">
        <v>3045</v>
      </c>
      <c r="O2448" t="s">
        <v>52</v>
      </c>
      <c r="P2448">
        <v>99100</v>
      </c>
      <c r="Q2448">
        <v>19100</v>
      </c>
      <c r="R2448">
        <v>7</v>
      </c>
      <c r="S2448" t="s">
        <v>3046</v>
      </c>
      <c r="T2448" t="s">
        <v>4340</v>
      </c>
      <c r="U2448" t="s">
        <v>555</v>
      </c>
      <c r="V2448" t="s">
        <v>4340</v>
      </c>
      <c r="W2448" t="s">
        <v>555</v>
      </c>
      <c r="X2448" t="s">
        <v>555</v>
      </c>
      <c r="Y2448" t="s">
        <v>4340</v>
      </c>
    </row>
    <row r="2449" spans="1:25" x14ac:dyDescent="0.25">
      <c r="A2449" t="s">
        <v>2256</v>
      </c>
      <c r="B2449">
        <v>23450</v>
      </c>
      <c r="C2449" t="s">
        <v>552</v>
      </c>
      <c r="D2449" s="18">
        <v>44264</v>
      </c>
      <c r="H2449">
        <v>25215461</v>
      </c>
      <c r="I2449" t="s">
        <v>2468</v>
      </c>
      <c r="K2449">
        <v>13019</v>
      </c>
      <c r="L2449">
        <v>13019</v>
      </c>
      <c r="M2449">
        <v>114010502</v>
      </c>
      <c r="N2449" t="s">
        <v>3048</v>
      </c>
      <c r="O2449" t="s">
        <v>52</v>
      </c>
      <c r="P2449">
        <v>99100</v>
      </c>
      <c r="Q2449">
        <v>19100</v>
      </c>
      <c r="R2449">
        <v>50</v>
      </c>
      <c r="S2449" t="s">
        <v>3049</v>
      </c>
      <c r="T2449" t="s">
        <v>4341</v>
      </c>
      <c r="U2449" t="s">
        <v>555</v>
      </c>
      <c r="V2449" t="s">
        <v>4341</v>
      </c>
      <c r="W2449" t="s">
        <v>555</v>
      </c>
      <c r="X2449" t="s">
        <v>555</v>
      </c>
      <c r="Y2449" t="s">
        <v>4341</v>
      </c>
    </row>
    <row r="2450" spans="1:25" x14ac:dyDescent="0.25">
      <c r="A2450" t="s">
        <v>2256</v>
      </c>
      <c r="B2450">
        <v>23450</v>
      </c>
      <c r="C2450" t="s">
        <v>552</v>
      </c>
      <c r="D2450" s="18">
        <v>44264</v>
      </c>
      <c r="H2450">
        <v>25215461</v>
      </c>
      <c r="I2450" t="s">
        <v>2468</v>
      </c>
      <c r="K2450">
        <v>13019</v>
      </c>
      <c r="L2450">
        <v>13019</v>
      </c>
      <c r="M2450">
        <v>114010703</v>
      </c>
      <c r="N2450" t="s">
        <v>3051</v>
      </c>
      <c r="O2450" t="s">
        <v>2528</v>
      </c>
      <c r="P2450">
        <v>99100</v>
      </c>
      <c r="Q2450">
        <v>19100</v>
      </c>
      <c r="R2450">
        <v>10</v>
      </c>
      <c r="S2450" t="s">
        <v>3052</v>
      </c>
      <c r="T2450" t="s">
        <v>4342</v>
      </c>
      <c r="U2450" t="s">
        <v>555</v>
      </c>
      <c r="V2450" t="s">
        <v>4342</v>
      </c>
      <c r="W2450" t="s">
        <v>555</v>
      </c>
      <c r="X2450" t="s">
        <v>555</v>
      </c>
      <c r="Y2450" t="s">
        <v>4342</v>
      </c>
    </row>
    <row r="2451" spans="1:25" x14ac:dyDescent="0.25">
      <c r="A2451" t="s">
        <v>2256</v>
      </c>
      <c r="B2451">
        <v>23450</v>
      </c>
      <c r="C2451" t="s">
        <v>552</v>
      </c>
      <c r="D2451" s="18">
        <v>44264</v>
      </c>
      <c r="H2451">
        <v>25215461</v>
      </c>
      <c r="I2451" t="s">
        <v>2468</v>
      </c>
      <c r="K2451">
        <v>13019</v>
      </c>
      <c r="L2451">
        <v>13019</v>
      </c>
      <c r="M2451">
        <v>114010803</v>
      </c>
      <c r="N2451" t="s">
        <v>3054</v>
      </c>
      <c r="O2451" t="s">
        <v>2528</v>
      </c>
      <c r="P2451">
        <v>99100</v>
      </c>
      <c r="Q2451">
        <v>19100</v>
      </c>
      <c r="R2451">
        <v>20</v>
      </c>
      <c r="S2451" t="s">
        <v>3055</v>
      </c>
      <c r="T2451" t="s">
        <v>4343</v>
      </c>
      <c r="U2451" t="s">
        <v>555</v>
      </c>
      <c r="V2451" t="s">
        <v>4343</v>
      </c>
      <c r="W2451" t="s">
        <v>555</v>
      </c>
      <c r="X2451" t="s">
        <v>555</v>
      </c>
      <c r="Y2451" t="s">
        <v>4343</v>
      </c>
    </row>
    <row r="2452" spans="1:25" x14ac:dyDescent="0.25">
      <c r="A2452" t="s">
        <v>2256</v>
      </c>
      <c r="B2452">
        <v>23450</v>
      </c>
      <c r="C2452" t="s">
        <v>552</v>
      </c>
      <c r="D2452" s="18">
        <v>44264</v>
      </c>
      <c r="H2452">
        <v>25215461</v>
      </c>
      <c r="I2452" t="s">
        <v>2468</v>
      </c>
      <c r="K2452">
        <v>13019</v>
      </c>
      <c r="L2452">
        <v>13019</v>
      </c>
      <c r="M2452">
        <v>114020104</v>
      </c>
      <c r="N2452" t="s">
        <v>3057</v>
      </c>
      <c r="O2452" t="s">
        <v>52</v>
      </c>
      <c r="P2452">
        <v>99100</v>
      </c>
      <c r="Q2452">
        <v>19100</v>
      </c>
      <c r="R2452">
        <v>60</v>
      </c>
      <c r="S2452" t="s">
        <v>3058</v>
      </c>
      <c r="T2452" t="s">
        <v>4344</v>
      </c>
      <c r="U2452" t="s">
        <v>555</v>
      </c>
      <c r="V2452" t="s">
        <v>4344</v>
      </c>
      <c r="W2452" t="s">
        <v>555</v>
      </c>
      <c r="X2452" t="s">
        <v>555</v>
      </c>
      <c r="Y2452" t="s">
        <v>4344</v>
      </c>
    </row>
    <row r="2453" spans="1:25" x14ac:dyDescent="0.25">
      <c r="A2453" t="s">
        <v>2256</v>
      </c>
      <c r="B2453">
        <v>23450</v>
      </c>
      <c r="C2453" t="s">
        <v>552</v>
      </c>
      <c r="D2453" s="18">
        <v>44264</v>
      </c>
      <c r="H2453">
        <v>25215461</v>
      </c>
      <c r="I2453" t="s">
        <v>2468</v>
      </c>
      <c r="K2453">
        <v>13019</v>
      </c>
      <c r="L2453">
        <v>13019</v>
      </c>
      <c r="M2453">
        <v>114020309</v>
      </c>
      <c r="N2453" t="s">
        <v>3063</v>
      </c>
      <c r="O2453" t="s">
        <v>2221</v>
      </c>
      <c r="P2453">
        <v>99100</v>
      </c>
      <c r="Q2453">
        <v>19100</v>
      </c>
      <c r="R2453">
        <v>15000</v>
      </c>
      <c r="S2453" t="s">
        <v>134</v>
      </c>
      <c r="T2453" t="s">
        <v>4345</v>
      </c>
      <c r="U2453" t="s">
        <v>555</v>
      </c>
      <c r="V2453" t="s">
        <v>4345</v>
      </c>
      <c r="W2453" t="s">
        <v>555</v>
      </c>
      <c r="X2453" t="s">
        <v>555</v>
      </c>
      <c r="Y2453" t="s">
        <v>4345</v>
      </c>
    </row>
    <row r="2454" spans="1:25" x14ac:dyDescent="0.25">
      <c r="A2454" t="s">
        <v>2256</v>
      </c>
      <c r="B2454">
        <v>23450</v>
      </c>
      <c r="C2454" t="s">
        <v>552</v>
      </c>
      <c r="D2454" s="18">
        <v>44264</v>
      </c>
      <c r="H2454">
        <v>25215461</v>
      </c>
      <c r="I2454" t="s">
        <v>2468</v>
      </c>
      <c r="K2454">
        <v>13019</v>
      </c>
      <c r="L2454">
        <v>13019</v>
      </c>
      <c r="M2454">
        <v>114020409</v>
      </c>
      <c r="N2454" t="s">
        <v>3065</v>
      </c>
      <c r="O2454" t="s">
        <v>2221</v>
      </c>
      <c r="P2454">
        <v>99100</v>
      </c>
      <c r="Q2454">
        <v>19100</v>
      </c>
      <c r="R2454">
        <v>14400</v>
      </c>
      <c r="S2454" t="s">
        <v>3066</v>
      </c>
      <c r="T2454" t="s">
        <v>3067</v>
      </c>
      <c r="U2454" t="s">
        <v>555</v>
      </c>
      <c r="V2454" t="s">
        <v>3067</v>
      </c>
      <c r="W2454" t="s">
        <v>555</v>
      </c>
      <c r="X2454" t="s">
        <v>555</v>
      </c>
      <c r="Y2454" t="s">
        <v>3067</v>
      </c>
    </row>
    <row r="2455" spans="1:25" x14ac:dyDescent="0.25">
      <c r="A2455" t="s">
        <v>2256</v>
      </c>
      <c r="B2455">
        <v>23450</v>
      </c>
      <c r="C2455" t="s">
        <v>552</v>
      </c>
      <c r="D2455" s="18">
        <v>44264</v>
      </c>
      <c r="H2455">
        <v>25215461</v>
      </c>
      <c r="I2455" t="s">
        <v>2468</v>
      </c>
      <c r="K2455">
        <v>13019</v>
      </c>
      <c r="L2455">
        <v>13019</v>
      </c>
      <c r="M2455">
        <v>114020703</v>
      </c>
      <c r="N2455" t="s">
        <v>3068</v>
      </c>
      <c r="O2455" t="s">
        <v>2528</v>
      </c>
      <c r="P2455">
        <v>99100</v>
      </c>
      <c r="Q2455">
        <v>19100</v>
      </c>
      <c r="R2455">
        <v>200</v>
      </c>
      <c r="S2455" t="s">
        <v>3069</v>
      </c>
      <c r="T2455" t="s">
        <v>4346</v>
      </c>
      <c r="U2455" t="s">
        <v>555</v>
      </c>
      <c r="V2455" t="s">
        <v>4346</v>
      </c>
      <c r="W2455" t="s">
        <v>555</v>
      </c>
      <c r="X2455" t="s">
        <v>555</v>
      </c>
      <c r="Y2455" t="s">
        <v>4346</v>
      </c>
    </row>
    <row r="2456" spans="1:25" x14ac:dyDescent="0.25">
      <c r="A2456" t="s">
        <v>2256</v>
      </c>
      <c r="B2456">
        <v>23450</v>
      </c>
      <c r="C2456" t="s">
        <v>552</v>
      </c>
      <c r="D2456" s="18">
        <v>44264</v>
      </c>
      <c r="H2456">
        <v>25215461</v>
      </c>
      <c r="I2456" t="s">
        <v>2468</v>
      </c>
      <c r="K2456">
        <v>13019</v>
      </c>
      <c r="L2456">
        <v>13019</v>
      </c>
      <c r="M2456">
        <v>114040404</v>
      </c>
      <c r="N2456" t="s">
        <v>3080</v>
      </c>
      <c r="O2456" t="s">
        <v>2528</v>
      </c>
      <c r="P2456">
        <v>99100</v>
      </c>
      <c r="Q2456">
        <v>19100</v>
      </c>
      <c r="R2456">
        <v>40</v>
      </c>
      <c r="S2456" t="s">
        <v>3081</v>
      </c>
      <c r="T2456" t="s">
        <v>4347</v>
      </c>
      <c r="U2456" t="s">
        <v>555</v>
      </c>
      <c r="V2456" t="s">
        <v>4347</v>
      </c>
      <c r="W2456" t="s">
        <v>555</v>
      </c>
      <c r="X2456" t="s">
        <v>555</v>
      </c>
      <c r="Y2456" t="s">
        <v>4347</v>
      </c>
    </row>
    <row r="2457" spans="1:25" x14ac:dyDescent="0.25">
      <c r="A2457" t="s">
        <v>2256</v>
      </c>
      <c r="B2457">
        <v>23450</v>
      </c>
      <c r="C2457" t="s">
        <v>552</v>
      </c>
      <c r="D2457" s="18">
        <v>44264</v>
      </c>
      <c r="H2457">
        <v>25215461</v>
      </c>
      <c r="I2457" t="s">
        <v>2468</v>
      </c>
      <c r="K2457">
        <v>13019</v>
      </c>
      <c r="L2457">
        <v>13019</v>
      </c>
      <c r="M2457">
        <v>114050309</v>
      </c>
      <c r="N2457" t="s">
        <v>3086</v>
      </c>
      <c r="O2457" t="s">
        <v>2221</v>
      </c>
      <c r="P2457">
        <v>99100</v>
      </c>
      <c r="Q2457">
        <v>19100</v>
      </c>
      <c r="R2457">
        <v>1050</v>
      </c>
      <c r="S2457" t="s">
        <v>3087</v>
      </c>
      <c r="T2457" t="s">
        <v>4348</v>
      </c>
      <c r="U2457" t="s">
        <v>555</v>
      </c>
      <c r="V2457" t="s">
        <v>4348</v>
      </c>
      <c r="W2457" t="s">
        <v>555</v>
      </c>
      <c r="X2457" t="s">
        <v>555</v>
      </c>
      <c r="Y2457" t="s">
        <v>4348</v>
      </c>
    </row>
    <row r="2458" spans="1:25" x14ac:dyDescent="0.25">
      <c r="A2458" t="s">
        <v>2256</v>
      </c>
      <c r="B2458">
        <v>23450</v>
      </c>
      <c r="C2458" t="s">
        <v>552</v>
      </c>
      <c r="D2458" s="18">
        <v>44264</v>
      </c>
      <c r="H2458">
        <v>25215461</v>
      </c>
      <c r="I2458" t="s">
        <v>2468</v>
      </c>
      <c r="K2458">
        <v>13019</v>
      </c>
      <c r="L2458">
        <v>13019</v>
      </c>
      <c r="M2458">
        <v>114050909</v>
      </c>
      <c r="N2458" t="s">
        <v>3092</v>
      </c>
      <c r="O2458" t="s">
        <v>2221</v>
      </c>
      <c r="P2458">
        <v>99100</v>
      </c>
      <c r="Q2458">
        <v>19100</v>
      </c>
      <c r="R2458">
        <v>3900</v>
      </c>
      <c r="S2458" t="s">
        <v>3093</v>
      </c>
      <c r="T2458" t="s">
        <v>4349</v>
      </c>
      <c r="U2458" t="s">
        <v>555</v>
      </c>
      <c r="V2458" t="s">
        <v>4349</v>
      </c>
      <c r="W2458" t="s">
        <v>555</v>
      </c>
      <c r="X2458" t="s">
        <v>555</v>
      </c>
      <c r="Y2458" t="s">
        <v>4349</v>
      </c>
    </row>
    <row r="2459" spans="1:25" x14ac:dyDescent="0.25">
      <c r="A2459" t="s">
        <v>2256</v>
      </c>
      <c r="B2459">
        <v>23450</v>
      </c>
      <c r="C2459" t="s">
        <v>552</v>
      </c>
      <c r="D2459" s="18">
        <v>44264</v>
      </c>
      <c r="H2459">
        <v>25215461</v>
      </c>
      <c r="I2459" t="s">
        <v>2468</v>
      </c>
      <c r="K2459">
        <v>13019</v>
      </c>
      <c r="L2459">
        <v>13019</v>
      </c>
      <c r="M2459">
        <v>114051009</v>
      </c>
      <c r="N2459" t="s">
        <v>2383</v>
      </c>
      <c r="O2459" t="s">
        <v>2221</v>
      </c>
      <c r="P2459">
        <v>99100</v>
      </c>
      <c r="Q2459">
        <v>19100</v>
      </c>
      <c r="R2459">
        <v>9600</v>
      </c>
      <c r="S2459" t="s">
        <v>3095</v>
      </c>
      <c r="T2459" t="s">
        <v>4350</v>
      </c>
      <c r="U2459" t="s">
        <v>555</v>
      </c>
      <c r="V2459" t="s">
        <v>4350</v>
      </c>
      <c r="W2459" t="s">
        <v>555</v>
      </c>
      <c r="X2459" t="s">
        <v>555</v>
      </c>
      <c r="Y2459" t="s">
        <v>4350</v>
      </c>
    </row>
    <row r="2460" spans="1:25" x14ac:dyDescent="0.25">
      <c r="A2460" t="s">
        <v>2256</v>
      </c>
      <c r="B2460">
        <v>23450</v>
      </c>
      <c r="C2460" t="s">
        <v>552</v>
      </c>
      <c r="D2460" s="18">
        <v>44264</v>
      </c>
      <c r="H2460">
        <v>25215461</v>
      </c>
      <c r="I2460" t="s">
        <v>2468</v>
      </c>
      <c r="K2460">
        <v>13019</v>
      </c>
      <c r="L2460">
        <v>13019</v>
      </c>
      <c r="M2460">
        <v>114051204</v>
      </c>
      <c r="N2460" t="s">
        <v>3097</v>
      </c>
      <c r="O2460" t="s">
        <v>52</v>
      </c>
      <c r="P2460">
        <v>99100</v>
      </c>
      <c r="Q2460">
        <v>19100</v>
      </c>
      <c r="R2460">
        <v>13</v>
      </c>
      <c r="S2460" t="s">
        <v>3098</v>
      </c>
      <c r="T2460" t="s">
        <v>4351</v>
      </c>
      <c r="U2460" t="s">
        <v>555</v>
      </c>
      <c r="V2460" t="s">
        <v>4351</v>
      </c>
      <c r="W2460" t="s">
        <v>555</v>
      </c>
      <c r="X2460" t="s">
        <v>555</v>
      </c>
      <c r="Y2460" t="s">
        <v>4351</v>
      </c>
    </row>
    <row r="2461" spans="1:25" x14ac:dyDescent="0.25">
      <c r="A2461" t="s">
        <v>2256</v>
      </c>
      <c r="B2461">
        <v>23450</v>
      </c>
      <c r="C2461" t="s">
        <v>552</v>
      </c>
      <c r="D2461" s="18">
        <v>44264</v>
      </c>
      <c r="H2461">
        <v>25215461</v>
      </c>
      <c r="I2461" t="s">
        <v>2468</v>
      </c>
      <c r="K2461">
        <v>13019</v>
      </c>
      <c r="L2461">
        <v>13019</v>
      </c>
      <c r="M2461">
        <v>114060209</v>
      </c>
      <c r="N2461" t="s">
        <v>2491</v>
      </c>
      <c r="O2461" t="s">
        <v>2221</v>
      </c>
      <c r="P2461">
        <v>99100</v>
      </c>
      <c r="Q2461">
        <v>19100</v>
      </c>
      <c r="R2461">
        <v>600</v>
      </c>
      <c r="S2461" t="s">
        <v>3099</v>
      </c>
      <c r="T2461" t="s">
        <v>4352</v>
      </c>
      <c r="U2461" t="s">
        <v>555</v>
      </c>
      <c r="V2461" t="s">
        <v>4352</v>
      </c>
      <c r="W2461" t="s">
        <v>555</v>
      </c>
      <c r="X2461" t="s">
        <v>555</v>
      </c>
      <c r="Y2461" t="s">
        <v>4352</v>
      </c>
    </row>
    <row r="2462" spans="1:25" x14ac:dyDescent="0.25">
      <c r="A2462" t="s">
        <v>2256</v>
      </c>
      <c r="B2462">
        <v>23450</v>
      </c>
      <c r="C2462" t="s">
        <v>552</v>
      </c>
      <c r="D2462" s="18">
        <v>44264</v>
      </c>
      <c r="H2462">
        <v>25215461</v>
      </c>
      <c r="I2462" t="s">
        <v>2468</v>
      </c>
      <c r="K2462">
        <v>13019</v>
      </c>
      <c r="L2462">
        <v>13019</v>
      </c>
      <c r="M2462">
        <v>114080402</v>
      </c>
      <c r="N2462" t="s">
        <v>3101</v>
      </c>
      <c r="O2462" t="s">
        <v>52</v>
      </c>
      <c r="P2462">
        <v>99100</v>
      </c>
      <c r="Q2462">
        <v>19100</v>
      </c>
      <c r="R2462">
        <v>24</v>
      </c>
      <c r="S2462" t="s">
        <v>3102</v>
      </c>
      <c r="T2462" t="s">
        <v>4353</v>
      </c>
      <c r="U2462" t="s">
        <v>555</v>
      </c>
      <c r="V2462" t="s">
        <v>4353</v>
      </c>
      <c r="W2462" t="s">
        <v>555</v>
      </c>
      <c r="X2462" t="s">
        <v>555</v>
      </c>
      <c r="Y2462" t="s">
        <v>4353</v>
      </c>
    </row>
    <row r="2463" spans="1:25" x14ac:dyDescent="0.25">
      <c r="A2463" t="s">
        <v>2256</v>
      </c>
      <c r="B2463">
        <v>23450</v>
      </c>
      <c r="C2463" t="s">
        <v>552</v>
      </c>
      <c r="D2463" s="18">
        <v>44264</v>
      </c>
      <c r="H2463">
        <v>25215461</v>
      </c>
      <c r="I2463" t="s">
        <v>2468</v>
      </c>
      <c r="K2463">
        <v>13019</v>
      </c>
      <c r="L2463">
        <v>13019</v>
      </c>
      <c r="M2463">
        <v>114081409</v>
      </c>
      <c r="N2463" t="s">
        <v>2389</v>
      </c>
      <c r="O2463" t="s">
        <v>2221</v>
      </c>
      <c r="P2463">
        <v>99100</v>
      </c>
      <c r="Q2463">
        <v>19100</v>
      </c>
      <c r="R2463">
        <v>200</v>
      </c>
      <c r="S2463" t="s">
        <v>3111</v>
      </c>
      <c r="T2463" t="s">
        <v>4354</v>
      </c>
      <c r="U2463" t="s">
        <v>555</v>
      </c>
      <c r="V2463" t="s">
        <v>4354</v>
      </c>
      <c r="W2463" t="s">
        <v>555</v>
      </c>
      <c r="X2463" t="s">
        <v>555</v>
      </c>
      <c r="Y2463" t="s">
        <v>4354</v>
      </c>
    </row>
    <row r="2464" spans="1:25" x14ac:dyDescent="0.25">
      <c r="A2464" t="s">
        <v>2256</v>
      </c>
      <c r="B2464">
        <v>23450</v>
      </c>
      <c r="C2464" t="s">
        <v>552</v>
      </c>
      <c r="D2464" s="18">
        <v>44264</v>
      </c>
      <c r="H2464">
        <v>25215461</v>
      </c>
      <c r="I2464" t="s">
        <v>2468</v>
      </c>
      <c r="K2464">
        <v>13019</v>
      </c>
      <c r="L2464">
        <v>13019</v>
      </c>
      <c r="M2464">
        <v>114100309</v>
      </c>
      <c r="N2464" t="s">
        <v>3113</v>
      </c>
      <c r="O2464" t="s">
        <v>2221</v>
      </c>
      <c r="P2464">
        <v>99100</v>
      </c>
      <c r="Q2464">
        <v>19100</v>
      </c>
      <c r="R2464">
        <v>3000</v>
      </c>
      <c r="S2464" t="s">
        <v>3114</v>
      </c>
      <c r="T2464" t="s">
        <v>4355</v>
      </c>
      <c r="U2464" t="s">
        <v>555</v>
      </c>
      <c r="V2464" t="s">
        <v>4355</v>
      </c>
      <c r="W2464" t="s">
        <v>555</v>
      </c>
      <c r="X2464" t="s">
        <v>555</v>
      </c>
      <c r="Y2464" t="s">
        <v>4355</v>
      </c>
    </row>
    <row r="2465" spans="1:25" x14ac:dyDescent="0.25">
      <c r="A2465" t="s">
        <v>2256</v>
      </c>
      <c r="B2465">
        <v>23450</v>
      </c>
      <c r="C2465" t="s">
        <v>552</v>
      </c>
      <c r="D2465" s="18">
        <v>44264</v>
      </c>
      <c r="H2465">
        <v>25215461</v>
      </c>
      <c r="I2465" t="s">
        <v>2468</v>
      </c>
      <c r="K2465">
        <v>13019</v>
      </c>
      <c r="L2465">
        <v>13019</v>
      </c>
      <c r="M2465">
        <v>114100409</v>
      </c>
      <c r="N2465" t="s">
        <v>3120</v>
      </c>
      <c r="O2465" t="s">
        <v>2221</v>
      </c>
      <c r="P2465">
        <v>99100</v>
      </c>
      <c r="Q2465">
        <v>19100</v>
      </c>
      <c r="R2465">
        <v>300</v>
      </c>
      <c r="S2465" t="s">
        <v>3121</v>
      </c>
      <c r="T2465" t="s">
        <v>4356</v>
      </c>
      <c r="U2465" t="s">
        <v>555</v>
      </c>
      <c r="V2465" t="s">
        <v>4356</v>
      </c>
      <c r="W2465" t="s">
        <v>555</v>
      </c>
      <c r="X2465" t="s">
        <v>555</v>
      </c>
      <c r="Y2465" t="s">
        <v>4356</v>
      </c>
    </row>
    <row r="2466" spans="1:25" x14ac:dyDescent="0.25">
      <c r="A2466" t="s">
        <v>2256</v>
      </c>
      <c r="B2466">
        <v>23450</v>
      </c>
      <c r="C2466" t="s">
        <v>552</v>
      </c>
      <c r="D2466" s="18">
        <v>44264</v>
      </c>
      <c r="H2466">
        <v>25215461</v>
      </c>
      <c r="I2466" t="s">
        <v>2468</v>
      </c>
      <c r="K2466">
        <v>13019</v>
      </c>
      <c r="L2466">
        <v>13019</v>
      </c>
      <c r="M2466">
        <v>114100809</v>
      </c>
      <c r="N2466" t="s">
        <v>3123</v>
      </c>
      <c r="O2466" t="s">
        <v>2339</v>
      </c>
      <c r="P2466">
        <v>99100</v>
      </c>
      <c r="Q2466">
        <v>19100</v>
      </c>
      <c r="R2466">
        <v>1300</v>
      </c>
      <c r="S2466" t="s">
        <v>3124</v>
      </c>
      <c r="T2466" t="s">
        <v>4357</v>
      </c>
      <c r="U2466" t="s">
        <v>555</v>
      </c>
      <c r="V2466" t="s">
        <v>4357</v>
      </c>
      <c r="W2466" t="s">
        <v>555</v>
      </c>
      <c r="X2466" t="s">
        <v>555</v>
      </c>
      <c r="Y2466" t="s">
        <v>4357</v>
      </c>
    </row>
    <row r="2467" spans="1:25" x14ac:dyDescent="0.25">
      <c r="A2467" t="s">
        <v>2256</v>
      </c>
      <c r="B2467">
        <v>23450</v>
      </c>
      <c r="C2467" t="s">
        <v>552</v>
      </c>
      <c r="D2467" s="18">
        <v>44264</v>
      </c>
      <c r="H2467">
        <v>25215461</v>
      </c>
      <c r="I2467" t="s">
        <v>2468</v>
      </c>
      <c r="K2467">
        <v>13019</v>
      </c>
      <c r="L2467">
        <v>13019</v>
      </c>
      <c r="M2467">
        <v>114101109</v>
      </c>
      <c r="N2467" t="s">
        <v>3126</v>
      </c>
      <c r="O2467" t="s">
        <v>2221</v>
      </c>
      <c r="P2467">
        <v>99100</v>
      </c>
      <c r="Q2467">
        <v>19100</v>
      </c>
      <c r="R2467">
        <v>200</v>
      </c>
      <c r="S2467" t="s">
        <v>3127</v>
      </c>
      <c r="T2467" t="s">
        <v>4358</v>
      </c>
      <c r="U2467" t="s">
        <v>555</v>
      </c>
      <c r="V2467" t="s">
        <v>4358</v>
      </c>
      <c r="W2467" t="s">
        <v>555</v>
      </c>
      <c r="X2467" t="s">
        <v>555</v>
      </c>
      <c r="Y2467" t="s">
        <v>4358</v>
      </c>
    </row>
    <row r="2468" spans="1:25" x14ac:dyDescent="0.25">
      <c r="A2468" t="s">
        <v>2256</v>
      </c>
      <c r="B2468">
        <v>23450</v>
      </c>
      <c r="C2468" t="s">
        <v>552</v>
      </c>
      <c r="D2468" s="18">
        <v>44264</v>
      </c>
      <c r="H2468">
        <v>25215461</v>
      </c>
      <c r="I2468" t="s">
        <v>2468</v>
      </c>
      <c r="K2468">
        <v>13019</v>
      </c>
      <c r="L2468">
        <v>13019</v>
      </c>
      <c r="M2468">
        <v>114101209</v>
      </c>
      <c r="N2468" t="s">
        <v>2568</v>
      </c>
      <c r="O2468" t="s">
        <v>2221</v>
      </c>
      <c r="P2468">
        <v>99100</v>
      </c>
      <c r="Q2468">
        <v>19100</v>
      </c>
      <c r="R2468">
        <v>300</v>
      </c>
      <c r="S2468" t="s">
        <v>2569</v>
      </c>
      <c r="T2468" t="s">
        <v>2570</v>
      </c>
      <c r="U2468" t="s">
        <v>555</v>
      </c>
      <c r="V2468" t="s">
        <v>2570</v>
      </c>
      <c r="W2468" t="s">
        <v>555</v>
      </c>
      <c r="X2468" t="s">
        <v>555</v>
      </c>
      <c r="Y2468" t="s">
        <v>2570</v>
      </c>
    </row>
    <row r="2469" spans="1:25" x14ac:dyDescent="0.25">
      <c r="A2469" t="s">
        <v>2256</v>
      </c>
      <c r="B2469">
        <v>23450</v>
      </c>
      <c r="C2469" t="s">
        <v>552</v>
      </c>
      <c r="D2469" s="18">
        <v>44264</v>
      </c>
      <c r="H2469">
        <v>25215461</v>
      </c>
      <c r="I2469" t="s">
        <v>2468</v>
      </c>
      <c r="K2469">
        <v>13019</v>
      </c>
      <c r="L2469">
        <v>13019</v>
      </c>
      <c r="M2469">
        <v>114110109</v>
      </c>
      <c r="N2469" t="s">
        <v>3130</v>
      </c>
      <c r="O2469" t="s">
        <v>2221</v>
      </c>
      <c r="P2469">
        <v>99100</v>
      </c>
      <c r="Q2469">
        <v>19100</v>
      </c>
      <c r="R2469">
        <v>1500</v>
      </c>
      <c r="S2469" t="s">
        <v>3131</v>
      </c>
      <c r="T2469" t="s">
        <v>4359</v>
      </c>
      <c r="U2469" t="s">
        <v>555</v>
      </c>
      <c r="V2469" t="s">
        <v>4359</v>
      </c>
      <c r="W2469" t="s">
        <v>555</v>
      </c>
      <c r="X2469" t="s">
        <v>555</v>
      </c>
      <c r="Y2469" t="s">
        <v>4359</v>
      </c>
    </row>
    <row r="2470" spans="1:25" x14ac:dyDescent="0.25">
      <c r="A2470" t="s">
        <v>2256</v>
      </c>
      <c r="B2470">
        <v>23450</v>
      </c>
      <c r="C2470" t="s">
        <v>552</v>
      </c>
      <c r="D2470" s="18">
        <v>44264</v>
      </c>
      <c r="H2470">
        <v>25215461</v>
      </c>
      <c r="I2470" t="s">
        <v>2468</v>
      </c>
      <c r="K2470">
        <v>13019</v>
      </c>
      <c r="L2470">
        <v>13019</v>
      </c>
      <c r="M2470" t="s">
        <v>3763</v>
      </c>
      <c r="N2470" t="s">
        <v>3764</v>
      </c>
      <c r="O2470" t="s">
        <v>2221</v>
      </c>
      <c r="P2470">
        <v>99100</v>
      </c>
      <c r="Q2470">
        <v>19100</v>
      </c>
      <c r="R2470">
        <v>10</v>
      </c>
      <c r="S2470" t="s">
        <v>3765</v>
      </c>
      <c r="T2470" t="s">
        <v>4360</v>
      </c>
      <c r="U2470" t="s">
        <v>555</v>
      </c>
      <c r="V2470" t="s">
        <v>4360</v>
      </c>
      <c r="W2470" t="s">
        <v>555</v>
      </c>
      <c r="X2470" t="s">
        <v>555</v>
      </c>
      <c r="Y2470" t="s">
        <v>4360</v>
      </c>
    </row>
    <row r="2471" spans="1:25" x14ac:dyDescent="0.25">
      <c r="A2471" t="s">
        <v>2256</v>
      </c>
      <c r="B2471">
        <v>23450</v>
      </c>
      <c r="C2471" t="s">
        <v>552</v>
      </c>
      <c r="D2471" s="18">
        <v>44264</v>
      </c>
      <c r="H2471">
        <v>25215461</v>
      </c>
      <c r="I2471" t="s">
        <v>2468</v>
      </c>
      <c r="K2471">
        <v>13019</v>
      </c>
      <c r="L2471">
        <v>13019</v>
      </c>
      <c r="M2471">
        <v>114110309</v>
      </c>
      <c r="N2471" t="s">
        <v>3133</v>
      </c>
      <c r="O2471" t="s">
        <v>2221</v>
      </c>
      <c r="P2471">
        <v>99100</v>
      </c>
      <c r="Q2471">
        <v>19100</v>
      </c>
      <c r="R2471">
        <v>330</v>
      </c>
      <c r="S2471" t="s">
        <v>3134</v>
      </c>
      <c r="T2471" t="s">
        <v>4361</v>
      </c>
      <c r="U2471" t="s">
        <v>555</v>
      </c>
      <c r="V2471" t="s">
        <v>4361</v>
      </c>
      <c r="W2471" t="s">
        <v>555</v>
      </c>
      <c r="X2471" t="s">
        <v>555</v>
      </c>
      <c r="Y2471" t="s">
        <v>4361</v>
      </c>
    </row>
    <row r="2472" spans="1:25" x14ac:dyDescent="0.25">
      <c r="A2472" t="s">
        <v>2256</v>
      </c>
      <c r="B2472">
        <v>23450</v>
      </c>
      <c r="C2472" t="s">
        <v>552</v>
      </c>
      <c r="D2472" s="18">
        <v>44264</v>
      </c>
      <c r="H2472">
        <v>25215461</v>
      </c>
      <c r="I2472" t="s">
        <v>2468</v>
      </c>
      <c r="K2472">
        <v>13019</v>
      </c>
      <c r="L2472">
        <v>13019</v>
      </c>
      <c r="M2472">
        <v>114120109</v>
      </c>
      <c r="N2472" t="s">
        <v>3138</v>
      </c>
      <c r="O2472" t="s">
        <v>2221</v>
      </c>
      <c r="P2472">
        <v>99100</v>
      </c>
      <c r="Q2472">
        <v>19100</v>
      </c>
      <c r="R2472">
        <v>300</v>
      </c>
      <c r="S2472" t="s">
        <v>3139</v>
      </c>
      <c r="T2472" t="s">
        <v>4362</v>
      </c>
      <c r="U2472" t="s">
        <v>555</v>
      </c>
      <c r="V2472" t="s">
        <v>4362</v>
      </c>
      <c r="W2472" t="s">
        <v>555</v>
      </c>
      <c r="X2472" t="s">
        <v>555</v>
      </c>
      <c r="Y2472" t="s">
        <v>4362</v>
      </c>
    </row>
    <row r="2473" spans="1:25" x14ac:dyDescent="0.25">
      <c r="A2473" t="s">
        <v>2256</v>
      </c>
      <c r="B2473">
        <v>23450</v>
      </c>
      <c r="C2473" t="s">
        <v>552</v>
      </c>
      <c r="D2473" s="18">
        <v>44264</v>
      </c>
      <c r="H2473">
        <v>25215461</v>
      </c>
      <c r="I2473" t="s">
        <v>2468</v>
      </c>
      <c r="K2473">
        <v>13019</v>
      </c>
      <c r="L2473">
        <v>13019</v>
      </c>
      <c r="M2473">
        <v>114130109</v>
      </c>
      <c r="N2473" t="s">
        <v>3141</v>
      </c>
      <c r="O2473" t="s">
        <v>2221</v>
      </c>
      <c r="P2473">
        <v>99100</v>
      </c>
      <c r="Q2473">
        <v>19100</v>
      </c>
      <c r="R2473">
        <v>600</v>
      </c>
      <c r="S2473" t="s">
        <v>3142</v>
      </c>
      <c r="T2473" t="s">
        <v>4363</v>
      </c>
      <c r="U2473" t="s">
        <v>555</v>
      </c>
      <c r="V2473" t="s">
        <v>4363</v>
      </c>
      <c r="W2473" t="s">
        <v>555</v>
      </c>
      <c r="X2473" t="s">
        <v>555</v>
      </c>
      <c r="Y2473" t="s">
        <v>4363</v>
      </c>
    </row>
    <row r="2474" spans="1:25" x14ac:dyDescent="0.25">
      <c r="A2474" t="s">
        <v>2256</v>
      </c>
      <c r="B2474">
        <v>23450</v>
      </c>
      <c r="C2474" t="s">
        <v>552</v>
      </c>
      <c r="D2474" s="18">
        <v>44264</v>
      </c>
      <c r="H2474">
        <v>25215461</v>
      </c>
      <c r="I2474" t="s">
        <v>2468</v>
      </c>
      <c r="K2474">
        <v>13019</v>
      </c>
      <c r="L2474">
        <v>13019</v>
      </c>
      <c r="M2474">
        <v>116010209</v>
      </c>
      <c r="N2474" t="s">
        <v>2280</v>
      </c>
      <c r="O2474" t="s">
        <v>2221</v>
      </c>
      <c r="P2474">
        <v>99100</v>
      </c>
      <c r="Q2474">
        <v>19100</v>
      </c>
      <c r="R2474">
        <v>1500</v>
      </c>
      <c r="S2474" t="s">
        <v>2639</v>
      </c>
      <c r="T2474" t="s">
        <v>2715</v>
      </c>
      <c r="U2474" t="s">
        <v>555</v>
      </c>
      <c r="V2474" t="s">
        <v>2715</v>
      </c>
      <c r="W2474" t="s">
        <v>555</v>
      </c>
      <c r="X2474" t="s">
        <v>555</v>
      </c>
      <c r="Y2474" t="s">
        <v>2715</v>
      </c>
    </row>
    <row r="2475" spans="1:25" x14ac:dyDescent="0.25">
      <c r="A2475" t="s">
        <v>2256</v>
      </c>
      <c r="B2475">
        <v>23450</v>
      </c>
      <c r="C2475" t="s">
        <v>552</v>
      </c>
      <c r="D2475" s="18">
        <v>44264</v>
      </c>
      <c r="H2475">
        <v>25215461</v>
      </c>
      <c r="I2475" t="s">
        <v>2468</v>
      </c>
      <c r="K2475">
        <v>13019</v>
      </c>
      <c r="L2475">
        <v>13019</v>
      </c>
      <c r="M2475">
        <v>116010309</v>
      </c>
      <c r="N2475" t="s">
        <v>3150</v>
      </c>
      <c r="O2475" t="s">
        <v>2221</v>
      </c>
      <c r="P2475">
        <v>99100</v>
      </c>
      <c r="Q2475">
        <v>19100</v>
      </c>
      <c r="R2475">
        <v>1200</v>
      </c>
      <c r="S2475" t="s">
        <v>3151</v>
      </c>
      <c r="T2475" t="s">
        <v>4364</v>
      </c>
      <c r="U2475" t="s">
        <v>555</v>
      </c>
      <c r="V2475" t="s">
        <v>4364</v>
      </c>
      <c r="W2475" t="s">
        <v>555</v>
      </c>
      <c r="X2475" t="s">
        <v>555</v>
      </c>
      <c r="Y2475" t="s">
        <v>4364</v>
      </c>
    </row>
    <row r="2476" spans="1:25" x14ac:dyDescent="0.25">
      <c r="A2476" t="s">
        <v>2256</v>
      </c>
      <c r="B2476">
        <v>23450</v>
      </c>
      <c r="C2476" t="s">
        <v>552</v>
      </c>
      <c r="D2476" s="18">
        <v>44264</v>
      </c>
      <c r="H2476">
        <v>25215461</v>
      </c>
      <c r="I2476" t="s">
        <v>2468</v>
      </c>
      <c r="K2476">
        <v>13019</v>
      </c>
      <c r="L2476">
        <v>13019</v>
      </c>
      <c r="M2476">
        <v>116011409</v>
      </c>
      <c r="N2476" t="s">
        <v>3153</v>
      </c>
      <c r="O2476" t="s">
        <v>2221</v>
      </c>
      <c r="P2476">
        <v>99100</v>
      </c>
      <c r="Q2476">
        <v>19100</v>
      </c>
      <c r="R2476">
        <v>1800</v>
      </c>
      <c r="S2476" t="s">
        <v>3154</v>
      </c>
      <c r="T2476" t="s">
        <v>4365</v>
      </c>
      <c r="U2476" t="s">
        <v>555</v>
      </c>
      <c r="V2476" t="s">
        <v>4365</v>
      </c>
      <c r="W2476" t="s">
        <v>555</v>
      </c>
      <c r="X2476" t="s">
        <v>555</v>
      </c>
      <c r="Y2476" t="s">
        <v>4365</v>
      </c>
    </row>
    <row r="2477" spans="1:25" x14ac:dyDescent="0.25">
      <c r="A2477" t="s">
        <v>2256</v>
      </c>
      <c r="B2477">
        <v>23450</v>
      </c>
      <c r="C2477" t="s">
        <v>552</v>
      </c>
      <c r="D2477" s="18">
        <v>44264</v>
      </c>
      <c r="H2477">
        <v>25215461</v>
      </c>
      <c r="I2477" t="s">
        <v>2468</v>
      </c>
      <c r="K2477">
        <v>13019</v>
      </c>
      <c r="L2477">
        <v>13019</v>
      </c>
      <c r="M2477">
        <v>116020809</v>
      </c>
      <c r="N2477" t="s">
        <v>2704</v>
      </c>
      <c r="O2477" t="s">
        <v>2221</v>
      </c>
      <c r="P2477">
        <v>99100</v>
      </c>
      <c r="Q2477">
        <v>19100</v>
      </c>
      <c r="R2477">
        <v>300</v>
      </c>
      <c r="S2477" t="s">
        <v>2705</v>
      </c>
      <c r="T2477" t="s">
        <v>4366</v>
      </c>
      <c r="U2477" t="s">
        <v>555</v>
      </c>
      <c r="V2477" t="s">
        <v>4366</v>
      </c>
      <c r="W2477" t="s">
        <v>555</v>
      </c>
      <c r="X2477" t="s">
        <v>555</v>
      </c>
      <c r="Y2477" t="s">
        <v>4366</v>
      </c>
    </row>
    <row r="2478" spans="1:25" x14ac:dyDescent="0.25">
      <c r="A2478" t="s">
        <v>2256</v>
      </c>
      <c r="B2478">
        <v>23450</v>
      </c>
      <c r="C2478" t="s">
        <v>552</v>
      </c>
      <c r="D2478" s="18">
        <v>44264</v>
      </c>
      <c r="H2478">
        <v>25215461</v>
      </c>
      <c r="I2478" t="s">
        <v>2468</v>
      </c>
      <c r="K2478">
        <v>13019</v>
      </c>
      <c r="L2478">
        <v>13019</v>
      </c>
      <c r="M2478">
        <v>117000809</v>
      </c>
      <c r="N2478" t="s">
        <v>3171</v>
      </c>
      <c r="O2478" t="s">
        <v>2221</v>
      </c>
      <c r="P2478">
        <v>99100</v>
      </c>
      <c r="Q2478">
        <v>19100</v>
      </c>
      <c r="R2478">
        <v>1000</v>
      </c>
      <c r="S2478" t="s">
        <v>3172</v>
      </c>
      <c r="T2478" t="s">
        <v>4367</v>
      </c>
      <c r="U2478" t="s">
        <v>555</v>
      </c>
      <c r="V2478" t="s">
        <v>4367</v>
      </c>
      <c r="W2478" t="s">
        <v>555</v>
      </c>
      <c r="X2478" t="s">
        <v>555</v>
      </c>
      <c r="Y2478" t="s">
        <v>4367</v>
      </c>
    </row>
    <row r="2479" spans="1:25" x14ac:dyDescent="0.25">
      <c r="A2479" t="s">
        <v>2256</v>
      </c>
      <c r="B2479">
        <v>23450</v>
      </c>
      <c r="C2479" t="s">
        <v>552</v>
      </c>
      <c r="D2479" s="18">
        <v>44264</v>
      </c>
      <c r="H2479">
        <v>25215461</v>
      </c>
      <c r="I2479" t="s">
        <v>2468</v>
      </c>
      <c r="K2479">
        <v>13019</v>
      </c>
      <c r="L2479">
        <v>13019</v>
      </c>
      <c r="M2479">
        <v>117001425</v>
      </c>
      <c r="N2479" t="s">
        <v>2494</v>
      </c>
      <c r="O2479" t="s">
        <v>2339</v>
      </c>
      <c r="P2479">
        <v>99100</v>
      </c>
      <c r="Q2479">
        <v>19100</v>
      </c>
      <c r="R2479">
        <v>690</v>
      </c>
      <c r="S2479" t="s">
        <v>3174</v>
      </c>
      <c r="T2479" t="s">
        <v>4368</v>
      </c>
      <c r="U2479" t="s">
        <v>555</v>
      </c>
      <c r="V2479" t="s">
        <v>4368</v>
      </c>
      <c r="W2479" t="s">
        <v>555</v>
      </c>
      <c r="X2479" t="s">
        <v>555</v>
      </c>
      <c r="Y2479" t="s">
        <v>4368</v>
      </c>
    </row>
    <row r="2480" spans="1:25" x14ac:dyDescent="0.25">
      <c r="A2480" t="s">
        <v>2256</v>
      </c>
      <c r="B2480">
        <v>23450</v>
      </c>
      <c r="C2480" t="s">
        <v>552</v>
      </c>
      <c r="D2480" s="18">
        <v>44264</v>
      </c>
      <c r="H2480">
        <v>25215461</v>
      </c>
      <c r="I2480" t="s">
        <v>2468</v>
      </c>
      <c r="K2480">
        <v>13019</v>
      </c>
      <c r="L2480">
        <v>13019</v>
      </c>
      <c r="M2480">
        <v>117001450</v>
      </c>
      <c r="N2480" t="s">
        <v>3176</v>
      </c>
      <c r="O2480" t="s">
        <v>2221</v>
      </c>
      <c r="P2480">
        <v>99100</v>
      </c>
      <c r="Q2480">
        <v>19100</v>
      </c>
      <c r="R2480">
        <v>90</v>
      </c>
      <c r="S2480" t="s">
        <v>3177</v>
      </c>
      <c r="T2480" t="s">
        <v>4369</v>
      </c>
      <c r="U2480" t="s">
        <v>555</v>
      </c>
      <c r="V2480" t="s">
        <v>4369</v>
      </c>
      <c r="W2480" t="s">
        <v>555</v>
      </c>
      <c r="X2480" t="s">
        <v>555</v>
      </c>
      <c r="Y2480" t="s">
        <v>4369</v>
      </c>
    </row>
    <row r="2481" spans="1:25" x14ac:dyDescent="0.25">
      <c r="A2481" t="s">
        <v>2256</v>
      </c>
      <c r="B2481">
        <v>23450</v>
      </c>
      <c r="C2481" t="s">
        <v>552</v>
      </c>
      <c r="D2481" s="18">
        <v>44264</v>
      </c>
      <c r="H2481">
        <v>25215461</v>
      </c>
      <c r="I2481" t="s">
        <v>2468</v>
      </c>
      <c r="K2481">
        <v>13019</v>
      </c>
      <c r="L2481">
        <v>13019</v>
      </c>
      <c r="M2481">
        <v>118000303</v>
      </c>
      <c r="N2481" t="s">
        <v>3179</v>
      </c>
      <c r="O2481" t="s">
        <v>52</v>
      </c>
      <c r="P2481">
        <v>99100</v>
      </c>
      <c r="Q2481">
        <v>19100</v>
      </c>
      <c r="R2481">
        <v>1</v>
      </c>
      <c r="S2481" t="s">
        <v>3180</v>
      </c>
      <c r="T2481" t="s">
        <v>3180</v>
      </c>
      <c r="U2481" t="s">
        <v>555</v>
      </c>
      <c r="V2481" t="s">
        <v>3180</v>
      </c>
      <c r="W2481" t="s">
        <v>555</v>
      </c>
      <c r="X2481" t="s">
        <v>555</v>
      </c>
      <c r="Y2481" t="s">
        <v>3180</v>
      </c>
    </row>
    <row r="2482" spans="1:25" x14ac:dyDescent="0.25">
      <c r="A2482" t="s">
        <v>2256</v>
      </c>
      <c r="B2482">
        <v>23450</v>
      </c>
      <c r="C2482" t="s">
        <v>552</v>
      </c>
      <c r="D2482" s="18">
        <v>44264</v>
      </c>
      <c r="H2482">
        <v>25215461</v>
      </c>
      <c r="I2482" t="s">
        <v>2468</v>
      </c>
      <c r="K2482">
        <v>13019</v>
      </c>
      <c r="L2482">
        <v>13019</v>
      </c>
      <c r="M2482">
        <v>119041110</v>
      </c>
      <c r="N2482" t="s">
        <v>3191</v>
      </c>
      <c r="O2482" t="s">
        <v>3192</v>
      </c>
      <c r="P2482">
        <v>99100</v>
      </c>
      <c r="Q2482">
        <v>19100</v>
      </c>
      <c r="R2482">
        <v>120</v>
      </c>
      <c r="S2482" t="s">
        <v>3193</v>
      </c>
      <c r="T2482" t="s">
        <v>4370</v>
      </c>
      <c r="U2482" t="s">
        <v>555</v>
      </c>
      <c r="V2482" t="s">
        <v>4370</v>
      </c>
      <c r="W2482" t="s">
        <v>555</v>
      </c>
      <c r="X2482" t="s">
        <v>555</v>
      </c>
      <c r="Y2482" t="s">
        <v>4370</v>
      </c>
    </row>
    <row r="2483" spans="1:25" x14ac:dyDescent="0.25">
      <c r="A2483" t="s">
        <v>2256</v>
      </c>
      <c r="B2483">
        <v>23450</v>
      </c>
      <c r="C2483" t="s">
        <v>552</v>
      </c>
      <c r="D2483" s="18">
        <v>44264</v>
      </c>
      <c r="H2483">
        <v>25215461</v>
      </c>
      <c r="I2483" t="s">
        <v>2468</v>
      </c>
      <c r="K2483">
        <v>13019</v>
      </c>
      <c r="L2483">
        <v>13019</v>
      </c>
      <c r="M2483">
        <v>121000109</v>
      </c>
      <c r="N2483" t="s">
        <v>2497</v>
      </c>
      <c r="O2483" t="s">
        <v>2221</v>
      </c>
      <c r="P2483">
        <v>99100</v>
      </c>
      <c r="Q2483">
        <v>19100</v>
      </c>
      <c r="R2483">
        <v>125</v>
      </c>
      <c r="S2483" t="s">
        <v>3196</v>
      </c>
      <c r="T2483" t="s">
        <v>3197</v>
      </c>
      <c r="U2483" t="s">
        <v>555</v>
      </c>
      <c r="V2483" t="s">
        <v>3197</v>
      </c>
      <c r="W2483" t="s">
        <v>555</v>
      </c>
      <c r="X2483" t="s">
        <v>555</v>
      </c>
      <c r="Y2483" t="s">
        <v>3197</v>
      </c>
    </row>
    <row r="2484" spans="1:25" x14ac:dyDescent="0.25">
      <c r="A2484" t="s">
        <v>2256</v>
      </c>
      <c r="B2484">
        <v>23450</v>
      </c>
      <c r="C2484" t="s">
        <v>552</v>
      </c>
      <c r="D2484" s="18">
        <v>44264</v>
      </c>
      <c r="H2484">
        <v>25215461</v>
      </c>
      <c r="I2484" t="s">
        <v>2468</v>
      </c>
      <c r="K2484">
        <v>13019</v>
      </c>
      <c r="L2484">
        <v>13019</v>
      </c>
      <c r="M2484">
        <v>121002982</v>
      </c>
      <c r="N2484" t="s">
        <v>4036</v>
      </c>
      <c r="O2484" t="s">
        <v>2339</v>
      </c>
      <c r="P2484">
        <v>99100</v>
      </c>
      <c r="Q2484">
        <v>19100</v>
      </c>
      <c r="R2484">
        <v>30</v>
      </c>
      <c r="S2484" t="s">
        <v>4037</v>
      </c>
      <c r="T2484" t="s">
        <v>4371</v>
      </c>
      <c r="U2484" t="s">
        <v>555</v>
      </c>
      <c r="V2484" t="s">
        <v>4371</v>
      </c>
      <c r="W2484" t="s">
        <v>555</v>
      </c>
      <c r="X2484" t="s">
        <v>555</v>
      </c>
      <c r="Y2484" t="s">
        <v>4371</v>
      </c>
    </row>
    <row r="2485" spans="1:25" x14ac:dyDescent="0.25">
      <c r="A2485" t="s">
        <v>2256</v>
      </c>
      <c r="B2485">
        <v>23450</v>
      </c>
      <c r="C2485" t="s">
        <v>552</v>
      </c>
      <c r="D2485" s="18">
        <v>44264</v>
      </c>
      <c r="H2485">
        <v>25215461</v>
      </c>
      <c r="I2485" t="s">
        <v>2468</v>
      </c>
      <c r="K2485">
        <v>13019</v>
      </c>
      <c r="L2485">
        <v>13019</v>
      </c>
      <c r="M2485">
        <v>121003009</v>
      </c>
      <c r="N2485" t="s">
        <v>3198</v>
      </c>
      <c r="O2485" t="s">
        <v>2221</v>
      </c>
      <c r="P2485">
        <v>99100</v>
      </c>
      <c r="Q2485">
        <v>19100</v>
      </c>
      <c r="R2485">
        <v>30</v>
      </c>
      <c r="S2485" t="s">
        <v>3199</v>
      </c>
      <c r="T2485" t="s">
        <v>3200</v>
      </c>
      <c r="U2485" t="s">
        <v>555</v>
      </c>
      <c r="V2485" t="s">
        <v>3200</v>
      </c>
      <c r="W2485" t="s">
        <v>555</v>
      </c>
      <c r="X2485" t="s">
        <v>555</v>
      </c>
      <c r="Y2485" t="s">
        <v>3200</v>
      </c>
    </row>
    <row r="2486" spans="1:25" x14ac:dyDescent="0.25">
      <c r="A2486" t="s">
        <v>2256</v>
      </c>
      <c r="B2486">
        <v>23450</v>
      </c>
      <c r="C2486" t="s">
        <v>552</v>
      </c>
      <c r="D2486" s="18">
        <v>44264</v>
      </c>
      <c r="H2486">
        <v>25215461</v>
      </c>
      <c r="I2486" t="s">
        <v>2468</v>
      </c>
      <c r="K2486">
        <v>13019</v>
      </c>
      <c r="L2486">
        <v>13019</v>
      </c>
      <c r="M2486">
        <v>121003112</v>
      </c>
      <c r="N2486" t="s">
        <v>4040</v>
      </c>
      <c r="O2486" t="s">
        <v>2221</v>
      </c>
      <c r="P2486">
        <v>99100</v>
      </c>
      <c r="Q2486">
        <v>19100</v>
      </c>
      <c r="R2486">
        <v>30</v>
      </c>
      <c r="S2486" t="s">
        <v>4041</v>
      </c>
      <c r="T2486" t="s">
        <v>4372</v>
      </c>
      <c r="U2486" t="s">
        <v>555</v>
      </c>
      <c r="V2486" t="s">
        <v>4372</v>
      </c>
      <c r="W2486" t="s">
        <v>555</v>
      </c>
      <c r="X2486" t="s">
        <v>555</v>
      </c>
      <c r="Y2486" t="s">
        <v>4372</v>
      </c>
    </row>
    <row r="2487" spans="1:25" x14ac:dyDescent="0.25">
      <c r="A2487" t="s">
        <v>2256</v>
      </c>
      <c r="B2487">
        <v>23450</v>
      </c>
      <c r="C2487" t="s">
        <v>552</v>
      </c>
      <c r="D2487" s="18">
        <v>44264</v>
      </c>
      <c r="H2487">
        <v>25215461</v>
      </c>
      <c r="I2487" t="s">
        <v>2468</v>
      </c>
      <c r="K2487">
        <v>13019</v>
      </c>
      <c r="L2487">
        <v>13019</v>
      </c>
      <c r="M2487">
        <v>122000410</v>
      </c>
      <c r="N2487" t="s">
        <v>2500</v>
      </c>
      <c r="O2487" t="s">
        <v>45</v>
      </c>
      <c r="P2487">
        <v>99100</v>
      </c>
      <c r="Q2487">
        <v>19100</v>
      </c>
      <c r="R2487">
        <v>2</v>
      </c>
      <c r="S2487" t="s">
        <v>2501</v>
      </c>
      <c r="T2487" t="s">
        <v>2539</v>
      </c>
      <c r="U2487" t="s">
        <v>555</v>
      </c>
      <c r="V2487" t="s">
        <v>2539</v>
      </c>
      <c r="W2487" t="s">
        <v>555</v>
      </c>
      <c r="X2487" t="s">
        <v>555</v>
      </c>
      <c r="Y2487" t="s">
        <v>2539</v>
      </c>
    </row>
    <row r="2488" spans="1:25" x14ac:dyDescent="0.25">
      <c r="A2488" t="s">
        <v>2256</v>
      </c>
      <c r="B2488">
        <v>23450</v>
      </c>
      <c r="C2488" t="s">
        <v>552</v>
      </c>
      <c r="D2488" s="18">
        <v>44264</v>
      </c>
      <c r="H2488">
        <v>25215461</v>
      </c>
      <c r="I2488" t="s">
        <v>2468</v>
      </c>
      <c r="K2488">
        <v>13019</v>
      </c>
      <c r="L2488">
        <v>13019</v>
      </c>
      <c r="M2488">
        <v>104020104</v>
      </c>
      <c r="N2488" t="s">
        <v>2799</v>
      </c>
      <c r="O2488" t="s">
        <v>52</v>
      </c>
      <c r="P2488">
        <v>99100</v>
      </c>
      <c r="Q2488">
        <v>19100</v>
      </c>
      <c r="R2488">
        <v>50</v>
      </c>
      <c r="S2488" t="s">
        <v>2800</v>
      </c>
      <c r="T2488" t="s">
        <v>4373</v>
      </c>
      <c r="U2488" t="s">
        <v>555</v>
      </c>
      <c r="V2488" t="s">
        <v>4373</v>
      </c>
      <c r="W2488" t="s">
        <v>555</v>
      </c>
      <c r="X2488" t="s">
        <v>555</v>
      </c>
      <c r="Y2488" t="s">
        <v>4373</v>
      </c>
    </row>
    <row r="2489" spans="1:25" x14ac:dyDescent="0.25">
      <c r="A2489" t="s">
        <v>2256</v>
      </c>
      <c r="B2489">
        <v>23451</v>
      </c>
      <c r="C2489" t="s">
        <v>552</v>
      </c>
      <c r="D2489" s="18">
        <v>44264</v>
      </c>
      <c r="H2489">
        <v>25215461</v>
      </c>
      <c r="I2489" t="s">
        <v>2468</v>
      </c>
      <c r="K2489">
        <v>13019</v>
      </c>
      <c r="L2489">
        <v>13019</v>
      </c>
      <c r="M2489">
        <v>201010410</v>
      </c>
      <c r="N2489" t="s">
        <v>3246</v>
      </c>
      <c r="O2489" t="s">
        <v>25</v>
      </c>
      <c r="P2489">
        <v>99100</v>
      </c>
      <c r="Q2489">
        <v>19100</v>
      </c>
      <c r="R2489">
        <v>100</v>
      </c>
      <c r="S2489" t="s">
        <v>3247</v>
      </c>
      <c r="T2489" t="s">
        <v>4374</v>
      </c>
      <c r="U2489" t="s">
        <v>555</v>
      </c>
      <c r="V2489" t="s">
        <v>4374</v>
      </c>
      <c r="W2489" t="s">
        <v>555</v>
      </c>
      <c r="X2489" t="s">
        <v>555</v>
      </c>
      <c r="Y2489" t="s">
        <v>4374</v>
      </c>
    </row>
    <row r="2490" spans="1:25" x14ac:dyDescent="0.25">
      <c r="A2490" t="s">
        <v>2256</v>
      </c>
      <c r="B2490">
        <v>23451</v>
      </c>
      <c r="C2490" t="s">
        <v>552</v>
      </c>
      <c r="D2490" s="18">
        <v>44264</v>
      </c>
      <c r="H2490">
        <v>25215461</v>
      </c>
      <c r="I2490" t="s">
        <v>2468</v>
      </c>
      <c r="K2490">
        <v>13019</v>
      </c>
      <c r="L2490">
        <v>13019</v>
      </c>
      <c r="M2490">
        <v>201020310</v>
      </c>
      <c r="N2490" t="s">
        <v>3258</v>
      </c>
      <c r="O2490" t="s">
        <v>25</v>
      </c>
      <c r="P2490">
        <v>99100</v>
      </c>
      <c r="Q2490">
        <v>19100</v>
      </c>
      <c r="R2490">
        <v>30</v>
      </c>
      <c r="S2490" t="s">
        <v>3259</v>
      </c>
      <c r="T2490" t="s">
        <v>4375</v>
      </c>
      <c r="U2490" t="s">
        <v>555</v>
      </c>
      <c r="V2490" t="s">
        <v>4375</v>
      </c>
      <c r="W2490" t="s">
        <v>555</v>
      </c>
      <c r="X2490" t="s">
        <v>555</v>
      </c>
      <c r="Y2490" t="s">
        <v>4375</v>
      </c>
    </row>
    <row r="2491" spans="1:25" x14ac:dyDescent="0.25">
      <c r="A2491" t="s">
        <v>2256</v>
      </c>
      <c r="B2491">
        <v>23451</v>
      </c>
      <c r="C2491" t="s">
        <v>552</v>
      </c>
      <c r="D2491" s="18">
        <v>44264</v>
      </c>
      <c r="H2491">
        <v>25215461</v>
      </c>
      <c r="I2491" t="s">
        <v>2468</v>
      </c>
      <c r="K2491">
        <v>13019</v>
      </c>
      <c r="L2491">
        <v>13019</v>
      </c>
      <c r="M2491">
        <v>201030510</v>
      </c>
      <c r="N2491" t="s">
        <v>3270</v>
      </c>
      <c r="O2491" t="s">
        <v>25</v>
      </c>
      <c r="P2491">
        <v>99100</v>
      </c>
      <c r="Q2491">
        <v>19100</v>
      </c>
      <c r="R2491">
        <v>1</v>
      </c>
      <c r="S2491" t="s">
        <v>3271</v>
      </c>
      <c r="T2491" t="s">
        <v>3271</v>
      </c>
      <c r="U2491" t="s">
        <v>555</v>
      </c>
      <c r="V2491" t="s">
        <v>3271</v>
      </c>
      <c r="W2491" t="s">
        <v>555</v>
      </c>
      <c r="X2491" t="s">
        <v>555</v>
      </c>
      <c r="Y2491" t="s">
        <v>3271</v>
      </c>
    </row>
    <row r="2492" spans="1:25" x14ac:dyDescent="0.25">
      <c r="A2492" t="s">
        <v>2256</v>
      </c>
      <c r="B2492">
        <v>23451</v>
      </c>
      <c r="C2492" t="s">
        <v>552</v>
      </c>
      <c r="D2492" s="18">
        <v>44264</v>
      </c>
      <c r="H2492">
        <v>25215461</v>
      </c>
      <c r="I2492" t="s">
        <v>2468</v>
      </c>
      <c r="K2492">
        <v>13019</v>
      </c>
      <c r="L2492">
        <v>13019</v>
      </c>
      <c r="M2492">
        <v>201030610</v>
      </c>
      <c r="N2492" t="s">
        <v>3273</v>
      </c>
      <c r="O2492" t="s">
        <v>25</v>
      </c>
      <c r="P2492">
        <v>99100</v>
      </c>
      <c r="Q2492">
        <v>19100</v>
      </c>
      <c r="R2492">
        <v>1</v>
      </c>
      <c r="S2492" t="s">
        <v>3274</v>
      </c>
      <c r="T2492" t="s">
        <v>3274</v>
      </c>
      <c r="U2492" t="s">
        <v>555</v>
      </c>
      <c r="V2492" t="s">
        <v>3274</v>
      </c>
      <c r="W2492" t="s">
        <v>555</v>
      </c>
      <c r="X2492" t="s">
        <v>555</v>
      </c>
      <c r="Y2492" t="s">
        <v>3274</v>
      </c>
    </row>
    <row r="2493" spans="1:25" x14ac:dyDescent="0.25">
      <c r="A2493" t="s">
        <v>2256</v>
      </c>
      <c r="B2493">
        <v>23451</v>
      </c>
      <c r="C2493" t="s">
        <v>552</v>
      </c>
      <c r="D2493" s="18">
        <v>44264</v>
      </c>
      <c r="H2493">
        <v>25215461</v>
      </c>
      <c r="I2493" t="s">
        <v>2468</v>
      </c>
      <c r="K2493">
        <v>13019</v>
      </c>
      <c r="L2493">
        <v>13019</v>
      </c>
      <c r="M2493">
        <v>201050910</v>
      </c>
      <c r="N2493" t="s">
        <v>3296</v>
      </c>
      <c r="O2493" t="s">
        <v>25</v>
      </c>
      <c r="P2493">
        <v>99100</v>
      </c>
      <c r="Q2493">
        <v>19100</v>
      </c>
      <c r="R2493">
        <v>200</v>
      </c>
      <c r="S2493" t="s">
        <v>3297</v>
      </c>
      <c r="T2493" t="s">
        <v>4376</v>
      </c>
      <c r="U2493" t="s">
        <v>555</v>
      </c>
      <c r="V2493" t="s">
        <v>4376</v>
      </c>
      <c r="W2493" t="s">
        <v>555</v>
      </c>
      <c r="X2493" t="s">
        <v>555</v>
      </c>
      <c r="Y2493" t="s">
        <v>4376</v>
      </c>
    </row>
    <row r="2494" spans="1:25" x14ac:dyDescent="0.25">
      <c r="A2494" t="s">
        <v>2256</v>
      </c>
      <c r="B2494">
        <v>23451</v>
      </c>
      <c r="C2494" t="s">
        <v>552</v>
      </c>
      <c r="D2494" s="18">
        <v>44264</v>
      </c>
      <c r="H2494">
        <v>25215461</v>
      </c>
      <c r="I2494" t="s">
        <v>2468</v>
      </c>
      <c r="K2494">
        <v>13019</v>
      </c>
      <c r="L2494">
        <v>13019</v>
      </c>
      <c r="M2494">
        <v>201051010</v>
      </c>
      <c r="N2494" t="s">
        <v>3299</v>
      </c>
      <c r="O2494" t="s">
        <v>25</v>
      </c>
      <c r="P2494">
        <v>99100</v>
      </c>
      <c r="Q2494">
        <v>19100</v>
      </c>
      <c r="R2494">
        <v>4</v>
      </c>
      <c r="S2494" t="s">
        <v>3300</v>
      </c>
      <c r="T2494" t="s">
        <v>4377</v>
      </c>
      <c r="U2494" t="s">
        <v>555</v>
      </c>
      <c r="V2494" t="s">
        <v>4377</v>
      </c>
      <c r="W2494" t="s">
        <v>555</v>
      </c>
      <c r="X2494" t="s">
        <v>555</v>
      </c>
      <c r="Y2494" t="s">
        <v>4377</v>
      </c>
    </row>
    <row r="2495" spans="1:25" x14ac:dyDescent="0.25">
      <c r="A2495" t="s">
        <v>2256</v>
      </c>
      <c r="B2495">
        <v>23451</v>
      </c>
      <c r="C2495" t="s">
        <v>552</v>
      </c>
      <c r="D2495" s="18">
        <v>44264</v>
      </c>
      <c r="H2495">
        <v>25215461</v>
      </c>
      <c r="I2495" t="s">
        <v>2468</v>
      </c>
      <c r="K2495">
        <v>13019</v>
      </c>
      <c r="L2495">
        <v>13019</v>
      </c>
      <c r="M2495">
        <v>201070638</v>
      </c>
      <c r="N2495" t="s">
        <v>2503</v>
      </c>
      <c r="O2495" t="s">
        <v>57</v>
      </c>
      <c r="P2495">
        <v>99100</v>
      </c>
      <c r="Q2495">
        <v>19100</v>
      </c>
      <c r="R2495">
        <v>1200</v>
      </c>
      <c r="S2495" t="s">
        <v>2504</v>
      </c>
      <c r="T2495" t="s">
        <v>4378</v>
      </c>
      <c r="U2495" t="s">
        <v>555</v>
      </c>
      <c r="V2495" t="s">
        <v>4378</v>
      </c>
      <c r="W2495" t="s">
        <v>555</v>
      </c>
      <c r="X2495" t="s">
        <v>27</v>
      </c>
      <c r="Y2495" t="s">
        <v>4378</v>
      </c>
    </row>
    <row r="2496" spans="1:25" x14ac:dyDescent="0.25">
      <c r="A2496" t="s">
        <v>2256</v>
      </c>
      <c r="B2496">
        <v>23451</v>
      </c>
      <c r="C2496" t="s">
        <v>552</v>
      </c>
      <c r="D2496" s="18">
        <v>44264</v>
      </c>
      <c r="H2496">
        <v>25215461</v>
      </c>
      <c r="I2496" t="s">
        <v>2468</v>
      </c>
      <c r="K2496">
        <v>13019</v>
      </c>
      <c r="L2496">
        <v>13019</v>
      </c>
      <c r="M2496">
        <v>201070808</v>
      </c>
      <c r="N2496" t="s">
        <v>2511</v>
      </c>
      <c r="O2496" t="s">
        <v>57</v>
      </c>
      <c r="P2496">
        <v>99100</v>
      </c>
      <c r="Q2496">
        <v>19100</v>
      </c>
      <c r="R2496">
        <v>500</v>
      </c>
      <c r="S2496" t="s">
        <v>3232</v>
      </c>
      <c r="T2496" t="s">
        <v>4379</v>
      </c>
      <c r="U2496" t="s">
        <v>555</v>
      </c>
      <c r="V2496" t="s">
        <v>4379</v>
      </c>
      <c r="W2496" t="s">
        <v>555</v>
      </c>
      <c r="X2496" t="s">
        <v>555</v>
      </c>
      <c r="Y2496" t="s">
        <v>4379</v>
      </c>
    </row>
    <row r="2497" spans="1:25" x14ac:dyDescent="0.25">
      <c r="A2497" t="s">
        <v>2256</v>
      </c>
      <c r="B2497">
        <v>23451</v>
      </c>
      <c r="C2497" t="s">
        <v>552</v>
      </c>
      <c r="D2497" s="18">
        <v>44264</v>
      </c>
      <c r="H2497">
        <v>25215461</v>
      </c>
      <c r="I2497" t="s">
        <v>2468</v>
      </c>
      <c r="K2497">
        <v>13019</v>
      </c>
      <c r="L2497">
        <v>13019</v>
      </c>
      <c r="M2497">
        <v>201071108</v>
      </c>
      <c r="N2497" t="s">
        <v>3305</v>
      </c>
      <c r="O2497" t="s">
        <v>57</v>
      </c>
      <c r="P2497">
        <v>99100</v>
      </c>
      <c r="Q2497">
        <v>19100</v>
      </c>
      <c r="R2497">
        <v>50</v>
      </c>
      <c r="S2497" t="s">
        <v>3306</v>
      </c>
      <c r="T2497" t="s">
        <v>4380</v>
      </c>
      <c r="U2497" t="s">
        <v>555</v>
      </c>
      <c r="V2497" t="s">
        <v>4380</v>
      </c>
      <c r="W2497" t="s">
        <v>555</v>
      </c>
      <c r="X2497" t="s">
        <v>555</v>
      </c>
      <c r="Y2497" t="s">
        <v>4380</v>
      </c>
    </row>
    <row r="2498" spans="1:25" x14ac:dyDescent="0.25">
      <c r="A2498" t="s">
        <v>2256</v>
      </c>
      <c r="B2498">
        <v>23451</v>
      </c>
      <c r="C2498" t="s">
        <v>552</v>
      </c>
      <c r="D2498" s="18">
        <v>44264</v>
      </c>
      <c r="H2498">
        <v>25215461</v>
      </c>
      <c r="I2498" t="s">
        <v>2468</v>
      </c>
      <c r="K2498">
        <v>13019</v>
      </c>
      <c r="L2498">
        <v>13019</v>
      </c>
      <c r="M2498">
        <v>201071208</v>
      </c>
      <c r="N2498" t="s">
        <v>2517</v>
      </c>
      <c r="O2498" t="s">
        <v>57</v>
      </c>
      <c r="P2498">
        <v>99100</v>
      </c>
      <c r="Q2498">
        <v>19100</v>
      </c>
      <c r="R2498">
        <v>50</v>
      </c>
      <c r="S2498" t="s">
        <v>2688</v>
      </c>
      <c r="T2498" t="s">
        <v>3235</v>
      </c>
      <c r="U2498" t="s">
        <v>555</v>
      </c>
      <c r="V2498" t="s">
        <v>3235</v>
      </c>
      <c r="W2498" t="s">
        <v>555</v>
      </c>
      <c r="X2498" t="s">
        <v>555</v>
      </c>
      <c r="Y2498" t="s">
        <v>3235</v>
      </c>
    </row>
    <row r="2499" spans="1:25" x14ac:dyDescent="0.25">
      <c r="A2499" t="s">
        <v>2256</v>
      </c>
      <c r="B2499">
        <v>23451</v>
      </c>
      <c r="C2499" t="s">
        <v>552</v>
      </c>
      <c r="D2499" s="18">
        <v>44264</v>
      </c>
      <c r="H2499">
        <v>25215461</v>
      </c>
      <c r="I2499" t="s">
        <v>2468</v>
      </c>
      <c r="K2499">
        <v>13019</v>
      </c>
      <c r="L2499">
        <v>13019</v>
      </c>
      <c r="M2499">
        <v>201071308</v>
      </c>
      <c r="N2499" t="s">
        <v>2517</v>
      </c>
      <c r="O2499" t="s">
        <v>57</v>
      </c>
      <c r="P2499">
        <v>99100</v>
      </c>
      <c r="Q2499">
        <v>19100</v>
      </c>
      <c r="R2499">
        <v>50</v>
      </c>
      <c r="S2499" t="s">
        <v>2518</v>
      </c>
      <c r="T2499" t="s">
        <v>2521</v>
      </c>
      <c r="U2499" t="s">
        <v>555</v>
      </c>
      <c r="V2499" t="s">
        <v>2521</v>
      </c>
      <c r="W2499" t="s">
        <v>555</v>
      </c>
      <c r="X2499" t="s">
        <v>555</v>
      </c>
      <c r="Y2499" t="s">
        <v>2521</v>
      </c>
    </row>
    <row r="2500" spans="1:25" x14ac:dyDescent="0.25">
      <c r="A2500" t="s">
        <v>2256</v>
      </c>
      <c r="B2500">
        <v>23451</v>
      </c>
      <c r="C2500" t="s">
        <v>552</v>
      </c>
      <c r="D2500" s="18">
        <v>44264</v>
      </c>
      <c r="H2500">
        <v>25215461</v>
      </c>
      <c r="I2500" t="s">
        <v>2468</v>
      </c>
      <c r="K2500">
        <v>13019</v>
      </c>
      <c r="L2500">
        <v>13019</v>
      </c>
      <c r="M2500">
        <v>201080410</v>
      </c>
      <c r="N2500" t="s">
        <v>3313</v>
      </c>
      <c r="O2500" t="s">
        <v>25</v>
      </c>
      <c r="P2500">
        <v>99100</v>
      </c>
      <c r="Q2500">
        <v>19100</v>
      </c>
      <c r="R2500">
        <v>100</v>
      </c>
      <c r="S2500" t="s">
        <v>3318</v>
      </c>
      <c r="T2500" t="s">
        <v>4381</v>
      </c>
      <c r="U2500" t="s">
        <v>555</v>
      </c>
      <c r="V2500" t="s">
        <v>4381</v>
      </c>
      <c r="W2500" t="s">
        <v>555</v>
      </c>
      <c r="X2500" t="s">
        <v>27</v>
      </c>
      <c r="Y2500" t="s">
        <v>4381</v>
      </c>
    </row>
    <row r="2501" spans="1:25" x14ac:dyDescent="0.25">
      <c r="A2501" t="s">
        <v>2256</v>
      </c>
      <c r="B2501">
        <v>23451</v>
      </c>
      <c r="C2501" t="s">
        <v>552</v>
      </c>
      <c r="D2501" s="18">
        <v>44264</v>
      </c>
      <c r="H2501">
        <v>25215461</v>
      </c>
      <c r="I2501" t="s">
        <v>2468</v>
      </c>
      <c r="K2501">
        <v>13019</v>
      </c>
      <c r="L2501">
        <v>13019</v>
      </c>
      <c r="M2501">
        <v>201090110</v>
      </c>
      <c r="N2501" t="s">
        <v>3320</v>
      </c>
      <c r="O2501" t="s">
        <v>25</v>
      </c>
      <c r="P2501">
        <v>99100</v>
      </c>
      <c r="Q2501">
        <v>19100</v>
      </c>
      <c r="R2501">
        <v>300</v>
      </c>
      <c r="S2501" t="s">
        <v>3321</v>
      </c>
      <c r="T2501" t="s">
        <v>4382</v>
      </c>
      <c r="U2501" t="s">
        <v>555</v>
      </c>
      <c r="V2501" t="s">
        <v>4382</v>
      </c>
      <c r="W2501" t="s">
        <v>555</v>
      </c>
      <c r="X2501" t="s">
        <v>555</v>
      </c>
      <c r="Y2501" t="s">
        <v>4382</v>
      </c>
    </row>
    <row r="2502" spans="1:25" x14ac:dyDescent="0.25">
      <c r="A2502" t="s">
        <v>2256</v>
      </c>
      <c r="B2502">
        <v>23451</v>
      </c>
      <c r="C2502" t="s">
        <v>552</v>
      </c>
      <c r="D2502" s="18">
        <v>44264</v>
      </c>
      <c r="H2502">
        <v>25215461</v>
      </c>
      <c r="I2502" t="s">
        <v>2468</v>
      </c>
      <c r="K2502">
        <v>13019</v>
      </c>
      <c r="L2502">
        <v>13019</v>
      </c>
      <c r="M2502">
        <v>201090310</v>
      </c>
      <c r="N2502" t="s">
        <v>3323</v>
      </c>
      <c r="O2502" t="s">
        <v>25</v>
      </c>
      <c r="P2502">
        <v>99100</v>
      </c>
      <c r="Q2502">
        <v>19100</v>
      </c>
      <c r="R2502">
        <v>100</v>
      </c>
      <c r="S2502" t="s">
        <v>3324</v>
      </c>
      <c r="T2502" t="s">
        <v>3325</v>
      </c>
      <c r="U2502" t="s">
        <v>555</v>
      </c>
      <c r="V2502" t="s">
        <v>3325</v>
      </c>
      <c r="W2502" t="s">
        <v>555</v>
      </c>
      <c r="X2502" t="s">
        <v>555</v>
      </c>
      <c r="Y2502" t="s">
        <v>3325</v>
      </c>
    </row>
    <row r="2503" spans="1:25" x14ac:dyDescent="0.25">
      <c r="A2503" t="s">
        <v>2256</v>
      </c>
      <c r="B2503">
        <v>23451</v>
      </c>
      <c r="C2503" t="s">
        <v>552</v>
      </c>
      <c r="D2503" s="18">
        <v>44264</v>
      </c>
      <c r="H2503">
        <v>25215461</v>
      </c>
      <c r="I2503" t="s">
        <v>2468</v>
      </c>
      <c r="K2503">
        <v>13019</v>
      </c>
      <c r="L2503">
        <v>13019</v>
      </c>
      <c r="M2503">
        <v>201090510</v>
      </c>
      <c r="N2503" t="s">
        <v>3326</v>
      </c>
      <c r="O2503" t="s">
        <v>25</v>
      </c>
      <c r="P2503">
        <v>99100</v>
      </c>
      <c r="Q2503">
        <v>19100</v>
      </c>
      <c r="R2503">
        <v>400</v>
      </c>
      <c r="S2503" t="s">
        <v>3327</v>
      </c>
      <c r="T2503" t="s">
        <v>4383</v>
      </c>
      <c r="U2503" t="s">
        <v>555</v>
      </c>
      <c r="V2503" t="s">
        <v>4383</v>
      </c>
      <c r="W2503" t="s">
        <v>555</v>
      </c>
      <c r="X2503" t="s">
        <v>555</v>
      </c>
      <c r="Y2503" t="s">
        <v>4383</v>
      </c>
    </row>
    <row r="2504" spans="1:25" x14ac:dyDescent="0.25">
      <c r="A2504" t="s">
        <v>2256</v>
      </c>
      <c r="B2504">
        <v>23451</v>
      </c>
      <c r="C2504" t="s">
        <v>552</v>
      </c>
      <c r="D2504" s="18">
        <v>44264</v>
      </c>
      <c r="H2504">
        <v>25215461</v>
      </c>
      <c r="I2504" t="s">
        <v>2468</v>
      </c>
      <c r="K2504">
        <v>13019</v>
      </c>
      <c r="L2504">
        <v>13019</v>
      </c>
      <c r="M2504">
        <v>201090610</v>
      </c>
      <c r="N2504" t="s">
        <v>3329</v>
      </c>
      <c r="O2504" t="s">
        <v>25</v>
      </c>
      <c r="P2504">
        <v>99100</v>
      </c>
      <c r="Q2504">
        <v>19100</v>
      </c>
      <c r="R2504">
        <v>100</v>
      </c>
      <c r="S2504" t="s">
        <v>3330</v>
      </c>
      <c r="T2504" t="s">
        <v>4384</v>
      </c>
      <c r="U2504" t="s">
        <v>555</v>
      </c>
      <c r="V2504" t="s">
        <v>4384</v>
      </c>
      <c r="W2504" t="s">
        <v>555</v>
      </c>
      <c r="X2504" t="s">
        <v>555</v>
      </c>
      <c r="Y2504" t="s">
        <v>4384</v>
      </c>
    </row>
    <row r="2505" spans="1:25" x14ac:dyDescent="0.25">
      <c r="A2505" t="s">
        <v>2256</v>
      </c>
      <c r="B2505">
        <v>23451</v>
      </c>
      <c r="C2505" t="s">
        <v>552</v>
      </c>
      <c r="D2505" s="18">
        <v>44264</v>
      </c>
      <c r="H2505">
        <v>25215461</v>
      </c>
      <c r="I2505" t="s">
        <v>2468</v>
      </c>
      <c r="K2505">
        <v>13019</v>
      </c>
      <c r="L2505">
        <v>13019</v>
      </c>
      <c r="M2505">
        <v>201100203</v>
      </c>
      <c r="N2505" t="s">
        <v>3340</v>
      </c>
      <c r="O2505" t="s">
        <v>3341</v>
      </c>
      <c r="P2505">
        <v>99100</v>
      </c>
      <c r="Q2505">
        <v>19100</v>
      </c>
      <c r="R2505">
        <v>12</v>
      </c>
      <c r="S2505" t="s">
        <v>3342</v>
      </c>
      <c r="T2505" t="s">
        <v>4385</v>
      </c>
      <c r="U2505" t="s">
        <v>555</v>
      </c>
      <c r="V2505" t="s">
        <v>4385</v>
      </c>
      <c r="W2505" t="s">
        <v>555</v>
      </c>
      <c r="X2505" t="s">
        <v>555</v>
      </c>
      <c r="Y2505" t="s">
        <v>4385</v>
      </c>
    </row>
    <row r="2506" spans="1:25" x14ac:dyDescent="0.25">
      <c r="A2506" t="s">
        <v>2256</v>
      </c>
      <c r="B2506">
        <v>23451</v>
      </c>
      <c r="C2506" t="s">
        <v>552</v>
      </c>
      <c r="D2506" s="18">
        <v>44264</v>
      </c>
      <c r="H2506">
        <v>25215461</v>
      </c>
      <c r="I2506" t="s">
        <v>2468</v>
      </c>
      <c r="K2506">
        <v>13019</v>
      </c>
      <c r="L2506">
        <v>13019</v>
      </c>
      <c r="M2506">
        <v>201100303</v>
      </c>
      <c r="N2506" t="s">
        <v>3344</v>
      </c>
      <c r="O2506" t="s">
        <v>3341</v>
      </c>
      <c r="P2506">
        <v>99100</v>
      </c>
      <c r="Q2506">
        <v>19100</v>
      </c>
      <c r="R2506">
        <v>12</v>
      </c>
      <c r="S2506" t="s">
        <v>3345</v>
      </c>
      <c r="T2506" t="s">
        <v>4386</v>
      </c>
      <c r="U2506" t="s">
        <v>555</v>
      </c>
      <c r="V2506" t="s">
        <v>4386</v>
      </c>
      <c r="W2506" t="s">
        <v>555</v>
      </c>
      <c r="X2506" t="s">
        <v>555</v>
      </c>
      <c r="Y2506" t="s">
        <v>4386</v>
      </c>
    </row>
    <row r="2507" spans="1:25" x14ac:dyDescent="0.25">
      <c r="A2507" t="s">
        <v>2256</v>
      </c>
      <c r="B2507">
        <v>23451</v>
      </c>
      <c r="C2507" t="s">
        <v>552</v>
      </c>
      <c r="D2507" s="18">
        <v>44264</v>
      </c>
      <c r="H2507">
        <v>25215461</v>
      </c>
      <c r="I2507" t="s">
        <v>2468</v>
      </c>
      <c r="K2507">
        <v>13019</v>
      </c>
      <c r="L2507">
        <v>13019</v>
      </c>
      <c r="M2507">
        <v>201111610</v>
      </c>
      <c r="N2507" t="s">
        <v>4387</v>
      </c>
      <c r="O2507" t="s">
        <v>25</v>
      </c>
      <c r="P2507">
        <v>99100</v>
      </c>
      <c r="Q2507">
        <v>19100</v>
      </c>
      <c r="R2507">
        <v>4</v>
      </c>
      <c r="S2507" t="s">
        <v>4388</v>
      </c>
      <c r="T2507" t="s">
        <v>4389</v>
      </c>
      <c r="U2507" t="s">
        <v>555</v>
      </c>
      <c r="V2507" t="s">
        <v>4389</v>
      </c>
      <c r="W2507" t="s">
        <v>555</v>
      </c>
      <c r="X2507" t="s">
        <v>555</v>
      </c>
      <c r="Y2507" t="s">
        <v>4389</v>
      </c>
    </row>
    <row r="2508" spans="1:25" x14ac:dyDescent="0.25">
      <c r="A2508" t="s">
        <v>2256</v>
      </c>
      <c r="B2508">
        <v>23451</v>
      </c>
      <c r="C2508" t="s">
        <v>552</v>
      </c>
      <c r="D2508" s="18">
        <v>44264</v>
      </c>
      <c r="H2508">
        <v>25215461</v>
      </c>
      <c r="I2508" t="s">
        <v>2468</v>
      </c>
      <c r="K2508">
        <v>13019</v>
      </c>
      <c r="L2508">
        <v>13019</v>
      </c>
      <c r="M2508">
        <v>201111710</v>
      </c>
      <c r="N2508" t="s">
        <v>2433</v>
      </c>
      <c r="O2508" t="s">
        <v>25</v>
      </c>
      <c r="P2508">
        <v>99100</v>
      </c>
      <c r="Q2508">
        <v>19100</v>
      </c>
      <c r="R2508">
        <v>3</v>
      </c>
      <c r="S2508" t="s">
        <v>3358</v>
      </c>
      <c r="T2508" t="s">
        <v>4390</v>
      </c>
      <c r="U2508" t="s">
        <v>555</v>
      </c>
      <c r="V2508" t="s">
        <v>4390</v>
      </c>
      <c r="W2508" t="s">
        <v>555</v>
      </c>
      <c r="X2508" t="s">
        <v>555</v>
      </c>
      <c r="Y2508" t="s">
        <v>4390</v>
      </c>
    </row>
    <row r="2509" spans="1:25" x14ac:dyDescent="0.25">
      <c r="A2509" t="s">
        <v>2256</v>
      </c>
      <c r="B2509">
        <v>23451</v>
      </c>
      <c r="C2509" t="s">
        <v>552</v>
      </c>
      <c r="D2509" s="18">
        <v>44264</v>
      </c>
      <c r="H2509">
        <v>25215461</v>
      </c>
      <c r="I2509" t="s">
        <v>2468</v>
      </c>
      <c r="K2509">
        <v>13019</v>
      </c>
      <c r="L2509">
        <v>13019</v>
      </c>
      <c r="M2509">
        <v>201111910</v>
      </c>
      <c r="N2509" t="s">
        <v>3363</v>
      </c>
      <c r="O2509" t="s">
        <v>25</v>
      </c>
      <c r="P2509">
        <v>99100</v>
      </c>
      <c r="Q2509">
        <v>19100</v>
      </c>
      <c r="R2509">
        <v>10</v>
      </c>
      <c r="S2509" t="s">
        <v>3364</v>
      </c>
      <c r="T2509" t="s">
        <v>4391</v>
      </c>
      <c r="U2509" t="s">
        <v>555</v>
      </c>
      <c r="V2509" t="s">
        <v>4391</v>
      </c>
      <c r="W2509" t="s">
        <v>555</v>
      </c>
      <c r="X2509" t="s">
        <v>555</v>
      </c>
      <c r="Y2509" t="s">
        <v>4391</v>
      </c>
    </row>
    <row r="2510" spans="1:25" x14ac:dyDescent="0.25">
      <c r="A2510" t="s">
        <v>2256</v>
      </c>
      <c r="B2510">
        <v>23451</v>
      </c>
      <c r="C2510" t="s">
        <v>552</v>
      </c>
      <c r="D2510" s="18">
        <v>44264</v>
      </c>
      <c r="H2510">
        <v>25215461</v>
      </c>
      <c r="I2510" t="s">
        <v>2468</v>
      </c>
      <c r="K2510">
        <v>13019</v>
      </c>
      <c r="L2510">
        <v>13019</v>
      </c>
      <c r="M2510">
        <v>201112010</v>
      </c>
      <c r="N2510" t="s">
        <v>3366</v>
      </c>
      <c r="O2510" t="s">
        <v>25</v>
      </c>
      <c r="P2510">
        <v>99100</v>
      </c>
      <c r="Q2510">
        <v>19100</v>
      </c>
      <c r="R2510">
        <v>9</v>
      </c>
      <c r="S2510" t="s">
        <v>3367</v>
      </c>
      <c r="T2510" t="s">
        <v>4392</v>
      </c>
      <c r="U2510" t="s">
        <v>555</v>
      </c>
      <c r="V2510" t="s">
        <v>4392</v>
      </c>
      <c r="W2510" t="s">
        <v>555</v>
      </c>
      <c r="X2510" t="s">
        <v>555</v>
      </c>
      <c r="Y2510" t="s">
        <v>4392</v>
      </c>
    </row>
    <row r="2511" spans="1:25" x14ac:dyDescent="0.25">
      <c r="A2511" t="s">
        <v>2256</v>
      </c>
      <c r="B2511">
        <v>23451</v>
      </c>
      <c r="C2511" t="s">
        <v>552</v>
      </c>
      <c r="D2511" s="18">
        <v>44264</v>
      </c>
      <c r="H2511">
        <v>25215461</v>
      </c>
      <c r="I2511" t="s">
        <v>2468</v>
      </c>
      <c r="K2511">
        <v>13019</v>
      </c>
      <c r="L2511">
        <v>13019</v>
      </c>
      <c r="M2511">
        <v>201112610</v>
      </c>
      <c r="N2511" t="s">
        <v>3369</v>
      </c>
      <c r="O2511" t="s">
        <v>25</v>
      </c>
      <c r="P2511">
        <v>99100</v>
      </c>
      <c r="Q2511">
        <v>19100</v>
      </c>
      <c r="R2511">
        <v>1</v>
      </c>
      <c r="S2511" t="s">
        <v>3370</v>
      </c>
      <c r="T2511" t="s">
        <v>3370</v>
      </c>
      <c r="U2511" t="s">
        <v>555</v>
      </c>
      <c r="V2511" t="s">
        <v>3370</v>
      </c>
      <c r="W2511" t="s">
        <v>555</v>
      </c>
      <c r="X2511" t="s">
        <v>555</v>
      </c>
      <c r="Y2511" t="s">
        <v>3370</v>
      </c>
    </row>
    <row r="2512" spans="1:25" x14ac:dyDescent="0.25">
      <c r="A2512" t="s">
        <v>2256</v>
      </c>
      <c r="B2512">
        <v>23451</v>
      </c>
      <c r="C2512" t="s">
        <v>552</v>
      </c>
      <c r="D2512" s="18">
        <v>44264</v>
      </c>
      <c r="H2512">
        <v>25215461</v>
      </c>
      <c r="I2512" t="s">
        <v>2468</v>
      </c>
      <c r="K2512">
        <v>13019</v>
      </c>
      <c r="L2512">
        <v>13019</v>
      </c>
      <c r="M2512">
        <v>201113110</v>
      </c>
      <c r="N2512" t="s">
        <v>3375</v>
      </c>
      <c r="O2512" t="s">
        <v>25</v>
      </c>
      <c r="P2512">
        <v>99100</v>
      </c>
      <c r="Q2512">
        <v>19100</v>
      </c>
      <c r="R2512">
        <v>3</v>
      </c>
      <c r="S2512" t="s">
        <v>3376</v>
      </c>
      <c r="T2512" t="s">
        <v>4393</v>
      </c>
      <c r="U2512" t="s">
        <v>555</v>
      </c>
      <c r="V2512" t="s">
        <v>4393</v>
      </c>
      <c r="W2512" t="s">
        <v>555</v>
      </c>
      <c r="X2512" t="s">
        <v>555</v>
      </c>
      <c r="Y2512" t="s">
        <v>4393</v>
      </c>
    </row>
    <row r="2513" spans="1:25" x14ac:dyDescent="0.25">
      <c r="A2513" t="s">
        <v>2256</v>
      </c>
      <c r="B2513">
        <v>23451</v>
      </c>
      <c r="C2513" t="s">
        <v>552</v>
      </c>
      <c r="D2513" s="18">
        <v>44264</v>
      </c>
      <c r="H2513">
        <v>25215461</v>
      </c>
      <c r="I2513" t="s">
        <v>2468</v>
      </c>
      <c r="K2513">
        <v>13019</v>
      </c>
      <c r="L2513">
        <v>13019</v>
      </c>
      <c r="M2513">
        <v>201113710</v>
      </c>
      <c r="N2513" t="s">
        <v>2284</v>
      </c>
      <c r="O2513" t="s">
        <v>25</v>
      </c>
      <c r="P2513">
        <v>99100</v>
      </c>
      <c r="Q2513">
        <v>19100</v>
      </c>
      <c r="R2513">
        <v>5</v>
      </c>
      <c r="S2513" t="s">
        <v>3381</v>
      </c>
      <c r="T2513" t="s">
        <v>4394</v>
      </c>
      <c r="U2513" t="s">
        <v>555</v>
      </c>
      <c r="V2513" t="s">
        <v>4394</v>
      </c>
      <c r="W2513" t="s">
        <v>555</v>
      </c>
      <c r="X2513" t="s">
        <v>555</v>
      </c>
      <c r="Y2513" t="s">
        <v>4394</v>
      </c>
    </row>
    <row r="2514" spans="1:25" x14ac:dyDescent="0.25">
      <c r="A2514" t="s">
        <v>2256</v>
      </c>
      <c r="B2514">
        <v>23451</v>
      </c>
      <c r="C2514" t="s">
        <v>552</v>
      </c>
      <c r="D2514" s="18">
        <v>44264</v>
      </c>
      <c r="H2514">
        <v>25215461</v>
      </c>
      <c r="I2514" t="s">
        <v>2468</v>
      </c>
      <c r="K2514">
        <v>13019</v>
      </c>
      <c r="L2514">
        <v>13019</v>
      </c>
      <c r="M2514">
        <v>201113810</v>
      </c>
      <c r="N2514" t="s">
        <v>2287</v>
      </c>
      <c r="O2514" t="s">
        <v>25</v>
      </c>
      <c r="P2514">
        <v>99100</v>
      </c>
      <c r="Q2514">
        <v>19100</v>
      </c>
      <c r="R2514">
        <v>1</v>
      </c>
      <c r="S2514" t="s">
        <v>3383</v>
      </c>
      <c r="T2514" t="s">
        <v>3383</v>
      </c>
      <c r="U2514" t="s">
        <v>555</v>
      </c>
      <c r="V2514" t="s">
        <v>3383</v>
      </c>
      <c r="W2514" t="s">
        <v>555</v>
      </c>
      <c r="X2514" t="s">
        <v>555</v>
      </c>
      <c r="Y2514" t="s">
        <v>3383</v>
      </c>
    </row>
    <row r="2515" spans="1:25" x14ac:dyDescent="0.25">
      <c r="A2515" t="s">
        <v>2256</v>
      </c>
      <c r="B2515">
        <v>23451</v>
      </c>
      <c r="C2515" t="s">
        <v>552</v>
      </c>
      <c r="D2515" s="18">
        <v>44264</v>
      </c>
      <c r="H2515">
        <v>25215461</v>
      </c>
      <c r="I2515" t="s">
        <v>2468</v>
      </c>
      <c r="K2515">
        <v>13019</v>
      </c>
      <c r="L2515">
        <v>13019</v>
      </c>
      <c r="M2515">
        <v>201113910</v>
      </c>
      <c r="N2515" t="s">
        <v>3385</v>
      </c>
      <c r="O2515" t="s">
        <v>25</v>
      </c>
      <c r="P2515">
        <v>99100</v>
      </c>
      <c r="Q2515">
        <v>19100</v>
      </c>
      <c r="R2515">
        <v>2</v>
      </c>
      <c r="S2515" t="s">
        <v>3386</v>
      </c>
      <c r="T2515" t="s">
        <v>4395</v>
      </c>
      <c r="U2515" t="s">
        <v>555</v>
      </c>
      <c r="V2515" t="s">
        <v>4395</v>
      </c>
      <c r="W2515" t="s">
        <v>555</v>
      </c>
      <c r="X2515" t="s">
        <v>555</v>
      </c>
      <c r="Y2515" t="s">
        <v>4395</v>
      </c>
    </row>
    <row r="2516" spans="1:25" x14ac:dyDescent="0.25">
      <c r="A2516" t="s">
        <v>2256</v>
      </c>
      <c r="B2516">
        <v>23451</v>
      </c>
      <c r="C2516" t="s">
        <v>552</v>
      </c>
      <c r="D2516" s="18">
        <v>44264</v>
      </c>
      <c r="H2516">
        <v>25215461</v>
      </c>
      <c r="I2516" t="s">
        <v>2468</v>
      </c>
      <c r="K2516">
        <v>13019</v>
      </c>
      <c r="L2516">
        <v>13019</v>
      </c>
      <c r="M2516">
        <v>201120302</v>
      </c>
      <c r="N2516" t="s">
        <v>2585</v>
      </c>
      <c r="O2516" t="s">
        <v>29</v>
      </c>
      <c r="P2516">
        <v>99100</v>
      </c>
      <c r="Q2516">
        <v>19100</v>
      </c>
      <c r="R2516">
        <v>3</v>
      </c>
      <c r="S2516" t="s">
        <v>2586</v>
      </c>
      <c r="T2516" t="s">
        <v>4396</v>
      </c>
      <c r="U2516" t="s">
        <v>555</v>
      </c>
      <c r="V2516" t="s">
        <v>4396</v>
      </c>
      <c r="W2516" t="s">
        <v>555</v>
      </c>
      <c r="X2516" t="s">
        <v>555</v>
      </c>
      <c r="Y2516" t="s">
        <v>4396</v>
      </c>
    </row>
    <row r="2517" spans="1:25" x14ac:dyDescent="0.25">
      <c r="A2517" t="s">
        <v>2256</v>
      </c>
      <c r="B2517">
        <v>23451</v>
      </c>
      <c r="C2517" t="s">
        <v>552</v>
      </c>
      <c r="D2517" s="18">
        <v>44264</v>
      </c>
      <c r="H2517">
        <v>25215461</v>
      </c>
      <c r="I2517" t="s">
        <v>2468</v>
      </c>
      <c r="K2517">
        <v>13019</v>
      </c>
      <c r="L2517">
        <v>13019</v>
      </c>
      <c r="M2517">
        <v>201131010</v>
      </c>
      <c r="N2517" t="s">
        <v>3405</v>
      </c>
      <c r="O2517" t="s">
        <v>25</v>
      </c>
      <c r="P2517">
        <v>99100</v>
      </c>
      <c r="Q2517">
        <v>19100</v>
      </c>
      <c r="R2517">
        <v>1</v>
      </c>
      <c r="S2517" t="s">
        <v>3406</v>
      </c>
      <c r="T2517" t="s">
        <v>3406</v>
      </c>
      <c r="U2517" t="s">
        <v>555</v>
      </c>
      <c r="V2517" t="s">
        <v>3406</v>
      </c>
      <c r="W2517" t="s">
        <v>555</v>
      </c>
      <c r="X2517" t="s">
        <v>555</v>
      </c>
      <c r="Y2517" t="s">
        <v>3406</v>
      </c>
    </row>
    <row r="2518" spans="1:25" x14ac:dyDescent="0.25">
      <c r="A2518" t="s">
        <v>2256</v>
      </c>
      <c r="B2518">
        <v>23451</v>
      </c>
      <c r="C2518" t="s">
        <v>552</v>
      </c>
      <c r="D2518" s="18">
        <v>44264</v>
      </c>
      <c r="H2518">
        <v>25215461</v>
      </c>
      <c r="I2518" t="s">
        <v>2468</v>
      </c>
      <c r="K2518">
        <v>13019</v>
      </c>
      <c r="L2518">
        <v>13019</v>
      </c>
      <c r="M2518">
        <v>201131110</v>
      </c>
      <c r="N2518" t="s">
        <v>3408</v>
      </c>
      <c r="O2518" t="s">
        <v>25</v>
      </c>
      <c r="P2518">
        <v>99100</v>
      </c>
      <c r="Q2518">
        <v>19100</v>
      </c>
      <c r="R2518">
        <v>1</v>
      </c>
      <c r="S2518" t="s">
        <v>3409</v>
      </c>
      <c r="T2518" t="s">
        <v>3409</v>
      </c>
      <c r="U2518" t="s">
        <v>555</v>
      </c>
      <c r="V2518" t="s">
        <v>3409</v>
      </c>
      <c r="W2518" t="s">
        <v>555</v>
      </c>
      <c r="X2518" t="s">
        <v>555</v>
      </c>
      <c r="Y2518" t="s">
        <v>3409</v>
      </c>
    </row>
    <row r="2519" spans="1:25" x14ac:dyDescent="0.25">
      <c r="A2519" t="s">
        <v>2256</v>
      </c>
      <c r="B2519">
        <v>23451</v>
      </c>
      <c r="C2519" t="s">
        <v>552</v>
      </c>
      <c r="D2519" s="18">
        <v>44264</v>
      </c>
      <c r="H2519">
        <v>25215461</v>
      </c>
      <c r="I2519" t="s">
        <v>2468</v>
      </c>
      <c r="K2519">
        <v>13019</v>
      </c>
      <c r="L2519">
        <v>13019</v>
      </c>
      <c r="M2519">
        <v>201133507</v>
      </c>
      <c r="N2519" t="s">
        <v>2442</v>
      </c>
      <c r="O2519" t="s">
        <v>25</v>
      </c>
      <c r="P2519">
        <v>99100</v>
      </c>
      <c r="Q2519">
        <v>19100</v>
      </c>
      <c r="R2519">
        <v>1</v>
      </c>
      <c r="S2519" t="s">
        <v>2443</v>
      </c>
      <c r="T2519" t="s">
        <v>2443</v>
      </c>
      <c r="U2519" t="s">
        <v>555</v>
      </c>
      <c r="V2519" t="s">
        <v>2443</v>
      </c>
      <c r="W2519" t="s">
        <v>555</v>
      </c>
      <c r="X2519" t="s">
        <v>555</v>
      </c>
      <c r="Y2519" t="s">
        <v>2443</v>
      </c>
    </row>
    <row r="2520" spans="1:25" x14ac:dyDescent="0.25">
      <c r="A2520" t="s">
        <v>2256</v>
      </c>
      <c r="B2520">
        <v>23451</v>
      </c>
      <c r="C2520" t="s">
        <v>552</v>
      </c>
      <c r="D2520" s="18">
        <v>44264</v>
      </c>
      <c r="H2520">
        <v>25215461</v>
      </c>
      <c r="I2520" t="s">
        <v>2468</v>
      </c>
      <c r="K2520">
        <v>13019</v>
      </c>
      <c r="L2520">
        <v>13019</v>
      </c>
      <c r="M2520">
        <v>201140209</v>
      </c>
      <c r="N2520" t="s">
        <v>3423</v>
      </c>
      <c r="O2520" t="s">
        <v>35</v>
      </c>
      <c r="P2520">
        <v>99100</v>
      </c>
      <c r="Q2520">
        <v>19100</v>
      </c>
      <c r="R2520">
        <v>10</v>
      </c>
      <c r="S2520" t="s">
        <v>3424</v>
      </c>
      <c r="T2520" t="s">
        <v>4397</v>
      </c>
      <c r="U2520" t="s">
        <v>555</v>
      </c>
      <c r="V2520" t="s">
        <v>4397</v>
      </c>
      <c r="W2520" t="s">
        <v>555</v>
      </c>
      <c r="X2520" t="s">
        <v>555</v>
      </c>
      <c r="Y2520" t="s">
        <v>4397</v>
      </c>
    </row>
    <row r="2521" spans="1:25" x14ac:dyDescent="0.25">
      <c r="A2521" t="s">
        <v>2256</v>
      </c>
      <c r="B2521">
        <v>23451</v>
      </c>
      <c r="C2521" t="s">
        <v>552</v>
      </c>
      <c r="D2521" s="18">
        <v>44264</v>
      </c>
      <c r="H2521">
        <v>25215461</v>
      </c>
      <c r="I2521" t="s">
        <v>2468</v>
      </c>
      <c r="K2521">
        <v>13019</v>
      </c>
      <c r="L2521">
        <v>13019</v>
      </c>
      <c r="M2521">
        <v>201140409</v>
      </c>
      <c r="N2521" t="s">
        <v>2315</v>
      </c>
      <c r="O2521" t="s">
        <v>35</v>
      </c>
      <c r="P2521">
        <v>99100</v>
      </c>
      <c r="Q2521">
        <v>19100</v>
      </c>
      <c r="R2521">
        <v>3</v>
      </c>
      <c r="S2521" t="s">
        <v>3426</v>
      </c>
      <c r="T2521" t="s">
        <v>4398</v>
      </c>
      <c r="U2521" t="s">
        <v>555</v>
      </c>
      <c r="V2521" t="s">
        <v>4398</v>
      </c>
      <c r="W2521" t="s">
        <v>555</v>
      </c>
      <c r="X2521" t="s">
        <v>555</v>
      </c>
      <c r="Y2521" t="s">
        <v>4398</v>
      </c>
    </row>
    <row r="2522" spans="1:25" x14ac:dyDescent="0.25">
      <c r="A2522" t="s">
        <v>2256</v>
      </c>
      <c r="B2522">
        <v>23451</v>
      </c>
      <c r="C2522" t="s">
        <v>552</v>
      </c>
      <c r="D2522" s="18">
        <v>44264</v>
      </c>
      <c r="H2522">
        <v>25215461</v>
      </c>
      <c r="I2522" t="s">
        <v>2468</v>
      </c>
      <c r="K2522">
        <v>13019</v>
      </c>
      <c r="L2522">
        <v>13019</v>
      </c>
      <c r="M2522">
        <v>201140509</v>
      </c>
      <c r="N2522" t="s">
        <v>3428</v>
      </c>
      <c r="O2522" t="s">
        <v>35</v>
      </c>
      <c r="P2522">
        <v>99100</v>
      </c>
      <c r="Q2522">
        <v>19100</v>
      </c>
      <c r="R2522">
        <v>5</v>
      </c>
      <c r="S2522" t="s">
        <v>3429</v>
      </c>
      <c r="T2522" t="s">
        <v>4399</v>
      </c>
      <c r="U2522" t="s">
        <v>555</v>
      </c>
      <c r="V2522" t="s">
        <v>4399</v>
      </c>
      <c r="W2522" t="s">
        <v>555</v>
      </c>
      <c r="X2522" t="s">
        <v>555</v>
      </c>
      <c r="Y2522" t="s">
        <v>4399</v>
      </c>
    </row>
    <row r="2523" spans="1:25" x14ac:dyDescent="0.25">
      <c r="A2523" t="s">
        <v>2256</v>
      </c>
      <c r="B2523">
        <v>23451</v>
      </c>
      <c r="C2523" t="s">
        <v>552</v>
      </c>
      <c r="D2523" s="18">
        <v>44264</v>
      </c>
      <c r="H2523">
        <v>25215461</v>
      </c>
      <c r="I2523" t="s">
        <v>2468</v>
      </c>
      <c r="K2523">
        <v>13019</v>
      </c>
      <c r="L2523">
        <v>13019</v>
      </c>
      <c r="M2523">
        <v>201140609</v>
      </c>
      <c r="N2523" t="s">
        <v>3431</v>
      </c>
      <c r="O2523" t="s">
        <v>35</v>
      </c>
      <c r="P2523">
        <v>99100</v>
      </c>
      <c r="Q2523">
        <v>19100</v>
      </c>
      <c r="R2523">
        <v>8</v>
      </c>
      <c r="S2523" t="s">
        <v>3432</v>
      </c>
      <c r="T2523" t="s">
        <v>4400</v>
      </c>
      <c r="U2523" t="s">
        <v>555</v>
      </c>
      <c r="V2523" t="s">
        <v>4400</v>
      </c>
      <c r="W2523" t="s">
        <v>555</v>
      </c>
      <c r="X2523" t="s">
        <v>555</v>
      </c>
      <c r="Y2523" t="s">
        <v>4400</v>
      </c>
    </row>
    <row r="2524" spans="1:25" x14ac:dyDescent="0.25">
      <c r="A2524" t="s">
        <v>2256</v>
      </c>
      <c r="B2524">
        <v>23451</v>
      </c>
      <c r="C2524" t="s">
        <v>552</v>
      </c>
      <c r="D2524" s="18">
        <v>44264</v>
      </c>
      <c r="H2524">
        <v>25215461</v>
      </c>
      <c r="I2524" t="s">
        <v>2468</v>
      </c>
      <c r="K2524">
        <v>13019</v>
      </c>
      <c r="L2524">
        <v>13019</v>
      </c>
      <c r="M2524">
        <v>201140809</v>
      </c>
      <c r="N2524" t="s">
        <v>2445</v>
      </c>
      <c r="O2524" t="s">
        <v>35</v>
      </c>
      <c r="P2524">
        <v>99100</v>
      </c>
      <c r="Q2524">
        <v>19100</v>
      </c>
      <c r="R2524">
        <v>30</v>
      </c>
      <c r="S2524" t="s">
        <v>3434</v>
      </c>
      <c r="T2524" t="s">
        <v>4401</v>
      </c>
      <c r="U2524" t="s">
        <v>555</v>
      </c>
      <c r="V2524" t="s">
        <v>4401</v>
      </c>
      <c r="W2524" t="s">
        <v>555</v>
      </c>
      <c r="X2524" t="s">
        <v>555</v>
      </c>
      <c r="Y2524" t="s">
        <v>4401</v>
      </c>
    </row>
    <row r="2525" spans="1:25" x14ac:dyDescent="0.25">
      <c r="A2525" t="s">
        <v>2256</v>
      </c>
      <c r="B2525">
        <v>23451</v>
      </c>
      <c r="C2525" t="s">
        <v>552</v>
      </c>
      <c r="D2525" s="18">
        <v>44264</v>
      </c>
      <c r="H2525">
        <v>25215461</v>
      </c>
      <c r="I2525" t="s">
        <v>2468</v>
      </c>
      <c r="K2525">
        <v>13019</v>
      </c>
      <c r="L2525">
        <v>13019</v>
      </c>
      <c r="M2525">
        <v>201141009</v>
      </c>
      <c r="N2525" t="s">
        <v>2448</v>
      </c>
      <c r="O2525" t="s">
        <v>35</v>
      </c>
      <c r="P2525">
        <v>99100</v>
      </c>
      <c r="Q2525">
        <v>19100</v>
      </c>
      <c r="R2525">
        <v>22</v>
      </c>
      <c r="S2525" t="s">
        <v>3436</v>
      </c>
      <c r="T2525" t="s">
        <v>4402</v>
      </c>
      <c r="U2525" t="s">
        <v>555</v>
      </c>
      <c r="V2525" t="s">
        <v>4402</v>
      </c>
      <c r="W2525" t="s">
        <v>555</v>
      </c>
      <c r="X2525" t="s">
        <v>555</v>
      </c>
      <c r="Y2525" t="s">
        <v>4402</v>
      </c>
    </row>
    <row r="2526" spans="1:25" x14ac:dyDescent="0.25">
      <c r="A2526" t="s">
        <v>2256</v>
      </c>
      <c r="B2526">
        <v>23451</v>
      </c>
      <c r="C2526" t="s">
        <v>552</v>
      </c>
      <c r="D2526" s="18">
        <v>44264</v>
      </c>
      <c r="H2526">
        <v>25215461</v>
      </c>
      <c r="I2526" t="s">
        <v>2468</v>
      </c>
      <c r="K2526">
        <v>13019</v>
      </c>
      <c r="L2526">
        <v>13019</v>
      </c>
      <c r="M2526">
        <v>201141209</v>
      </c>
      <c r="N2526" t="s">
        <v>3440</v>
      </c>
      <c r="O2526" t="s">
        <v>35</v>
      </c>
      <c r="P2526">
        <v>99100</v>
      </c>
      <c r="Q2526">
        <v>19100</v>
      </c>
      <c r="R2526">
        <v>6</v>
      </c>
      <c r="S2526" t="s">
        <v>3441</v>
      </c>
      <c r="T2526" t="s">
        <v>4403</v>
      </c>
      <c r="U2526" t="s">
        <v>555</v>
      </c>
      <c r="V2526" t="s">
        <v>4403</v>
      </c>
      <c r="W2526" t="s">
        <v>555</v>
      </c>
      <c r="X2526" t="s">
        <v>555</v>
      </c>
      <c r="Y2526" t="s">
        <v>4403</v>
      </c>
    </row>
    <row r="2527" spans="1:25" x14ac:dyDescent="0.25">
      <c r="A2527" t="s">
        <v>2256</v>
      </c>
      <c r="B2527">
        <v>23451</v>
      </c>
      <c r="C2527" t="s">
        <v>552</v>
      </c>
      <c r="D2527" s="18">
        <v>44264</v>
      </c>
      <c r="H2527">
        <v>25215461</v>
      </c>
      <c r="I2527" t="s">
        <v>2468</v>
      </c>
      <c r="K2527">
        <v>13019</v>
      </c>
      <c r="L2527">
        <v>13019</v>
      </c>
      <c r="M2527">
        <v>201150220</v>
      </c>
      <c r="N2527" t="s">
        <v>4404</v>
      </c>
      <c r="O2527" t="s">
        <v>45</v>
      </c>
      <c r="P2527">
        <v>99100</v>
      </c>
      <c r="Q2527">
        <v>19100</v>
      </c>
      <c r="R2527">
        <v>3</v>
      </c>
      <c r="S2527" t="s">
        <v>4405</v>
      </c>
      <c r="T2527" t="s">
        <v>4406</v>
      </c>
      <c r="U2527" t="s">
        <v>555</v>
      </c>
      <c r="V2527" t="s">
        <v>4406</v>
      </c>
      <c r="W2527" t="s">
        <v>555</v>
      </c>
      <c r="X2527" t="s">
        <v>555</v>
      </c>
      <c r="Y2527" t="s">
        <v>4406</v>
      </c>
    </row>
    <row r="2528" spans="1:25" x14ac:dyDescent="0.25">
      <c r="A2528" t="s">
        <v>2256</v>
      </c>
      <c r="B2528">
        <v>23451</v>
      </c>
      <c r="C2528" t="s">
        <v>552</v>
      </c>
      <c r="D2528" s="18">
        <v>44264</v>
      </c>
      <c r="H2528">
        <v>25215461</v>
      </c>
      <c r="I2528" t="s">
        <v>2468</v>
      </c>
      <c r="K2528">
        <v>13019</v>
      </c>
      <c r="L2528">
        <v>13019</v>
      </c>
      <c r="M2528">
        <v>201150305</v>
      </c>
      <c r="N2528" t="s">
        <v>2547</v>
      </c>
      <c r="O2528" t="s">
        <v>50</v>
      </c>
      <c r="P2528">
        <v>99100</v>
      </c>
      <c r="Q2528">
        <v>19100</v>
      </c>
      <c r="R2528">
        <v>4</v>
      </c>
      <c r="S2528" t="s">
        <v>4135</v>
      </c>
      <c r="T2528" t="s">
        <v>4407</v>
      </c>
      <c r="U2528" t="s">
        <v>555</v>
      </c>
      <c r="V2528" t="s">
        <v>4407</v>
      </c>
      <c r="W2528" t="s">
        <v>555</v>
      </c>
      <c r="X2528" t="s">
        <v>555</v>
      </c>
      <c r="Y2528" t="s">
        <v>4407</v>
      </c>
    </row>
    <row r="2529" spans="1:25" x14ac:dyDescent="0.25">
      <c r="A2529" t="s">
        <v>2256</v>
      </c>
      <c r="B2529">
        <v>23451</v>
      </c>
      <c r="C2529" t="s">
        <v>552</v>
      </c>
      <c r="D2529" s="18">
        <v>44264</v>
      </c>
      <c r="H2529">
        <v>25215461</v>
      </c>
      <c r="I2529" t="s">
        <v>2468</v>
      </c>
      <c r="K2529">
        <v>13019</v>
      </c>
      <c r="L2529">
        <v>13019</v>
      </c>
      <c r="M2529">
        <v>201151005</v>
      </c>
      <c r="N2529" t="s">
        <v>4141</v>
      </c>
      <c r="O2529" t="s">
        <v>52</v>
      </c>
      <c r="P2529">
        <v>99100</v>
      </c>
      <c r="Q2529">
        <v>19100</v>
      </c>
      <c r="R2529">
        <v>2</v>
      </c>
      <c r="S2529" t="s">
        <v>4142</v>
      </c>
      <c r="T2529" t="s">
        <v>4408</v>
      </c>
      <c r="U2529" t="s">
        <v>555</v>
      </c>
      <c r="V2529" t="s">
        <v>4408</v>
      </c>
      <c r="W2529" t="s">
        <v>555</v>
      </c>
      <c r="X2529" t="s">
        <v>555</v>
      </c>
      <c r="Y2529" t="s">
        <v>4408</v>
      </c>
    </row>
    <row r="2530" spans="1:25" x14ac:dyDescent="0.25">
      <c r="A2530" t="s">
        <v>2256</v>
      </c>
      <c r="B2530">
        <v>23451</v>
      </c>
      <c r="C2530" t="s">
        <v>552</v>
      </c>
      <c r="D2530" s="18">
        <v>44264</v>
      </c>
      <c r="H2530">
        <v>25215461</v>
      </c>
      <c r="I2530" t="s">
        <v>2468</v>
      </c>
      <c r="K2530">
        <v>13019</v>
      </c>
      <c r="L2530">
        <v>13019</v>
      </c>
      <c r="M2530">
        <v>201151410</v>
      </c>
      <c r="N2530" t="s">
        <v>3447</v>
      </c>
      <c r="O2530" t="s">
        <v>25</v>
      </c>
      <c r="P2530">
        <v>99100</v>
      </c>
      <c r="Q2530">
        <v>19100</v>
      </c>
      <c r="R2530">
        <v>6</v>
      </c>
      <c r="S2530" t="s">
        <v>3448</v>
      </c>
      <c r="T2530" t="s">
        <v>4409</v>
      </c>
      <c r="U2530" t="s">
        <v>555</v>
      </c>
      <c r="V2530" t="s">
        <v>4409</v>
      </c>
      <c r="W2530" t="s">
        <v>555</v>
      </c>
      <c r="X2530" t="s">
        <v>555</v>
      </c>
      <c r="Y2530" t="s">
        <v>4409</v>
      </c>
    </row>
    <row r="2531" spans="1:25" x14ac:dyDescent="0.25">
      <c r="A2531" t="s">
        <v>2256</v>
      </c>
      <c r="B2531">
        <v>23451</v>
      </c>
      <c r="C2531" t="s">
        <v>552</v>
      </c>
      <c r="D2531" s="18">
        <v>44264</v>
      </c>
      <c r="H2531">
        <v>25215461</v>
      </c>
      <c r="I2531" t="s">
        <v>2468</v>
      </c>
      <c r="K2531">
        <v>13019</v>
      </c>
      <c r="L2531">
        <v>13019</v>
      </c>
      <c r="M2531">
        <v>201151509</v>
      </c>
      <c r="N2531" t="s">
        <v>3450</v>
      </c>
      <c r="O2531" t="s">
        <v>45</v>
      </c>
      <c r="P2531">
        <v>99100</v>
      </c>
      <c r="Q2531">
        <v>19100</v>
      </c>
      <c r="R2531">
        <v>1</v>
      </c>
      <c r="S2531" t="s">
        <v>3453</v>
      </c>
      <c r="T2531" t="s">
        <v>3453</v>
      </c>
      <c r="U2531" t="s">
        <v>555</v>
      </c>
      <c r="V2531" t="s">
        <v>3453</v>
      </c>
      <c r="W2531" t="s">
        <v>555</v>
      </c>
      <c r="X2531" t="s">
        <v>555</v>
      </c>
      <c r="Y2531" t="s">
        <v>3453</v>
      </c>
    </row>
    <row r="2532" spans="1:25" x14ac:dyDescent="0.25">
      <c r="A2532" t="s">
        <v>2256</v>
      </c>
      <c r="B2532">
        <v>23451</v>
      </c>
      <c r="C2532" t="s">
        <v>552</v>
      </c>
      <c r="D2532" s="18">
        <v>44264</v>
      </c>
      <c r="H2532">
        <v>25215461</v>
      </c>
      <c r="I2532" t="s">
        <v>2468</v>
      </c>
      <c r="K2532">
        <v>13019</v>
      </c>
      <c r="L2532">
        <v>13019</v>
      </c>
      <c r="M2532">
        <v>201151910</v>
      </c>
      <c r="N2532" t="s">
        <v>4410</v>
      </c>
      <c r="O2532" t="s">
        <v>25</v>
      </c>
      <c r="P2532">
        <v>99100</v>
      </c>
      <c r="Q2532">
        <v>19100</v>
      </c>
      <c r="R2532">
        <v>10</v>
      </c>
      <c r="S2532" t="s">
        <v>4411</v>
      </c>
      <c r="T2532" t="s">
        <v>4412</v>
      </c>
      <c r="U2532" t="s">
        <v>555</v>
      </c>
      <c r="V2532" t="s">
        <v>4412</v>
      </c>
      <c r="W2532" t="s">
        <v>555</v>
      </c>
      <c r="X2532" t="s">
        <v>27</v>
      </c>
      <c r="Y2532" t="s">
        <v>4412</v>
      </c>
    </row>
    <row r="2533" spans="1:25" x14ac:dyDescent="0.25">
      <c r="A2533" t="s">
        <v>2256</v>
      </c>
      <c r="B2533">
        <v>23451</v>
      </c>
      <c r="C2533" t="s">
        <v>552</v>
      </c>
      <c r="D2533" s="18">
        <v>44264</v>
      </c>
      <c r="H2533">
        <v>25215461</v>
      </c>
      <c r="I2533" t="s">
        <v>2468</v>
      </c>
      <c r="K2533">
        <v>13019</v>
      </c>
      <c r="L2533">
        <v>13019</v>
      </c>
      <c r="M2533">
        <v>201152310</v>
      </c>
      <c r="N2533" t="s">
        <v>3464</v>
      </c>
      <c r="O2533" t="s">
        <v>25</v>
      </c>
      <c r="P2533">
        <v>99100</v>
      </c>
      <c r="Q2533">
        <v>19100</v>
      </c>
      <c r="R2533">
        <v>12</v>
      </c>
      <c r="S2533" t="s">
        <v>3465</v>
      </c>
      <c r="T2533" t="s">
        <v>3466</v>
      </c>
      <c r="U2533" t="s">
        <v>555</v>
      </c>
      <c r="V2533" t="s">
        <v>3466</v>
      </c>
      <c r="W2533" t="s">
        <v>555</v>
      </c>
      <c r="X2533" t="s">
        <v>555</v>
      </c>
      <c r="Y2533" t="s">
        <v>3466</v>
      </c>
    </row>
    <row r="2534" spans="1:25" x14ac:dyDescent="0.25">
      <c r="A2534" t="s">
        <v>2256</v>
      </c>
      <c r="B2534">
        <v>23451</v>
      </c>
      <c r="C2534" t="s">
        <v>552</v>
      </c>
      <c r="D2534" s="18">
        <v>44264</v>
      </c>
      <c r="H2534">
        <v>25215461</v>
      </c>
      <c r="I2534" t="s">
        <v>2468</v>
      </c>
      <c r="K2534">
        <v>13019</v>
      </c>
      <c r="L2534">
        <v>13019</v>
      </c>
      <c r="M2534">
        <v>201152501</v>
      </c>
      <c r="N2534" t="s">
        <v>3467</v>
      </c>
      <c r="O2534" t="s">
        <v>3468</v>
      </c>
      <c r="P2534">
        <v>99100</v>
      </c>
      <c r="Q2534">
        <v>19100</v>
      </c>
      <c r="R2534">
        <v>52</v>
      </c>
      <c r="S2534" t="s">
        <v>3469</v>
      </c>
      <c r="T2534" t="s">
        <v>4413</v>
      </c>
      <c r="U2534" t="s">
        <v>555</v>
      </c>
      <c r="V2534" t="s">
        <v>4413</v>
      </c>
      <c r="W2534" t="s">
        <v>555</v>
      </c>
      <c r="X2534" t="s">
        <v>555</v>
      </c>
      <c r="Y2534" t="s">
        <v>4413</v>
      </c>
    </row>
    <row r="2535" spans="1:25" x14ac:dyDescent="0.25">
      <c r="A2535" t="s">
        <v>2256</v>
      </c>
      <c r="B2535">
        <v>23451</v>
      </c>
      <c r="C2535" t="s">
        <v>552</v>
      </c>
      <c r="D2535" s="18">
        <v>44264</v>
      </c>
      <c r="H2535">
        <v>25215461</v>
      </c>
      <c r="I2535" t="s">
        <v>2468</v>
      </c>
      <c r="K2535">
        <v>13019</v>
      </c>
      <c r="L2535">
        <v>13019</v>
      </c>
      <c r="M2535">
        <v>201153207</v>
      </c>
      <c r="N2535" t="s">
        <v>2456</v>
      </c>
      <c r="O2535" t="s">
        <v>50</v>
      </c>
      <c r="P2535">
        <v>99100</v>
      </c>
      <c r="Q2535">
        <v>19100</v>
      </c>
      <c r="R2535">
        <v>9</v>
      </c>
      <c r="S2535" t="s">
        <v>3476</v>
      </c>
      <c r="T2535" t="s">
        <v>4414</v>
      </c>
      <c r="U2535" t="s">
        <v>555</v>
      </c>
      <c r="V2535" t="s">
        <v>4414</v>
      </c>
      <c r="W2535" t="s">
        <v>555</v>
      </c>
      <c r="X2535" t="s">
        <v>555</v>
      </c>
      <c r="Y2535" t="s">
        <v>4414</v>
      </c>
    </row>
    <row r="2536" spans="1:25" x14ac:dyDescent="0.25">
      <c r="A2536" t="s">
        <v>2256</v>
      </c>
      <c r="B2536">
        <v>23451</v>
      </c>
      <c r="C2536" t="s">
        <v>552</v>
      </c>
      <c r="D2536" s="18">
        <v>44264</v>
      </c>
      <c r="H2536">
        <v>25215461</v>
      </c>
      <c r="I2536" t="s">
        <v>2468</v>
      </c>
      <c r="K2536">
        <v>13019</v>
      </c>
      <c r="L2536">
        <v>13019</v>
      </c>
      <c r="M2536">
        <v>201153502</v>
      </c>
      <c r="N2536" t="s">
        <v>2616</v>
      </c>
      <c r="O2536" t="s">
        <v>29</v>
      </c>
      <c r="P2536">
        <v>99100</v>
      </c>
      <c r="Q2536">
        <v>19100</v>
      </c>
      <c r="R2536">
        <v>3</v>
      </c>
      <c r="S2536" t="s">
        <v>2617</v>
      </c>
      <c r="T2536" t="s">
        <v>2626</v>
      </c>
      <c r="U2536" t="s">
        <v>555</v>
      </c>
      <c r="V2536" t="s">
        <v>2626</v>
      </c>
      <c r="W2536" t="s">
        <v>555</v>
      </c>
      <c r="X2536" t="s">
        <v>27</v>
      </c>
      <c r="Y2536" t="s">
        <v>2626</v>
      </c>
    </row>
    <row r="2537" spans="1:25" x14ac:dyDescent="0.25">
      <c r="A2537" t="s">
        <v>2256</v>
      </c>
      <c r="B2537">
        <v>23451</v>
      </c>
      <c r="C2537" t="s">
        <v>552</v>
      </c>
      <c r="D2537" s="18">
        <v>44264</v>
      </c>
      <c r="H2537">
        <v>25215461</v>
      </c>
      <c r="I2537" t="s">
        <v>2468</v>
      </c>
      <c r="K2537">
        <v>13019</v>
      </c>
      <c r="L2537">
        <v>13019</v>
      </c>
      <c r="M2537">
        <v>201154211</v>
      </c>
      <c r="N2537" t="s">
        <v>3479</v>
      </c>
      <c r="O2537" t="s">
        <v>25</v>
      </c>
      <c r="P2537">
        <v>99100</v>
      </c>
      <c r="Q2537">
        <v>19100</v>
      </c>
      <c r="R2537">
        <v>100</v>
      </c>
      <c r="S2537" t="s">
        <v>3480</v>
      </c>
      <c r="T2537" t="s">
        <v>4415</v>
      </c>
      <c r="U2537" t="s">
        <v>555</v>
      </c>
      <c r="V2537" t="s">
        <v>4415</v>
      </c>
      <c r="W2537" t="s">
        <v>555</v>
      </c>
      <c r="X2537" t="s">
        <v>555</v>
      </c>
      <c r="Y2537" t="s">
        <v>4415</v>
      </c>
    </row>
    <row r="2538" spans="1:25" x14ac:dyDescent="0.25">
      <c r="A2538" t="s">
        <v>2256</v>
      </c>
      <c r="B2538">
        <v>23451</v>
      </c>
      <c r="C2538" t="s">
        <v>552</v>
      </c>
      <c r="D2538" s="18">
        <v>44264</v>
      </c>
      <c r="H2538">
        <v>25215461</v>
      </c>
      <c r="I2538" t="s">
        <v>2468</v>
      </c>
      <c r="K2538">
        <v>13019</v>
      </c>
      <c r="L2538">
        <v>13019</v>
      </c>
      <c r="M2538">
        <v>201154320</v>
      </c>
      <c r="N2538" t="s">
        <v>2632</v>
      </c>
      <c r="O2538" t="s">
        <v>25</v>
      </c>
      <c r="P2538">
        <v>99100</v>
      </c>
      <c r="Q2538">
        <v>19100</v>
      </c>
      <c r="R2538">
        <v>200</v>
      </c>
      <c r="S2538" t="s">
        <v>2633</v>
      </c>
      <c r="T2538" t="s">
        <v>4416</v>
      </c>
      <c r="U2538" t="s">
        <v>555</v>
      </c>
      <c r="V2538" t="s">
        <v>4416</v>
      </c>
      <c r="W2538" t="s">
        <v>555</v>
      </c>
      <c r="X2538" t="s">
        <v>27</v>
      </c>
      <c r="Y2538" t="s">
        <v>4416</v>
      </c>
    </row>
    <row r="2539" spans="1:25" x14ac:dyDescent="0.25">
      <c r="A2539" t="s">
        <v>2256</v>
      </c>
      <c r="B2539">
        <v>23451</v>
      </c>
      <c r="C2539" t="s">
        <v>552</v>
      </c>
      <c r="D2539" s="18">
        <v>44264</v>
      </c>
      <c r="H2539">
        <v>25215461</v>
      </c>
      <c r="I2539" t="s">
        <v>2468</v>
      </c>
      <c r="K2539">
        <v>13019</v>
      </c>
      <c r="L2539">
        <v>13019</v>
      </c>
      <c r="M2539">
        <v>201154610</v>
      </c>
      <c r="N2539" t="s">
        <v>2621</v>
      </c>
      <c r="O2539" t="s">
        <v>25</v>
      </c>
      <c r="P2539">
        <v>99100</v>
      </c>
      <c r="Q2539">
        <v>19100</v>
      </c>
      <c r="R2539">
        <v>100</v>
      </c>
      <c r="S2539" t="s">
        <v>2622</v>
      </c>
      <c r="T2539" t="s">
        <v>2623</v>
      </c>
      <c r="U2539" t="s">
        <v>555</v>
      </c>
      <c r="V2539" t="s">
        <v>2623</v>
      </c>
      <c r="W2539" t="s">
        <v>555</v>
      </c>
      <c r="X2539" t="s">
        <v>27</v>
      </c>
      <c r="Y2539" t="s">
        <v>2623</v>
      </c>
    </row>
    <row r="2540" spans="1:25" x14ac:dyDescent="0.25">
      <c r="A2540" t="s">
        <v>2256</v>
      </c>
      <c r="B2540">
        <v>23451</v>
      </c>
      <c r="C2540" t="s">
        <v>552</v>
      </c>
      <c r="D2540" s="18">
        <v>44264</v>
      </c>
      <c r="H2540">
        <v>25215461</v>
      </c>
      <c r="I2540" t="s">
        <v>2468</v>
      </c>
      <c r="K2540">
        <v>13019</v>
      </c>
      <c r="L2540">
        <v>13019</v>
      </c>
      <c r="M2540">
        <v>201155506</v>
      </c>
      <c r="N2540" t="s">
        <v>3489</v>
      </c>
      <c r="O2540" t="s">
        <v>82</v>
      </c>
      <c r="P2540">
        <v>99100</v>
      </c>
      <c r="Q2540">
        <v>19100</v>
      </c>
      <c r="R2540">
        <v>1</v>
      </c>
      <c r="S2540" t="s">
        <v>3490</v>
      </c>
      <c r="T2540" t="s">
        <v>3490</v>
      </c>
      <c r="U2540" t="s">
        <v>555</v>
      </c>
      <c r="V2540" t="s">
        <v>3490</v>
      </c>
      <c r="W2540" t="s">
        <v>555</v>
      </c>
      <c r="X2540" t="s">
        <v>555</v>
      </c>
      <c r="Y2540" t="s">
        <v>3490</v>
      </c>
    </row>
    <row r="2541" spans="1:25" x14ac:dyDescent="0.25">
      <c r="A2541" t="s">
        <v>2256</v>
      </c>
      <c r="B2541">
        <v>23451</v>
      </c>
      <c r="C2541" t="s">
        <v>552</v>
      </c>
      <c r="D2541" s="18">
        <v>44264</v>
      </c>
      <c r="H2541">
        <v>25215461</v>
      </c>
      <c r="I2541" t="s">
        <v>2468</v>
      </c>
      <c r="K2541">
        <v>13019</v>
      </c>
      <c r="L2541">
        <v>13019</v>
      </c>
      <c r="M2541">
        <v>201159020</v>
      </c>
      <c r="N2541" t="s">
        <v>3500</v>
      </c>
      <c r="O2541" t="s">
        <v>25</v>
      </c>
      <c r="P2541">
        <v>99100</v>
      </c>
      <c r="Q2541">
        <v>19100</v>
      </c>
      <c r="R2541">
        <v>100</v>
      </c>
      <c r="S2541" t="s">
        <v>3501</v>
      </c>
      <c r="T2541" t="s">
        <v>3502</v>
      </c>
      <c r="U2541" t="s">
        <v>555</v>
      </c>
      <c r="V2541" t="s">
        <v>3502</v>
      </c>
      <c r="W2541" t="s">
        <v>555</v>
      </c>
      <c r="X2541" t="s">
        <v>27</v>
      </c>
      <c r="Y2541" t="s">
        <v>3502</v>
      </c>
    </row>
    <row r="2542" spans="1:25" x14ac:dyDescent="0.25">
      <c r="A2542" t="s">
        <v>2256</v>
      </c>
      <c r="B2542">
        <v>23451</v>
      </c>
      <c r="C2542" t="s">
        <v>552</v>
      </c>
      <c r="D2542" s="18">
        <v>44264</v>
      </c>
      <c r="H2542">
        <v>25215461</v>
      </c>
      <c r="I2542" t="s">
        <v>2468</v>
      </c>
      <c r="K2542">
        <v>13019</v>
      </c>
      <c r="L2542">
        <v>13019</v>
      </c>
      <c r="M2542">
        <v>201159500</v>
      </c>
      <c r="N2542" t="s">
        <v>3509</v>
      </c>
      <c r="O2542" t="s">
        <v>25</v>
      </c>
      <c r="P2542">
        <v>99100</v>
      </c>
      <c r="Q2542">
        <v>19100</v>
      </c>
      <c r="R2542">
        <v>10</v>
      </c>
      <c r="S2542" t="s">
        <v>3510</v>
      </c>
      <c r="T2542" t="s">
        <v>4168</v>
      </c>
      <c r="U2542" t="s">
        <v>555</v>
      </c>
      <c r="V2542" t="s">
        <v>4168</v>
      </c>
      <c r="W2542" t="s">
        <v>555</v>
      </c>
      <c r="X2542" t="s">
        <v>27</v>
      </c>
      <c r="Y2542" t="s">
        <v>4168</v>
      </c>
    </row>
    <row r="2543" spans="1:25" x14ac:dyDescent="0.25">
      <c r="A2543" t="s">
        <v>2256</v>
      </c>
      <c r="B2543">
        <v>23451</v>
      </c>
      <c r="C2543" t="s">
        <v>552</v>
      </c>
      <c r="D2543" s="18">
        <v>44264</v>
      </c>
      <c r="H2543">
        <v>25215461</v>
      </c>
      <c r="I2543" t="s">
        <v>2468</v>
      </c>
      <c r="K2543">
        <v>13019</v>
      </c>
      <c r="L2543">
        <v>13019</v>
      </c>
      <c r="M2543">
        <v>201164109</v>
      </c>
      <c r="N2543" t="s">
        <v>3515</v>
      </c>
      <c r="O2543" t="s">
        <v>35</v>
      </c>
      <c r="P2543">
        <v>99100</v>
      </c>
      <c r="Q2543">
        <v>19100</v>
      </c>
      <c r="R2543">
        <v>1</v>
      </c>
      <c r="S2543" t="s">
        <v>3516</v>
      </c>
      <c r="T2543" t="s">
        <v>3516</v>
      </c>
      <c r="U2543" t="s">
        <v>555</v>
      </c>
      <c r="V2543" t="s">
        <v>3516</v>
      </c>
      <c r="W2543" t="s">
        <v>555</v>
      </c>
      <c r="X2543" t="s">
        <v>555</v>
      </c>
      <c r="Y2543" t="s">
        <v>3516</v>
      </c>
    </row>
    <row r="2544" spans="1:25" x14ac:dyDescent="0.25">
      <c r="A2544" t="s">
        <v>2256</v>
      </c>
      <c r="B2544">
        <v>23451</v>
      </c>
      <c r="C2544" t="s">
        <v>552</v>
      </c>
      <c r="D2544" s="18">
        <v>44264</v>
      </c>
      <c r="H2544">
        <v>25215461</v>
      </c>
      <c r="I2544" t="s">
        <v>2468</v>
      </c>
      <c r="K2544">
        <v>13019</v>
      </c>
      <c r="L2544">
        <v>13019</v>
      </c>
      <c r="M2544">
        <v>201164209</v>
      </c>
      <c r="N2544" t="s">
        <v>3515</v>
      </c>
      <c r="O2544" t="s">
        <v>35</v>
      </c>
      <c r="P2544">
        <v>99100</v>
      </c>
      <c r="Q2544">
        <v>19100</v>
      </c>
      <c r="R2544">
        <v>1</v>
      </c>
      <c r="S2544" t="s">
        <v>3518</v>
      </c>
      <c r="T2544" t="s">
        <v>3518</v>
      </c>
      <c r="U2544" t="s">
        <v>555</v>
      </c>
      <c r="V2544" t="s">
        <v>3518</v>
      </c>
      <c r="W2544" t="s">
        <v>555</v>
      </c>
      <c r="X2544" t="s">
        <v>555</v>
      </c>
      <c r="Y2544" t="s">
        <v>3518</v>
      </c>
    </row>
    <row r="2545" spans="1:25" x14ac:dyDescent="0.25">
      <c r="A2545" t="s">
        <v>2256</v>
      </c>
      <c r="B2545">
        <v>23451</v>
      </c>
      <c r="C2545" t="s">
        <v>552</v>
      </c>
      <c r="D2545" s="18">
        <v>44264</v>
      </c>
      <c r="H2545">
        <v>25215461</v>
      </c>
      <c r="I2545" t="s">
        <v>2468</v>
      </c>
      <c r="K2545">
        <v>13019</v>
      </c>
      <c r="L2545">
        <v>13019</v>
      </c>
      <c r="M2545">
        <v>202050310</v>
      </c>
      <c r="N2545" t="s">
        <v>3526</v>
      </c>
      <c r="O2545" t="s">
        <v>25</v>
      </c>
      <c r="P2545">
        <v>99100</v>
      </c>
      <c r="Q2545">
        <v>19100</v>
      </c>
      <c r="R2545">
        <v>4</v>
      </c>
      <c r="S2545" t="s">
        <v>3527</v>
      </c>
      <c r="T2545" t="s">
        <v>4417</v>
      </c>
      <c r="U2545" t="s">
        <v>555</v>
      </c>
      <c r="V2545" t="s">
        <v>4417</v>
      </c>
      <c r="W2545" t="s">
        <v>555</v>
      </c>
      <c r="X2545" t="s">
        <v>555</v>
      </c>
      <c r="Y2545" t="s">
        <v>4417</v>
      </c>
    </row>
    <row r="2546" spans="1:25" x14ac:dyDescent="0.25">
      <c r="A2546" t="s">
        <v>2256</v>
      </c>
      <c r="B2546">
        <v>23451</v>
      </c>
      <c r="C2546" t="s">
        <v>552</v>
      </c>
      <c r="D2546" s="18">
        <v>44264</v>
      </c>
      <c r="H2546">
        <v>25215461</v>
      </c>
      <c r="I2546" t="s">
        <v>2468</v>
      </c>
      <c r="K2546">
        <v>13019</v>
      </c>
      <c r="L2546">
        <v>13019</v>
      </c>
      <c r="M2546">
        <v>206010910</v>
      </c>
      <c r="N2546" t="s">
        <v>3556</v>
      </c>
      <c r="O2546" t="s">
        <v>25</v>
      </c>
      <c r="P2546">
        <v>99100</v>
      </c>
      <c r="Q2546">
        <v>19100</v>
      </c>
      <c r="R2546">
        <v>1</v>
      </c>
      <c r="S2546" t="s">
        <v>3557</v>
      </c>
      <c r="T2546" t="s">
        <v>3557</v>
      </c>
      <c r="U2546" t="s">
        <v>555</v>
      </c>
      <c r="V2546" t="s">
        <v>3557</v>
      </c>
      <c r="W2546" t="s">
        <v>555</v>
      </c>
      <c r="X2546" t="s">
        <v>555</v>
      </c>
      <c r="Y2546" t="s">
        <v>3557</v>
      </c>
    </row>
    <row r="2547" spans="1:25" x14ac:dyDescent="0.25">
      <c r="A2547" t="s">
        <v>2256</v>
      </c>
      <c r="B2547">
        <v>23451</v>
      </c>
      <c r="C2547" t="s">
        <v>552</v>
      </c>
      <c r="D2547" s="18">
        <v>44264</v>
      </c>
      <c r="H2547">
        <v>25215461</v>
      </c>
      <c r="I2547" t="s">
        <v>2468</v>
      </c>
      <c r="K2547">
        <v>13019</v>
      </c>
      <c r="L2547">
        <v>13019</v>
      </c>
      <c r="M2547">
        <v>408000116</v>
      </c>
      <c r="N2547" t="s">
        <v>2264</v>
      </c>
      <c r="O2547" t="s">
        <v>25</v>
      </c>
      <c r="P2547">
        <v>99100</v>
      </c>
      <c r="Q2547">
        <v>19100</v>
      </c>
      <c r="R2547">
        <v>500</v>
      </c>
      <c r="S2547" t="s">
        <v>2597</v>
      </c>
      <c r="T2547" t="s">
        <v>4418</v>
      </c>
      <c r="U2547" t="s">
        <v>555</v>
      </c>
      <c r="V2547" t="s">
        <v>4418</v>
      </c>
      <c r="W2547" t="s">
        <v>555</v>
      </c>
      <c r="X2547" t="s">
        <v>555</v>
      </c>
      <c r="Y2547" t="s">
        <v>4418</v>
      </c>
    </row>
    <row r="2548" spans="1:25" x14ac:dyDescent="0.25">
      <c r="A2548" t="s">
        <v>2256</v>
      </c>
      <c r="B2548">
        <v>23451</v>
      </c>
      <c r="C2548" t="s">
        <v>552</v>
      </c>
      <c r="D2548" s="18">
        <v>44264</v>
      </c>
      <c r="H2548">
        <v>25215461</v>
      </c>
      <c r="I2548" t="s">
        <v>2468</v>
      </c>
      <c r="K2548">
        <v>13019</v>
      </c>
      <c r="L2548">
        <v>13019</v>
      </c>
      <c r="M2548">
        <v>408000616</v>
      </c>
      <c r="N2548" t="s">
        <v>2267</v>
      </c>
      <c r="O2548" t="s">
        <v>25</v>
      </c>
      <c r="P2548">
        <v>99100</v>
      </c>
      <c r="Q2548">
        <v>19100</v>
      </c>
      <c r="R2548">
        <v>800</v>
      </c>
      <c r="S2548" t="s">
        <v>2599</v>
      </c>
      <c r="T2548" t="s">
        <v>4419</v>
      </c>
      <c r="U2548" t="s">
        <v>555</v>
      </c>
      <c r="V2548" t="s">
        <v>4419</v>
      </c>
      <c r="W2548" t="s">
        <v>555</v>
      </c>
      <c r="X2548" t="s">
        <v>555</v>
      </c>
      <c r="Y2548" t="s">
        <v>4419</v>
      </c>
    </row>
    <row r="2549" spans="1:25" x14ac:dyDescent="0.25">
      <c r="A2549" t="s">
        <v>2256</v>
      </c>
      <c r="B2549">
        <v>23451</v>
      </c>
      <c r="C2549" t="s">
        <v>552</v>
      </c>
      <c r="D2549" s="18">
        <v>44264</v>
      </c>
      <c r="H2549">
        <v>25215461</v>
      </c>
      <c r="I2549" t="s">
        <v>2468</v>
      </c>
      <c r="K2549">
        <v>13019</v>
      </c>
      <c r="L2549">
        <v>13019</v>
      </c>
      <c r="M2549">
        <v>408001616</v>
      </c>
      <c r="N2549" t="s">
        <v>2270</v>
      </c>
      <c r="O2549" t="s">
        <v>25</v>
      </c>
      <c r="P2549">
        <v>99100</v>
      </c>
      <c r="Q2549">
        <v>19100</v>
      </c>
      <c r="R2549">
        <v>800</v>
      </c>
      <c r="S2549" t="s">
        <v>3570</v>
      </c>
      <c r="T2549" t="s">
        <v>4420</v>
      </c>
      <c r="U2549" t="s">
        <v>555</v>
      </c>
      <c r="V2549" t="s">
        <v>4420</v>
      </c>
      <c r="W2549" t="s">
        <v>555</v>
      </c>
      <c r="X2549" t="s">
        <v>555</v>
      </c>
      <c r="Y2549" t="s">
        <v>4420</v>
      </c>
    </row>
    <row r="2550" spans="1:25" x14ac:dyDescent="0.25">
      <c r="A2550" t="s">
        <v>2256</v>
      </c>
      <c r="B2550">
        <v>23451</v>
      </c>
      <c r="C2550" t="s">
        <v>552</v>
      </c>
      <c r="D2550" s="18">
        <v>44264</v>
      </c>
      <c r="H2550">
        <v>25215461</v>
      </c>
      <c r="I2550" t="s">
        <v>2468</v>
      </c>
      <c r="K2550">
        <v>13019</v>
      </c>
      <c r="L2550">
        <v>13019</v>
      </c>
      <c r="M2550">
        <v>410004016</v>
      </c>
      <c r="N2550" t="s">
        <v>2273</v>
      </c>
      <c r="O2550" t="s">
        <v>25</v>
      </c>
      <c r="P2550">
        <v>99100</v>
      </c>
      <c r="Q2550">
        <v>19100</v>
      </c>
      <c r="R2550">
        <v>50</v>
      </c>
      <c r="S2550" t="s">
        <v>2601</v>
      </c>
      <c r="T2550" t="s">
        <v>4421</v>
      </c>
      <c r="U2550" t="s">
        <v>555</v>
      </c>
      <c r="V2550" t="s">
        <v>4421</v>
      </c>
      <c r="W2550" t="s">
        <v>555</v>
      </c>
      <c r="X2550" t="s">
        <v>555</v>
      </c>
      <c r="Y2550" t="s">
        <v>4421</v>
      </c>
    </row>
    <row r="2551" spans="1:25" x14ac:dyDescent="0.25">
      <c r="A2551" t="s">
        <v>2256</v>
      </c>
      <c r="B2551">
        <v>23452</v>
      </c>
      <c r="C2551" t="s">
        <v>552</v>
      </c>
      <c r="D2551" s="18">
        <v>44264</v>
      </c>
      <c r="H2551">
        <v>25215461</v>
      </c>
      <c r="I2551" t="s">
        <v>2468</v>
      </c>
      <c r="K2551">
        <v>13019</v>
      </c>
      <c r="L2551">
        <v>13019</v>
      </c>
      <c r="M2551">
        <v>301030103</v>
      </c>
      <c r="N2551" t="s">
        <v>2649</v>
      </c>
      <c r="O2551" t="s">
        <v>2022</v>
      </c>
      <c r="P2551">
        <v>99100</v>
      </c>
      <c r="Q2551">
        <v>19100</v>
      </c>
      <c r="R2551">
        <v>2</v>
      </c>
      <c r="S2551" t="s">
        <v>4422</v>
      </c>
      <c r="T2551" t="s">
        <v>4423</v>
      </c>
      <c r="U2551" t="s">
        <v>555</v>
      </c>
      <c r="V2551" t="s">
        <v>4423</v>
      </c>
      <c r="W2551" t="s">
        <v>555</v>
      </c>
      <c r="X2551" t="s">
        <v>555</v>
      </c>
      <c r="Y2551" t="s">
        <v>4423</v>
      </c>
    </row>
    <row r="2552" spans="1:25" x14ac:dyDescent="0.25">
      <c r="A2552" t="s">
        <v>2256</v>
      </c>
      <c r="B2552">
        <v>23452</v>
      </c>
      <c r="C2552" t="s">
        <v>552</v>
      </c>
      <c r="D2552" s="18">
        <v>44264</v>
      </c>
      <c r="H2552">
        <v>25215461</v>
      </c>
      <c r="I2552" t="s">
        <v>2468</v>
      </c>
      <c r="K2552">
        <v>13019</v>
      </c>
      <c r="L2552">
        <v>13019</v>
      </c>
      <c r="M2552">
        <v>301030703</v>
      </c>
      <c r="N2552" t="s">
        <v>4424</v>
      </c>
      <c r="O2552" t="s">
        <v>2022</v>
      </c>
      <c r="P2552">
        <v>99100</v>
      </c>
      <c r="Q2552">
        <v>19100</v>
      </c>
      <c r="R2552">
        <v>1</v>
      </c>
      <c r="S2552" t="s">
        <v>4425</v>
      </c>
      <c r="T2552" t="s">
        <v>4425</v>
      </c>
      <c r="U2552" t="s">
        <v>555</v>
      </c>
      <c r="V2552" t="s">
        <v>4425</v>
      </c>
      <c r="W2552" t="s">
        <v>555</v>
      </c>
      <c r="X2552" t="s">
        <v>555</v>
      </c>
      <c r="Y2552" t="s">
        <v>4425</v>
      </c>
    </row>
    <row r="2553" spans="1:25" x14ac:dyDescent="0.25">
      <c r="A2553" t="s">
        <v>2256</v>
      </c>
      <c r="B2553">
        <v>23452</v>
      </c>
      <c r="C2553" t="s">
        <v>552</v>
      </c>
      <c r="D2553" s="18">
        <v>44264</v>
      </c>
      <c r="H2553">
        <v>25215461</v>
      </c>
      <c r="I2553" t="s">
        <v>2468</v>
      </c>
      <c r="K2553">
        <v>13019</v>
      </c>
      <c r="L2553">
        <v>13019</v>
      </c>
      <c r="M2553">
        <v>301062708</v>
      </c>
      <c r="N2553" t="s">
        <v>3784</v>
      </c>
      <c r="O2553" t="s">
        <v>25</v>
      </c>
      <c r="P2553">
        <v>99100</v>
      </c>
      <c r="Q2553">
        <v>19100</v>
      </c>
      <c r="R2553">
        <v>1</v>
      </c>
      <c r="S2553" t="s">
        <v>3785</v>
      </c>
      <c r="T2553" t="s">
        <v>3785</v>
      </c>
      <c r="U2553" t="s">
        <v>555</v>
      </c>
      <c r="V2553" t="s">
        <v>3785</v>
      </c>
      <c r="W2553" t="s">
        <v>555</v>
      </c>
      <c r="X2553" t="s">
        <v>27</v>
      </c>
      <c r="Y2553" t="s">
        <v>3785</v>
      </c>
    </row>
    <row r="2554" spans="1:25" x14ac:dyDescent="0.25">
      <c r="A2554" t="s">
        <v>2256</v>
      </c>
      <c r="B2554">
        <v>23452</v>
      </c>
      <c r="C2554" t="s">
        <v>552</v>
      </c>
      <c r="D2554" s="18">
        <v>44264</v>
      </c>
      <c r="H2554">
        <v>25215461</v>
      </c>
      <c r="I2554" t="s">
        <v>2468</v>
      </c>
      <c r="K2554">
        <v>13019</v>
      </c>
      <c r="L2554">
        <v>13019</v>
      </c>
      <c r="M2554">
        <v>301062808</v>
      </c>
      <c r="N2554" t="s">
        <v>4426</v>
      </c>
      <c r="O2554" t="s">
        <v>25</v>
      </c>
      <c r="P2554">
        <v>99100</v>
      </c>
      <c r="Q2554">
        <v>19100</v>
      </c>
      <c r="R2554">
        <v>1</v>
      </c>
      <c r="S2554" t="s">
        <v>4427</v>
      </c>
      <c r="T2554" t="s">
        <v>4427</v>
      </c>
      <c r="U2554" t="s">
        <v>555</v>
      </c>
      <c r="V2554" t="s">
        <v>4427</v>
      </c>
      <c r="W2554" t="s">
        <v>555</v>
      </c>
      <c r="X2554" t="s">
        <v>27</v>
      </c>
      <c r="Y2554" t="s">
        <v>4427</v>
      </c>
    </row>
    <row r="2555" spans="1:25" x14ac:dyDescent="0.25">
      <c r="A2555" t="s">
        <v>2256</v>
      </c>
      <c r="B2555">
        <v>23452</v>
      </c>
      <c r="C2555" t="s">
        <v>552</v>
      </c>
      <c r="D2555" s="18">
        <v>44264</v>
      </c>
      <c r="H2555">
        <v>25215461</v>
      </c>
      <c r="I2555" t="s">
        <v>2468</v>
      </c>
      <c r="K2555">
        <v>13019</v>
      </c>
      <c r="L2555">
        <v>13019</v>
      </c>
      <c r="M2555">
        <v>301080203</v>
      </c>
      <c r="N2555" t="s">
        <v>3789</v>
      </c>
      <c r="O2555" t="s">
        <v>3790</v>
      </c>
      <c r="P2555">
        <v>99100</v>
      </c>
      <c r="Q2555">
        <v>19100</v>
      </c>
      <c r="R2555">
        <v>1</v>
      </c>
      <c r="S2555" t="s">
        <v>3791</v>
      </c>
      <c r="T2555" t="s">
        <v>3791</v>
      </c>
      <c r="U2555" t="s">
        <v>555</v>
      </c>
      <c r="V2555" t="s">
        <v>3791</v>
      </c>
      <c r="W2555" t="s">
        <v>555</v>
      </c>
      <c r="X2555" t="s">
        <v>27</v>
      </c>
      <c r="Y2555" t="s">
        <v>3791</v>
      </c>
    </row>
    <row r="2556" spans="1:25" x14ac:dyDescent="0.25">
      <c r="A2556" t="s">
        <v>2256</v>
      </c>
      <c r="B2556">
        <v>23452</v>
      </c>
      <c r="C2556" t="s">
        <v>552</v>
      </c>
      <c r="D2556" s="18">
        <v>44264</v>
      </c>
      <c r="H2556">
        <v>25215461</v>
      </c>
      <c r="I2556" t="s">
        <v>2468</v>
      </c>
      <c r="K2556">
        <v>13019</v>
      </c>
      <c r="L2556">
        <v>13019</v>
      </c>
      <c r="M2556">
        <v>301080803</v>
      </c>
      <c r="N2556" t="s">
        <v>4428</v>
      </c>
      <c r="O2556" t="s">
        <v>3790</v>
      </c>
      <c r="P2556">
        <v>99100</v>
      </c>
      <c r="Q2556">
        <v>19100</v>
      </c>
      <c r="R2556">
        <v>1</v>
      </c>
      <c r="S2556" t="s">
        <v>4429</v>
      </c>
      <c r="T2556" t="s">
        <v>4429</v>
      </c>
      <c r="U2556" t="s">
        <v>555</v>
      </c>
      <c r="V2556" t="s">
        <v>4429</v>
      </c>
      <c r="W2556" t="s">
        <v>555</v>
      </c>
      <c r="X2556" t="s">
        <v>27</v>
      </c>
      <c r="Y2556" t="s">
        <v>4429</v>
      </c>
    </row>
    <row r="2557" spans="1:25" x14ac:dyDescent="0.25">
      <c r="A2557" t="s">
        <v>2256</v>
      </c>
      <c r="B2557">
        <v>23452</v>
      </c>
      <c r="C2557" t="s">
        <v>552</v>
      </c>
      <c r="D2557" s="18">
        <v>44264</v>
      </c>
      <c r="H2557">
        <v>25215461</v>
      </c>
      <c r="I2557" t="s">
        <v>2468</v>
      </c>
      <c r="K2557">
        <v>13019</v>
      </c>
      <c r="L2557">
        <v>13019</v>
      </c>
      <c r="M2557">
        <v>301100508</v>
      </c>
      <c r="N2557" t="s">
        <v>4430</v>
      </c>
      <c r="O2557" t="s">
        <v>25</v>
      </c>
      <c r="P2557">
        <v>99100</v>
      </c>
      <c r="Q2557">
        <v>19100</v>
      </c>
      <c r="R2557">
        <v>1</v>
      </c>
      <c r="S2557" t="s">
        <v>4431</v>
      </c>
      <c r="T2557" t="s">
        <v>4431</v>
      </c>
      <c r="U2557" t="s">
        <v>555</v>
      </c>
      <c r="V2557" t="s">
        <v>4431</v>
      </c>
      <c r="W2557" t="s">
        <v>555</v>
      </c>
      <c r="X2557" t="s">
        <v>27</v>
      </c>
      <c r="Y2557" t="s">
        <v>4431</v>
      </c>
    </row>
    <row r="2558" spans="1:25" x14ac:dyDescent="0.25">
      <c r="A2558" t="s">
        <v>2256</v>
      </c>
      <c r="B2558">
        <v>23452</v>
      </c>
      <c r="C2558" t="s">
        <v>552</v>
      </c>
      <c r="D2558" s="18">
        <v>44264</v>
      </c>
      <c r="H2558">
        <v>25215461</v>
      </c>
      <c r="I2558" t="s">
        <v>2468</v>
      </c>
      <c r="K2558">
        <v>13019</v>
      </c>
      <c r="L2558">
        <v>13019</v>
      </c>
      <c r="M2558">
        <v>302010101</v>
      </c>
      <c r="N2558" t="s">
        <v>3798</v>
      </c>
      <c r="O2558" t="s">
        <v>29</v>
      </c>
      <c r="P2558">
        <v>99100</v>
      </c>
      <c r="Q2558">
        <v>19100</v>
      </c>
      <c r="R2558">
        <v>1</v>
      </c>
      <c r="S2558" t="s">
        <v>3799</v>
      </c>
      <c r="T2558" t="s">
        <v>3799</v>
      </c>
      <c r="U2558" t="s">
        <v>555</v>
      </c>
      <c r="V2558" t="s">
        <v>3799</v>
      </c>
      <c r="W2558" t="s">
        <v>555</v>
      </c>
      <c r="X2558" t="s">
        <v>555</v>
      </c>
      <c r="Y2558" t="s">
        <v>3799</v>
      </c>
    </row>
    <row r="2559" spans="1:25" x14ac:dyDescent="0.25">
      <c r="A2559" t="s">
        <v>2256</v>
      </c>
      <c r="B2559">
        <v>23452</v>
      </c>
      <c r="C2559" t="s">
        <v>552</v>
      </c>
      <c r="D2559" s="18">
        <v>44264</v>
      </c>
      <c r="H2559">
        <v>25215461</v>
      </c>
      <c r="I2559" t="s">
        <v>2468</v>
      </c>
      <c r="K2559">
        <v>13019</v>
      </c>
      <c r="L2559">
        <v>13019</v>
      </c>
      <c r="M2559">
        <v>302020403</v>
      </c>
      <c r="N2559" t="s">
        <v>4432</v>
      </c>
      <c r="O2559" t="s">
        <v>3790</v>
      </c>
      <c r="P2559">
        <v>99100</v>
      </c>
      <c r="Q2559">
        <v>19100</v>
      </c>
      <c r="R2559">
        <v>1</v>
      </c>
      <c r="S2559" t="s">
        <v>4433</v>
      </c>
      <c r="T2559" t="s">
        <v>4433</v>
      </c>
      <c r="U2559" t="s">
        <v>555</v>
      </c>
      <c r="V2559" t="s">
        <v>4433</v>
      </c>
      <c r="W2559" t="s">
        <v>555</v>
      </c>
      <c r="X2559" t="s">
        <v>555</v>
      </c>
      <c r="Y2559" t="s">
        <v>4433</v>
      </c>
    </row>
    <row r="2560" spans="1:25" x14ac:dyDescent="0.25">
      <c r="A2560" t="s">
        <v>2256</v>
      </c>
      <c r="B2560">
        <v>23452</v>
      </c>
      <c r="C2560" t="s">
        <v>552</v>
      </c>
      <c r="D2560" s="18">
        <v>44264</v>
      </c>
      <c r="H2560">
        <v>25215461</v>
      </c>
      <c r="I2560" t="s">
        <v>2468</v>
      </c>
      <c r="K2560">
        <v>13019</v>
      </c>
      <c r="L2560">
        <v>13019</v>
      </c>
      <c r="M2560">
        <v>303001604</v>
      </c>
      <c r="N2560" t="s">
        <v>3802</v>
      </c>
      <c r="O2560" t="s">
        <v>52</v>
      </c>
      <c r="P2560">
        <v>99100</v>
      </c>
      <c r="Q2560">
        <v>19100</v>
      </c>
      <c r="R2560">
        <v>1</v>
      </c>
      <c r="S2560" t="s">
        <v>3803</v>
      </c>
      <c r="T2560" t="s">
        <v>3803</v>
      </c>
      <c r="U2560" t="s">
        <v>555</v>
      </c>
      <c r="V2560" t="s">
        <v>3803</v>
      </c>
      <c r="W2560" t="s">
        <v>555</v>
      </c>
      <c r="X2560" t="s">
        <v>555</v>
      </c>
      <c r="Y2560" t="s">
        <v>3803</v>
      </c>
    </row>
    <row r="2561" spans="1:25" x14ac:dyDescent="0.25">
      <c r="A2561" t="s">
        <v>2256</v>
      </c>
      <c r="B2561">
        <v>23452</v>
      </c>
      <c r="C2561" t="s">
        <v>552</v>
      </c>
      <c r="D2561" s="18">
        <v>44264</v>
      </c>
      <c r="H2561">
        <v>25215461</v>
      </c>
      <c r="I2561" t="s">
        <v>2468</v>
      </c>
      <c r="K2561">
        <v>13019</v>
      </c>
      <c r="L2561">
        <v>13019</v>
      </c>
      <c r="M2561">
        <v>303003204</v>
      </c>
      <c r="N2561" t="s">
        <v>2668</v>
      </c>
      <c r="O2561" t="s">
        <v>52</v>
      </c>
      <c r="P2561">
        <v>99100</v>
      </c>
      <c r="Q2561">
        <v>19100</v>
      </c>
      <c r="R2561">
        <v>1</v>
      </c>
      <c r="S2561" t="s">
        <v>2669</v>
      </c>
      <c r="T2561" t="s">
        <v>2669</v>
      </c>
      <c r="U2561" t="s">
        <v>555</v>
      </c>
      <c r="V2561" t="s">
        <v>2669</v>
      </c>
      <c r="W2561" t="s">
        <v>555</v>
      </c>
      <c r="X2561" t="s">
        <v>27</v>
      </c>
      <c r="Y2561" t="s">
        <v>2669</v>
      </c>
    </row>
    <row r="2562" spans="1:25" x14ac:dyDescent="0.25">
      <c r="A2562" t="s">
        <v>2256</v>
      </c>
      <c r="B2562">
        <v>23452</v>
      </c>
      <c r="C2562" t="s">
        <v>552</v>
      </c>
      <c r="D2562" s="18">
        <v>44264</v>
      </c>
      <c r="H2562">
        <v>25215461</v>
      </c>
      <c r="I2562" t="s">
        <v>2468</v>
      </c>
      <c r="K2562">
        <v>13019</v>
      </c>
      <c r="L2562">
        <v>13019</v>
      </c>
      <c r="M2562">
        <v>304000105</v>
      </c>
      <c r="N2562" t="s">
        <v>2673</v>
      </c>
      <c r="O2562" t="s">
        <v>50</v>
      </c>
      <c r="P2562">
        <v>99100</v>
      </c>
      <c r="Q2562">
        <v>19100</v>
      </c>
      <c r="R2562">
        <v>1</v>
      </c>
      <c r="S2562" t="s">
        <v>2674</v>
      </c>
      <c r="T2562" t="s">
        <v>2674</v>
      </c>
      <c r="U2562" t="s">
        <v>555</v>
      </c>
      <c r="V2562" t="s">
        <v>2674</v>
      </c>
      <c r="W2562" t="s">
        <v>555</v>
      </c>
      <c r="X2562" t="s">
        <v>555</v>
      </c>
      <c r="Y2562" t="s">
        <v>2674</v>
      </c>
    </row>
    <row r="2563" spans="1:25" x14ac:dyDescent="0.25">
      <c r="A2563" t="s">
        <v>2256</v>
      </c>
      <c r="B2563">
        <v>23452</v>
      </c>
      <c r="C2563" t="s">
        <v>552</v>
      </c>
      <c r="D2563" s="18">
        <v>44264</v>
      </c>
      <c r="H2563">
        <v>25215461</v>
      </c>
      <c r="I2563" t="s">
        <v>2468</v>
      </c>
      <c r="K2563">
        <v>13019</v>
      </c>
      <c r="L2563">
        <v>13019</v>
      </c>
      <c r="M2563">
        <v>304001408</v>
      </c>
      <c r="N2563" t="s">
        <v>2676</v>
      </c>
      <c r="O2563" t="s">
        <v>25</v>
      </c>
      <c r="P2563">
        <v>99100</v>
      </c>
      <c r="Q2563">
        <v>19100</v>
      </c>
      <c r="R2563">
        <v>100</v>
      </c>
      <c r="S2563" t="s">
        <v>2677</v>
      </c>
      <c r="T2563" t="s">
        <v>4434</v>
      </c>
      <c r="U2563" t="s">
        <v>555</v>
      </c>
      <c r="V2563" t="s">
        <v>4434</v>
      </c>
      <c r="W2563" t="s">
        <v>555</v>
      </c>
      <c r="X2563" t="s">
        <v>27</v>
      </c>
      <c r="Y2563" t="s">
        <v>4434</v>
      </c>
    </row>
    <row r="2564" spans="1:25" x14ac:dyDescent="0.25">
      <c r="A2564" t="s">
        <v>2256</v>
      </c>
      <c r="B2564">
        <v>23452</v>
      </c>
      <c r="C2564" t="s">
        <v>552</v>
      </c>
      <c r="D2564" s="18">
        <v>44264</v>
      </c>
      <c r="H2564">
        <v>25215461</v>
      </c>
      <c r="I2564" t="s">
        <v>2468</v>
      </c>
      <c r="K2564">
        <v>13019</v>
      </c>
      <c r="L2564">
        <v>13019</v>
      </c>
      <c r="M2564">
        <v>304002101</v>
      </c>
      <c r="N2564" t="s">
        <v>3811</v>
      </c>
      <c r="O2564" t="s">
        <v>29</v>
      </c>
      <c r="P2564">
        <v>99100</v>
      </c>
      <c r="Q2564">
        <v>19100</v>
      </c>
      <c r="R2564">
        <v>1</v>
      </c>
      <c r="S2564" t="s">
        <v>3812</v>
      </c>
      <c r="T2564" t="s">
        <v>3812</v>
      </c>
      <c r="U2564" t="s">
        <v>555</v>
      </c>
      <c r="V2564" t="s">
        <v>3812</v>
      </c>
      <c r="W2564" t="s">
        <v>555</v>
      </c>
      <c r="X2564" t="s">
        <v>27</v>
      </c>
      <c r="Y2564" t="s">
        <v>3812</v>
      </c>
    </row>
    <row r="2565" spans="1:25" x14ac:dyDescent="0.25">
      <c r="A2565" t="s">
        <v>2256</v>
      </c>
      <c r="B2565">
        <v>23452</v>
      </c>
      <c r="C2565" t="s">
        <v>552</v>
      </c>
      <c r="D2565" s="18">
        <v>44264</v>
      </c>
      <c r="H2565">
        <v>25215461</v>
      </c>
      <c r="I2565" t="s">
        <v>2468</v>
      </c>
      <c r="K2565">
        <v>13019</v>
      </c>
      <c r="L2565">
        <v>13019</v>
      </c>
      <c r="M2565">
        <v>304003504</v>
      </c>
      <c r="N2565" t="s">
        <v>4260</v>
      </c>
      <c r="O2565" t="s">
        <v>52</v>
      </c>
      <c r="P2565">
        <v>99100</v>
      </c>
      <c r="Q2565">
        <v>19100</v>
      </c>
      <c r="R2565">
        <v>1</v>
      </c>
      <c r="S2565" t="s">
        <v>4261</v>
      </c>
      <c r="T2565" t="s">
        <v>4261</v>
      </c>
      <c r="U2565" t="s">
        <v>555</v>
      </c>
      <c r="V2565" t="s">
        <v>4261</v>
      </c>
      <c r="W2565" t="s">
        <v>555</v>
      </c>
      <c r="X2565" t="s">
        <v>555</v>
      </c>
      <c r="Y2565" t="s">
        <v>4261</v>
      </c>
    </row>
    <row r="2566" spans="1:25" x14ac:dyDescent="0.25">
      <c r="A2566" t="s">
        <v>2256</v>
      </c>
      <c r="B2566">
        <v>23452</v>
      </c>
      <c r="C2566" t="s">
        <v>552</v>
      </c>
      <c r="D2566" s="18">
        <v>44264</v>
      </c>
      <c r="H2566">
        <v>25215461</v>
      </c>
      <c r="I2566" t="s">
        <v>2468</v>
      </c>
      <c r="K2566">
        <v>13019</v>
      </c>
      <c r="L2566">
        <v>13019</v>
      </c>
      <c r="M2566">
        <v>304004708</v>
      </c>
      <c r="N2566" t="s">
        <v>3817</v>
      </c>
      <c r="O2566" t="s">
        <v>25</v>
      </c>
      <c r="P2566">
        <v>99100</v>
      </c>
      <c r="Q2566">
        <v>19100</v>
      </c>
      <c r="R2566">
        <v>1</v>
      </c>
      <c r="S2566" t="s">
        <v>3818</v>
      </c>
      <c r="T2566" t="s">
        <v>3818</v>
      </c>
      <c r="U2566" t="s">
        <v>555</v>
      </c>
      <c r="V2566" t="s">
        <v>3818</v>
      </c>
      <c r="W2566" t="s">
        <v>555</v>
      </c>
      <c r="X2566" t="s">
        <v>555</v>
      </c>
      <c r="Y2566" t="s">
        <v>3818</v>
      </c>
    </row>
    <row r="2567" spans="1:25" x14ac:dyDescent="0.25">
      <c r="A2567" t="s">
        <v>2256</v>
      </c>
      <c r="B2567">
        <v>23452</v>
      </c>
      <c r="C2567" t="s">
        <v>552</v>
      </c>
      <c r="D2567" s="18">
        <v>44264</v>
      </c>
      <c r="H2567">
        <v>25215461</v>
      </c>
      <c r="I2567" t="s">
        <v>2468</v>
      </c>
      <c r="K2567">
        <v>13019</v>
      </c>
      <c r="L2567">
        <v>13019</v>
      </c>
      <c r="M2567">
        <v>304013200</v>
      </c>
      <c r="N2567" t="s">
        <v>2682</v>
      </c>
      <c r="O2567" t="s">
        <v>52</v>
      </c>
      <c r="P2567">
        <v>99100</v>
      </c>
      <c r="Q2567">
        <v>19100</v>
      </c>
      <c r="R2567">
        <v>1</v>
      </c>
      <c r="S2567" t="s">
        <v>3819</v>
      </c>
      <c r="T2567" t="s">
        <v>3819</v>
      </c>
      <c r="U2567" t="s">
        <v>555</v>
      </c>
      <c r="V2567" t="s">
        <v>3819</v>
      </c>
      <c r="W2567" t="s">
        <v>555</v>
      </c>
      <c r="X2567" t="s">
        <v>27</v>
      </c>
      <c r="Y2567" t="s">
        <v>3819</v>
      </c>
    </row>
    <row r="2568" spans="1:25" x14ac:dyDescent="0.25">
      <c r="A2568" t="s">
        <v>2256</v>
      </c>
      <c r="B2568">
        <v>23453</v>
      </c>
      <c r="C2568" t="s">
        <v>552</v>
      </c>
      <c r="D2568" s="18">
        <v>44264</v>
      </c>
      <c r="H2568">
        <v>43536079</v>
      </c>
      <c r="I2568" t="s">
        <v>2283</v>
      </c>
      <c r="K2568">
        <v>11818</v>
      </c>
      <c r="L2568">
        <v>11818</v>
      </c>
      <c r="M2568">
        <v>102000804</v>
      </c>
      <c r="N2568" t="s">
        <v>2335</v>
      </c>
      <c r="O2568" t="s">
        <v>52</v>
      </c>
      <c r="P2568">
        <v>99100</v>
      </c>
      <c r="Q2568">
        <v>18100</v>
      </c>
      <c r="R2568">
        <v>9</v>
      </c>
      <c r="S2568" t="s">
        <v>2719</v>
      </c>
      <c r="T2568" t="s">
        <v>4435</v>
      </c>
      <c r="U2568" t="s">
        <v>555</v>
      </c>
      <c r="V2568" t="s">
        <v>4435</v>
      </c>
      <c r="W2568" t="s">
        <v>555</v>
      </c>
      <c r="X2568" t="s">
        <v>555</v>
      </c>
      <c r="Y2568" t="s">
        <v>4435</v>
      </c>
    </row>
    <row r="2569" spans="1:25" x14ac:dyDescent="0.25">
      <c r="A2569" t="s">
        <v>2256</v>
      </c>
      <c r="B2569">
        <v>23453</v>
      </c>
      <c r="C2569" t="s">
        <v>552</v>
      </c>
      <c r="D2569" s="18">
        <v>44264</v>
      </c>
      <c r="H2569">
        <v>43536079</v>
      </c>
      <c r="I2569" t="s">
        <v>2283</v>
      </c>
      <c r="K2569">
        <v>11818</v>
      </c>
      <c r="L2569">
        <v>11818</v>
      </c>
      <c r="M2569">
        <v>102000909</v>
      </c>
      <c r="N2569" t="s">
        <v>2721</v>
      </c>
      <c r="O2569" t="s">
        <v>2221</v>
      </c>
      <c r="P2569">
        <v>99100</v>
      </c>
      <c r="Q2569">
        <v>18100</v>
      </c>
      <c r="R2569">
        <v>2000</v>
      </c>
      <c r="S2569" t="s">
        <v>2722</v>
      </c>
      <c r="T2569" t="s">
        <v>4436</v>
      </c>
      <c r="U2569" t="s">
        <v>555</v>
      </c>
      <c r="V2569" t="s">
        <v>4436</v>
      </c>
      <c r="W2569" t="s">
        <v>555</v>
      </c>
      <c r="X2569" t="s">
        <v>555</v>
      </c>
      <c r="Y2569" t="s">
        <v>4436</v>
      </c>
    </row>
    <row r="2570" spans="1:25" x14ac:dyDescent="0.25">
      <c r="A2570" t="s">
        <v>2256</v>
      </c>
      <c r="B2570">
        <v>23453</v>
      </c>
      <c r="C2570" t="s">
        <v>552</v>
      </c>
      <c r="D2570" s="18">
        <v>44264</v>
      </c>
      <c r="H2570">
        <v>43536079</v>
      </c>
      <c r="I2570" t="s">
        <v>2283</v>
      </c>
      <c r="K2570">
        <v>11818</v>
      </c>
      <c r="L2570">
        <v>11818</v>
      </c>
      <c r="M2570" t="s">
        <v>3611</v>
      </c>
      <c r="N2570" t="s">
        <v>3612</v>
      </c>
      <c r="O2570" t="s">
        <v>2221</v>
      </c>
      <c r="P2570">
        <v>99100</v>
      </c>
      <c r="Q2570">
        <v>18100</v>
      </c>
      <c r="R2570">
        <v>10</v>
      </c>
      <c r="S2570" t="s">
        <v>3613</v>
      </c>
      <c r="T2570" t="s">
        <v>3614</v>
      </c>
      <c r="U2570" t="s">
        <v>555</v>
      </c>
      <c r="V2570" t="s">
        <v>3614</v>
      </c>
      <c r="W2570" t="s">
        <v>555</v>
      </c>
      <c r="X2570" t="s">
        <v>555</v>
      </c>
      <c r="Y2570" t="s">
        <v>3614</v>
      </c>
    </row>
    <row r="2571" spans="1:25" x14ac:dyDescent="0.25">
      <c r="A2571" t="s">
        <v>2256</v>
      </c>
      <c r="B2571">
        <v>23453</v>
      </c>
      <c r="C2571" t="s">
        <v>552</v>
      </c>
      <c r="D2571" s="18">
        <v>44264</v>
      </c>
      <c r="H2571">
        <v>43536079</v>
      </c>
      <c r="I2571" t="s">
        <v>2283</v>
      </c>
      <c r="K2571">
        <v>11818</v>
      </c>
      <c r="L2571">
        <v>11818</v>
      </c>
      <c r="M2571">
        <v>102001204</v>
      </c>
      <c r="N2571" t="s">
        <v>3822</v>
      </c>
      <c r="O2571" t="s">
        <v>52</v>
      </c>
      <c r="P2571">
        <v>99100</v>
      </c>
      <c r="Q2571">
        <v>18100</v>
      </c>
      <c r="R2571">
        <v>67</v>
      </c>
      <c r="S2571" t="s">
        <v>3823</v>
      </c>
      <c r="T2571" t="s">
        <v>4437</v>
      </c>
      <c r="U2571" t="s">
        <v>555</v>
      </c>
      <c r="V2571" t="s">
        <v>4437</v>
      </c>
      <c r="W2571" t="s">
        <v>555</v>
      </c>
      <c r="X2571" t="s">
        <v>555</v>
      </c>
      <c r="Y2571" t="s">
        <v>4437</v>
      </c>
    </row>
    <row r="2572" spans="1:25" x14ac:dyDescent="0.25">
      <c r="A2572" t="s">
        <v>2256</v>
      </c>
      <c r="B2572">
        <v>23453</v>
      </c>
      <c r="C2572" t="s">
        <v>552</v>
      </c>
      <c r="D2572" s="18">
        <v>44264</v>
      </c>
      <c r="H2572">
        <v>43536079</v>
      </c>
      <c r="I2572" t="s">
        <v>2283</v>
      </c>
      <c r="K2572">
        <v>11818</v>
      </c>
      <c r="L2572">
        <v>11818</v>
      </c>
      <c r="M2572">
        <v>103010809</v>
      </c>
      <c r="N2572" t="s">
        <v>2338</v>
      </c>
      <c r="O2572" t="s">
        <v>2339</v>
      </c>
      <c r="P2572">
        <v>99100</v>
      </c>
      <c r="Q2572">
        <v>18100</v>
      </c>
      <c r="R2572">
        <v>1500</v>
      </c>
      <c r="S2572" t="s">
        <v>2730</v>
      </c>
      <c r="T2572" t="s">
        <v>4266</v>
      </c>
      <c r="U2572" t="s">
        <v>555</v>
      </c>
      <c r="V2572" t="s">
        <v>4266</v>
      </c>
      <c r="W2572" t="s">
        <v>555</v>
      </c>
      <c r="X2572" t="s">
        <v>555</v>
      </c>
      <c r="Y2572" t="s">
        <v>4266</v>
      </c>
    </row>
    <row r="2573" spans="1:25" x14ac:dyDescent="0.25">
      <c r="A2573" t="s">
        <v>2256</v>
      </c>
      <c r="B2573">
        <v>23453</v>
      </c>
      <c r="C2573" t="s">
        <v>552</v>
      </c>
      <c r="D2573" s="18">
        <v>44264</v>
      </c>
      <c r="H2573">
        <v>43536079</v>
      </c>
      <c r="I2573" t="s">
        <v>2283</v>
      </c>
      <c r="K2573">
        <v>11818</v>
      </c>
      <c r="L2573">
        <v>11818</v>
      </c>
      <c r="M2573">
        <v>103010903</v>
      </c>
      <c r="N2573" t="s">
        <v>2306</v>
      </c>
      <c r="O2573" t="s">
        <v>2307</v>
      </c>
      <c r="P2573">
        <v>99100</v>
      </c>
      <c r="Q2573">
        <v>18100</v>
      </c>
      <c r="R2573">
        <v>60</v>
      </c>
      <c r="S2573" t="s">
        <v>2732</v>
      </c>
      <c r="T2573" t="s">
        <v>4438</v>
      </c>
      <c r="U2573" t="s">
        <v>555</v>
      </c>
      <c r="V2573" t="s">
        <v>4438</v>
      </c>
      <c r="W2573" t="s">
        <v>555</v>
      </c>
      <c r="X2573" t="s">
        <v>555</v>
      </c>
      <c r="Y2573" t="s">
        <v>4438</v>
      </c>
    </row>
    <row r="2574" spans="1:25" x14ac:dyDescent="0.25">
      <c r="A2574" t="s">
        <v>2256</v>
      </c>
      <c r="B2574">
        <v>23453</v>
      </c>
      <c r="C2574" t="s">
        <v>552</v>
      </c>
      <c r="D2574" s="18">
        <v>44264</v>
      </c>
      <c r="H2574">
        <v>43536079</v>
      </c>
      <c r="I2574" t="s">
        <v>2283</v>
      </c>
      <c r="K2574">
        <v>11818</v>
      </c>
      <c r="L2574">
        <v>11818</v>
      </c>
      <c r="M2574">
        <v>103010920</v>
      </c>
      <c r="N2574" t="s">
        <v>2734</v>
      </c>
      <c r="O2574" t="s">
        <v>2307</v>
      </c>
      <c r="P2574">
        <v>99100</v>
      </c>
      <c r="Q2574">
        <v>18100</v>
      </c>
      <c r="R2574">
        <v>100</v>
      </c>
      <c r="S2574" t="s">
        <v>2735</v>
      </c>
      <c r="T2574" t="s">
        <v>4439</v>
      </c>
      <c r="U2574" t="s">
        <v>555</v>
      </c>
      <c r="V2574" t="s">
        <v>4439</v>
      </c>
      <c r="W2574" t="s">
        <v>555</v>
      </c>
      <c r="X2574" t="s">
        <v>555</v>
      </c>
      <c r="Y2574" t="s">
        <v>4439</v>
      </c>
    </row>
    <row r="2575" spans="1:25" x14ac:dyDescent="0.25">
      <c r="A2575" t="s">
        <v>2256</v>
      </c>
      <c r="B2575">
        <v>23453</v>
      </c>
      <c r="C2575" t="s">
        <v>552</v>
      </c>
      <c r="D2575" s="18">
        <v>44264</v>
      </c>
      <c r="H2575">
        <v>43536079</v>
      </c>
      <c r="I2575" t="s">
        <v>2283</v>
      </c>
      <c r="K2575">
        <v>11818</v>
      </c>
      <c r="L2575">
        <v>11818</v>
      </c>
      <c r="M2575">
        <v>103011209</v>
      </c>
      <c r="N2575" t="s">
        <v>2342</v>
      </c>
      <c r="O2575" t="s">
        <v>2339</v>
      </c>
      <c r="P2575">
        <v>99100</v>
      </c>
      <c r="Q2575">
        <v>18100</v>
      </c>
      <c r="R2575">
        <v>800</v>
      </c>
      <c r="S2575" t="s">
        <v>2737</v>
      </c>
      <c r="T2575" t="s">
        <v>4440</v>
      </c>
      <c r="U2575" t="s">
        <v>555</v>
      </c>
      <c r="V2575" t="s">
        <v>4440</v>
      </c>
      <c r="W2575" t="s">
        <v>555</v>
      </c>
      <c r="X2575" t="s">
        <v>555</v>
      </c>
      <c r="Y2575" t="s">
        <v>4440</v>
      </c>
    </row>
    <row r="2576" spans="1:25" x14ac:dyDescent="0.25">
      <c r="A2576" t="s">
        <v>2256</v>
      </c>
      <c r="B2576">
        <v>23453</v>
      </c>
      <c r="C2576" t="s">
        <v>552</v>
      </c>
      <c r="D2576" s="18">
        <v>44264</v>
      </c>
      <c r="H2576">
        <v>43536079</v>
      </c>
      <c r="I2576" t="s">
        <v>2283</v>
      </c>
      <c r="K2576">
        <v>11818</v>
      </c>
      <c r="L2576">
        <v>11818</v>
      </c>
      <c r="M2576">
        <v>103011509</v>
      </c>
      <c r="N2576" t="s">
        <v>2345</v>
      </c>
      <c r="O2576" t="s">
        <v>2339</v>
      </c>
      <c r="P2576">
        <v>99100</v>
      </c>
      <c r="Q2576">
        <v>18100</v>
      </c>
      <c r="R2576">
        <v>400</v>
      </c>
      <c r="S2576" t="s">
        <v>2739</v>
      </c>
      <c r="T2576" t="s">
        <v>2740</v>
      </c>
      <c r="U2576" t="s">
        <v>555</v>
      </c>
      <c r="V2576" t="s">
        <v>2740</v>
      </c>
      <c r="W2576" t="s">
        <v>555</v>
      </c>
      <c r="X2576" t="s">
        <v>555</v>
      </c>
      <c r="Y2576" t="s">
        <v>2740</v>
      </c>
    </row>
    <row r="2577" spans="1:25" x14ac:dyDescent="0.25">
      <c r="A2577" t="s">
        <v>2256</v>
      </c>
      <c r="B2577">
        <v>23453</v>
      </c>
      <c r="C2577" t="s">
        <v>552</v>
      </c>
      <c r="D2577" s="18">
        <v>44264</v>
      </c>
      <c r="H2577">
        <v>43536079</v>
      </c>
      <c r="I2577" t="s">
        <v>2283</v>
      </c>
      <c r="K2577">
        <v>11818</v>
      </c>
      <c r="L2577">
        <v>11818</v>
      </c>
      <c r="M2577">
        <v>103012003</v>
      </c>
      <c r="N2577" t="s">
        <v>2741</v>
      </c>
      <c r="O2577" t="s">
        <v>2528</v>
      </c>
      <c r="P2577">
        <v>99100</v>
      </c>
      <c r="Q2577">
        <v>18100</v>
      </c>
      <c r="R2577">
        <v>10</v>
      </c>
      <c r="S2577" t="s">
        <v>2742</v>
      </c>
      <c r="T2577" t="s">
        <v>4441</v>
      </c>
      <c r="U2577" t="s">
        <v>555</v>
      </c>
      <c r="V2577" t="s">
        <v>4441</v>
      </c>
      <c r="W2577" t="s">
        <v>555</v>
      </c>
      <c r="X2577" t="s">
        <v>555</v>
      </c>
      <c r="Y2577" t="s">
        <v>4441</v>
      </c>
    </row>
    <row r="2578" spans="1:25" x14ac:dyDescent="0.25">
      <c r="A2578" t="s">
        <v>2256</v>
      </c>
      <c r="B2578">
        <v>23453</v>
      </c>
      <c r="C2578" t="s">
        <v>552</v>
      </c>
      <c r="D2578" s="18">
        <v>44264</v>
      </c>
      <c r="H2578">
        <v>43536079</v>
      </c>
      <c r="I2578" t="s">
        <v>2283</v>
      </c>
      <c r="K2578">
        <v>11818</v>
      </c>
      <c r="L2578">
        <v>11818</v>
      </c>
      <c r="M2578">
        <v>103012110</v>
      </c>
      <c r="N2578" t="s">
        <v>2744</v>
      </c>
      <c r="O2578" t="s">
        <v>2307</v>
      </c>
      <c r="P2578">
        <v>99100</v>
      </c>
      <c r="Q2578">
        <v>18100</v>
      </c>
      <c r="R2578">
        <v>100</v>
      </c>
      <c r="S2578" t="s">
        <v>2745</v>
      </c>
      <c r="T2578" t="s">
        <v>4442</v>
      </c>
      <c r="U2578" t="s">
        <v>555</v>
      </c>
      <c r="V2578" t="s">
        <v>4442</v>
      </c>
      <c r="W2578" t="s">
        <v>555</v>
      </c>
      <c r="X2578" t="s">
        <v>555</v>
      </c>
      <c r="Y2578" t="s">
        <v>4442</v>
      </c>
    </row>
    <row r="2579" spans="1:25" x14ac:dyDescent="0.25">
      <c r="A2579" t="s">
        <v>2256</v>
      </c>
      <c r="B2579">
        <v>23453</v>
      </c>
      <c r="C2579" t="s">
        <v>552</v>
      </c>
      <c r="D2579" s="18">
        <v>44264</v>
      </c>
      <c r="H2579">
        <v>43536079</v>
      </c>
      <c r="I2579" t="s">
        <v>2283</v>
      </c>
      <c r="K2579">
        <v>11818</v>
      </c>
      <c r="L2579">
        <v>11818</v>
      </c>
      <c r="M2579">
        <v>103012115</v>
      </c>
      <c r="N2579" t="s">
        <v>2747</v>
      </c>
      <c r="O2579" t="s">
        <v>2307</v>
      </c>
      <c r="P2579">
        <v>99100</v>
      </c>
      <c r="Q2579">
        <v>18100</v>
      </c>
      <c r="R2579">
        <v>100</v>
      </c>
      <c r="S2579" t="s">
        <v>2748</v>
      </c>
      <c r="T2579" t="s">
        <v>4443</v>
      </c>
      <c r="U2579" t="s">
        <v>555</v>
      </c>
      <c r="V2579" t="s">
        <v>4443</v>
      </c>
      <c r="W2579" t="s">
        <v>555</v>
      </c>
      <c r="X2579" t="s">
        <v>555</v>
      </c>
      <c r="Y2579" t="s">
        <v>4443</v>
      </c>
    </row>
    <row r="2580" spans="1:25" x14ac:dyDescent="0.25">
      <c r="A2580" t="s">
        <v>2256</v>
      </c>
      <c r="B2580">
        <v>23453</v>
      </c>
      <c r="C2580" t="s">
        <v>552</v>
      </c>
      <c r="D2580" s="18">
        <v>44264</v>
      </c>
      <c r="H2580">
        <v>43536079</v>
      </c>
      <c r="I2580" t="s">
        <v>2283</v>
      </c>
      <c r="K2580">
        <v>11818</v>
      </c>
      <c r="L2580">
        <v>11818</v>
      </c>
      <c r="M2580">
        <v>103012303</v>
      </c>
      <c r="N2580" t="s">
        <v>2420</v>
      </c>
      <c r="O2580" t="s">
        <v>2307</v>
      </c>
      <c r="P2580">
        <v>99100</v>
      </c>
      <c r="Q2580">
        <v>18100</v>
      </c>
      <c r="R2580">
        <v>260</v>
      </c>
      <c r="S2580" t="s">
        <v>2750</v>
      </c>
      <c r="T2580" t="s">
        <v>4444</v>
      </c>
      <c r="U2580" t="s">
        <v>555</v>
      </c>
      <c r="V2580" t="s">
        <v>4444</v>
      </c>
      <c r="W2580" t="s">
        <v>555</v>
      </c>
      <c r="X2580" t="s">
        <v>555</v>
      </c>
      <c r="Y2580" t="s">
        <v>4444</v>
      </c>
    </row>
    <row r="2581" spans="1:25" x14ac:dyDescent="0.25">
      <c r="A2581" t="s">
        <v>2256</v>
      </c>
      <c r="B2581">
        <v>23453</v>
      </c>
      <c r="C2581" t="s">
        <v>552</v>
      </c>
      <c r="D2581" s="18">
        <v>44264</v>
      </c>
      <c r="H2581">
        <v>43536079</v>
      </c>
      <c r="I2581" t="s">
        <v>2283</v>
      </c>
      <c r="K2581">
        <v>11818</v>
      </c>
      <c r="L2581">
        <v>11818</v>
      </c>
      <c r="M2581">
        <v>103012403</v>
      </c>
      <c r="N2581" t="s">
        <v>2348</v>
      </c>
      <c r="O2581" t="s">
        <v>2307</v>
      </c>
      <c r="P2581">
        <v>99100</v>
      </c>
      <c r="Q2581">
        <v>18100</v>
      </c>
      <c r="R2581">
        <v>10</v>
      </c>
      <c r="S2581" t="s">
        <v>3843</v>
      </c>
      <c r="T2581" t="s">
        <v>4268</v>
      </c>
      <c r="U2581" t="s">
        <v>555</v>
      </c>
      <c r="V2581" t="s">
        <v>4268</v>
      </c>
      <c r="W2581" t="s">
        <v>555</v>
      </c>
      <c r="X2581" t="s">
        <v>555</v>
      </c>
      <c r="Y2581" t="s">
        <v>4268</v>
      </c>
    </row>
    <row r="2582" spans="1:25" x14ac:dyDescent="0.25">
      <c r="A2582" t="s">
        <v>2256</v>
      </c>
      <c r="B2582">
        <v>23453</v>
      </c>
      <c r="C2582" t="s">
        <v>552</v>
      </c>
      <c r="D2582" s="18">
        <v>44264</v>
      </c>
      <c r="H2582">
        <v>43536079</v>
      </c>
      <c r="I2582" t="s">
        <v>2283</v>
      </c>
      <c r="K2582">
        <v>11818</v>
      </c>
      <c r="L2582">
        <v>11818</v>
      </c>
      <c r="M2582">
        <v>103012503</v>
      </c>
      <c r="N2582" t="s">
        <v>2408</v>
      </c>
      <c r="O2582" t="s">
        <v>2307</v>
      </c>
      <c r="P2582">
        <v>99100</v>
      </c>
      <c r="Q2582">
        <v>18100</v>
      </c>
      <c r="R2582">
        <v>30</v>
      </c>
      <c r="S2582" t="s">
        <v>2691</v>
      </c>
      <c r="T2582" t="s">
        <v>4445</v>
      </c>
      <c r="U2582" t="s">
        <v>555</v>
      </c>
      <c r="V2582" t="s">
        <v>4445</v>
      </c>
      <c r="W2582" t="s">
        <v>555</v>
      </c>
      <c r="X2582" t="s">
        <v>555</v>
      </c>
      <c r="Y2582" t="s">
        <v>4445</v>
      </c>
    </row>
    <row r="2583" spans="1:25" x14ac:dyDescent="0.25">
      <c r="A2583" t="s">
        <v>2256</v>
      </c>
      <c r="B2583">
        <v>23453</v>
      </c>
      <c r="C2583" t="s">
        <v>552</v>
      </c>
      <c r="D2583" s="18">
        <v>44264</v>
      </c>
      <c r="H2583">
        <v>43536079</v>
      </c>
      <c r="I2583" t="s">
        <v>2283</v>
      </c>
      <c r="K2583">
        <v>11818</v>
      </c>
      <c r="L2583">
        <v>11818</v>
      </c>
      <c r="M2583">
        <v>103013103</v>
      </c>
      <c r="N2583" t="s">
        <v>4446</v>
      </c>
      <c r="O2583" t="s">
        <v>2307</v>
      </c>
      <c r="P2583">
        <v>99100</v>
      </c>
      <c r="Q2583">
        <v>18100</v>
      </c>
      <c r="R2583">
        <v>20</v>
      </c>
      <c r="S2583" t="s">
        <v>4447</v>
      </c>
      <c r="T2583" t="s">
        <v>4448</v>
      </c>
      <c r="U2583" t="s">
        <v>555</v>
      </c>
      <c r="V2583" t="s">
        <v>4448</v>
      </c>
      <c r="W2583" t="s">
        <v>555</v>
      </c>
      <c r="X2583" t="s">
        <v>555</v>
      </c>
      <c r="Y2583" t="s">
        <v>4448</v>
      </c>
    </row>
    <row r="2584" spans="1:25" x14ac:dyDescent="0.25">
      <c r="A2584" t="s">
        <v>2256</v>
      </c>
      <c r="B2584">
        <v>23453</v>
      </c>
      <c r="C2584" t="s">
        <v>552</v>
      </c>
      <c r="D2584" s="18">
        <v>44264</v>
      </c>
      <c r="H2584">
        <v>43536079</v>
      </c>
      <c r="I2584" t="s">
        <v>2283</v>
      </c>
      <c r="K2584">
        <v>11818</v>
      </c>
      <c r="L2584">
        <v>11818</v>
      </c>
      <c r="M2584">
        <v>103013709</v>
      </c>
      <c r="N2584" t="s">
        <v>2755</v>
      </c>
      <c r="O2584" t="s">
        <v>2221</v>
      </c>
      <c r="P2584">
        <v>99100</v>
      </c>
      <c r="Q2584">
        <v>18100</v>
      </c>
      <c r="R2584">
        <v>1000</v>
      </c>
      <c r="S2584" t="s">
        <v>2756</v>
      </c>
      <c r="T2584" t="s">
        <v>4449</v>
      </c>
      <c r="U2584" t="s">
        <v>555</v>
      </c>
      <c r="V2584" t="s">
        <v>4449</v>
      </c>
      <c r="W2584" t="s">
        <v>555</v>
      </c>
      <c r="X2584" t="s">
        <v>555</v>
      </c>
      <c r="Y2584" t="s">
        <v>4449</v>
      </c>
    </row>
    <row r="2585" spans="1:25" x14ac:dyDescent="0.25">
      <c r="A2585" t="s">
        <v>2256</v>
      </c>
      <c r="B2585">
        <v>23453</v>
      </c>
      <c r="C2585" t="s">
        <v>552</v>
      </c>
      <c r="D2585" s="18">
        <v>44264</v>
      </c>
      <c r="H2585">
        <v>43536079</v>
      </c>
      <c r="I2585" t="s">
        <v>2283</v>
      </c>
      <c r="K2585">
        <v>11818</v>
      </c>
      <c r="L2585">
        <v>11818</v>
      </c>
      <c r="M2585">
        <v>103014203</v>
      </c>
      <c r="N2585" t="s">
        <v>2758</v>
      </c>
      <c r="O2585" t="s">
        <v>2528</v>
      </c>
      <c r="P2585">
        <v>99100</v>
      </c>
      <c r="Q2585">
        <v>18100</v>
      </c>
      <c r="R2585">
        <v>200</v>
      </c>
      <c r="S2585" t="s">
        <v>2759</v>
      </c>
      <c r="T2585" t="s">
        <v>4450</v>
      </c>
      <c r="U2585" t="s">
        <v>555</v>
      </c>
      <c r="V2585" t="s">
        <v>4450</v>
      </c>
      <c r="W2585" t="s">
        <v>555</v>
      </c>
      <c r="X2585" t="s">
        <v>555</v>
      </c>
      <c r="Y2585" t="s">
        <v>4450</v>
      </c>
    </row>
    <row r="2586" spans="1:25" x14ac:dyDescent="0.25">
      <c r="A2586" t="s">
        <v>2256</v>
      </c>
      <c r="B2586">
        <v>23453</v>
      </c>
      <c r="C2586" t="s">
        <v>552</v>
      </c>
      <c r="D2586" s="18">
        <v>44264</v>
      </c>
      <c r="H2586">
        <v>43536079</v>
      </c>
      <c r="I2586" t="s">
        <v>2283</v>
      </c>
      <c r="K2586">
        <v>11818</v>
      </c>
      <c r="L2586">
        <v>11818</v>
      </c>
      <c r="M2586">
        <v>103014803</v>
      </c>
      <c r="N2586" t="s">
        <v>2552</v>
      </c>
      <c r="O2586" t="s">
        <v>2528</v>
      </c>
      <c r="P2586">
        <v>99100</v>
      </c>
      <c r="Q2586">
        <v>18100</v>
      </c>
      <c r="R2586">
        <v>30</v>
      </c>
      <c r="S2586" t="s">
        <v>2761</v>
      </c>
      <c r="T2586" t="s">
        <v>4451</v>
      </c>
      <c r="U2586" t="s">
        <v>555</v>
      </c>
      <c r="V2586" t="s">
        <v>4451</v>
      </c>
      <c r="W2586" t="s">
        <v>555</v>
      </c>
      <c r="X2586" t="s">
        <v>555</v>
      </c>
      <c r="Y2586" t="s">
        <v>4451</v>
      </c>
    </row>
    <row r="2587" spans="1:25" x14ac:dyDescent="0.25">
      <c r="A2587" t="s">
        <v>2256</v>
      </c>
      <c r="B2587">
        <v>23453</v>
      </c>
      <c r="C2587" t="s">
        <v>552</v>
      </c>
      <c r="D2587" s="18">
        <v>44264</v>
      </c>
      <c r="H2587">
        <v>43536079</v>
      </c>
      <c r="I2587" t="s">
        <v>2283</v>
      </c>
      <c r="K2587">
        <v>11818</v>
      </c>
      <c r="L2587">
        <v>11818</v>
      </c>
      <c r="M2587">
        <v>103015503</v>
      </c>
      <c r="N2587" t="s">
        <v>3205</v>
      </c>
      <c r="O2587" t="s">
        <v>2307</v>
      </c>
      <c r="P2587">
        <v>99100</v>
      </c>
      <c r="Q2587">
        <v>18100</v>
      </c>
      <c r="R2587">
        <v>600</v>
      </c>
      <c r="S2587" t="s">
        <v>3206</v>
      </c>
      <c r="T2587" t="s">
        <v>4452</v>
      </c>
      <c r="U2587" t="s">
        <v>555</v>
      </c>
      <c r="V2587" t="s">
        <v>4452</v>
      </c>
      <c r="W2587" t="s">
        <v>555</v>
      </c>
      <c r="X2587" t="s">
        <v>555</v>
      </c>
      <c r="Y2587" t="s">
        <v>4452</v>
      </c>
    </row>
    <row r="2588" spans="1:25" x14ac:dyDescent="0.25">
      <c r="A2588" t="s">
        <v>2256</v>
      </c>
      <c r="B2588">
        <v>23453</v>
      </c>
      <c r="C2588" t="s">
        <v>552</v>
      </c>
      <c r="D2588" s="18">
        <v>44264</v>
      </c>
      <c r="H2588">
        <v>43536079</v>
      </c>
      <c r="I2588" t="s">
        <v>2283</v>
      </c>
      <c r="K2588">
        <v>11818</v>
      </c>
      <c r="L2588">
        <v>11818</v>
      </c>
      <c r="M2588">
        <v>103015603</v>
      </c>
      <c r="N2588" t="s">
        <v>2763</v>
      </c>
      <c r="O2588" t="s">
        <v>2307</v>
      </c>
      <c r="P2588">
        <v>99100</v>
      </c>
      <c r="Q2588">
        <v>18100</v>
      </c>
      <c r="R2588">
        <v>180</v>
      </c>
      <c r="S2588" t="s">
        <v>2764</v>
      </c>
      <c r="T2588" t="s">
        <v>4453</v>
      </c>
      <c r="U2588" t="s">
        <v>555</v>
      </c>
      <c r="V2588" t="s">
        <v>4453</v>
      </c>
      <c r="W2588" t="s">
        <v>555</v>
      </c>
      <c r="X2588" t="s">
        <v>555</v>
      </c>
      <c r="Y2588" t="s">
        <v>4453</v>
      </c>
    </row>
    <row r="2589" spans="1:25" x14ac:dyDescent="0.25">
      <c r="A2589" t="s">
        <v>2256</v>
      </c>
      <c r="B2589">
        <v>23453</v>
      </c>
      <c r="C2589" t="s">
        <v>552</v>
      </c>
      <c r="D2589" s="18">
        <v>44264</v>
      </c>
      <c r="H2589">
        <v>43536079</v>
      </c>
      <c r="I2589" t="s">
        <v>2283</v>
      </c>
      <c r="K2589">
        <v>11818</v>
      </c>
      <c r="L2589">
        <v>11818</v>
      </c>
      <c r="M2589">
        <v>103015803</v>
      </c>
      <c r="N2589" t="s">
        <v>4454</v>
      </c>
      <c r="O2589" t="s">
        <v>2307</v>
      </c>
      <c r="P2589">
        <v>99100</v>
      </c>
      <c r="Q2589">
        <v>18100</v>
      </c>
      <c r="R2589">
        <v>30</v>
      </c>
      <c r="S2589" t="s">
        <v>4455</v>
      </c>
      <c r="T2589" t="s">
        <v>4456</v>
      </c>
      <c r="U2589" t="s">
        <v>555</v>
      </c>
      <c r="V2589" t="s">
        <v>4456</v>
      </c>
      <c r="W2589" t="s">
        <v>555</v>
      </c>
      <c r="X2589" t="s">
        <v>555</v>
      </c>
      <c r="Y2589" t="s">
        <v>4456</v>
      </c>
    </row>
    <row r="2590" spans="1:25" x14ac:dyDescent="0.25">
      <c r="A2590" t="s">
        <v>2256</v>
      </c>
      <c r="B2590">
        <v>23453</v>
      </c>
      <c r="C2590" t="s">
        <v>552</v>
      </c>
      <c r="D2590" s="18">
        <v>44264</v>
      </c>
      <c r="H2590">
        <v>43536079</v>
      </c>
      <c r="I2590" t="s">
        <v>2283</v>
      </c>
      <c r="K2590">
        <v>11818</v>
      </c>
      <c r="L2590">
        <v>11818</v>
      </c>
      <c r="M2590">
        <v>103015904</v>
      </c>
      <c r="N2590" t="s">
        <v>2766</v>
      </c>
      <c r="O2590" t="s">
        <v>52</v>
      </c>
      <c r="P2590">
        <v>99100</v>
      </c>
      <c r="Q2590">
        <v>18100</v>
      </c>
      <c r="R2590">
        <v>19</v>
      </c>
      <c r="S2590" t="s">
        <v>2767</v>
      </c>
      <c r="T2590" t="s">
        <v>4457</v>
      </c>
      <c r="U2590" t="s">
        <v>555</v>
      </c>
      <c r="V2590" t="s">
        <v>4457</v>
      </c>
      <c r="W2590" t="s">
        <v>555</v>
      </c>
      <c r="X2590" t="s">
        <v>555</v>
      </c>
      <c r="Y2590" t="s">
        <v>4457</v>
      </c>
    </row>
    <row r="2591" spans="1:25" x14ac:dyDescent="0.25">
      <c r="A2591" t="s">
        <v>2256</v>
      </c>
      <c r="B2591">
        <v>23453</v>
      </c>
      <c r="C2591" t="s">
        <v>552</v>
      </c>
      <c r="D2591" s="18">
        <v>44264</v>
      </c>
      <c r="H2591">
        <v>43536079</v>
      </c>
      <c r="I2591" t="s">
        <v>2283</v>
      </c>
      <c r="K2591">
        <v>11818</v>
      </c>
      <c r="L2591">
        <v>11818</v>
      </c>
      <c r="M2591">
        <v>103016109</v>
      </c>
      <c r="N2591" t="s">
        <v>2769</v>
      </c>
      <c r="O2591" t="s">
        <v>2221</v>
      </c>
      <c r="P2591">
        <v>99100</v>
      </c>
      <c r="Q2591">
        <v>18100</v>
      </c>
      <c r="R2591">
        <v>6</v>
      </c>
      <c r="S2591" t="s">
        <v>2770</v>
      </c>
      <c r="T2591" t="s">
        <v>2771</v>
      </c>
      <c r="U2591" t="s">
        <v>555</v>
      </c>
      <c r="V2591" t="s">
        <v>2771</v>
      </c>
      <c r="W2591" t="s">
        <v>555</v>
      </c>
      <c r="X2591" t="s">
        <v>555</v>
      </c>
      <c r="Y2591" t="s">
        <v>2771</v>
      </c>
    </row>
    <row r="2592" spans="1:25" x14ac:dyDescent="0.25">
      <c r="A2592" t="s">
        <v>2256</v>
      </c>
      <c r="B2592">
        <v>23453</v>
      </c>
      <c r="C2592" t="s">
        <v>552</v>
      </c>
      <c r="D2592" s="18">
        <v>44264</v>
      </c>
      <c r="H2592">
        <v>43536079</v>
      </c>
      <c r="I2592" t="s">
        <v>2283</v>
      </c>
      <c r="K2592">
        <v>11818</v>
      </c>
      <c r="L2592">
        <v>11818</v>
      </c>
      <c r="M2592">
        <v>103016803</v>
      </c>
      <c r="N2592" t="s">
        <v>2354</v>
      </c>
      <c r="O2592" t="s">
        <v>2307</v>
      </c>
      <c r="P2592">
        <v>99100</v>
      </c>
      <c r="Q2592">
        <v>18100</v>
      </c>
      <c r="R2592">
        <v>60</v>
      </c>
      <c r="S2592" t="s">
        <v>2355</v>
      </c>
      <c r="T2592" t="s">
        <v>4458</v>
      </c>
      <c r="U2592" t="s">
        <v>555</v>
      </c>
      <c r="V2592" t="s">
        <v>4458</v>
      </c>
      <c r="W2592" t="s">
        <v>555</v>
      </c>
      <c r="X2592" t="s">
        <v>555</v>
      </c>
      <c r="Y2592" t="s">
        <v>4458</v>
      </c>
    </row>
    <row r="2593" spans="1:25" x14ac:dyDescent="0.25">
      <c r="A2593" t="s">
        <v>2256</v>
      </c>
      <c r="B2593">
        <v>23453</v>
      </c>
      <c r="C2593" t="s">
        <v>552</v>
      </c>
      <c r="D2593" s="18">
        <v>44264</v>
      </c>
      <c r="H2593">
        <v>43536079</v>
      </c>
      <c r="I2593" t="s">
        <v>2283</v>
      </c>
      <c r="K2593">
        <v>11818</v>
      </c>
      <c r="L2593">
        <v>11818</v>
      </c>
      <c r="M2593">
        <v>103017609</v>
      </c>
      <c r="N2593" t="s">
        <v>3856</v>
      </c>
      <c r="O2593" t="s">
        <v>2221</v>
      </c>
      <c r="P2593">
        <v>99100</v>
      </c>
      <c r="Q2593">
        <v>18100</v>
      </c>
      <c r="R2593">
        <v>60</v>
      </c>
      <c r="S2593" t="s">
        <v>3857</v>
      </c>
      <c r="T2593" t="s">
        <v>4459</v>
      </c>
      <c r="U2593" t="s">
        <v>555</v>
      </c>
      <c r="V2593" t="s">
        <v>4459</v>
      </c>
      <c r="W2593" t="s">
        <v>555</v>
      </c>
      <c r="X2593" t="s">
        <v>555</v>
      </c>
      <c r="Y2593" t="s">
        <v>4459</v>
      </c>
    </row>
    <row r="2594" spans="1:25" x14ac:dyDescent="0.25">
      <c r="A2594" t="s">
        <v>2256</v>
      </c>
      <c r="B2594">
        <v>23453</v>
      </c>
      <c r="C2594" t="s">
        <v>552</v>
      </c>
      <c r="D2594" s="18">
        <v>44264</v>
      </c>
      <c r="H2594">
        <v>43536079</v>
      </c>
      <c r="I2594" t="s">
        <v>2283</v>
      </c>
      <c r="K2594">
        <v>11818</v>
      </c>
      <c r="L2594">
        <v>11818</v>
      </c>
      <c r="M2594">
        <v>103020104</v>
      </c>
      <c r="N2594" t="s">
        <v>2772</v>
      </c>
      <c r="O2594" t="s">
        <v>52</v>
      </c>
      <c r="P2594">
        <v>99100</v>
      </c>
      <c r="Q2594">
        <v>18100</v>
      </c>
      <c r="R2594">
        <v>3</v>
      </c>
      <c r="S2594" t="s">
        <v>2773</v>
      </c>
      <c r="T2594" t="s">
        <v>2774</v>
      </c>
      <c r="U2594" t="s">
        <v>555</v>
      </c>
      <c r="V2594" t="s">
        <v>2774</v>
      </c>
      <c r="W2594" t="s">
        <v>555</v>
      </c>
      <c r="X2594" t="s">
        <v>555</v>
      </c>
      <c r="Y2594" t="s">
        <v>2774</v>
      </c>
    </row>
    <row r="2595" spans="1:25" x14ac:dyDescent="0.25">
      <c r="A2595" t="s">
        <v>2256</v>
      </c>
      <c r="B2595">
        <v>23453</v>
      </c>
      <c r="C2595" t="s">
        <v>552</v>
      </c>
      <c r="D2595" s="18">
        <v>44264</v>
      </c>
      <c r="H2595">
        <v>43536079</v>
      </c>
      <c r="I2595" t="s">
        <v>2283</v>
      </c>
      <c r="K2595">
        <v>11818</v>
      </c>
      <c r="L2595">
        <v>11818</v>
      </c>
      <c r="M2595">
        <v>103020409</v>
      </c>
      <c r="N2595" t="s">
        <v>2775</v>
      </c>
      <c r="O2595" t="s">
        <v>2221</v>
      </c>
      <c r="P2595">
        <v>99100</v>
      </c>
      <c r="Q2595">
        <v>18100</v>
      </c>
      <c r="R2595">
        <v>400</v>
      </c>
      <c r="S2595" t="s">
        <v>2776</v>
      </c>
      <c r="T2595" t="s">
        <v>4460</v>
      </c>
      <c r="U2595" t="s">
        <v>555</v>
      </c>
      <c r="V2595" t="s">
        <v>4460</v>
      </c>
      <c r="W2595" t="s">
        <v>555</v>
      </c>
      <c r="X2595" t="s">
        <v>555</v>
      </c>
      <c r="Y2595" t="s">
        <v>4460</v>
      </c>
    </row>
    <row r="2596" spans="1:25" x14ac:dyDescent="0.25">
      <c r="A2596" t="s">
        <v>2256</v>
      </c>
      <c r="B2596">
        <v>23453</v>
      </c>
      <c r="C2596" t="s">
        <v>552</v>
      </c>
      <c r="D2596" s="18">
        <v>44264</v>
      </c>
      <c r="H2596">
        <v>43536079</v>
      </c>
      <c r="I2596" t="s">
        <v>2283</v>
      </c>
      <c r="K2596">
        <v>11818</v>
      </c>
      <c r="L2596">
        <v>11818</v>
      </c>
      <c r="M2596">
        <v>103030309</v>
      </c>
      <c r="N2596" t="s">
        <v>2277</v>
      </c>
      <c r="O2596" t="s">
        <v>2221</v>
      </c>
      <c r="P2596">
        <v>99100</v>
      </c>
      <c r="Q2596">
        <v>18100</v>
      </c>
      <c r="R2596">
        <v>20</v>
      </c>
      <c r="S2596" t="s">
        <v>2637</v>
      </c>
      <c r="T2596" t="s">
        <v>3776</v>
      </c>
      <c r="U2596" t="s">
        <v>555</v>
      </c>
      <c r="V2596" t="s">
        <v>3776</v>
      </c>
      <c r="W2596" t="s">
        <v>555</v>
      </c>
      <c r="X2596" t="s">
        <v>555</v>
      </c>
      <c r="Y2596" t="s">
        <v>3776</v>
      </c>
    </row>
    <row r="2597" spans="1:25" x14ac:dyDescent="0.25">
      <c r="A2597" t="s">
        <v>2256</v>
      </c>
      <c r="B2597">
        <v>23453</v>
      </c>
      <c r="C2597" t="s">
        <v>552</v>
      </c>
      <c r="D2597" s="18">
        <v>44264</v>
      </c>
      <c r="H2597">
        <v>43536079</v>
      </c>
      <c r="I2597" t="s">
        <v>2283</v>
      </c>
      <c r="K2597">
        <v>11818</v>
      </c>
      <c r="L2597">
        <v>11818</v>
      </c>
      <c r="M2597">
        <v>103040204</v>
      </c>
      <c r="N2597" t="s">
        <v>2358</v>
      </c>
      <c r="O2597" t="s">
        <v>52</v>
      </c>
      <c r="P2597">
        <v>99100</v>
      </c>
      <c r="Q2597">
        <v>18100</v>
      </c>
      <c r="R2597">
        <v>25</v>
      </c>
      <c r="S2597" t="s">
        <v>2782</v>
      </c>
      <c r="T2597" t="s">
        <v>4461</v>
      </c>
      <c r="U2597" t="s">
        <v>555</v>
      </c>
      <c r="V2597" t="s">
        <v>4461</v>
      </c>
      <c r="W2597" t="s">
        <v>555</v>
      </c>
      <c r="X2597" t="s">
        <v>555</v>
      </c>
      <c r="Y2597" t="s">
        <v>4461</v>
      </c>
    </row>
    <row r="2598" spans="1:25" x14ac:dyDescent="0.25">
      <c r="A2598" t="s">
        <v>2256</v>
      </c>
      <c r="B2598">
        <v>23453</v>
      </c>
      <c r="C2598" t="s">
        <v>552</v>
      </c>
      <c r="D2598" s="18">
        <v>44264</v>
      </c>
      <c r="H2598">
        <v>43536079</v>
      </c>
      <c r="I2598" t="s">
        <v>2283</v>
      </c>
      <c r="K2598">
        <v>11818</v>
      </c>
      <c r="L2598">
        <v>11818</v>
      </c>
      <c r="M2598">
        <v>103040409</v>
      </c>
      <c r="N2598" t="s">
        <v>2784</v>
      </c>
      <c r="O2598" t="s">
        <v>2339</v>
      </c>
      <c r="P2598">
        <v>99100</v>
      </c>
      <c r="Q2598">
        <v>18100</v>
      </c>
      <c r="R2598">
        <v>119</v>
      </c>
      <c r="S2598" t="s">
        <v>2785</v>
      </c>
      <c r="T2598" t="s">
        <v>4462</v>
      </c>
      <c r="U2598" t="s">
        <v>555</v>
      </c>
      <c r="V2598" t="s">
        <v>4462</v>
      </c>
      <c r="W2598" t="s">
        <v>555</v>
      </c>
      <c r="X2598" t="s">
        <v>555</v>
      </c>
      <c r="Y2598" t="s">
        <v>4462</v>
      </c>
    </row>
    <row r="2599" spans="1:25" x14ac:dyDescent="0.25">
      <c r="A2599" t="s">
        <v>2256</v>
      </c>
      <c r="B2599">
        <v>23453</v>
      </c>
      <c r="C2599" t="s">
        <v>552</v>
      </c>
      <c r="D2599" s="18">
        <v>44264</v>
      </c>
      <c r="H2599">
        <v>43536079</v>
      </c>
      <c r="I2599" t="s">
        <v>2283</v>
      </c>
      <c r="K2599">
        <v>11818</v>
      </c>
      <c r="L2599">
        <v>11818</v>
      </c>
      <c r="M2599">
        <v>103070303</v>
      </c>
      <c r="N2599" t="s">
        <v>2361</v>
      </c>
      <c r="O2599" t="s">
        <v>45</v>
      </c>
      <c r="P2599">
        <v>99100</v>
      </c>
      <c r="Q2599">
        <v>18100</v>
      </c>
      <c r="R2599">
        <v>10</v>
      </c>
      <c r="S2599" t="s">
        <v>2787</v>
      </c>
      <c r="T2599" t="s">
        <v>4463</v>
      </c>
      <c r="U2599" t="s">
        <v>555</v>
      </c>
      <c r="V2599" t="s">
        <v>4463</v>
      </c>
      <c r="W2599" t="s">
        <v>555</v>
      </c>
      <c r="X2599" t="s">
        <v>555</v>
      </c>
      <c r="Y2599" t="s">
        <v>4463</v>
      </c>
    </row>
    <row r="2600" spans="1:25" x14ac:dyDescent="0.25">
      <c r="A2600" t="s">
        <v>2256</v>
      </c>
      <c r="B2600">
        <v>23453</v>
      </c>
      <c r="C2600" t="s">
        <v>552</v>
      </c>
      <c r="D2600" s="18">
        <v>44264</v>
      </c>
      <c r="H2600">
        <v>43536079</v>
      </c>
      <c r="I2600" t="s">
        <v>2283</v>
      </c>
      <c r="K2600">
        <v>11818</v>
      </c>
      <c r="L2600">
        <v>11818</v>
      </c>
      <c r="M2600">
        <v>104010209</v>
      </c>
      <c r="N2600" t="s">
        <v>2791</v>
      </c>
      <c r="O2600" t="s">
        <v>2221</v>
      </c>
      <c r="P2600">
        <v>99100</v>
      </c>
      <c r="Q2600">
        <v>18100</v>
      </c>
      <c r="R2600">
        <v>600</v>
      </c>
      <c r="S2600" t="s">
        <v>2792</v>
      </c>
      <c r="T2600" t="s">
        <v>2793</v>
      </c>
      <c r="U2600" t="s">
        <v>555</v>
      </c>
      <c r="V2600" t="s">
        <v>2793</v>
      </c>
      <c r="W2600" t="s">
        <v>555</v>
      </c>
      <c r="X2600" t="s">
        <v>555</v>
      </c>
      <c r="Y2600" t="s">
        <v>2793</v>
      </c>
    </row>
    <row r="2601" spans="1:25" x14ac:dyDescent="0.25">
      <c r="A2601" t="s">
        <v>2256</v>
      </c>
      <c r="B2601">
        <v>23453</v>
      </c>
      <c r="C2601" t="s">
        <v>552</v>
      </c>
      <c r="D2601" s="18">
        <v>44264</v>
      </c>
      <c r="H2601">
        <v>43536079</v>
      </c>
      <c r="I2601" t="s">
        <v>2283</v>
      </c>
      <c r="K2601">
        <v>11818</v>
      </c>
      <c r="L2601">
        <v>11818</v>
      </c>
      <c r="M2601">
        <v>104010304</v>
      </c>
      <c r="N2601" t="s">
        <v>2470</v>
      </c>
      <c r="O2601" t="s">
        <v>52</v>
      </c>
      <c r="P2601">
        <v>99100</v>
      </c>
      <c r="Q2601">
        <v>18100</v>
      </c>
      <c r="R2601">
        <v>1</v>
      </c>
      <c r="S2601" t="s">
        <v>2794</v>
      </c>
      <c r="T2601" t="s">
        <v>2794</v>
      </c>
      <c r="U2601" t="s">
        <v>555</v>
      </c>
      <c r="V2601" t="s">
        <v>2794</v>
      </c>
      <c r="W2601" t="s">
        <v>555</v>
      </c>
      <c r="X2601" t="s">
        <v>555</v>
      </c>
      <c r="Y2601" t="s">
        <v>2794</v>
      </c>
    </row>
    <row r="2602" spans="1:25" x14ac:dyDescent="0.25">
      <c r="A2602" t="s">
        <v>2256</v>
      </c>
      <c r="B2602">
        <v>23453</v>
      </c>
      <c r="C2602" t="s">
        <v>552</v>
      </c>
      <c r="D2602" s="18">
        <v>44264</v>
      </c>
      <c r="H2602">
        <v>43536079</v>
      </c>
      <c r="I2602" t="s">
        <v>2283</v>
      </c>
      <c r="K2602">
        <v>11818</v>
      </c>
      <c r="L2602">
        <v>11818</v>
      </c>
      <c r="M2602">
        <v>104010409</v>
      </c>
      <c r="N2602" t="s">
        <v>2796</v>
      </c>
      <c r="O2602" t="s">
        <v>2221</v>
      </c>
      <c r="P2602">
        <v>99100</v>
      </c>
      <c r="Q2602">
        <v>18100</v>
      </c>
      <c r="R2602">
        <v>400</v>
      </c>
      <c r="S2602" t="s">
        <v>2797</v>
      </c>
      <c r="T2602" t="s">
        <v>4464</v>
      </c>
      <c r="U2602" t="s">
        <v>555</v>
      </c>
      <c r="V2602" t="s">
        <v>4464</v>
      </c>
      <c r="W2602" t="s">
        <v>555</v>
      </c>
      <c r="X2602" t="s">
        <v>555</v>
      </c>
      <c r="Y2602" t="s">
        <v>4464</v>
      </c>
    </row>
    <row r="2603" spans="1:25" x14ac:dyDescent="0.25">
      <c r="A2603" t="s">
        <v>2256</v>
      </c>
      <c r="B2603">
        <v>23453</v>
      </c>
      <c r="C2603" t="s">
        <v>552</v>
      </c>
      <c r="D2603" s="18">
        <v>44264</v>
      </c>
      <c r="H2603">
        <v>43536079</v>
      </c>
      <c r="I2603" t="s">
        <v>2283</v>
      </c>
      <c r="K2603">
        <v>11818</v>
      </c>
      <c r="L2603">
        <v>11818</v>
      </c>
      <c r="M2603">
        <v>104020104</v>
      </c>
      <c r="N2603" t="s">
        <v>2799</v>
      </c>
      <c r="O2603" t="s">
        <v>52</v>
      </c>
      <c r="P2603">
        <v>99100</v>
      </c>
      <c r="Q2603">
        <v>18100</v>
      </c>
      <c r="R2603">
        <v>60</v>
      </c>
      <c r="S2603" t="s">
        <v>2800</v>
      </c>
      <c r="T2603" t="s">
        <v>4465</v>
      </c>
      <c r="U2603" t="s">
        <v>555</v>
      </c>
      <c r="V2603" t="s">
        <v>4465</v>
      </c>
      <c r="W2603" t="s">
        <v>555</v>
      </c>
      <c r="X2603" t="s">
        <v>555</v>
      </c>
      <c r="Y2603" t="s">
        <v>4465</v>
      </c>
    </row>
    <row r="2604" spans="1:25" x14ac:dyDescent="0.25">
      <c r="A2604" t="s">
        <v>2256</v>
      </c>
      <c r="B2604">
        <v>23453</v>
      </c>
      <c r="C2604" t="s">
        <v>552</v>
      </c>
      <c r="D2604" s="18">
        <v>44264</v>
      </c>
      <c r="H2604">
        <v>43536079</v>
      </c>
      <c r="I2604" t="s">
        <v>2283</v>
      </c>
      <c r="K2604">
        <v>11818</v>
      </c>
      <c r="L2604">
        <v>11818</v>
      </c>
      <c r="M2604">
        <v>104020209</v>
      </c>
      <c r="N2604" t="s">
        <v>2802</v>
      </c>
      <c r="O2604" t="s">
        <v>2221</v>
      </c>
      <c r="P2604">
        <v>99100</v>
      </c>
      <c r="Q2604">
        <v>18100</v>
      </c>
      <c r="R2604">
        <v>400</v>
      </c>
      <c r="S2604" t="s">
        <v>2803</v>
      </c>
      <c r="T2604" t="s">
        <v>4466</v>
      </c>
      <c r="U2604" t="s">
        <v>555</v>
      </c>
      <c r="V2604" t="s">
        <v>4466</v>
      </c>
      <c r="W2604" t="s">
        <v>555</v>
      </c>
      <c r="X2604" t="s">
        <v>555</v>
      </c>
      <c r="Y2604" t="s">
        <v>4466</v>
      </c>
    </row>
    <row r="2605" spans="1:25" x14ac:dyDescent="0.25">
      <c r="A2605" t="s">
        <v>2256</v>
      </c>
      <c r="B2605">
        <v>23453</v>
      </c>
      <c r="C2605" t="s">
        <v>552</v>
      </c>
      <c r="D2605" s="18">
        <v>44264</v>
      </c>
      <c r="H2605">
        <v>43536079</v>
      </c>
      <c r="I2605" t="s">
        <v>2283</v>
      </c>
      <c r="K2605">
        <v>11818</v>
      </c>
      <c r="L2605">
        <v>11818</v>
      </c>
      <c r="M2605">
        <v>105010109</v>
      </c>
      <c r="N2605" t="s">
        <v>2807</v>
      </c>
      <c r="O2605" t="s">
        <v>2221</v>
      </c>
      <c r="P2605">
        <v>99100</v>
      </c>
      <c r="Q2605">
        <v>18100</v>
      </c>
      <c r="R2605">
        <v>300</v>
      </c>
      <c r="S2605" t="s">
        <v>2808</v>
      </c>
      <c r="T2605" t="s">
        <v>4467</v>
      </c>
      <c r="U2605" t="s">
        <v>555</v>
      </c>
      <c r="V2605" t="s">
        <v>4467</v>
      </c>
      <c r="W2605" t="s">
        <v>555</v>
      </c>
      <c r="X2605" t="s">
        <v>555</v>
      </c>
      <c r="Y2605" t="s">
        <v>4467</v>
      </c>
    </row>
    <row r="2606" spans="1:25" x14ac:dyDescent="0.25">
      <c r="A2606" t="s">
        <v>2256</v>
      </c>
      <c r="B2606">
        <v>23453</v>
      </c>
      <c r="C2606" t="s">
        <v>552</v>
      </c>
      <c r="D2606" s="18">
        <v>44264</v>
      </c>
      <c r="H2606">
        <v>43536079</v>
      </c>
      <c r="I2606" t="s">
        <v>2283</v>
      </c>
      <c r="K2606">
        <v>11818</v>
      </c>
      <c r="L2606">
        <v>11818</v>
      </c>
      <c r="M2606">
        <v>105010209</v>
      </c>
      <c r="N2606" t="s">
        <v>2810</v>
      </c>
      <c r="O2606" t="s">
        <v>2221</v>
      </c>
      <c r="P2606">
        <v>99100</v>
      </c>
      <c r="Q2606">
        <v>18100</v>
      </c>
      <c r="R2606">
        <v>600</v>
      </c>
      <c r="S2606" t="s">
        <v>2811</v>
      </c>
      <c r="T2606" t="s">
        <v>2812</v>
      </c>
      <c r="U2606" t="s">
        <v>555</v>
      </c>
      <c r="V2606" t="s">
        <v>2812</v>
      </c>
      <c r="W2606" t="s">
        <v>555</v>
      </c>
      <c r="X2606" t="s">
        <v>555</v>
      </c>
      <c r="Y2606" t="s">
        <v>2812</v>
      </c>
    </row>
    <row r="2607" spans="1:25" x14ac:dyDescent="0.25">
      <c r="A2607" t="s">
        <v>2256</v>
      </c>
      <c r="B2607">
        <v>23453</v>
      </c>
      <c r="C2607" t="s">
        <v>552</v>
      </c>
      <c r="D2607" s="18">
        <v>44264</v>
      </c>
      <c r="H2607">
        <v>43536079</v>
      </c>
      <c r="I2607" t="s">
        <v>2283</v>
      </c>
      <c r="K2607">
        <v>11818</v>
      </c>
      <c r="L2607">
        <v>11818</v>
      </c>
      <c r="M2607">
        <v>105010509</v>
      </c>
      <c r="N2607" t="s">
        <v>2813</v>
      </c>
      <c r="O2607" t="s">
        <v>2221</v>
      </c>
      <c r="P2607">
        <v>99100</v>
      </c>
      <c r="Q2607">
        <v>18100</v>
      </c>
      <c r="R2607">
        <v>3000</v>
      </c>
      <c r="S2607" t="s">
        <v>2814</v>
      </c>
      <c r="T2607" t="s">
        <v>4468</v>
      </c>
      <c r="U2607" t="s">
        <v>555</v>
      </c>
      <c r="V2607" t="s">
        <v>4468</v>
      </c>
      <c r="W2607" t="s">
        <v>555</v>
      </c>
      <c r="X2607" t="s">
        <v>555</v>
      </c>
      <c r="Y2607" t="s">
        <v>4468</v>
      </c>
    </row>
    <row r="2608" spans="1:25" x14ac:dyDescent="0.25">
      <c r="A2608" t="s">
        <v>2256</v>
      </c>
      <c r="B2608">
        <v>23453</v>
      </c>
      <c r="C2608" t="s">
        <v>552</v>
      </c>
      <c r="D2608" s="18">
        <v>44264</v>
      </c>
      <c r="H2608">
        <v>43536079</v>
      </c>
      <c r="I2608" t="s">
        <v>2283</v>
      </c>
      <c r="K2608">
        <v>11818</v>
      </c>
      <c r="L2608">
        <v>11818</v>
      </c>
      <c r="M2608">
        <v>105010609</v>
      </c>
      <c r="N2608" t="s">
        <v>2816</v>
      </c>
      <c r="O2608" t="s">
        <v>2339</v>
      </c>
      <c r="P2608">
        <v>99100</v>
      </c>
      <c r="Q2608">
        <v>18100</v>
      </c>
      <c r="R2608">
        <v>21900</v>
      </c>
      <c r="S2608" t="s">
        <v>2817</v>
      </c>
      <c r="T2608" t="s">
        <v>4469</v>
      </c>
      <c r="U2608" t="s">
        <v>555</v>
      </c>
      <c r="V2608" t="s">
        <v>4469</v>
      </c>
      <c r="W2608" t="s">
        <v>555</v>
      </c>
      <c r="X2608" t="s">
        <v>555</v>
      </c>
      <c r="Y2608" t="s">
        <v>4469</v>
      </c>
    </row>
    <row r="2609" spans="1:25" x14ac:dyDescent="0.25">
      <c r="A2609" t="s">
        <v>2256</v>
      </c>
      <c r="B2609">
        <v>23453</v>
      </c>
      <c r="C2609" t="s">
        <v>552</v>
      </c>
      <c r="D2609" s="18">
        <v>44264</v>
      </c>
      <c r="H2609">
        <v>43536079</v>
      </c>
      <c r="I2609" t="s">
        <v>2283</v>
      </c>
      <c r="K2609">
        <v>11818</v>
      </c>
      <c r="L2609">
        <v>11818</v>
      </c>
      <c r="M2609">
        <v>105010709</v>
      </c>
      <c r="N2609" t="s">
        <v>2819</v>
      </c>
      <c r="O2609" t="s">
        <v>2221</v>
      </c>
      <c r="P2609">
        <v>99100</v>
      </c>
      <c r="Q2609">
        <v>18100</v>
      </c>
      <c r="R2609">
        <v>33300</v>
      </c>
      <c r="S2609" t="s">
        <v>133</v>
      </c>
      <c r="T2609" t="s">
        <v>4470</v>
      </c>
      <c r="U2609" t="s">
        <v>555</v>
      </c>
      <c r="V2609" t="s">
        <v>4470</v>
      </c>
      <c r="W2609" t="s">
        <v>555</v>
      </c>
      <c r="X2609" t="s">
        <v>555</v>
      </c>
      <c r="Y2609" t="s">
        <v>4470</v>
      </c>
    </row>
    <row r="2610" spans="1:25" x14ac:dyDescent="0.25">
      <c r="A2610" t="s">
        <v>2256</v>
      </c>
      <c r="B2610">
        <v>23453</v>
      </c>
      <c r="C2610" t="s">
        <v>552</v>
      </c>
      <c r="D2610" s="18">
        <v>44264</v>
      </c>
      <c r="H2610">
        <v>43536079</v>
      </c>
      <c r="I2610" t="s">
        <v>2283</v>
      </c>
      <c r="K2610">
        <v>11818</v>
      </c>
      <c r="L2610">
        <v>11818</v>
      </c>
      <c r="M2610">
        <v>105020409</v>
      </c>
      <c r="N2610" t="s">
        <v>2821</v>
      </c>
      <c r="O2610" t="s">
        <v>2221</v>
      </c>
      <c r="P2610">
        <v>99100</v>
      </c>
      <c r="Q2610">
        <v>18100</v>
      </c>
      <c r="R2610">
        <v>1650</v>
      </c>
      <c r="S2610" t="s">
        <v>2822</v>
      </c>
      <c r="T2610" t="s">
        <v>4471</v>
      </c>
      <c r="U2610" t="s">
        <v>555</v>
      </c>
      <c r="V2610" t="s">
        <v>4471</v>
      </c>
      <c r="W2610" t="s">
        <v>555</v>
      </c>
      <c r="X2610" t="s">
        <v>555</v>
      </c>
      <c r="Y2610" t="s">
        <v>4471</v>
      </c>
    </row>
    <row r="2611" spans="1:25" x14ac:dyDescent="0.25">
      <c r="A2611" t="s">
        <v>2256</v>
      </c>
      <c r="B2611">
        <v>23453</v>
      </c>
      <c r="C2611" t="s">
        <v>552</v>
      </c>
      <c r="D2611" s="18">
        <v>44264</v>
      </c>
      <c r="H2611">
        <v>43536079</v>
      </c>
      <c r="I2611" t="s">
        <v>2283</v>
      </c>
      <c r="K2611">
        <v>11818</v>
      </c>
      <c r="L2611">
        <v>11818</v>
      </c>
      <c r="M2611">
        <v>105020609</v>
      </c>
      <c r="N2611" t="s">
        <v>2824</v>
      </c>
      <c r="O2611" t="s">
        <v>2221</v>
      </c>
      <c r="P2611">
        <v>99100</v>
      </c>
      <c r="Q2611">
        <v>18100</v>
      </c>
      <c r="R2611">
        <v>6300</v>
      </c>
      <c r="S2611" t="s">
        <v>2825</v>
      </c>
      <c r="T2611" t="s">
        <v>4472</v>
      </c>
      <c r="U2611" t="s">
        <v>555</v>
      </c>
      <c r="V2611" t="s">
        <v>4472</v>
      </c>
      <c r="W2611" t="s">
        <v>555</v>
      </c>
      <c r="X2611" t="s">
        <v>555</v>
      </c>
      <c r="Y2611" t="s">
        <v>4472</v>
      </c>
    </row>
    <row r="2612" spans="1:25" x14ac:dyDescent="0.25">
      <c r="A2612" t="s">
        <v>2256</v>
      </c>
      <c r="B2612">
        <v>23453</v>
      </c>
      <c r="C2612" t="s">
        <v>552</v>
      </c>
      <c r="D2612" s="18">
        <v>44264</v>
      </c>
      <c r="H2612">
        <v>43536079</v>
      </c>
      <c r="I2612" t="s">
        <v>2283</v>
      </c>
      <c r="K2612">
        <v>11818</v>
      </c>
      <c r="L2612">
        <v>11818</v>
      </c>
      <c r="M2612">
        <v>105021209</v>
      </c>
      <c r="N2612" t="s">
        <v>2827</v>
      </c>
      <c r="O2612" t="s">
        <v>2221</v>
      </c>
      <c r="P2612">
        <v>99100</v>
      </c>
      <c r="Q2612">
        <v>18100</v>
      </c>
      <c r="R2612">
        <v>4300</v>
      </c>
      <c r="S2612" t="s">
        <v>2828</v>
      </c>
      <c r="T2612" t="s">
        <v>4473</v>
      </c>
      <c r="U2612" t="s">
        <v>555</v>
      </c>
      <c r="V2612" t="s">
        <v>4473</v>
      </c>
      <c r="W2612" t="s">
        <v>555</v>
      </c>
      <c r="X2612" t="s">
        <v>555</v>
      </c>
      <c r="Y2612" t="s">
        <v>4473</v>
      </c>
    </row>
    <row r="2613" spans="1:25" x14ac:dyDescent="0.25">
      <c r="A2613" t="s">
        <v>2256</v>
      </c>
      <c r="B2613">
        <v>23453</v>
      </c>
      <c r="C2613" t="s">
        <v>552</v>
      </c>
      <c r="D2613" s="18">
        <v>44264</v>
      </c>
      <c r="H2613">
        <v>43536079</v>
      </c>
      <c r="I2613" t="s">
        <v>2283</v>
      </c>
      <c r="K2613">
        <v>11818</v>
      </c>
      <c r="L2613">
        <v>11818</v>
      </c>
      <c r="M2613">
        <v>105021609</v>
      </c>
      <c r="N2613" t="s">
        <v>2830</v>
      </c>
      <c r="O2613" t="s">
        <v>2221</v>
      </c>
      <c r="P2613">
        <v>99100</v>
      </c>
      <c r="Q2613">
        <v>18100</v>
      </c>
      <c r="R2613">
        <v>21000</v>
      </c>
      <c r="S2613" t="s">
        <v>2831</v>
      </c>
      <c r="T2613" t="s">
        <v>4474</v>
      </c>
      <c r="U2613" t="s">
        <v>555</v>
      </c>
      <c r="V2613" t="s">
        <v>4474</v>
      </c>
      <c r="W2613" t="s">
        <v>555</v>
      </c>
      <c r="X2613" t="s">
        <v>555</v>
      </c>
      <c r="Y2613" t="s">
        <v>4474</v>
      </c>
    </row>
    <row r="2614" spans="1:25" x14ac:dyDescent="0.25">
      <c r="A2614" t="s">
        <v>2256</v>
      </c>
      <c r="B2614">
        <v>23453</v>
      </c>
      <c r="C2614" t="s">
        <v>552</v>
      </c>
      <c r="D2614" s="18">
        <v>44264</v>
      </c>
      <c r="H2614">
        <v>43536079</v>
      </c>
      <c r="I2614" t="s">
        <v>2283</v>
      </c>
      <c r="K2614">
        <v>11818</v>
      </c>
      <c r="L2614">
        <v>11818</v>
      </c>
      <c r="M2614">
        <v>105030209</v>
      </c>
      <c r="N2614" t="s">
        <v>2423</v>
      </c>
      <c r="O2614" t="s">
        <v>2221</v>
      </c>
      <c r="P2614">
        <v>99100</v>
      </c>
      <c r="Q2614">
        <v>18100</v>
      </c>
      <c r="R2614">
        <v>4000</v>
      </c>
      <c r="S2614" t="s">
        <v>2833</v>
      </c>
      <c r="T2614" t="s">
        <v>4475</v>
      </c>
      <c r="U2614" t="s">
        <v>555</v>
      </c>
      <c r="V2614" t="s">
        <v>4475</v>
      </c>
      <c r="W2614" t="s">
        <v>555</v>
      </c>
      <c r="X2614" t="s">
        <v>555</v>
      </c>
      <c r="Y2614" t="s">
        <v>4475</v>
      </c>
    </row>
    <row r="2615" spans="1:25" x14ac:dyDescent="0.25">
      <c r="A2615" t="s">
        <v>2256</v>
      </c>
      <c r="B2615">
        <v>23453</v>
      </c>
      <c r="C2615" t="s">
        <v>552</v>
      </c>
      <c r="D2615" s="18">
        <v>44264</v>
      </c>
      <c r="H2615">
        <v>43536079</v>
      </c>
      <c r="I2615" t="s">
        <v>2283</v>
      </c>
      <c r="K2615">
        <v>11818</v>
      </c>
      <c r="L2615">
        <v>11818</v>
      </c>
      <c r="M2615">
        <v>105030309</v>
      </c>
      <c r="N2615" t="s">
        <v>2835</v>
      </c>
      <c r="O2615" t="s">
        <v>2221</v>
      </c>
      <c r="P2615">
        <v>99100</v>
      </c>
      <c r="Q2615">
        <v>18100</v>
      </c>
      <c r="R2615">
        <v>1500</v>
      </c>
      <c r="S2615" t="s">
        <v>2836</v>
      </c>
      <c r="T2615" t="s">
        <v>4476</v>
      </c>
      <c r="U2615" t="s">
        <v>555</v>
      </c>
      <c r="V2615" t="s">
        <v>4476</v>
      </c>
      <c r="W2615" t="s">
        <v>555</v>
      </c>
      <c r="X2615" t="s">
        <v>555</v>
      </c>
      <c r="Y2615" t="s">
        <v>4476</v>
      </c>
    </row>
    <row r="2616" spans="1:25" x14ac:dyDescent="0.25">
      <c r="A2616" t="s">
        <v>2256</v>
      </c>
      <c r="B2616">
        <v>23453</v>
      </c>
      <c r="C2616" t="s">
        <v>552</v>
      </c>
      <c r="D2616" s="18">
        <v>44264</v>
      </c>
      <c r="H2616">
        <v>43536079</v>
      </c>
      <c r="I2616" t="s">
        <v>2283</v>
      </c>
      <c r="K2616">
        <v>11818</v>
      </c>
      <c r="L2616">
        <v>11818</v>
      </c>
      <c r="M2616">
        <v>105030709</v>
      </c>
      <c r="N2616" t="s">
        <v>2476</v>
      </c>
      <c r="O2616" t="s">
        <v>2221</v>
      </c>
      <c r="P2616">
        <v>99100</v>
      </c>
      <c r="Q2616">
        <v>18100</v>
      </c>
      <c r="R2616">
        <v>60</v>
      </c>
      <c r="S2616" t="s">
        <v>2841</v>
      </c>
      <c r="T2616" t="s">
        <v>4477</v>
      </c>
      <c r="U2616" t="s">
        <v>555</v>
      </c>
      <c r="V2616" t="s">
        <v>4477</v>
      </c>
      <c r="W2616" t="s">
        <v>555</v>
      </c>
      <c r="X2616" t="s">
        <v>555</v>
      </c>
      <c r="Y2616" t="s">
        <v>4477</v>
      </c>
    </row>
    <row r="2617" spans="1:25" x14ac:dyDescent="0.25">
      <c r="A2617" t="s">
        <v>2256</v>
      </c>
      <c r="B2617">
        <v>23453</v>
      </c>
      <c r="C2617" t="s">
        <v>552</v>
      </c>
      <c r="D2617" s="18">
        <v>44264</v>
      </c>
      <c r="H2617">
        <v>43536079</v>
      </c>
      <c r="I2617" t="s">
        <v>2283</v>
      </c>
      <c r="K2617">
        <v>11818</v>
      </c>
      <c r="L2617">
        <v>11818</v>
      </c>
      <c r="M2617">
        <v>105031009</v>
      </c>
      <c r="N2617" t="s">
        <v>2843</v>
      </c>
      <c r="O2617" t="s">
        <v>2221</v>
      </c>
      <c r="P2617">
        <v>99100</v>
      </c>
      <c r="Q2617">
        <v>18100</v>
      </c>
      <c r="R2617">
        <v>1050</v>
      </c>
      <c r="S2617" t="s">
        <v>2844</v>
      </c>
      <c r="T2617" t="s">
        <v>4478</v>
      </c>
      <c r="U2617" t="s">
        <v>555</v>
      </c>
      <c r="V2617" t="s">
        <v>4478</v>
      </c>
      <c r="W2617" t="s">
        <v>555</v>
      </c>
      <c r="X2617" t="s">
        <v>555</v>
      </c>
      <c r="Y2617" t="s">
        <v>4478</v>
      </c>
    </row>
    <row r="2618" spans="1:25" x14ac:dyDescent="0.25">
      <c r="A2618" t="s">
        <v>2256</v>
      </c>
      <c r="B2618">
        <v>23453</v>
      </c>
      <c r="C2618" t="s">
        <v>552</v>
      </c>
      <c r="D2618" s="18">
        <v>44264</v>
      </c>
      <c r="H2618">
        <v>43536079</v>
      </c>
      <c r="I2618" t="s">
        <v>2283</v>
      </c>
      <c r="K2618">
        <v>11818</v>
      </c>
      <c r="L2618">
        <v>11818</v>
      </c>
      <c r="M2618">
        <v>105031209</v>
      </c>
      <c r="N2618" t="s">
        <v>2846</v>
      </c>
      <c r="O2618" t="s">
        <v>2221</v>
      </c>
      <c r="P2618">
        <v>99100</v>
      </c>
      <c r="Q2618">
        <v>18100</v>
      </c>
      <c r="R2618">
        <v>9900</v>
      </c>
      <c r="S2618" t="s">
        <v>2847</v>
      </c>
      <c r="T2618" t="s">
        <v>4479</v>
      </c>
      <c r="U2618" t="s">
        <v>555</v>
      </c>
      <c r="V2618" t="s">
        <v>4479</v>
      </c>
      <c r="W2618" t="s">
        <v>555</v>
      </c>
      <c r="X2618" t="s">
        <v>555</v>
      </c>
      <c r="Y2618" t="s">
        <v>4479</v>
      </c>
    </row>
    <row r="2619" spans="1:25" x14ac:dyDescent="0.25">
      <c r="A2619" t="s">
        <v>2256</v>
      </c>
      <c r="B2619">
        <v>23453</v>
      </c>
      <c r="C2619" t="s">
        <v>552</v>
      </c>
      <c r="D2619" s="18">
        <v>44264</v>
      </c>
      <c r="H2619">
        <v>43536079</v>
      </c>
      <c r="I2619" t="s">
        <v>2283</v>
      </c>
      <c r="K2619">
        <v>11818</v>
      </c>
      <c r="L2619">
        <v>11818</v>
      </c>
      <c r="M2619">
        <v>105031409</v>
      </c>
      <c r="N2619" t="s">
        <v>2849</v>
      </c>
      <c r="O2619" t="s">
        <v>2221</v>
      </c>
      <c r="P2619">
        <v>99100</v>
      </c>
      <c r="Q2619">
        <v>18100</v>
      </c>
      <c r="R2619">
        <v>18150</v>
      </c>
      <c r="S2619" t="s">
        <v>2850</v>
      </c>
      <c r="T2619" t="s">
        <v>4480</v>
      </c>
      <c r="U2619" t="s">
        <v>555</v>
      </c>
      <c r="V2619" t="s">
        <v>4480</v>
      </c>
      <c r="W2619" t="s">
        <v>555</v>
      </c>
      <c r="X2619" t="s">
        <v>555</v>
      </c>
      <c r="Y2619" t="s">
        <v>4480</v>
      </c>
    </row>
    <row r="2620" spans="1:25" x14ac:dyDescent="0.25">
      <c r="A2620" t="s">
        <v>2256</v>
      </c>
      <c r="B2620">
        <v>23453</v>
      </c>
      <c r="C2620" t="s">
        <v>552</v>
      </c>
      <c r="D2620" s="18">
        <v>44264</v>
      </c>
      <c r="H2620">
        <v>43536079</v>
      </c>
      <c r="I2620" t="s">
        <v>2283</v>
      </c>
      <c r="K2620">
        <v>11818</v>
      </c>
      <c r="L2620">
        <v>11818</v>
      </c>
      <c r="M2620">
        <v>105031609</v>
      </c>
      <c r="N2620" t="s">
        <v>2852</v>
      </c>
      <c r="O2620" t="s">
        <v>2221</v>
      </c>
      <c r="P2620">
        <v>99100</v>
      </c>
      <c r="Q2620">
        <v>18100</v>
      </c>
      <c r="R2620">
        <v>13800</v>
      </c>
      <c r="S2620" t="s">
        <v>2853</v>
      </c>
      <c r="T2620" t="s">
        <v>4481</v>
      </c>
      <c r="U2620" t="s">
        <v>555</v>
      </c>
      <c r="V2620" t="s">
        <v>4481</v>
      </c>
      <c r="W2620" t="s">
        <v>555</v>
      </c>
      <c r="X2620" t="s">
        <v>555</v>
      </c>
      <c r="Y2620" t="s">
        <v>4481</v>
      </c>
    </row>
    <row r="2621" spans="1:25" x14ac:dyDescent="0.25">
      <c r="A2621" t="s">
        <v>2256</v>
      </c>
      <c r="B2621">
        <v>23453</v>
      </c>
      <c r="C2621" t="s">
        <v>552</v>
      </c>
      <c r="D2621" s="18">
        <v>44264</v>
      </c>
      <c r="H2621">
        <v>43536079</v>
      </c>
      <c r="I2621" t="s">
        <v>2283</v>
      </c>
      <c r="K2621">
        <v>11818</v>
      </c>
      <c r="L2621">
        <v>11818</v>
      </c>
      <c r="M2621">
        <v>105031809</v>
      </c>
      <c r="N2621" t="s">
        <v>2855</v>
      </c>
      <c r="O2621" t="s">
        <v>2221</v>
      </c>
      <c r="P2621">
        <v>99100</v>
      </c>
      <c r="Q2621">
        <v>18100</v>
      </c>
      <c r="R2621">
        <v>85500</v>
      </c>
      <c r="S2621" t="s">
        <v>2856</v>
      </c>
      <c r="T2621" t="s">
        <v>4482</v>
      </c>
      <c r="U2621" t="s">
        <v>555</v>
      </c>
      <c r="V2621" t="s">
        <v>4482</v>
      </c>
      <c r="W2621" t="s">
        <v>555</v>
      </c>
      <c r="X2621" t="s">
        <v>555</v>
      </c>
      <c r="Y2621" t="s">
        <v>4482</v>
      </c>
    </row>
    <row r="2622" spans="1:25" x14ac:dyDescent="0.25">
      <c r="A2622" t="s">
        <v>2256</v>
      </c>
      <c r="B2622">
        <v>23453</v>
      </c>
      <c r="C2622" t="s">
        <v>552</v>
      </c>
      <c r="D2622" s="18">
        <v>44264</v>
      </c>
      <c r="H2622">
        <v>43536079</v>
      </c>
      <c r="I2622" t="s">
        <v>2283</v>
      </c>
      <c r="K2622">
        <v>11818</v>
      </c>
      <c r="L2622">
        <v>11818</v>
      </c>
      <c r="M2622" t="s">
        <v>3667</v>
      </c>
      <c r="N2622" t="s">
        <v>3668</v>
      </c>
      <c r="O2622" t="s">
        <v>2221</v>
      </c>
      <c r="P2622">
        <v>99100</v>
      </c>
      <c r="Q2622">
        <v>18100</v>
      </c>
      <c r="R2622">
        <v>200</v>
      </c>
      <c r="S2622" t="s">
        <v>3669</v>
      </c>
      <c r="T2622" t="s">
        <v>4483</v>
      </c>
      <c r="U2622" t="s">
        <v>555</v>
      </c>
      <c r="V2622" t="s">
        <v>4483</v>
      </c>
      <c r="W2622" t="s">
        <v>555</v>
      </c>
      <c r="X2622" t="s">
        <v>555</v>
      </c>
      <c r="Y2622" t="s">
        <v>4483</v>
      </c>
    </row>
    <row r="2623" spans="1:25" x14ac:dyDescent="0.25">
      <c r="A2623" t="s">
        <v>2256</v>
      </c>
      <c r="B2623">
        <v>23453</v>
      </c>
      <c r="C2623" t="s">
        <v>552</v>
      </c>
      <c r="D2623" s="18">
        <v>44264</v>
      </c>
      <c r="H2623">
        <v>43536079</v>
      </c>
      <c r="I2623" t="s">
        <v>2283</v>
      </c>
      <c r="K2623">
        <v>11818</v>
      </c>
      <c r="L2623">
        <v>11818</v>
      </c>
      <c r="M2623">
        <v>105040109</v>
      </c>
      <c r="N2623" t="s">
        <v>2411</v>
      </c>
      <c r="O2623" t="s">
        <v>2221</v>
      </c>
      <c r="P2623">
        <v>99100</v>
      </c>
      <c r="Q2623">
        <v>18100</v>
      </c>
      <c r="R2623">
        <v>400</v>
      </c>
      <c r="S2623" t="s">
        <v>2858</v>
      </c>
      <c r="T2623" t="s">
        <v>4484</v>
      </c>
      <c r="U2623" t="s">
        <v>555</v>
      </c>
      <c r="V2623" t="s">
        <v>4484</v>
      </c>
      <c r="W2623" t="s">
        <v>555</v>
      </c>
      <c r="X2623" t="s">
        <v>555</v>
      </c>
      <c r="Y2623" t="s">
        <v>4484</v>
      </c>
    </row>
    <row r="2624" spans="1:25" x14ac:dyDescent="0.25">
      <c r="A2624" t="s">
        <v>2256</v>
      </c>
      <c r="B2624">
        <v>23453</v>
      </c>
      <c r="C2624" t="s">
        <v>552</v>
      </c>
      <c r="D2624" s="18">
        <v>44264</v>
      </c>
      <c r="H2624">
        <v>43536079</v>
      </c>
      <c r="I2624" t="s">
        <v>2283</v>
      </c>
      <c r="K2624">
        <v>11818</v>
      </c>
      <c r="L2624">
        <v>11818</v>
      </c>
      <c r="M2624">
        <v>105040203</v>
      </c>
      <c r="N2624" t="s">
        <v>2860</v>
      </c>
      <c r="O2624" t="s">
        <v>2528</v>
      </c>
      <c r="P2624">
        <v>99100</v>
      </c>
      <c r="Q2624">
        <v>18100</v>
      </c>
      <c r="R2624">
        <v>600</v>
      </c>
      <c r="S2624" t="s">
        <v>2861</v>
      </c>
      <c r="T2624" t="s">
        <v>4485</v>
      </c>
      <c r="U2624" t="s">
        <v>555</v>
      </c>
      <c r="V2624" t="s">
        <v>4485</v>
      </c>
      <c r="W2624" t="s">
        <v>555</v>
      </c>
      <c r="X2624" t="s">
        <v>555</v>
      </c>
      <c r="Y2624" t="s">
        <v>4485</v>
      </c>
    </row>
    <row r="2625" spans="1:25" x14ac:dyDescent="0.25">
      <c r="A2625" t="s">
        <v>2256</v>
      </c>
      <c r="B2625">
        <v>23453</v>
      </c>
      <c r="C2625" t="s">
        <v>552</v>
      </c>
      <c r="D2625" s="18">
        <v>44264</v>
      </c>
      <c r="H2625">
        <v>43536079</v>
      </c>
      <c r="I2625" t="s">
        <v>2283</v>
      </c>
      <c r="K2625">
        <v>11818</v>
      </c>
      <c r="L2625">
        <v>11818</v>
      </c>
      <c r="M2625">
        <v>105040309</v>
      </c>
      <c r="N2625" t="s">
        <v>2479</v>
      </c>
      <c r="O2625" t="s">
        <v>2221</v>
      </c>
      <c r="P2625">
        <v>99100</v>
      </c>
      <c r="Q2625">
        <v>18100</v>
      </c>
      <c r="R2625">
        <v>18300</v>
      </c>
      <c r="S2625" t="s">
        <v>2863</v>
      </c>
      <c r="T2625" t="s">
        <v>4486</v>
      </c>
      <c r="U2625" t="s">
        <v>555</v>
      </c>
      <c r="V2625" t="s">
        <v>4486</v>
      </c>
      <c r="W2625" t="s">
        <v>555</v>
      </c>
      <c r="X2625" t="s">
        <v>555</v>
      </c>
      <c r="Y2625" t="s">
        <v>4486</v>
      </c>
    </row>
    <row r="2626" spans="1:25" x14ac:dyDescent="0.25">
      <c r="A2626" t="s">
        <v>2256</v>
      </c>
      <c r="B2626">
        <v>23453</v>
      </c>
      <c r="C2626" t="s">
        <v>552</v>
      </c>
      <c r="D2626" s="18">
        <v>44264</v>
      </c>
      <c r="H2626">
        <v>43536079</v>
      </c>
      <c r="I2626" t="s">
        <v>2283</v>
      </c>
      <c r="K2626">
        <v>11818</v>
      </c>
      <c r="L2626">
        <v>11818</v>
      </c>
      <c r="M2626">
        <v>105040509</v>
      </c>
      <c r="N2626" t="s">
        <v>2865</v>
      </c>
      <c r="O2626" t="s">
        <v>2221</v>
      </c>
      <c r="P2626">
        <v>99100</v>
      </c>
      <c r="Q2626">
        <v>18100</v>
      </c>
      <c r="R2626">
        <v>28500</v>
      </c>
      <c r="S2626" t="s">
        <v>2866</v>
      </c>
      <c r="T2626" t="s">
        <v>4487</v>
      </c>
      <c r="U2626" t="s">
        <v>555</v>
      </c>
      <c r="V2626" t="s">
        <v>4487</v>
      </c>
      <c r="W2626" t="s">
        <v>555</v>
      </c>
      <c r="X2626" t="s">
        <v>555</v>
      </c>
      <c r="Y2626" t="s">
        <v>4487</v>
      </c>
    </row>
    <row r="2627" spans="1:25" x14ac:dyDescent="0.25">
      <c r="A2627" t="s">
        <v>2256</v>
      </c>
      <c r="B2627">
        <v>23453</v>
      </c>
      <c r="C2627" t="s">
        <v>552</v>
      </c>
      <c r="D2627" s="18">
        <v>44264</v>
      </c>
      <c r="H2627">
        <v>43536079</v>
      </c>
      <c r="I2627" t="s">
        <v>2283</v>
      </c>
      <c r="K2627">
        <v>11818</v>
      </c>
      <c r="L2627">
        <v>11818</v>
      </c>
      <c r="M2627">
        <v>105050906</v>
      </c>
      <c r="N2627" t="s">
        <v>3208</v>
      </c>
      <c r="O2627" t="s">
        <v>25</v>
      </c>
      <c r="P2627">
        <v>99100</v>
      </c>
      <c r="Q2627">
        <v>18100</v>
      </c>
      <c r="R2627">
        <v>120</v>
      </c>
      <c r="S2627" t="s">
        <v>3209</v>
      </c>
      <c r="T2627" t="s">
        <v>4488</v>
      </c>
      <c r="U2627" t="s">
        <v>555</v>
      </c>
      <c r="V2627" t="s">
        <v>4488</v>
      </c>
      <c r="W2627" t="s">
        <v>555</v>
      </c>
      <c r="X2627" t="s">
        <v>555</v>
      </c>
      <c r="Y2627" t="s">
        <v>4488</v>
      </c>
    </row>
    <row r="2628" spans="1:25" x14ac:dyDescent="0.25">
      <c r="A2628" t="s">
        <v>2256</v>
      </c>
      <c r="B2628">
        <v>23453</v>
      </c>
      <c r="C2628" t="s">
        <v>552</v>
      </c>
      <c r="D2628" s="18">
        <v>44264</v>
      </c>
      <c r="H2628">
        <v>43536079</v>
      </c>
      <c r="I2628" t="s">
        <v>2283</v>
      </c>
      <c r="K2628">
        <v>11818</v>
      </c>
      <c r="L2628">
        <v>11818</v>
      </c>
      <c r="M2628">
        <v>105050909</v>
      </c>
      <c r="N2628" t="s">
        <v>4489</v>
      </c>
      <c r="O2628" t="s">
        <v>25</v>
      </c>
      <c r="P2628">
        <v>99100</v>
      </c>
      <c r="Q2628">
        <v>18100</v>
      </c>
      <c r="R2628">
        <v>60</v>
      </c>
      <c r="S2628" t="s">
        <v>4490</v>
      </c>
      <c r="T2628" t="s">
        <v>4491</v>
      </c>
      <c r="U2628" t="s">
        <v>555</v>
      </c>
      <c r="V2628" t="s">
        <v>4491</v>
      </c>
      <c r="W2628" t="s">
        <v>555</v>
      </c>
      <c r="X2628" t="s">
        <v>555</v>
      </c>
      <c r="Y2628" t="s">
        <v>4491</v>
      </c>
    </row>
    <row r="2629" spans="1:25" x14ac:dyDescent="0.25">
      <c r="A2629" t="s">
        <v>2256</v>
      </c>
      <c r="B2629">
        <v>23453</v>
      </c>
      <c r="C2629" t="s">
        <v>552</v>
      </c>
      <c r="D2629" s="18">
        <v>44264</v>
      </c>
      <c r="H2629">
        <v>43536079</v>
      </c>
      <c r="I2629" t="s">
        <v>2283</v>
      </c>
      <c r="K2629">
        <v>11818</v>
      </c>
      <c r="L2629">
        <v>11818</v>
      </c>
      <c r="M2629">
        <v>105070103</v>
      </c>
      <c r="N2629" t="s">
        <v>2871</v>
      </c>
      <c r="O2629" t="s">
        <v>2528</v>
      </c>
      <c r="P2629">
        <v>99100</v>
      </c>
      <c r="Q2629">
        <v>18100</v>
      </c>
      <c r="R2629">
        <v>5</v>
      </c>
      <c r="S2629" t="s">
        <v>2872</v>
      </c>
      <c r="T2629" t="s">
        <v>4492</v>
      </c>
      <c r="U2629" t="s">
        <v>555</v>
      </c>
      <c r="V2629" t="s">
        <v>4492</v>
      </c>
      <c r="W2629" t="s">
        <v>555</v>
      </c>
      <c r="X2629" t="s">
        <v>555</v>
      </c>
      <c r="Y2629" t="s">
        <v>4492</v>
      </c>
    </row>
    <row r="2630" spans="1:25" x14ac:dyDescent="0.25">
      <c r="A2630" t="s">
        <v>2256</v>
      </c>
      <c r="B2630">
        <v>23453</v>
      </c>
      <c r="C2630" t="s">
        <v>552</v>
      </c>
      <c r="D2630" s="18">
        <v>44264</v>
      </c>
      <c r="H2630">
        <v>43536079</v>
      </c>
      <c r="I2630" t="s">
        <v>2283</v>
      </c>
      <c r="K2630">
        <v>11818</v>
      </c>
      <c r="L2630">
        <v>11818</v>
      </c>
      <c r="M2630">
        <v>106010204</v>
      </c>
      <c r="N2630" t="s">
        <v>2874</v>
      </c>
      <c r="O2630" t="s">
        <v>52</v>
      </c>
      <c r="P2630">
        <v>99100</v>
      </c>
      <c r="Q2630">
        <v>18100</v>
      </c>
      <c r="R2630">
        <v>403</v>
      </c>
      <c r="S2630" t="s">
        <v>2875</v>
      </c>
      <c r="T2630" t="s">
        <v>4493</v>
      </c>
      <c r="U2630" t="s">
        <v>555</v>
      </c>
      <c r="V2630" t="s">
        <v>4493</v>
      </c>
      <c r="W2630" t="s">
        <v>555</v>
      </c>
      <c r="X2630" t="s">
        <v>555</v>
      </c>
      <c r="Y2630" t="s">
        <v>4493</v>
      </c>
    </row>
    <row r="2631" spans="1:25" x14ac:dyDescent="0.25">
      <c r="A2631" t="s">
        <v>2256</v>
      </c>
      <c r="B2631">
        <v>23453</v>
      </c>
      <c r="C2631" t="s">
        <v>552</v>
      </c>
      <c r="D2631" s="18">
        <v>44264</v>
      </c>
      <c r="H2631">
        <v>43536079</v>
      </c>
      <c r="I2631" t="s">
        <v>2283</v>
      </c>
      <c r="K2631">
        <v>11818</v>
      </c>
      <c r="L2631">
        <v>11818</v>
      </c>
      <c r="M2631">
        <v>106030103</v>
      </c>
      <c r="N2631" t="s">
        <v>2878</v>
      </c>
      <c r="O2631" t="s">
        <v>2528</v>
      </c>
      <c r="P2631">
        <v>99100</v>
      </c>
      <c r="Q2631">
        <v>18100</v>
      </c>
      <c r="R2631">
        <v>100</v>
      </c>
      <c r="S2631" t="s">
        <v>2879</v>
      </c>
      <c r="T2631" t="s">
        <v>4297</v>
      </c>
      <c r="U2631" t="s">
        <v>555</v>
      </c>
      <c r="V2631" t="s">
        <v>4297</v>
      </c>
      <c r="W2631" t="s">
        <v>555</v>
      </c>
      <c r="X2631" t="s">
        <v>555</v>
      </c>
      <c r="Y2631" t="s">
        <v>4297</v>
      </c>
    </row>
    <row r="2632" spans="1:25" x14ac:dyDescent="0.25">
      <c r="A2632" t="s">
        <v>2256</v>
      </c>
      <c r="B2632">
        <v>23453</v>
      </c>
      <c r="C2632" t="s">
        <v>552</v>
      </c>
      <c r="D2632" s="18">
        <v>44264</v>
      </c>
      <c r="H2632">
        <v>43536079</v>
      </c>
      <c r="I2632" t="s">
        <v>2283</v>
      </c>
      <c r="K2632">
        <v>11818</v>
      </c>
      <c r="L2632">
        <v>11818</v>
      </c>
      <c r="M2632">
        <v>106030209</v>
      </c>
      <c r="N2632" t="s">
        <v>2367</v>
      </c>
      <c r="O2632" t="s">
        <v>2221</v>
      </c>
      <c r="P2632">
        <v>99100</v>
      </c>
      <c r="Q2632">
        <v>18100</v>
      </c>
      <c r="R2632">
        <v>1500</v>
      </c>
      <c r="S2632" t="s">
        <v>2881</v>
      </c>
      <c r="T2632" t="s">
        <v>4494</v>
      </c>
      <c r="U2632" t="s">
        <v>555</v>
      </c>
      <c r="V2632" t="s">
        <v>4494</v>
      </c>
      <c r="W2632" t="s">
        <v>555</v>
      </c>
      <c r="X2632" t="s">
        <v>555</v>
      </c>
      <c r="Y2632" t="s">
        <v>4494</v>
      </c>
    </row>
    <row r="2633" spans="1:25" x14ac:dyDescent="0.25">
      <c r="A2633" t="s">
        <v>2256</v>
      </c>
      <c r="B2633">
        <v>23453</v>
      </c>
      <c r="C2633" t="s">
        <v>552</v>
      </c>
      <c r="D2633" s="18">
        <v>44264</v>
      </c>
      <c r="H2633">
        <v>43536079</v>
      </c>
      <c r="I2633" t="s">
        <v>2283</v>
      </c>
      <c r="K2633">
        <v>11818</v>
      </c>
      <c r="L2633">
        <v>11818</v>
      </c>
      <c r="M2633">
        <v>106030302</v>
      </c>
      <c r="N2633" t="s">
        <v>2883</v>
      </c>
      <c r="O2633" t="s">
        <v>52</v>
      </c>
      <c r="P2633">
        <v>99100</v>
      </c>
      <c r="Q2633">
        <v>18100</v>
      </c>
      <c r="R2633">
        <v>5</v>
      </c>
      <c r="S2633" t="s">
        <v>2884</v>
      </c>
      <c r="T2633" t="s">
        <v>2885</v>
      </c>
      <c r="U2633" t="s">
        <v>555</v>
      </c>
      <c r="V2633" t="s">
        <v>2885</v>
      </c>
      <c r="W2633" t="s">
        <v>555</v>
      </c>
      <c r="X2633" t="s">
        <v>555</v>
      </c>
      <c r="Y2633" t="s">
        <v>2885</v>
      </c>
    </row>
    <row r="2634" spans="1:25" x14ac:dyDescent="0.25">
      <c r="A2634" t="s">
        <v>2256</v>
      </c>
      <c r="B2634">
        <v>23453</v>
      </c>
      <c r="C2634" t="s">
        <v>552</v>
      </c>
      <c r="D2634" s="18">
        <v>44264</v>
      </c>
      <c r="H2634">
        <v>43536079</v>
      </c>
      <c r="I2634" t="s">
        <v>2283</v>
      </c>
      <c r="K2634">
        <v>11818</v>
      </c>
      <c r="L2634">
        <v>11818</v>
      </c>
      <c r="M2634">
        <v>106040103</v>
      </c>
      <c r="N2634" t="s">
        <v>2886</v>
      </c>
      <c r="O2634" t="s">
        <v>2528</v>
      </c>
      <c r="P2634">
        <v>99100</v>
      </c>
      <c r="Q2634">
        <v>18100</v>
      </c>
      <c r="R2634">
        <v>160</v>
      </c>
      <c r="S2634" t="s">
        <v>2887</v>
      </c>
      <c r="T2634" t="s">
        <v>4495</v>
      </c>
      <c r="U2634" t="s">
        <v>555</v>
      </c>
      <c r="V2634" t="s">
        <v>4495</v>
      </c>
      <c r="W2634" t="s">
        <v>555</v>
      </c>
      <c r="X2634" t="s">
        <v>555</v>
      </c>
      <c r="Y2634" t="s">
        <v>4495</v>
      </c>
    </row>
    <row r="2635" spans="1:25" x14ac:dyDescent="0.25">
      <c r="A2635" t="s">
        <v>2256</v>
      </c>
      <c r="B2635">
        <v>23453</v>
      </c>
      <c r="C2635" t="s">
        <v>552</v>
      </c>
      <c r="D2635" s="18">
        <v>44264</v>
      </c>
      <c r="H2635">
        <v>43536079</v>
      </c>
      <c r="I2635" t="s">
        <v>2283</v>
      </c>
      <c r="K2635">
        <v>11818</v>
      </c>
      <c r="L2635">
        <v>11818</v>
      </c>
      <c r="M2635">
        <v>106040203</v>
      </c>
      <c r="N2635" t="s">
        <v>2889</v>
      </c>
      <c r="O2635" t="s">
        <v>2528</v>
      </c>
      <c r="P2635">
        <v>99100</v>
      </c>
      <c r="Q2635">
        <v>18100</v>
      </c>
      <c r="R2635">
        <v>70</v>
      </c>
      <c r="S2635" t="s">
        <v>2890</v>
      </c>
      <c r="T2635" t="s">
        <v>4496</v>
      </c>
      <c r="U2635" t="s">
        <v>555</v>
      </c>
      <c r="V2635" t="s">
        <v>4496</v>
      </c>
      <c r="W2635" t="s">
        <v>555</v>
      </c>
      <c r="X2635" t="s">
        <v>555</v>
      </c>
      <c r="Y2635" t="s">
        <v>4496</v>
      </c>
    </row>
    <row r="2636" spans="1:25" x14ac:dyDescent="0.25">
      <c r="A2636" t="s">
        <v>2256</v>
      </c>
      <c r="B2636">
        <v>23453</v>
      </c>
      <c r="C2636" t="s">
        <v>552</v>
      </c>
      <c r="D2636" s="18">
        <v>44264</v>
      </c>
      <c r="H2636">
        <v>43536079</v>
      </c>
      <c r="I2636" t="s">
        <v>2283</v>
      </c>
      <c r="K2636">
        <v>11818</v>
      </c>
      <c r="L2636">
        <v>11818</v>
      </c>
      <c r="M2636">
        <v>106050709</v>
      </c>
      <c r="N2636" t="s">
        <v>2370</v>
      </c>
      <c r="O2636" t="s">
        <v>2221</v>
      </c>
      <c r="P2636">
        <v>99100</v>
      </c>
      <c r="Q2636">
        <v>18100</v>
      </c>
      <c r="R2636">
        <v>1900</v>
      </c>
      <c r="S2636" t="s">
        <v>2894</v>
      </c>
      <c r="T2636" t="s">
        <v>4497</v>
      </c>
      <c r="U2636" t="s">
        <v>555</v>
      </c>
      <c r="V2636" t="s">
        <v>4497</v>
      </c>
      <c r="W2636" t="s">
        <v>555</v>
      </c>
      <c r="X2636" t="s">
        <v>555</v>
      </c>
      <c r="Y2636" t="s">
        <v>4497</v>
      </c>
    </row>
    <row r="2637" spans="1:25" x14ac:dyDescent="0.25">
      <c r="A2637" t="s">
        <v>2256</v>
      </c>
      <c r="B2637">
        <v>23453</v>
      </c>
      <c r="C2637" t="s">
        <v>552</v>
      </c>
      <c r="D2637" s="18">
        <v>44264</v>
      </c>
      <c r="H2637">
        <v>43536079</v>
      </c>
      <c r="I2637" t="s">
        <v>2283</v>
      </c>
      <c r="K2637">
        <v>11818</v>
      </c>
      <c r="L2637">
        <v>11818</v>
      </c>
      <c r="M2637">
        <v>106050909</v>
      </c>
      <c r="N2637" t="s">
        <v>2896</v>
      </c>
      <c r="O2637" t="s">
        <v>2339</v>
      </c>
      <c r="P2637">
        <v>99100</v>
      </c>
      <c r="Q2637">
        <v>18100</v>
      </c>
      <c r="R2637">
        <v>26700</v>
      </c>
      <c r="S2637" t="s">
        <v>2897</v>
      </c>
      <c r="T2637" t="s">
        <v>4498</v>
      </c>
      <c r="U2637" t="s">
        <v>555</v>
      </c>
      <c r="V2637" t="s">
        <v>4498</v>
      </c>
      <c r="W2637" t="s">
        <v>555</v>
      </c>
      <c r="X2637" t="s">
        <v>555</v>
      </c>
      <c r="Y2637" t="s">
        <v>4498</v>
      </c>
    </row>
    <row r="2638" spans="1:25" x14ac:dyDescent="0.25">
      <c r="A2638" t="s">
        <v>2256</v>
      </c>
      <c r="B2638">
        <v>23453</v>
      </c>
      <c r="C2638" t="s">
        <v>552</v>
      </c>
      <c r="D2638" s="18">
        <v>44264</v>
      </c>
      <c r="H2638">
        <v>43536079</v>
      </c>
      <c r="I2638" t="s">
        <v>2283</v>
      </c>
      <c r="K2638">
        <v>11818</v>
      </c>
      <c r="L2638">
        <v>11818</v>
      </c>
      <c r="M2638">
        <v>106050913</v>
      </c>
      <c r="N2638" t="s">
        <v>2899</v>
      </c>
      <c r="O2638" t="s">
        <v>2528</v>
      </c>
      <c r="P2638">
        <v>99100</v>
      </c>
      <c r="Q2638">
        <v>18100</v>
      </c>
      <c r="R2638">
        <v>120</v>
      </c>
      <c r="S2638" t="s">
        <v>2900</v>
      </c>
      <c r="T2638" t="s">
        <v>4499</v>
      </c>
      <c r="U2638" t="s">
        <v>555</v>
      </c>
      <c r="V2638" t="s">
        <v>4499</v>
      </c>
      <c r="W2638" t="s">
        <v>555</v>
      </c>
      <c r="X2638" t="s">
        <v>555</v>
      </c>
      <c r="Y2638" t="s">
        <v>4499</v>
      </c>
    </row>
    <row r="2639" spans="1:25" x14ac:dyDescent="0.25">
      <c r="A2639" t="s">
        <v>2256</v>
      </c>
      <c r="B2639">
        <v>23453</v>
      </c>
      <c r="C2639" t="s">
        <v>552</v>
      </c>
      <c r="D2639" s="18">
        <v>44264</v>
      </c>
      <c r="H2639">
        <v>43536079</v>
      </c>
      <c r="I2639" t="s">
        <v>2283</v>
      </c>
      <c r="K2639">
        <v>11818</v>
      </c>
      <c r="L2639">
        <v>11818</v>
      </c>
      <c r="M2639">
        <v>106060209</v>
      </c>
      <c r="N2639" t="s">
        <v>2220</v>
      </c>
      <c r="O2639" t="s">
        <v>2221</v>
      </c>
      <c r="P2639">
        <v>99100</v>
      </c>
      <c r="Q2639">
        <v>18100</v>
      </c>
      <c r="R2639">
        <v>3200</v>
      </c>
      <c r="S2639" t="s">
        <v>2902</v>
      </c>
      <c r="T2639" t="s">
        <v>4500</v>
      </c>
      <c r="U2639" t="s">
        <v>555</v>
      </c>
      <c r="V2639" t="s">
        <v>4500</v>
      </c>
      <c r="W2639" t="s">
        <v>555</v>
      </c>
      <c r="X2639" t="s">
        <v>555</v>
      </c>
      <c r="Y2639" t="s">
        <v>4500</v>
      </c>
    </row>
    <row r="2640" spans="1:25" x14ac:dyDescent="0.25">
      <c r="A2640" t="s">
        <v>2256</v>
      </c>
      <c r="B2640">
        <v>23453</v>
      </c>
      <c r="C2640" t="s">
        <v>552</v>
      </c>
      <c r="D2640" s="18">
        <v>44264</v>
      </c>
      <c r="H2640">
        <v>43536079</v>
      </c>
      <c r="I2640" t="s">
        <v>2283</v>
      </c>
      <c r="K2640">
        <v>11818</v>
      </c>
      <c r="L2640">
        <v>11818</v>
      </c>
      <c r="M2640">
        <v>106070103</v>
      </c>
      <c r="N2640" t="s">
        <v>2904</v>
      </c>
      <c r="O2640" t="s">
        <v>2307</v>
      </c>
      <c r="P2640">
        <v>99100</v>
      </c>
      <c r="Q2640">
        <v>18100</v>
      </c>
      <c r="R2640">
        <v>11</v>
      </c>
      <c r="S2640" t="s">
        <v>2905</v>
      </c>
      <c r="T2640" t="s">
        <v>4501</v>
      </c>
      <c r="U2640" t="s">
        <v>555</v>
      </c>
      <c r="V2640" t="s">
        <v>4501</v>
      </c>
      <c r="W2640" t="s">
        <v>555</v>
      </c>
      <c r="X2640" t="s">
        <v>555</v>
      </c>
      <c r="Y2640" t="s">
        <v>4501</v>
      </c>
    </row>
    <row r="2641" spans="1:25" x14ac:dyDescent="0.25">
      <c r="A2641" t="s">
        <v>2256</v>
      </c>
      <c r="B2641">
        <v>23453</v>
      </c>
      <c r="C2641" t="s">
        <v>552</v>
      </c>
      <c r="D2641" s="18">
        <v>44264</v>
      </c>
      <c r="H2641">
        <v>43536079</v>
      </c>
      <c r="I2641" t="s">
        <v>2283</v>
      </c>
      <c r="K2641">
        <v>11818</v>
      </c>
      <c r="L2641">
        <v>11818</v>
      </c>
      <c r="M2641">
        <v>106070203</v>
      </c>
      <c r="N2641" t="s">
        <v>2907</v>
      </c>
      <c r="O2641" t="s">
        <v>2307</v>
      </c>
      <c r="P2641">
        <v>99100</v>
      </c>
      <c r="Q2641">
        <v>18100</v>
      </c>
      <c r="R2641">
        <v>81</v>
      </c>
      <c r="S2641" t="s">
        <v>2908</v>
      </c>
      <c r="T2641" t="s">
        <v>4502</v>
      </c>
      <c r="U2641" t="s">
        <v>555</v>
      </c>
      <c r="V2641" t="s">
        <v>4502</v>
      </c>
      <c r="W2641" t="s">
        <v>555</v>
      </c>
      <c r="X2641" t="s">
        <v>555</v>
      </c>
      <c r="Y2641" t="s">
        <v>4502</v>
      </c>
    </row>
    <row r="2642" spans="1:25" x14ac:dyDescent="0.25">
      <c r="A2642" t="s">
        <v>2256</v>
      </c>
      <c r="B2642">
        <v>23453</v>
      </c>
      <c r="C2642" t="s">
        <v>552</v>
      </c>
      <c r="D2642" s="18">
        <v>44264</v>
      </c>
      <c r="H2642">
        <v>43536079</v>
      </c>
      <c r="I2642" t="s">
        <v>2283</v>
      </c>
      <c r="K2642">
        <v>11818</v>
      </c>
      <c r="L2642">
        <v>11818</v>
      </c>
      <c r="M2642">
        <v>106070503</v>
      </c>
      <c r="N2642" t="s">
        <v>2910</v>
      </c>
      <c r="O2642" t="s">
        <v>2307</v>
      </c>
      <c r="P2642">
        <v>99100</v>
      </c>
      <c r="Q2642">
        <v>18100</v>
      </c>
      <c r="R2642">
        <v>1</v>
      </c>
      <c r="S2642" t="s">
        <v>2911</v>
      </c>
      <c r="T2642" t="s">
        <v>2911</v>
      </c>
      <c r="U2642" t="s">
        <v>555</v>
      </c>
      <c r="V2642" t="s">
        <v>2911</v>
      </c>
      <c r="W2642" t="s">
        <v>555</v>
      </c>
      <c r="X2642" t="s">
        <v>555</v>
      </c>
      <c r="Y2642" t="s">
        <v>2911</v>
      </c>
    </row>
    <row r="2643" spans="1:25" x14ac:dyDescent="0.25">
      <c r="A2643" t="s">
        <v>2256</v>
      </c>
      <c r="B2643">
        <v>23453</v>
      </c>
      <c r="C2643" t="s">
        <v>552</v>
      </c>
      <c r="D2643" s="18">
        <v>44264</v>
      </c>
      <c r="H2643">
        <v>43536079</v>
      </c>
      <c r="I2643" t="s">
        <v>2283</v>
      </c>
      <c r="K2643">
        <v>11818</v>
      </c>
      <c r="L2643">
        <v>11818</v>
      </c>
      <c r="M2643">
        <v>106070903</v>
      </c>
      <c r="N2643" t="s">
        <v>2913</v>
      </c>
      <c r="O2643" t="s">
        <v>2307</v>
      </c>
      <c r="P2643">
        <v>99100</v>
      </c>
      <c r="Q2643">
        <v>18100</v>
      </c>
      <c r="R2643">
        <v>2</v>
      </c>
      <c r="S2643" t="s">
        <v>2914</v>
      </c>
      <c r="T2643" t="s">
        <v>4503</v>
      </c>
      <c r="U2643" t="s">
        <v>555</v>
      </c>
      <c r="V2643" t="s">
        <v>4503</v>
      </c>
      <c r="W2643" t="s">
        <v>555</v>
      </c>
      <c r="X2643" t="s">
        <v>555</v>
      </c>
      <c r="Y2643" t="s">
        <v>4503</v>
      </c>
    </row>
    <row r="2644" spans="1:25" x14ac:dyDescent="0.25">
      <c r="A2644" t="s">
        <v>2256</v>
      </c>
      <c r="B2644">
        <v>23453</v>
      </c>
      <c r="C2644" t="s">
        <v>552</v>
      </c>
      <c r="D2644" s="18">
        <v>44264</v>
      </c>
      <c r="H2644">
        <v>43536079</v>
      </c>
      <c r="I2644" t="s">
        <v>2283</v>
      </c>
      <c r="K2644">
        <v>11818</v>
      </c>
      <c r="L2644">
        <v>11818</v>
      </c>
      <c r="M2644">
        <v>106080209</v>
      </c>
      <c r="N2644" t="s">
        <v>2916</v>
      </c>
      <c r="O2644" t="s">
        <v>2221</v>
      </c>
      <c r="P2644">
        <v>99100</v>
      </c>
      <c r="Q2644">
        <v>18100</v>
      </c>
      <c r="R2644">
        <v>5400</v>
      </c>
      <c r="S2644" t="s">
        <v>2917</v>
      </c>
      <c r="T2644" t="s">
        <v>4504</v>
      </c>
      <c r="U2644" t="s">
        <v>555</v>
      </c>
      <c r="V2644" t="s">
        <v>4504</v>
      </c>
      <c r="W2644" t="s">
        <v>555</v>
      </c>
      <c r="X2644" t="s">
        <v>555</v>
      </c>
      <c r="Y2644" t="s">
        <v>4504</v>
      </c>
    </row>
    <row r="2645" spans="1:25" x14ac:dyDescent="0.25">
      <c r="A2645" t="s">
        <v>2256</v>
      </c>
      <c r="B2645">
        <v>23453</v>
      </c>
      <c r="C2645" t="s">
        <v>552</v>
      </c>
      <c r="D2645" s="18">
        <v>44264</v>
      </c>
      <c r="H2645">
        <v>43536079</v>
      </c>
      <c r="I2645" t="s">
        <v>2283</v>
      </c>
      <c r="K2645">
        <v>11818</v>
      </c>
      <c r="L2645">
        <v>11818</v>
      </c>
      <c r="M2645">
        <v>106080509</v>
      </c>
      <c r="N2645" t="s">
        <v>2919</v>
      </c>
      <c r="O2645" t="s">
        <v>2221</v>
      </c>
      <c r="P2645">
        <v>99100</v>
      </c>
      <c r="Q2645">
        <v>18100</v>
      </c>
      <c r="R2645">
        <v>40500</v>
      </c>
      <c r="S2645" t="s">
        <v>2920</v>
      </c>
      <c r="T2645" t="s">
        <v>4505</v>
      </c>
      <c r="U2645" t="s">
        <v>555</v>
      </c>
      <c r="V2645" t="s">
        <v>4505</v>
      </c>
      <c r="W2645" t="s">
        <v>555</v>
      </c>
      <c r="X2645" t="s">
        <v>555</v>
      </c>
      <c r="Y2645" t="s">
        <v>4505</v>
      </c>
    </row>
    <row r="2646" spans="1:25" x14ac:dyDescent="0.25">
      <c r="A2646" t="s">
        <v>2256</v>
      </c>
      <c r="B2646">
        <v>23453</v>
      </c>
      <c r="C2646" t="s">
        <v>552</v>
      </c>
      <c r="D2646" s="18">
        <v>44264</v>
      </c>
      <c r="H2646">
        <v>43536079</v>
      </c>
      <c r="I2646" t="s">
        <v>2283</v>
      </c>
      <c r="K2646">
        <v>11818</v>
      </c>
      <c r="L2646">
        <v>11818</v>
      </c>
      <c r="M2646">
        <v>106090109</v>
      </c>
      <c r="N2646" t="s">
        <v>2922</v>
      </c>
      <c r="O2646" t="s">
        <v>2221</v>
      </c>
      <c r="P2646">
        <v>99100</v>
      </c>
      <c r="Q2646">
        <v>18100</v>
      </c>
      <c r="R2646">
        <v>11900</v>
      </c>
      <c r="S2646" t="s">
        <v>2923</v>
      </c>
      <c r="T2646" t="s">
        <v>4506</v>
      </c>
      <c r="U2646" t="s">
        <v>555</v>
      </c>
      <c r="V2646" t="s">
        <v>4506</v>
      </c>
      <c r="W2646" t="s">
        <v>555</v>
      </c>
      <c r="X2646" t="s">
        <v>555</v>
      </c>
      <c r="Y2646" t="s">
        <v>4506</v>
      </c>
    </row>
    <row r="2647" spans="1:25" x14ac:dyDescent="0.25">
      <c r="A2647" t="s">
        <v>2256</v>
      </c>
      <c r="B2647">
        <v>23453</v>
      </c>
      <c r="C2647" t="s">
        <v>552</v>
      </c>
      <c r="D2647" s="18">
        <v>44264</v>
      </c>
      <c r="H2647">
        <v>43536079</v>
      </c>
      <c r="I2647" t="s">
        <v>2283</v>
      </c>
      <c r="K2647">
        <v>11818</v>
      </c>
      <c r="L2647">
        <v>11818</v>
      </c>
      <c r="M2647">
        <v>106090209</v>
      </c>
      <c r="N2647" t="s">
        <v>2482</v>
      </c>
      <c r="O2647" t="s">
        <v>2221</v>
      </c>
      <c r="P2647">
        <v>99100</v>
      </c>
      <c r="Q2647">
        <v>18100</v>
      </c>
      <c r="R2647">
        <v>2700</v>
      </c>
      <c r="S2647" t="s">
        <v>2925</v>
      </c>
      <c r="T2647" t="s">
        <v>4507</v>
      </c>
      <c r="U2647" t="s">
        <v>555</v>
      </c>
      <c r="V2647" t="s">
        <v>4507</v>
      </c>
      <c r="W2647" t="s">
        <v>555</v>
      </c>
      <c r="X2647" t="s">
        <v>555</v>
      </c>
      <c r="Y2647" t="s">
        <v>4507</v>
      </c>
    </row>
    <row r="2648" spans="1:25" x14ac:dyDescent="0.25">
      <c r="A2648" t="s">
        <v>2256</v>
      </c>
      <c r="B2648">
        <v>23453</v>
      </c>
      <c r="C2648" t="s">
        <v>552</v>
      </c>
      <c r="D2648" s="18">
        <v>44264</v>
      </c>
      <c r="H2648">
        <v>43536079</v>
      </c>
      <c r="I2648" t="s">
        <v>2283</v>
      </c>
      <c r="K2648">
        <v>11818</v>
      </c>
      <c r="L2648">
        <v>11818</v>
      </c>
      <c r="M2648">
        <v>107010203</v>
      </c>
      <c r="N2648" t="s">
        <v>3909</v>
      </c>
      <c r="O2648" t="s">
        <v>2528</v>
      </c>
      <c r="P2648">
        <v>99100</v>
      </c>
      <c r="Q2648">
        <v>18100</v>
      </c>
      <c r="R2648">
        <v>100</v>
      </c>
      <c r="S2648" t="s">
        <v>3910</v>
      </c>
      <c r="T2648" t="s">
        <v>3911</v>
      </c>
      <c r="U2648" t="s">
        <v>555</v>
      </c>
      <c r="V2648" t="s">
        <v>3911</v>
      </c>
      <c r="W2648" t="s">
        <v>555</v>
      </c>
      <c r="X2648" t="s">
        <v>555</v>
      </c>
      <c r="Y2648" t="s">
        <v>3911</v>
      </c>
    </row>
    <row r="2649" spans="1:25" x14ac:dyDescent="0.25">
      <c r="A2649" t="s">
        <v>2256</v>
      </c>
      <c r="B2649">
        <v>23453</v>
      </c>
      <c r="C2649" t="s">
        <v>552</v>
      </c>
      <c r="D2649" s="18">
        <v>44264</v>
      </c>
      <c r="H2649">
        <v>43536079</v>
      </c>
      <c r="I2649" t="s">
        <v>2283</v>
      </c>
      <c r="K2649">
        <v>11818</v>
      </c>
      <c r="L2649">
        <v>11818</v>
      </c>
      <c r="M2649">
        <v>107010309</v>
      </c>
      <c r="N2649" t="s">
        <v>2930</v>
      </c>
      <c r="O2649" t="s">
        <v>2221</v>
      </c>
      <c r="P2649">
        <v>99100</v>
      </c>
      <c r="Q2649">
        <v>18100</v>
      </c>
      <c r="R2649">
        <v>3600</v>
      </c>
      <c r="S2649" t="s">
        <v>2931</v>
      </c>
      <c r="T2649" t="s">
        <v>4508</v>
      </c>
      <c r="U2649" t="s">
        <v>555</v>
      </c>
      <c r="V2649" t="s">
        <v>4508</v>
      </c>
      <c r="W2649" t="s">
        <v>555</v>
      </c>
      <c r="X2649" t="s">
        <v>555</v>
      </c>
      <c r="Y2649" t="s">
        <v>4508</v>
      </c>
    </row>
    <row r="2650" spans="1:25" x14ac:dyDescent="0.25">
      <c r="A2650" t="s">
        <v>2256</v>
      </c>
      <c r="B2650">
        <v>23453</v>
      </c>
      <c r="C2650" t="s">
        <v>552</v>
      </c>
      <c r="D2650" s="18">
        <v>44264</v>
      </c>
      <c r="H2650">
        <v>43536079</v>
      </c>
      <c r="I2650" t="s">
        <v>2283</v>
      </c>
      <c r="K2650">
        <v>11818</v>
      </c>
      <c r="L2650">
        <v>11818</v>
      </c>
      <c r="M2650">
        <v>107010603</v>
      </c>
      <c r="N2650" t="s">
        <v>2556</v>
      </c>
      <c r="O2650" t="s">
        <v>2528</v>
      </c>
      <c r="P2650">
        <v>99100</v>
      </c>
      <c r="Q2650">
        <v>18100</v>
      </c>
      <c r="R2650">
        <v>20</v>
      </c>
      <c r="S2650" t="s">
        <v>2557</v>
      </c>
      <c r="T2650" t="s">
        <v>2558</v>
      </c>
      <c r="U2650" t="s">
        <v>555</v>
      </c>
      <c r="V2650" t="s">
        <v>2558</v>
      </c>
      <c r="W2650" t="s">
        <v>555</v>
      </c>
      <c r="X2650" t="s">
        <v>555</v>
      </c>
      <c r="Y2650" t="s">
        <v>2558</v>
      </c>
    </row>
    <row r="2651" spans="1:25" x14ac:dyDescent="0.25">
      <c r="A2651" t="s">
        <v>2256</v>
      </c>
      <c r="B2651">
        <v>23453</v>
      </c>
      <c r="C2651" t="s">
        <v>552</v>
      </c>
      <c r="D2651" s="18">
        <v>44264</v>
      </c>
      <c r="H2651">
        <v>43536079</v>
      </c>
      <c r="I2651" t="s">
        <v>2283</v>
      </c>
      <c r="K2651">
        <v>11818</v>
      </c>
      <c r="L2651">
        <v>11818</v>
      </c>
      <c r="M2651">
        <v>107010903</v>
      </c>
      <c r="N2651" t="s">
        <v>2934</v>
      </c>
      <c r="O2651" t="s">
        <v>2528</v>
      </c>
      <c r="P2651">
        <v>99100</v>
      </c>
      <c r="Q2651">
        <v>18100</v>
      </c>
      <c r="R2651">
        <v>400</v>
      </c>
      <c r="S2651" t="s">
        <v>2935</v>
      </c>
      <c r="T2651" t="s">
        <v>4509</v>
      </c>
      <c r="U2651" t="s">
        <v>555</v>
      </c>
      <c r="V2651" t="s">
        <v>4509</v>
      </c>
      <c r="W2651" t="s">
        <v>555</v>
      </c>
      <c r="X2651" t="s">
        <v>555</v>
      </c>
      <c r="Y2651" t="s">
        <v>4509</v>
      </c>
    </row>
    <row r="2652" spans="1:25" x14ac:dyDescent="0.25">
      <c r="A2652" t="s">
        <v>2256</v>
      </c>
      <c r="B2652">
        <v>23453</v>
      </c>
      <c r="C2652" t="s">
        <v>552</v>
      </c>
      <c r="D2652" s="18">
        <v>44264</v>
      </c>
      <c r="H2652">
        <v>43536079</v>
      </c>
      <c r="I2652" t="s">
        <v>2283</v>
      </c>
      <c r="K2652">
        <v>11818</v>
      </c>
      <c r="L2652">
        <v>11818</v>
      </c>
      <c r="M2652">
        <v>107011303</v>
      </c>
      <c r="N2652" t="s">
        <v>2559</v>
      </c>
      <c r="O2652" t="s">
        <v>2307</v>
      </c>
      <c r="P2652">
        <v>99100</v>
      </c>
      <c r="Q2652">
        <v>18100</v>
      </c>
      <c r="R2652">
        <v>14</v>
      </c>
      <c r="S2652" t="s">
        <v>4510</v>
      </c>
      <c r="T2652" t="s">
        <v>4511</v>
      </c>
      <c r="U2652" t="s">
        <v>555</v>
      </c>
      <c r="V2652" t="s">
        <v>4511</v>
      </c>
      <c r="W2652" t="s">
        <v>555</v>
      </c>
      <c r="X2652" t="s">
        <v>555</v>
      </c>
      <c r="Y2652" t="s">
        <v>4511</v>
      </c>
    </row>
    <row r="2653" spans="1:25" x14ac:dyDescent="0.25">
      <c r="A2653" t="s">
        <v>2256</v>
      </c>
      <c r="B2653">
        <v>23453</v>
      </c>
      <c r="C2653" t="s">
        <v>552</v>
      </c>
      <c r="D2653" s="18">
        <v>44264</v>
      </c>
      <c r="H2653">
        <v>43536079</v>
      </c>
      <c r="I2653" t="s">
        <v>2283</v>
      </c>
      <c r="K2653">
        <v>11818</v>
      </c>
      <c r="L2653">
        <v>11818</v>
      </c>
      <c r="M2653">
        <v>107020209</v>
      </c>
      <c r="N2653" t="s">
        <v>2937</v>
      </c>
      <c r="O2653" t="s">
        <v>2938</v>
      </c>
      <c r="P2653">
        <v>99100</v>
      </c>
      <c r="Q2653">
        <v>18100</v>
      </c>
      <c r="R2653">
        <v>28</v>
      </c>
      <c r="S2653" t="s">
        <v>2939</v>
      </c>
      <c r="T2653" t="s">
        <v>2940</v>
      </c>
      <c r="U2653" t="s">
        <v>555</v>
      </c>
      <c r="V2653" t="s">
        <v>2940</v>
      </c>
      <c r="W2653" t="s">
        <v>555</v>
      </c>
      <c r="X2653" t="s">
        <v>555</v>
      </c>
      <c r="Y2653" t="s">
        <v>2940</v>
      </c>
    </row>
    <row r="2654" spans="1:25" x14ac:dyDescent="0.25">
      <c r="A2654" t="s">
        <v>2256</v>
      </c>
      <c r="B2654">
        <v>23453</v>
      </c>
      <c r="C2654" t="s">
        <v>552</v>
      </c>
      <c r="D2654" s="18">
        <v>44264</v>
      </c>
      <c r="H2654">
        <v>43536079</v>
      </c>
      <c r="I2654" t="s">
        <v>2283</v>
      </c>
      <c r="K2654">
        <v>11818</v>
      </c>
      <c r="L2654">
        <v>11818</v>
      </c>
      <c r="M2654">
        <v>107020409</v>
      </c>
      <c r="N2654" t="s">
        <v>2941</v>
      </c>
      <c r="O2654" t="s">
        <v>29</v>
      </c>
      <c r="P2654">
        <v>99100</v>
      </c>
      <c r="Q2654">
        <v>18100</v>
      </c>
      <c r="R2654">
        <v>100</v>
      </c>
      <c r="S2654" t="s">
        <v>2942</v>
      </c>
      <c r="T2654" t="s">
        <v>4512</v>
      </c>
      <c r="U2654" t="s">
        <v>555</v>
      </c>
      <c r="V2654" t="s">
        <v>4512</v>
      </c>
      <c r="W2654" t="s">
        <v>555</v>
      </c>
      <c r="X2654" t="s">
        <v>555</v>
      </c>
      <c r="Y2654" t="s">
        <v>4512</v>
      </c>
    </row>
    <row r="2655" spans="1:25" x14ac:dyDescent="0.25">
      <c r="A2655" t="s">
        <v>2256</v>
      </c>
      <c r="B2655">
        <v>23453</v>
      </c>
      <c r="C2655" t="s">
        <v>552</v>
      </c>
      <c r="D2655" s="18">
        <v>44264</v>
      </c>
      <c r="H2655">
        <v>43536079</v>
      </c>
      <c r="I2655" t="s">
        <v>2283</v>
      </c>
      <c r="K2655">
        <v>11818</v>
      </c>
      <c r="L2655">
        <v>11818</v>
      </c>
      <c r="M2655">
        <v>107020806</v>
      </c>
      <c r="N2655" t="s">
        <v>2944</v>
      </c>
      <c r="O2655" t="s">
        <v>2022</v>
      </c>
      <c r="P2655">
        <v>99100</v>
      </c>
      <c r="Q2655">
        <v>18100</v>
      </c>
      <c r="R2655">
        <v>2</v>
      </c>
      <c r="S2655" t="s">
        <v>2945</v>
      </c>
      <c r="T2655" t="s">
        <v>4513</v>
      </c>
      <c r="U2655" t="s">
        <v>555</v>
      </c>
      <c r="V2655" t="s">
        <v>4513</v>
      </c>
      <c r="W2655" t="s">
        <v>555</v>
      </c>
      <c r="X2655" t="s">
        <v>555</v>
      </c>
      <c r="Y2655" t="s">
        <v>4513</v>
      </c>
    </row>
    <row r="2656" spans="1:25" x14ac:dyDescent="0.25">
      <c r="A2656" t="s">
        <v>2256</v>
      </c>
      <c r="B2656">
        <v>23453</v>
      </c>
      <c r="C2656" t="s">
        <v>552</v>
      </c>
      <c r="D2656" s="18">
        <v>44264</v>
      </c>
      <c r="H2656">
        <v>43536079</v>
      </c>
      <c r="I2656" t="s">
        <v>2283</v>
      </c>
      <c r="K2656">
        <v>11818</v>
      </c>
      <c r="L2656">
        <v>11818</v>
      </c>
      <c r="M2656">
        <v>107020903</v>
      </c>
      <c r="N2656" t="s">
        <v>2562</v>
      </c>
      <c r="O2656" t="s">
        <v>2528</v>
      </c>
      <c r="P2656">
        <v>99100</v>
      </c>
      <c r="Q2656">
        <v>18100</v>
      </c>
      <c r="R2656">
        <v>24</v>
      </c>
      <c r="S2656" t="s">
        <v>2947</v>
      </c>
      <c r="T2656" t="s">
        <v>2948</v>
      </c>
      <c r="U2656" t="s">
        <v>555</v>
      </c>
      <c r="V2656" t="s">
        <v>2948</v>
      </c>
      <c r="W2656" t="s">
        <v>555</v>
      </c>
      <c r="X2656" t="s">
        <v>555</v>
      </c>
      <c r="Y2656" t="s">
        <v>2948</v>
      </c>
    </row>
    <row r="2657" spans="1:25" x14ac:dyDescent="0.25">
      <c r="A2657" t="s">
        <v>2256</v>
      </c>
      <c r="B2657">
        <v>23453</v>
      </c>
      <c r="C2657" t="s">
        <v>552</v>
      </c>
      <c r="D2657" s="18">
        <v>44264</v>
      </c>
      <c r="H2657">
        <v>43536079</v>
      </c>
      <c r="I2657" t="s">
        <v>2283</v>
      </c>
      <c r="K2657">
        <v>11818</v>
      </c>
      <c r="L2657">
        <v>11818</v>
      </c>
      <c r="M2657">
        <v>107021011</v>
      </c>
      <c r="N2657" t="s">
        <v>2949</v>
      </c>
      <c r="O2657" t="s">
        <v>29</v>
      </c>
      <c r="P2657">
        <v>99100</v>
      </c>
      <c r="Q2657">
        <v>18100</v>
      </c>
      <c r="R2657">
        <v>3</v>
      </c>
      <c r="S2657" t="s">
        <v>2950</v>
      </c>
      <c r="T2657" t="s">
        <v>4514</v>
      </c>
      <c r="U2657" t="s">
        <v>555</v>
      </c>
      <c r="V2657" t="s">
        <v>4514</v>
      </c>
      <c r="W2657" t="s">
        <v>555</v>
      </c>
      <c r="X2657" t="s">
        <v>555</v>
      </c>
      <c r="Y2657" t="s">
        <v>4514</v>
      </c>
    </row>
    <row r="2658" spans="1:25" x14ac:dyDescent="0.25">
      <c r="A2658" t="s">
        <v>2256</v>
      </c>
      <c r="B2658">
        <v>23453</v>
      </c>
      <c r="C2658" t="s">
        <v>552</v>
      </c>
      <c r="D2658" s="18">
        <v>44264</v>
      </c>
      <c r="H2658">
        <v>43536079</v>
      </c>
      <c r="I2658" t="s">
        <v>2283</v>
      </c>
      <c r="K2658">
        <v>11818</v>
      </c>
      <c r="L2658">
        <v>11818</v>
      </c>
      <c r="M2658">
        <v>107021209</v>
      </c>
      <c r="N2658" t="s">
        <v>3917</v>
      </c>
      <c r="O2658" t="s">
        <v>29</v>
      </c>
      <c r="P2658">
        <v>99100</v>
      </c>
      <c r="Q2658">
        <v>18100</v>
      </c>
      <c r="R2658">
        <v>2</v>
      </c>
      <c r="S2658" t="s">
        <v>3918</v>
      </c>
      <c r="T2658" t="s">
        <v>3919</v>
      </c>
      <c r="U2658" t="s">
        <v>555</v>
      </c>
      <c r="V2658" t="s">
        <v>3919</v>
      </c>
      <c r="W2658" t="s">
        <v>555</v>
      </c>
      <c r="X2658" t="s">
        <v>555</v>
      </c>
      <c r="Y2658" t="s">
        <v>3919</v>
      </c>
    </row>
    <row r="2659" spans="1:25" x14ac:dyDescent="0.25">
      <c r="A2659" t="s">
        <v>2256</v>
      </c>
      <c r="B2659">
        <v>23453</v>
      </c>
      <c r="C2659" t="s">
        <v>552</v>
      </c>
      <c r="D2659" s="18">
        <v>44264</v>
      </c>
      <c r="H2659">
        <v>43536079</v>
      </c>
      <c r="I2659" t="s">
        <v>2283</v>
      </c>
      <c r="K2659">
        <v>11818</v>
      </c>
      <c r="L2659">
        <v>11818</v>
      </c>
      <c r="M2659">
        <v>107030109</v>
      </c>
      <c r="N2659" t="s">
        <v>2952</v>
      </c>
      <c r="O2659" t="s">
        <v>2221</v>
      </c>
      <c r="P2659">
        <v>99100</v>
      </c>
      <c r="Q2659">
        <v>18100</v>
      </c>
      <c r="R2659">
        <v>17100</v>
      </c>
      <c r="S2659" t="s">
        <v>2953</v>
      </c>
      <c r="T2659" t="s">
        <v>4515</v>
      </c>
      <c r="U2659" t="s">
        <v>555</v>
      </c>
      <c r="V2659" t="s">
        <v>4515</v>
      </c>
      <c r="W2659" t="s">
        <v>555</v>
      </c>
      <c r="X2659" t="s">
        <v>555</v>
      </c>
      <c r="Y2659" t="s">
        <v>4515</v>
      </c>
    </row>
    <row r="2660" spans="1:25" x14ac:dyDescent="0.25">
      <c r="A2660" t="s">
        <v>2256</v>
      </c>
      <c r="B2660">
        <v>23453</v>
      </c>
      <c r="C2660" t="s">
        <v>552</v>
      </c>
      <c r="D2660" s="18">
        <v>44264</v>
      </c>
      <c r="H2660">
        <v>43536079</v>
      </c>
      <c r="I2660" t="s">
        <v>2283</v>
      </c>
      <c r="K2660">
        <v>11818</v>
      </c>
      <c r="L2660">
        <v>11818</v>
      </c>
      <c r="M2660">
        <v>107030409</v>
      </c>
      <c r="N2660" t="s">
        <v>2955</v>
      </c>
      <c r="O2660" t="s">
        <v>2221</v>
      </c>
      <c r="P2660">
        <v>99100</v>
      </c>
      <c r="Q2660">
        <v>18100</v>
      </c>
      <c r="R2660">
        <v>7350</v>
      </c>
      <c r="S2660" t="s">
        <v>2956</v>
      </c>
      <c r="T2660" t="s">
        <v>4516</v>
      </c>
      <c r="U2660" t="s">
        <v>555</v>
      </c>
      <c r="V2660" t="s">
        <v>4516</v>
      </c>
      <c r="W2660" t="s">
        <v>555</v>
      </c>
      <c r="X2660" t="s">
        <v>555</v>
      </c>
      <c r="Y2660" t="s">
        <v>4516</v>
      </c>
    </row>
    <row r="2661" spans="1:25" x14ac:dyDescent="0.25">
      <c r="A2661" t="s">
        <v>2256</v>
      </c>
      <c r="B2661">
        <v>23453</v>
      </c>
      <c r="C2661" t="s">
        <v>552</v>
      </c>
      <c r="D2661" s="18">
        <v>44264</v>
      </c>
      <c r="H2661">
        <v>43536079</v>
      </c>
      <c r="I2661" t="s">
        <v>2283</v>
      </c>
      <c r="K2661">
        <v>11818</v>
      </c>
      <c r="L2661">
        <v>11818</v>
      </c>
      <c r="M2661">
        <v>107050109</v>
      </c>
      <c r="N2661" t="s">
        <v>3925</v>
      </c>
      <c r="O2661" t="s">
        <v>2221</v>
      </c>
      <c r="P2661">
        <v>99100</v>
      </c>
      <c r="Q2661">
        <v>18100</v>
      </c>
      <c r="R2661">
        <v>800</v>
      </c>
      <c r="S2661" t="s">
        <v>3926</v>
      </c>
      <c r="T2661" t="s">
        <v>4517</v>
      </c>
      <c r="U2661" t="s">
        <v>555</v>
      </c>
      <c r="V2661" t="s">
        <v>4517</v>
      </c>
      <c r="W2661" t="s">
        <v>555</v>
      </c>
      <c r="X2661" t="s">
        <v>555</v>
      </c>
      <c r="Y2661" t="s">
        <v>4517</v>
      </c>
    </row>
    <row r="2662" spans="1:25" x14ac:dyDescent="0.25">
      <c r="A2662" t="s">
        <v>2256</v>
      </c>
      <c r="B2662">
        <v>23453</v>
      </c>
      <c r="C2662" t="s">
        <v>552</v>
      </c>
      <c r="D2662" s="18">
        <v>44264</v>
      </c>
      <c r="H2662">
        <v>43536079</v>
      </c>
      <c r="I2662" t="s">
        <v>2283</v>
      </c>
      <c r="K2662">
        <v>11818</v>
      </c>
      <c r="L2662">
        <v>11818</v>
      </c>
      <c r="M2662">
        <v>108030203</v>
      </c>
      <c r="N2662" t="s">
        <v>2958</v>
      </c>
      <c r="O2662" t="s">
        <v>2528</v>
      </c>
      <c r="P2662">
        <v>99100</v>
      </c>
      <c r="Q2662">
        <v>18100</v>
      </c>
      <c r="R2662">
        <v>20</v>
      </c>
      <c r="S2662" t="s">
        <v>2959</v>
      </c>
      <c r="T2662" t="s">
        <v>4518</v>
      </c>
      <c r="U2662" t="s">
        <v>555</v>
      </c>
      <c r="V2662" t="s">
        <v>4518</v>
      </c>
      <c r="W2662" t="s">
        <v>555</v>
      </c>
      <c r="X2662" t="s">
        <v>555</v>
      </c>
      <c r="Y2662" t="s">
        <v>4518</v>
      </c>
    </row>
    <row r="2663" spans="1:25" x14ac:dyDescent="0.25">
      <c r="A2663" t="s">
        <v>2256</v>
      </c>
      <c r="B2663">
        <v>23453</v>
      </c>
      <c r="C2663" t="s">
        <v>552</v>
      </c>
      <c r="D2663" s="18">
        <v>44264</v>
      </c>
      <c r="H2663">
        <v>43536079</v>
      </c>
      <c r="I2663" t="s">
        <v>2283</v>
      </c>
      <c r="K2663">
        <v>11818</v>
      </c>
      <c r="L2663">
        <v>11818</v>
      </c>
      <c r="M2663">
        <v>108030403</v>
      </c>
      <c r="N2663" t="s">
        <v>3928</v>
      </c>
      <c r="O2663" t="s">
        <v>2528</v>
      </c>
      <c r="P2663">
        <v>99100</v>
      </c>
      <c r="Q2663">
        <v>18100</v>
      </c>
      <c r="R2663">
        <v>30</v>
      </c>
      <c r="S2663" t="s">
        <v>3929</v>
      </c>
      <c r="T2663" t="s">
        <v>4519</v>
      </c>
      <c r="U2663" t="s">
        <v>555</v>
      </c>
      <c r="V2663" t="s">
        <v>4519</v>
      </c>
      <c r="W2663" t="s">
        <v>555</v>
      </c>
      <c r="X2663" t="s">
        <v>555</v>
      </c>
      <c r="Y2663" t="s">
        <v>4519</v>
      </c>
    </row>
    <row r="2664" spans="1:25" x14ac:dyDescent="0.25">
      <c r="A2664" t="s">
        <v>2256</v>
      </c>
      <c r="B2664">
        <v>23453</v>
      </c>
      <c r="C2664" t="s">
        <v>552</v>
      </c>
      <c r="D2664" s="18">
        <v>44264</v>
      </c>
      <c r="H2664">
        <v>43536079</v>
      </c>
      <c r="I2664" t="s">
        <v>2283</v>
      </c>
      <c r="K2664">
        <v>11818</v>
      </c>
      <c r="L2664">
        <v>11818</v>
      </c>
      <c r="M2664">
        <v>109010103</v>
      </c>
      <c r="N2664" t="s">
        <v>2961</v>
      </c>
      <c r="O2664" t="s">
        <v>2528</v>
      </c>
      <c r="P2664">
        <v>99100</v>
      </c>
      <c r="Q2664">
        <v>18100</v>
      </c>
      <c r="R2664">
        <v>400</v>
      </c>
      <c r="S2664" t="s">
        <v>2962</v>
      </c>
      <c r="T2664" t="s">
        <v>4317</v>
      </c>
      <c r="U2664" t="s">
        <v>555</v>
      </c>
      <c r="V2664" t="s">
        <v>4317</v>
      </c>
      <c r="W2664" t="s">
        <v>555</v>
      </c>
      <c r="X2664" t="s">
        <v>555</v>
      </c>
      <c r="Y2664" t="s">
        <v>4317</v>
      </c>
    </row>
    <row r="2665" spans="1:25" x14ac:dyDescent="0.25">
      <c r="A2665" t="s">
        <v>2256</v>
      </c>
      <c r="B2665">
        <v>23453</v>
      </c>
      <c r="C2665" t="s">
        <v>552</v>
      </c>
      <c r="D2665" s="18">
        <v>44264</v>
      </c>
      <c r="H2665">
        <v>43536079</v>
      </c>
      <c r="I2665" t="s">
        <v>2283</v>
      </c>
      <c r="K2665">
        <v>11818</v>
      </c>
      <c r="L2665">
        <v>11818</v>
      </c>
      <c r="M2665">
        <v>109010609</v>
      </c>
      <c r="N2665" t="s">
        <v>2426</v>
      </c>
      <c r="O2665" t="s">
        <v>2221</v>
      </c>
      <c r="P2665">
        <v>99100</v>
      </c>
      <c r="Q2665">
        <v>18100</v>
      </c>
      <c r="R2665">
        <v>1300</v>
      </c>
      <c r="S2665" t="s">
        <v>2964</v>
      </c>
      <c r="T2665" t="s">
        <v>4520</v>
      </c>
      <c r="U2665" t="s">
        <v>555</v>
      </c>
      <c r="V2665" t="s">
        <v>4520</v>
      </c>
      <c r="W2665" t="s">
        <v>555</v>
      </c>
      <c r="X2665" t="s">
        <v>555</v>
      </c>
      <c r="Y2665" t="s">
        <v>4520</v>
      </c>
    </row>
    <row r="2666" spans="1:25" x14ac:dyDescent="0.25">
      <c r="A2666" t="s">
        <v>2256</v>
      </c>
      <c r="B2666">
        <v>23453</v>
      </c>
      <c r="C2666" t="s">
        <v>552</v>
      </c>
      <c r="D2666" s="18">
        <v>44264</v>
      </c>
      <c r="H2666">
        <v>43536079</v>
      </c>
      <c r="I2666" t="s">
        <v>2283</v>
      </c>
      <c r="K2666">
        <v>11818</v>
      </c>
      <c r="L2666">
        <v>11818</v>
      </c>
      <c r="M2666">
        <v>109010704</v>
      </c>
      <c r="N2666" t="s">
        <v>3932</v>
      </c>
      <c r="O2666" t="s">
        <v>52</v>
      </c>
      <c r="P2666">
        <v>99100</v>
      </c>
      <c r="Q2666">
        <v>18100</v>
      </c>
      <c r="R2666">
        <v>5</v>
      </c>
      <c r="S2666" t="s">
        <v>3933</v>
      </c>
      <c r="T2666" t="s">
        <v>4521</v>
      </c>
      <c r="U2666" t="s">
        <v>555</v>
      </c>
      <c r="V2666" t="s">
        <v>4521</v>
      </c>
      <c r="W2666" t="s">
        <v>555</v>
      </c>
      <c r="X2666" t="s">
        <v>555</v>
      </c>
      <c r="Y2666" t="s">
        <v>4521</v>
      </c>
    </row>
    <row r="2667" spans="1:25" x14ac:dyDescent="0.25">
      <c r="A2667" t="s">
        <v>2256</v>
      </c>
      <c r="B2667">
        <v>23453</v>
      </c>
      <c r="C2667" t="s">
        <v>552</v>
      </c>
      <c r="D2667" s="18">
        <v>44264</v>
      </c>
      <c r="H2667">
        <v>43536079</v>
      </c>
      <c r="I2667" t="s">
        <v>2283</v>
      </c>
      <c r="K2667">
        <v>11818</v>
      </c>
      <c r="L2667">
        <v>11818</v>
      </c>
      <c r="M2667">
        <v>109011209</v>
      </c>
      <c r="N2667" t="s">
        <v>2373</v>
      </c>
      <c r="O2667" t="s">
        <v>2221</v>
      </c>
      <c r="P2667">
        <v>99100</v>
      </c>
      <c r="Q2667">
        <v>18100</v>
      </c>
      <c r="R2667">
        <v>4500</v>
      </c>
      <c r="S2667" t="s">
        <v>2966</v>
      </c>
      <c r="T2667" t="s">
        <v>4522</v>
      </c>
      <c r="U2667" t="s">
        <v>555</v>
      </c>
      <c r="V2667" t="s">
        <v>4522</v>
      </c>
      <c r="W2667" t="s">
        <v>555</v>
      </c>
      <c r="X2667" t="s">
        <v>555</v>
      </c>
      <c r="Y2667" t="s">
        <v>4522</v>
      </c>
    </row>
    <row r="2668" spans="1:25" x14ac:dyDescent="0.25">
      <c r="A2668" t="s">
        <v>2256</v>
      </c>
      <c r="B2668">
        <v>23453</v>
      </c>
      <c r="C2668" t="s">
        <v>552</v>
      </c>
      <c r="D2668" s="18">
        <v>44264</v>
      </c>
      <c r="H2668">
        <v>43536079</v>
      </c>
      <c r="I2668" t="s">
        <v>2283</v>
      </c>
      <c r="K2668">
        <v>11818</v>
      </c>
      <c r="L2668">
        <v>11818</v>
      </c>
      <c r="M2668">
        <v>109020209</v>
      </c>
      <c r="N2668" t="s">
        <v>2327</v>
      </c>
      <c r="O2668" t="s">
        <v>2221</v>
      </c>
      <c r="P2668">
        <v>99100</v>
      </c>
      <c r="Q2668">
        <v>18100</v>
      </c>
      <c r="R2668">
        <v>1000</v>
      </c>
      <c r="S2668" t="s">
        <v>2968</v>
      </c>
      <c r="T2668" t="s">
        <v>4523</v>
      </c>
      <c r="U2668" t="s">
        <v>555</v>
      </c>
      <c r="V2668" t="s">
        <v>4523</v>
      </c>
      <c r="W2668" t="s">
        <v>555</v>
      </c>
      <c r="X2668" t="s">
        <v>555</v>
      </c>
      <c r="Y2668" t="s">
        <v>4523</v>
      </c>
    </row>
    <row r="2669" spans="1:25" x14ac:dyDescent="0.25">
      <c r="A2669" t="s">
        <v>2256</v>
      </c>
      <c r="B2669">
        <v>23453</v>
      </c>
      <c r="C2669" t="s">
        <v>552</v>
      </c>
      <c r="D2669" s="18">
        <v>44264</v>
      </c>
      <c r="H2669">
        <v>43536079</v>
      </c>
      <c r="I2669" t="s">
        <v>2283</v>
      </c>
      <c r="K2669">
        <v>11818</v>
      </c>
      <c r="L2669">
        <v>11818</v>
      </c>
      <c r="M2669">
        <v>109040109</v>
      </c>
      <c r="N2669" t="s">
        <v>2973</v>
      </c>
      <c r="O2669" t="s">
        <v>2221</v>
      </c>
      <c r="P2669">
        <v>99100</v>
      </c>
      <c r="Q2669">
        <v>18100</v>
      </c>
      <c r="R2669">
        <v>600</v>
      </c>
      <c r="S2669" t="s">
        <v>2974</v>
      </c>
      <c r="T2669" t="s">
        <v>4524</v>
      </c>
      <c r="U2669" t="s">
        <v>555</v>
      </c>
      <c r="V2669" t="s">
        <v>4524</v>
      </c>
      <c r="W2669" t="s">
        <v>555</v>
      </c>
      <c r="X2669" t="s">
        <v>555</v>
      </c>
      <c r="Y2669" t="s">
        <v>4524</v>
      </c>
    </row>
    <row r="2670" spans="1:25" x14ac:dyDescent="0.25">
      <c r="A2670" t="s">
        <v>2256</v>
      </c>
      <c r="B2670">
        <v>23453</v>
      </c>
      <c r="C2670" t="s">
        <v>552</v>
      </c>
      <c r="D2670" s="18">
        <v>44264</v>
      </c>
      <c r="H2670">
        <v>43536079</v>
      </c>
      <c r="I2670" t="s">
        <v>2283</v>
      </c>
      <c r="K2670">
        <v>11818</v>
      </c>
      <c r="L2670">
        <v>11818</v>
      </c>
      <c r="M2670">
        <v>109040209</v>
      </c>
      <c r="N2670" t="s">
        <v>2696</v>
      </c>
      <c r="O2670" t="s">
        <v>2221</v>
      </c>
      <c r="P2670">
        <v>99100</v>
      </c>
      <c r="Q2670">
        <v>18100</v>
      </c>
      <c r="R2670">
        <v>1900</v>
      </c>
      <c r="S2670" t="s">
        <v>2697</v>
      </c>
      <c r="T2670" t="s">
        <v>4525</v>
      </c>
      <c r="U2670" t="s">
        <v>555</v>
      </c>
      <c r="V2670" t="s">
        <v>4525</v>
      </c>
      <c r="W2670" t="s">
        <v>555</v>
      </c>
      <c r="X2670" t="s">
        <v>555</v>
      </c>
      <c r="Y2670" t="s">
        <v>4525</v>
      </c>
    </row>
    <row r="2671" spans="1:25" x14ac:dyDescent="0.25">
      <c r="A2671" t="s">
        <v>2256</v>
      </c>
      <c r="B2671">
        <v>23453</v>
      </c>
      <c r="C2671" t="s">
        <v>552</v>
      </c>
      <c r="D2671" s="18">
        <v>44264</v>
      </c>
      <c r="H2671">
        <v>43536079</v>
      </c>
      <c r="I2671" t="s">
        <v>2283</v>
      </c>
      <c r="K2671">
        <v>11818</v>
      </c>
      <c r="L2671">
        <v>11818</v>
      </c>
      <c r="M2671">
        <v>109050109</v>
      </c>
      <c r="N2671" t="s">
        <v>2977</v>
      </c>
      <c r="O2671" t="s">
        <v>2221</v>
      </c>
      <c r="P2671">
        <v>99100</v>
      </c>
      <c r="Q2671">
        <v>18100</v>
      </c>
      <c r="R2671">
        <v>30</v>
      </c>
      <c r="S2671" t="s">
        <v>2978</v>
      </c>
      <c r="T2671" t="s">
        <v>4526</v>
      </c>
      <c r="U2671" t="s">
        <v>555</v>
      </c>
      <c r="V2671" t="s">
        <v>4526</v>
      </c>
      <c r="W2671" t="s">
        <v>555</v>
      </c>
      <c r="X2671" t="s">
        <v>555</v>
      </c>
      <c r="Y2671" t="s">
        <v>4526</v>
      </c>
    </row>
    <row r="2672" spans="1:25" x14ac:dyDescent="0.25">
      <c r="A2672" t="s">
        <v>2256</v>
      </c>
      <c r="B2672">
        <v>23453</v>
      </c>
      <c r="C2672" t="s">
        <v>552</v>
      </c>
      <c r="D2672" s="18">
        <v>44264</v>
      </c>
      <c r="H2672">
        <v>43536079</v>
      </c>
      <c r="I2672" t="s">
        <v>2283</v>
      </c>
      <c r="K2672">
        <v>11818</v>
      </c>
      <c r="L2672">
        <v>11818</v>
      </c>
      <c r="M2672">
        <v>111020102</v>
      </c>
      <c r="N2672" t="s">
        <v>2980</v>
      </c>
      <c r="O2672" t="s">
        <v>52</v>
      </c>
      <c r="P2672">
        <v>99100</v>
      </c>
      <c r="Q2672">
        <v>18100</v>
      </c>
      <c r="R2672">
        <v>3</v>
      </c>
      <c r="S2672" t="s">
        <v>2981</v>
      </c>
      <c r="T2672" t="s">
        <v>2982</v>
      </c>
      <c r="U2672" t="s">
        <v>555</v>
      </c>
      <c r="V2672" t="s">
        <v>2982</v>
      </c>
      <c r="W2672" t="s">
        <v>555</v>
      </c>
      <c r="X2672" t="s">
        <v>555</v>
      </c>
      <c r="Y2672" t="s">
        <v>2982</v>
      </c>
    </row>
    <row r="2673" spans="1:25" x14ac:dyDescent="0.25">
      <c r="A2673" t="s">
        <v>2256</v>
      </c>
      <c r="B2673">
        <v>23453</v>
      </c>
      <c r="C2673" t="s">
        <v>552</v>
      </c>
      <c r="D2673" s="18">
        <v>44264</v>
      </c>
      <c r="H2673">
        <v>43536079</v>
      </c>
      <c r="I2673" t="s">
        <v>2283</v>
      </c>
      <c r="K2673">
        <v>11818</v>
      </c>
      <c r="L2673">
        <v>11818</v>
      </c>
      <c r="M2673">
        <v>111020206</v>
      </c>
      <c r="N2673" t="s">
        <v>2983</v>
      </c>
      <c r="O2673" t="s">
        <v>2022</v>
      </c>
      <c r="P2673">
        <v>99100</v>
      </c>
      <c r="Q2673">
        <v>18100</v>
      </c>
      <c r="R2673">
        <v>2</v>
      </c>
      <c r="S2673" t="s">
        <v>2984</v>
      </c>
      <c r="T2673" t="s">
        <v>4527</v>
      </c>
      <c r="U2673" t="s">
        <v>555</v>
      </c>
      <c r="V2673" t="s">
        <v>4527</v>
      </c>
      <c r="W2673" t="s">
        <v>555</v>
      </c>
      <c r="X2673" t="s">
        <v>555</v>
      </c>
      <c r="Y2673" t="s">
        <v>4527</v>
      </c>
    </row>
    <row r="2674" spans="1:25" x14ac:dyDescent="0.25">
      <c r="A2674" t="s">
        <v>2256</v>
      </c>
      <c r="B2674">
        <v>23453</v>
      </c>
      <c r="C2674" t="s">
        <v>552</v>
      </c>
      <c r="D2674" s="18">
        <v>44264</v>
      </c>
      <c r="H2674">
        <v>43536079</v>
      </c>
      <c r="I2674" t="s">
        <v>2283</v>
      </c>
      <c r="K2674">
        <v>11818</v>
      </c>
      <c r="L2674">
        <v>11818</v>
      </c>
      <c r="M2674">
        <v>111030102</v>
      </c>
      <c r="N2674" t="s">
        <v>2485</v>
      </c>
      <c r="O2674" t="s">
        <v>52</v>
      </c>
      <c r="P2674">
        <v>99100</v>
      </c>
      <c r="Q2674">
        <v>18100</v>
      </c>
      <c r="R2674">
        <v>9</v>
      </c>
      <c r="S2674" t="s">
        <v>2986</v>
      </c>
      <c r="T2674" t="s">
        <v>4528</v>
      </c>
      <c r="U2674" t="s">
        <v>555</v>
      </c>
      <c r="V2674" t="s">
        <v>4528</v>
      </c>
      <c r="W2674" t="s">
        <v>555</v>
      </c>
      <c r="X2674" t="s">
        <v>555</v>
      </c>
      <c r="Y2674" t="s">
        <v>4528</v>
      </c>
    </row>
    <row r="2675" spans="1:25" x14ac:dyDescent="0.25">
      <c r="A2675" t="s">
        <v>2256</v>
      </c>
      <c r="B2675">
        <v>23453</v>
      </c>
      <c r="C2675" t="s">
        <v>552</v>
      </c>
      <c r="D2675" s="18">
        <v>44264</v>
      </c>
      <c r="H2675">
        <v>43536079</v>
      </c>
      <c r="I2675" t="s">
        <v>2283</v>
      </c>
      <c r="K2675">
        <v>11818</v>
      </c>
      <c r="L2675">
        <v>11818</v>
      </c>
      <c r="M2675">
        <v>111030202</v>
      </c>
      <c r="N2675" t="s">
        <v>3943</v>
      </c>
      <c r="O2675" t="s">
        <v>52</v>
      </c>
      <c r="P2675">
        <v>99100</v>
      </c>
      <c r="Q2675">
        <v>18100</v>
      </c>
      <c r="R2675">
        <v>6</v>
      </c>
      <c r="S2675" t="s">
        <v>3944</v>
      </c>
      <c r="T2675" t="s">
        <v>4529</v>
      </c>
      <c r="U2675" t="s">
        <v>555</v>
      </c>
      <c r="V2675" t="s">
        <v>4529</v>
      </c>
      <c r="W2675" t="s">
        <v>555</v>
      </c>
      <c r="X2675" t="s">
        <v>555</v>
      </c>
      <c r="Y2675" t="s">
        <v>4529</v>
      </c>
    </row>
    <row r="2676" spans="1:25" x14ac:dyDescent="0.25">
      <c r="A2676" t="s">
        <v>2256</v>
      </c>
      <c r="B2676">
        <v>23453</v>
      </c>
      <c r="C2676" t="s">
        <v>552</v>
      </c>
      <c r="D2676" s="18">
        <v>44264</v>
      </c>
      <c r="H2676">
        <v>43536079</v>
      </c>
      <c r="I2676" t="s">
        <v>2283</v>
      </c>
      <c r="K2676">
        <v>11818</v>
      </c>
      <c r="L2676">
        <v>11818</v>
      </c>
      <c r="M2676">
        <v>111070102</v>
      </c>
      <c r="N2676" t="s">
        <v>2988</v>
      </c>
      <c r="O2676" t="s">
        <v>52</v>
      </c>
      <c r="P2676">
        <v>99100</v>
      </c>
      <c r="Q2676">
        <v>18100</v>
      </c>
      <c r="R2676">
        <v>35</v>
      </c>
      <c r="S2676" t="s">
        <v>2989</v>
      </c>
      <c r="T2676" t="s">
        <v>4530</v>
      </c>
      <c r="U2676" t="s">
        <v>555</v>
      </c>
      <c r="V2676" t="s">
        <v>4530</v>
      </c>
      <c r="W2676" t="s">
        <v>555</v>
      </c>
      <c r="X2676" t="s">
        <v>555</v>
      </c>
      <c r="Y2676" t="s">
        <v>4530</v>
      </c>
    </row>
    <row r="2677" spans="1:25" x14ac:dyDescent="0.25">
      <c r="A2677" t="s">
        <v>2256</v>
      </c>
      <c r="B2677">
        <v>23453</v>
      </c>
      <c r="C2677" t="s">
        <v>552</v>
      </c>
      <c r="D2677" s="18">
        <v>44264</v>
      </c>
      <c r="H2677">
        <v>43536079</v>
      </c>
      <c r="I2677" t="s">
        <v>2283</v>
      </c>
      <c r="K2677">
        <v>11818</v>
      </c>
      <c r="L2677">
        <v>11818</v>
      </c>
      <c r="M2677">
        <v>112010206</v>
      </c>
      <c r="N2677" t="s">
        <v>2993</v>
      </c>
      <c r="O2677" t="s">
        <v>2022</v>
      </c>
      <c r="P2677">
        <v>99100</v>
      </c>
      <c r="Q2677">
        <v>18100</v>
      </c>
      <c r="R2677">
        <v>44</v>
      </c>
      <c r="S2677" t="s">
        <v>2994</v>
      </c>
      <c r="T2677" t="s">
        <v>4531</v>
      </c>
      <c r="U2677" t="s">
        <v>555</v>
      </c>
      <c r="V2677" t="s">
        <v>4531</v>
      </c>
      <c r="W2677" t="s">
        <v>555</v>
      </c>
      <c r="X2677" t="s">
        <v>555</v>
      </c>
      <c r="Y2677" t="s">
        <v>4531</v>
      </c>
    </row>
    <row r="2678" spans="1:25" x14ac:dyDescent="0.25">
      <c r="A2678" t="s">
        <v>2256</v>
      </c>
      <c r="B2678">
        <v>23453</v>
      </c>
      <c r="C2678" t="s">
        <v>552</v>
      </c>
      <c r="D2678" s="18">
        <v>44264</v>
      </c>
      <c r="H2678">
        <v>43536079</v>
      </c>
      <c r="I2678" t="s">
        <v>2283</v>
      </c>
      <c r="K2678">
        <v>11818</v>
      </c>
      <c r="L2678">
        <v>11818</v>
      </c>
      <c r="M2678">
        <v>112020306</v>
      </c>
      <c r="N2678" t="s">
        <v>2565</v>
      </c>
      <c r="O2678" t="s">
        <v>98</v>
      </c>
      <c r="P2678">
        <v>99100</v>
      </c>
      <c r="Q2678">
        <v>18100</v>
      </c>
      <c r="R2678">
        <v>1</v>
      </c>
      <c r="S2678" t="s">
        <v>2996</v>
      </c>
      <c r="T2678" t="s">
        <v>2996</v>
      </c>
      <c r="U2678" t="s">
        <v>555</v>
      </c>
      <c r="V2678" t="s">
        <v>2996</v>
      </c>
      <c r="W2678" t="s">
        <v>555</v>
      </c>
      <c r="X2678" t="s">
        <v>555</v>
      </c>
      <c r="Y2678" t="s">
        <v>2996</v>
      </c>
    </row>
    <row r="2679" spans="1:25" x14ac:dyDescent="0.25">
      <c r="A2679" t="s">
        <v>2256</v>
      </c>
      <c r="B2679">
        <v>23453</v>
      </c>
      <c r="C2679" t="s">
        <v>552</v>
      </c>
      <c r="D2679" s="18">
        <v>44264</v>
      </c>
      <c r="H2679">
        <v>43536079</v>
      </c>
      <c r="I2679" t="s">
        <v>2283</v>
      </c>
      <c r="K2679">
        <v>11818</v>
      </c>
      <c r="L2679">
        <v>11818</v>
      </c>
      <c r="M2679">
        <v>112020406</v>
      </c>
      <c r="N2679" t="s">
        <v>2998</v>
      </c>
      <c r="O2679" t="s">
        <v>2022</v>
      </c>
      <c r="P2679">
        <v>99100</v>
      </c>
      <c r="Q2679">
        <v>18100</v>
      </c>
      <c r="R2679">
        <v>59</v>
      </c>
      <c r="S2679" t="s">
        <v>2999</v>
      </c>
      <c r="T2679" t="s">
        <v>4532</v>
      </c>
      <c r="U2679" t="s">
        <v>555</v>
      </c>
      <c r="V2679" t="s">
        <v>4532</v>
      </c>
      <c r="W2679" t="s">
        <v>555</v>
      </c>
      <c r="X2679" t="s">
        <v>555</v>
      </c>
      <c r="Y2679" t="s">
        <v>4532</v>
      </c>
    </row>
    <row r="2680" spans="1:25" x14ac:dyDescent="0.25">
      <c r="A2680" t="s">
        <v>2256</v>
      </c>
      <c r="B2680">
        <v>23453</v>
      </c>
      <c r="C2680" t="s">
        <v>552</v>
      </c>
      <c r="D2680" s="18">
        <v>44264</v>
      </c>
      <c r="H2680">
        <v>43536079</v>
      </c>
      <c r="I2680" t="s">
        <v>2283</v>
      </c>
      <c r="K2680">
        <v>11818</v>
      </c>
      <c r="L2680">
        <v>11818</v>
      </c>
      <c r="M2680">
        <v>112030106</v>
      </c>
      <c r="N2680" t="s">
        <v>3001</v>
      </c>
      <c r="O2680" t="s">
        <v>2022</v>
      </c>
      <c r="P2680">
        <v>99100</v>
      </c>
      <c r="Q2680">
        <v>18100</v>
      </c>
      <c r="R2680">
        <v>33</v>
      </c>
      <c r="S2680" t="s">
        <v>3002</v>
      </c>
      <c r="T2680" t="s">
        <v>4533</v>
      </c>
      <c r="U2680" t="s">
        <v>555</v>
      </c>
      <c r="V2680" t="s">
        <v>4533</v>
      </c>
      <c r="W2680" t="s">
        <v>555</v>
      </c>
      <c r="X2680" t="s">
        <v>555</v>
      </c>
      <c r="Y2680" t="s">
        <v>4533</v>
      </c>
    </row>
    <row r="2681" spans="1:25" x14ac:dyDescent="0.25">
      <c r="A2681" t="s">
        <v>2256</v>
      </c>
      <c r="B2681">
        <v>23453</v>
      </c>
      <c r="C2681" t="s">
        <v>552</v>
      </c>
      <c r="D2681" s="18">
        <v>44264</v>
      </c>
      <c r="H2681">
        <v>43536079</v>
      </c>
      <c r="I2681" t="s">
        <v>2283</v>
      </c>
      <c r="K2681">
        <v>11818</v>
      </c>
      <c r="L2681">
        <v>11818</v>
      </c>
      <c r="M2681">
        <v>112030206</v>
      </c>
      <c r="N2681" t="s">
        <v>3004</v>
      </c>
      <c r="O2681" t="s">
        <v>2022</v>
      </c>
      <c r="P2681">
        <v>99100</v>
      </c>
      <c r="Q2681">
        <v>18100</v>
      </c>
      <c r="R2681">
        <v>14</v>
      </c>
      <c r="S2681" t="s">
        <v>3005</v>
      </c>
      <c r="T2681" t="s">
        <v>3006</v>
      </c>
      <c r="U2681" t="s">
        <v>555</v>
      </c>
      <c r="V2681" t="s">
        <v>3006</v>
      </c>
      <c r="W2681" t="s">
        <v>555</v>
      </c>
      <c r="X2681" t="s">
        <v>555</v>
      </c>
      <c r="Y2681" t="s">
        <v>3006</v>
      </c>
    </row>
    <row r="2682" spans="1:25" x14ac:dyDescent="0.25">
      <c r="A2682" t="s">
        <v>2256</v>
      </c>
      <c r="B2682">
        <v>23453</v>
      </c>
      <c r="C2682" t="s">
        <v>552</v>
      </c>
      <c r="D2682" s="18">
        <v>44264</v>
      </c>
      <c r="H2682">
        <v>43536079</v>
      </c>
      <c r="I2682" t="s">
        <v>2283</v>
      </c>
      <c r="K2682">
        <v>11818</v>
      </c>
      <c r="L2682">
        <v>11818</v>
      </c>
      <c r="M2682">
        <v>112030306</v>
      </c>
      <c r="N2682" t="s">
        <v>2380</v>
      </c>
      <c r="O2682" t="s">
        <v>52</v>
      </c>
      <c r="P2682">
        <v>99100</v>
      </c>
      <c r="Q2682">
        <v>18100</v>
      </c>
      <c r="R2682">
        <v>1</v>
      </c>
      <c r="S2682" t="s">
        <v>3951</v>
      </c>
      <c r="T2682" t="s">
        <v>3951</v>
      </c>
      <c r="U2682" t="s">
        <v>555</v>
      </c>
      <c r="V2682" t="s">
        <v>3951</v>
      </c>
      <c r="W2682" t="s">
        <v>555</v>
      </c>
      <c r="X2682" t="s">
        <v>555</v>
      </c>
      <c r="Y2682" t="s">
        <v>3951</v>
      </c>
    </row>
    <row r="2683" spans="1:25" x14ac:dyDescent="0.25">
      <c r="A2683" t="s">
        <v>2256</v>
      </c>
      <c r="B2683">
        <v>23453</v>
      </c>
      <c r="C2683" t="s">
        <v>552</v>
      </c>
      <c r="D2683" s="18">
        <v>44264</v>
      </c>
      <c r="H2683">
        <v>43536079</v>
      </c>
      <c r="I2683" t="s">
        <v>2283</v>
      </c>
      <c r="K2683">
        <v>11818</v>
      </c>
      <c r="L2683">
        <v>11818</v>
      </c>
      <c r="M2683">
        <v>112030405</v>
      </c>
      <c r="N2683" t="s">
        <v>3007</v>
      </c>
      <c r="O2683" t="s">
        <v>3008</v>
      </c>
      <c r="P2683">
        <v>99100</v>
      </c>
      <c r="Q2683">
        <v>18100</v>
      </c>
      <c r="R2683">
        <v>160</v>
      </c>
      <c r="S2683" t="s">
        <v>3009</v>
      </c>
      <c r="T2683" t="s">
        <v>4534</v>
      </c>
      <c r="U2683" t="s">
        <v>555</v>
      </c>
      <c r="V2683" t="s">
        <v>4534</v>
      </c>
      <c r="W2683" t="s">
        <v>555</v>
      </c>
      <c r="X2683" t="s">
        <v>555</v>
      </c>
      <c r="Y2683" t="s">
        <v>4534</v>
      </c>
    </row>
    <row r="2684" spans="1:25" x14ac:dyDescent="0.25">
      <c r="A2684" t="s">
        <v>2256</v>
      </c>
      <c r="B2684">
        <v>23453</v>
      </c>
      <c r="C2684" t="s">
        <v>552</v>
      </c>
      <c r="D2684" s="18">
        <v>44264</v>
      </c>
      <c r="H2684">
        <v>43536079</v>
      </c>
      <c r="I2684" t="s">
        <v>2283</v>
      </c>
      <c r="K2684">
        <v>11818</v>
      </c>
      <c r="L2684">
        <v>11818</v>
      </c>
      <c r="M2684">
        <v>112040106</v>
      </c>
      <c r="N2684" t="s">
        <v>3011</v>
      </c>
      <c r="O2684" t="s">
        <v>52</v>
      </c>
      <c r="P2684">
        <v>99100</v>
      </c>
      <c r="Q2684">
        <v>18100</v>
      </c>
      <c r="R2684">
        <v>6</v>
      </c>
      <c r="S2684" t="s">
        <v>3012</v>
      </c>
      <c r="T2684" t="s">
        <v>4535</v>
      </c>
      <c r="U2684" t="s">
        <v>555</v>
      </c>
      <c r="V2684" t="s">
        <v>4535</v>
      </c>
      <c r="W2684" t="s">
        <v>555</v>
      </c>
      <c r="X2684" t="s">
        <v>555</v>
      </c>
      <c r="Y2684" t="s">
        <v>4535</v>
      </c>
    </row>
    <row r="2685" spans="1:25" x14ac:dyDescent="0.25">
      <c r="A2685" t="s">
        <v>2256</v>
      </c>
      <c r="B2685">
        <v>23453</v>
      </c>
      <c r="C2685" t="s">
        <v>552</v>
      </c>
      <c r="D2685" s="18">
        <v>44264</v>
      </c>
      <c r="H2685">
        <v>43536079</v>
      </c>
      <c r="I2685" t="s">
        <v>2283</v>
      </c>
      <c r="K2685">
        <v>11818</v>
      </c>
      <c r="L2685">
        <v>11818</v>
      </c>
      <c r="M2685">
        <v>112040205</v>
      </c>
      <c r="N2685" t="s">
        <v>3955</v>
      </c>
      <c r="O2685" t="s">
        <v>3956</v>
      </c>
      <c r="P2685">
        <v>99100</v>
      </c>
      <c r="Q2685">
        <v>18100</v>
      </c>
      <c r="R2685">
        <v>400</v>
      </c>
      <c r="S2685" t="s">
        <v>3957</v>
      </c>
      <c r="T2685" t="s">
        <v>4536</v>
      </c>
      <c r="U2685" t="s">
        <v>555</v>
      </c>
      <c r="V2685" t="s">
        <v>4536</v>
      </c>
      <c r="W2685" t="s">
        <v>555</v>
      </c>
      <c r="X2685" t="s">
        <v>555</v>
      </c>
      <c r="Y2685" t="s">
        <v>4536</v>
      </c>
    </row>
    <row r="2686" spans="1:25" x14ac:dyDescent="0.25">
      <c r="A2686" t="s">
        <v>2256</v>
      </c>
      <c r="B2686">
        <v>23453</v>
      </c>
      <c r="C2686" t="s">
        <v>552</v>
      </c>
      <c r="D2686" s="18">
        <v>44264</v>
      </c>
      <c r="H2686">
        <v>43536079</v>
      </c>
      <c r="I2686" t="s">
        <v>2283</v>
      </c>
      <c r="K2686">
        <v>11818</v>
      </c>
      <c r="L2686">
        <v>11818</v>
      </c>
      <c r="M2686">
        <v>112050206</v>
      </c>
      <c r="N2686" t="s">
        <v>3014</v>
      </c>
      <c r="O2686" t="s">
        <v>2022</v>
      </c>
      <c r="P2686">
        <v>99100</v>
      </c>
      <c r="Q2686">
        <v>18100</v>
      </c>
      <c r="R2686">
        <v>10</v>
      </c>
      <c r="S2686" t="s">
        <v>3015</v>
      </c>
      <c r="T2686" t="s">
        <v>3016</v>
      </c>
      <c r="U2686" t="s">
        <v>555</v>
      </c>
      <c r="V2686" t="s">
        <v>3016</v>
      </c>
      <c r="W2686" t="s">
        <v>555</v>
      </c>
      <c r="X2686" t="s">
        <v>555</v>
      </c>
      <c r="Y2686" t="s">
        <v>3016</v>
      </c>
    </row>
    <row r="2687" spans="1:25" x14ac:dyDescent="0.25">
      <c r="A2687" t="s">
        <v>2256</v>
      </c>
      <c r="B2687">
        <v>23453</v>
      </c>
      <c r="C2687" t="s">
        <v>552</v>
      </c>
      <c r="D2687" s="18">
        <v>44264</v>
      </c>
      <c r="H2687">
        <v>43536079</v>
      </c>
      <c r="I2687" t="s">
        <v>2283</v>
      </c>
      <c r="K2687">
        <v>11818</v>
      </c>
      <c r="L2687">
        <v>11818</v>
      </c>
      <c r="M2687">
        <v>112050306</v>
      </c>
      <c r="N2687" t="s">
        <v>3017</v>
      </c>
      <c r="O2687" t="s">
        <v>52</v>
      </c>
      <c r="P2687">
        <v>99100</v>
      </c>
      <c r="Q2687">
        <v>18100</v>
      </c>
      <c r="R2687">
        <v>13</v>
      </c>
      <c r="S2687" t="s">
        <v>3018</v>
      </c>
      <c r="T2687" t="s">
        <v>4537</v>
      </c>
      <c r="U2687" t="s">
        <v>555</v>
      </c>
      <c r="V2687" t="s">
        <v>4537</v>
      </c>
      <c r="W2687" t="s">
        <v>555</v>
      </c>
      <c r="X2687" t="s">
        <v>555</v>
      </c>
      <c r="Y2687" t="s">
        <v>4537</v>
      </c>
    </row>
    <row r="2688" spans="1:25" x14ac:dyDescent="0.25">
      <c r="A2688" t="s">
        <v>2256</v>
      </c>
      <c r="B2688">
        <v>23453</v>
      </c>
      <c r="C2688" t="s">
        <v>552</v>
      </c>
      <c r="D2688" s="18">
        <v>44264</v>
      </c>
      <c r="H2688">
        <v>43536079</v>
      </c>
      <c r="I2688" t="s">
        <v>2283</v>
      </c>
      <c r="K2688">
        <v>11818</v>
      </c>
      <c r="L2688">
        <v>11818</v>
      </c>
      <c r="M2688">
        <v>112050716</v>
      </c>
      <c r="N2688" t="s">
        <v>3020</v>
      </c>
      <c r="O2688" t="s">
        <v>2022</v>
      </c>
      <c r="P2688">
        <v>99100</v>
      </c>
      <c r="Q2688">
        <v>18100</v>
      </c>
      <c r="R2688">
        <v>158</v>
      </c>
      <c r="S2688" t="s">
        <v>3021</v>
      </c>
      <c r="T2688" t="s">
        <v>4538</v>
      </c>
      <c r="U2688" t="s">
        <v>555</v>
      </c>
      <c r="V2688" t="s">
        <v>4538</v>
      </c>
      <c r="W2688" t="s">
        <v>555</v>
      </c>
      <c r="X2688" t="s">
        <v>555</v>
      </c>
      <c r="Y2688" t="s">
        <v>4538</v>
      </c>
    </row>
    <row r="2689" spans="1:25" x14ac:dyDescent="0.25">
      <c r="A2689" t="s">
        <v>2256</v>
      </c>
      <c r="B2689">
        <v>23453</v>
      </c>
      <c r="C2689" t="s">
        <v>552</v>
      </c>
      <c r="D2689" s="18">
        <v>44264</v>
      </c>
      <c r="H2689">
        <v>43536079</v>
      </c>
      <c r="I2689" t="s">
        <v>2283</v>
      </c>
      <c r="K2689">
        <v>11818</v>
      </c>
      <c r="L2689">
        <v>11818</v>
      </c>
      <c r="M2689">
        <v>112070106</v>
      </c>
      <c r="N2689" t="s">
        <v>2488</v>
      </c>
      <c r="O2689" t="s">
        <v>2022</v>
      </c>
      <c r="P2689">
        <v>99100</v>
      </c>
      <c r="Q2689">
        <v>18100</v>
      </c>
      <c r="R2689">
        <v>10</v>
      </c>
      <c r="S2689" t="s">
        <v>3961</v>
      </c>
      <c r="T2689" t="s">
        <v>3962</v>
      </c>
      <c r="U2689" t="s">
        <v>555</v>
      </c>
      <c r="V2689" t="s">
        <v>3962</v>
      </c>
      <c r="W2689" t="s">
        <v>555</v>
      </c>
      <c r="X2689" t="s">
        <v>555</v>
      </c>
      <c r="Y2689" t="s">
        <v>3962</v>
      </c>
    </row>
    <row r="2690" spans="1:25" x14ac:dyDescent="0.25">
      <c r="A2690" t="s">
        <v>2256</v>
      </c>
      <c r="B2690">
        <v>23453</v>
      </c>
      <c r="C2690" t="s">
        <v>552</v>
      </c>
      <c r="D2690" s="18">
        <v>44264</v>
      </c>
      <c r="H2690">
        <v>43536079</v>
      </c>
      <c r="I2690" t="s">
        <v>2283</v>
      </c>
      <c r="K2690">
        <v>11818</v>
      </c>
      <c r="L2690">
        <v>11818</v>
      </c>
      <c r="M2690">
        <v>113010303</v>
      </c>
      <c r="N2690" t="s">
        <v>2531</v>
      </c>
      <c r="O2690" t="s">
        <v>2528</v>
      </c>
      <c r="P2690">
        <v>99100</v>
      </c>
      <c r="Q2690">
        <v>18100</v>
      </c>
      <c r="R2690">
        <v>6</v>
      </c>
      <c r="S2690" t="s">
        <v>3023</v>
      </c>
      <c r="T2690" t="s">
        <v>4539</v>
      </c>
      <c r="U2690" t="s">
        <v>555</v>
      </c>
      <c r="V2690" t="s">
        <v>4539</v>
      </c>
      <c r="W2690" t="s">
        <v>555</v>
      </c>
      <c r="X2690" t="s">
        <v>555</v>
      </c>
      <c r="Y2690" t="s">
        <v>4539</v>
      </c>
    </row>
    <row r="2691" spans="1:25" x14ac:dyDescent="0.25">
      <c r="A2691" t="s">
        <v>2256</v>
      </c>
      <c r="B2691">
        <v>23453</v>
      </c>
      <c r="C2691" t="s">
        <v>552</v>
      </c>
      <c r="D2691" s="18">
        <v>44264</v>
      </c>
      <c r="H2691">
        <v>43536079</v>
      </c>
      <c r="I2691" t="s">
        <v>2283</v>
      </c>
      <c r="K2691">
        <v>11818</v>
      </c>
      <c r="L2691">
        <v>11818</v>
      </c>
      <c r="M2691">
        <v>113010704</v>
      </c>
      <c r="N2691" t="s">
        <v>4540</v>
      </c>
      <c r="O2691" t="s">
        <v>52</v>
      </c>
      <c r="P2691">
        <v>99100</v>
      </c>
      <c r="Q2691">
        <v>18100</v>
      </c>
      <c r="R2691">
        <v>3</v>
      </c>
      <c r="S2691" t="s">
        <v>4541</v>
      </c>
      <c r="T2691" t="s">
        <v>4542</v>
      </c>
      <c r="U2691" t="s">
        <v>555</v>
      </c>
      <c r="V2691" t="s">
        <v>4542</v>
      </c>
      <c r="W2691" t="s">
        <v>555</v>
      </c>
      <c r="X2691" t="s">
        <v>555</v>
      </c>
      <c r="Y2691" t="s">
        <v>4542</v>
      </c>
    </row>
    <row r="2692" spans="1:25" x14ac:dyDescent="0.25">
      <c r="A2692" t="s">
        <v>2256</v>
      </c>
      <c r="B2692">
        <v>23453</v>
      </c>
      <c r="C2692" t="s">
        <v>552</v>
      </c>
      <c r="D2692" s="18">
        <v>44264</v>
      </c>
      <c r="H2692">
        <v>43536079</v>
      </c>
      <c r="I2692" t="s">
        <v>2283</v>
      </c>
      <c r="K2692">
        <v>11818</v>
      </c>
      <c r="L2692">
        <v>11818</v>
      </c>
      <c r="M2692">
        <v>113011009</v>
      </c>
      <c r="N2692" t="s">
        <v>3025</v>
      </c>
      <c r="O2692" t="s">
        <v>2339</v>
      </c>
      <c r="P2692">
        <v>99100</v>
      </c>
      <c r="Q2692">
        <v>18100</v>
      </c>
      <c r="R2692">
        <v>200</v>
      </c>
      <c r="S2692" t="s">
        <v>3026</v>
      </c>
      <c r="T2692" t="s">
        <v>3027</v>
      </c>
      <c r="U2692" t="s">
        <v>555</v>
      </c>
      <c r="V2692" t="s">
        <v>3027</v>
      </c>
      <c r="W2692" t="s">
        <v>555</v>
      </c>
      <c r="X2692" t="s">
        <v>555</v>
      </c>
      <c r="Y2692" t="s">
        <v>3027</v>
      </c>
    </row>
    <row r="2693" spans="1:25" x14ac:dyDescent="0.25">
      <c r="A2693" t="s">
        <v>2256</v>
      </c>
      <c r="B2693">
        <v>23453</v>
      </c>
      <c r="C2693" t="s">
        <v>552</v>
      </c>
      <c r="D2693" s="18">
        <v>44264</v>
      </c>
      <c r="H2693">
        <v>43536079</v>
      </c>
      <c r="I2693" t="s">
        <v>2283</v>
      </c>
      <c r="K2693">
        <v>11818</v>
      </c>
      <c r="L2693">
        <v>11818</v>
      </c>
      <c r="M2693">
        <v>113011701</v>
      </c>
      <c r="N2693" t="s">
        <v>3028</v>
      </c>
      <c r="O2693" t="s">
        <v>52</v>
      </c>
      <c r="P2693">
        <v>99100</v>
      </c>
      <c r="Q2693">
        <v>18100</v>
      </c>
      <c r="R2693">
        <v>460</v>
      </c>
      <c r="S2693" t="s">
        <v>3029</v>
      </c>
      <c r="T2693" t="s">
        <v>4543</v>
      </c>
      <c r="U2693" t="s">
        <v>555</v>
      </c>
      <c r="V2693" t="s">
        <v>4543</v>
      </c>
      <c r="W2693" t="s">
        <v>555</v>
      </c>
      <c r="X2693" t="s">
        <v>555</v>
      </c>
      <c r="Y2693" t="s">
        <v>4543</v>
      </c>
    </row>
    <row r="2694" spans="1:25" x14ac:dyDescent="0.25">
      <c r="A2694" t="s">
        <v>2256</v>
      </c>
      <c r="B2694">
        <v>23453</v>
      </c>
      <c r="C2694" t="s">
        <v>552</v>
      </c>
      <c r="D2694" s="18">
        <v>44264</v>
      </c>
      <c r="H2694">
        <v>43536079</v>
      </c>
      <c r="I2694" t="s">
        <v>2283</v>
      </c>
      <c r="K2694">
        <v>11818</v>
      </c>
      <c r="L2694">
        <v>11818</v>
      </c>
      <c r="M2694">
        <v>113011801</v>
      </c>
      <c r="N2694" t="s">
        <v>3031</v>
      </c>
      <c r="O2694" t="s">
        <v>52</v>
      </c>
      <c r="P2694">
        <v>99100</v>
      </c>
      <c r="Q2694">
        <v>18100</v>
      </c>
      <c r="R2694">
        <v>984</v>
      </c>
      <c r="S2694" t="s">
        <v>3032</v>
      </c>
      <c r="T2694" t="s">
        <v>4544</v>
      </c>
      <c r="U2694" t="s">
        <v>555</v>
      </c>
      <c r="V2694" t="s">
        <v>4544</v>
      </c>
      <c r="W2694" t="s">
        <v>555</v>
      </c>
      <c r="X2694" t="s">
        <v>555</v>
      </c>
      <c r="Y2694" t="s">
        <v>4544</v>
      </c>
    </row>
    <row r="2695" spans="1:25" x14ac:dyDescent="0.25">
      <c r="A2695" t="s">
        <v>2256</v>
      </c>
      <c r="B2695">
        <v>23453</v>
      </c>
      <c r="C2695" t="s">
        <v>552</v>
      </c>
      <c r="D2695" s="18">
        <v>44264</v>
      </c>
      <c r="H2695">
        <v>43536079</v>
      </c>
      <c r="I2695" t="s">
        <v>2283</v>
      </c>
      <c r="K2695">
        <v>11818</v>
      </c>
      <c r="L2695">
        <v>11818</v>
      </c>
      <c r="M2695">
        <v>113020301</v>
      </c>
      <c r="N2695" t="s">
        <v>2699</v>
      </c>
      <c r="O2695" t="s">
        <v>52</v>
      </c>
      <c r="P2695">
        <v>99100</v>
      </c>
      <c r="Q2695">
        <v>18100</v>
      </c>
      <c r="R2695">
        <v>5</v>
      </c>
      <c r="S2695" t="s">
        <v>2700</v>
      </c>
      <c r="T2695" t="s">
        <v>4545</v>
      </c>
      <c r="U2695" t="s">
        <v>555</v>
      </c>
      <c r="V2695" t="s">
        <v>4545</v>
      </c>
      <c r="W2695" t="s">
        <v>555</v>
      </c>
      <c r="X2695" t="s">
        <v>555</v>
      </c>
      <c r="Y2695" t="s">
        <v>4545</v>
      </c>
    </row>
    <row r="2696" spans="1:25" x14ac:dyDescent="0.25">
      <c r="A2696" t="s">
        <v>2256</v>
      </c>
      <c r="B2696">
        <v>23453</v>
      </c>
      <c r="C2696" t="s">
        <v>552</v>
      </c>
      <c r="D2696" s="18">
        <v>44264</v>
      </c>
      <c r="H2696">
        <v>43536079</v>
      </c>
      <c r="I2696" t="s">
        <v>2283</v>
      </c>
      <c r="K2696">
        <v>11818</v>
      </c>
      <c r="L2696">
        <v>11818</v>
      </c>
      <c r="M2696">
        <v>113020401</v>
      </c>
      <c r="N2696" t="s">
        <v>2699</v>
      </c>
      <c r="O2696" t="s">
        <v>52</v>
      </c>
      <c r="P2696">
        <v>99100</v>
      </c>
      <c r="Q2696">
        <v>18100</v>
      </c>
      <c r="R2696">
        <v>14</v>
      </c>
      <c r="S2696" t="s">
        <v>3040</v>
      </c>
      <c r="T2696" t="s">
        <v>4546</v>
      </c>
      <c r="U2696" t="s">
        <v>555</v>
      </c>
      <c r="V2696" t="s">
        <v>4546</v>
      </c>
      <c r="W2696" t="s">
        <v>555</v>
      </c>
      <c r="X2696" t="s">
        <v>555</v>
      </c>
      <c r="Y2696" t="s">
        <v>4546</v>
      </c>
    </row>
    <row r="2697" spans="1:25" x14ac:dyDescent="0.25">
      <c r="A2697" t="s">
        <v>2256</v>
      </c>
      <c r="B2697">
        <v>23453</v>
      </c>
      <c r="C2697" t="s">
        <v>552</v>
      </c>
      <c r="D2697" s="18">
        <v>44264</v>
      </c>
      <c r="H2697">
        <v>43536079</v>
      </c>
      <c r="I2697" t="s">
        <v>2283</v>
      </c>
      <c r="K2697">
        <v>11818</v>
      </c>
      <c r="L2697">
        <v>11818</v>
      </c>
      <c r="M2697">
        <v>113020501</v>
      </c>
      <c r="N2697" t="s">
        <v>3042</v>
      </c>
      <c r="O2697" t="s">
        <v>52</v>
      </c>
      <c r="P2697">
        <v>99100</v>
      </c>
      <c r="Q2697">
        <v>18100</v>
      </c>
      <c r="R2697">
        <v>3</v>
      </c>
      <c r="S2697" t="s">
        <v>3043</v>
      </c>
      <c r="T2697" t="s">
        <v>4547</v>
      </c>
      <c r="U2697" t="s">
        <v>555</v>
      </c>
      <c r="V2697" t="s">
        <v>4547</v>
      </c>
      <c r="W2697" t="s">
        <v>555</v>
      </c>
      <c r="X2697" t="s">
        <v>555</v>
      </c>
      <c r="Y2697" t="s">
        <v>4547</v>
      </c>
    </row>
    <row r="2698" spans="1:25" x14ac:dyDescent="0.25">
      <c r="A2698" t="s">
        <v>2256</v>
      </c>
      <c r="B2698">
        <v>23453</v>
      </c>
      <c r="C2698" t="s">
        <v>552</v>
      </c>
      <c r="D2698" s="18">
        <v>44264</v>
      </c>
      <c r="H2698">
        <v>43536079</v>
      </c>
      <c r="I2698" t="s">
        <v>2283</v>
      </c>
      <c r="K2698">
        <v>11818</v>
      </c>
      <c r="L2698">
        <v>11818</v>
      </c>
      <c r="M2698">
        <v>113030204</v>
      </c>
      <c r="N2698" t="s">
        <v>3045</v>
      </c>
      <c r="O2698" t="s">
        <v>52</v>
      </c>
      <c r="P2698">
        <v>99100</v>
      </c>
      <c r="Q2698">
        <v>18100</v>
      </c>
      <c r="R2698">
        <v>25</v>
      </c>
      <c r="S2698" t="s">
        <v>3046</v>
      </c>
      <c r="T2698" t="s">
        <v>4548</v>
      </c>
      <c r="U2698" t="s">
        <v>555</v>
      </c>
      <c r="V2698" t="s">
        <v>4548</v>
      </c>
      <c r="W2698" t="s">
        <v>555</v>
      </c>
      <c r="X2698" t="s">
        <v>555</v>
      </c>
      <c r="Y2698" t="s">
        <v>4548</v>
      </c>
    </row>
    <row r="2699" spans="1:25" x14ac:dyDescent="0.25">
      <c r="A2699" t="s">
        <v>2256</v>
      </c>
      <c r="B2699">
        <v>23453</v>
      </c>
      <c r="C2699" t="s">
        <v>552</v>
      </c>
      <c r="D2699" s="18">
        <v>44264</v>
      </c>
      <c r="H2699">
        <v>43536079</v>
      </c>
      <c r="I2699" t="s">
        <v>2283</v>
      </c>
      <c r="K2699">
        <v>11818</v>
      </c>
      <c r="L2699">
        <v>11818</v>
      </c>
      <c r="M2699">
        <v>114010502</v>
      </c>
      <c r="N2699" t="s">
        <v>3048</v>
      </c>
      <c r="O2699" t="s">
        <v>52</v>
      </c>
      <c r="P2699">
        <v>99100</v>
      </c>
      <c r="Q2699">
        <v>18100</v>
      </c>
      <c r="R2699">
        <v>174</v>
      </c>
      <c r="S2699" t="s">
        <v>3049</v>
      </c>
      <c r="T2699" t="s">
        <v>4549</v>
      </c>
      <c r="U2699" t="s">
        <v>555</v>
      </c>
      <c r="V2699" t="s">
        <v>4549</v>
      </c>
      <c r="W2699" t="s">
        <v>555</v>
      </c>
      <c r="X2699" t="s">
        <v>555</v>
      </c>
      <c r="Y2699" t="s">
        <v>4549</v>
      </c>
    </row>
    <row r="2700" spans="1:25" x14ac:dyDescent="0.25">
      <c r="A2700" t="s">
        <v>2256</v>
      </c>
      <c r="B2700">
        <v>23453</v>
      </c>
      <c r="C2700" t="s">
        <v>552</v>
      </c>
      <c r="D2700" s="18">
        <v>44264</v>
      </c>
      <c r="H2700">
        <v>43536079</v>
      </c>
      <c r="I2700" t="s">
        <v>2283</v>
      </c>
      <c r="K2700">
        <v>11818</v>
      </c>
      <c r="L2700">
        <v>11818</v>
      </c>
      <c r="M2700">
        <v>114010703</v>
      </c>
      <c r="N2700" t="s">
        <v>3051</v>
      </c>
      <c r="O2700" t="s">
        <v>2528</v>
      </c>
      <c r="P2700">
        <v>99100</v>
      </c>
      <c r="Q2700">
        <v>18100</v>
      </c>
      <c r="R2700">
        <v>50</v>
      </c>
      <c r="S2700" t="s">
        <v>3052</v>
      </c>
      <c r="T2700" t="s">
        <v>4550</v>
      </c>
      <c r="U2700" t="s">
        <v>555</v>
      </c>
      <c r="V2700" t="s">
        <v>4550</v>
      </c>
      <c r="W2700" t="s">
        <v>555</v>
      </c>
      <c r="X2700" t="s">
        <v>555</v>
      </c>
      <c r="Y2700" t="s">
        <v>4550</v>
      </c>
    </row>
    <row r="2701" spans="1:25" x14ac:dyDescent="0.25">
      <c r="A2701" t="s">
        <v>2256</v>
      </c>
      <c r="B2701">
        <v>23453</v>
      </c>
      <c r="C2701" t="s">
        <v>552</v>
      </c>
      <c r="D2701" s="18">
        <v>44264</v>
      </c>
      <c r="H2701">
        <v>43536079</v>
      </c>
      <c r="I2701" t="s">
        <v>2283</v>
      </c>
      <c r="K2701">
        <v>11818</v>
      </c>
      <c r="L2701">
        <v>11818</v>
      </c>
      <c r="M2701">
        <v>114010803</v>
      </c>
      <c r="N2701" t="s">
        <v>3054</v>
      </c>
      <c r="O2701" t="s">
        <v>2528</v>
      </c>
      <c r="P2701">
        <v>99100</v>
      </c>
      <c r="Q2701">
        <v>18100</v>
      </c>
      <c r="R2701">
        <v>400</v>
      </c>
      <c r="S2701" t="s">
        <v>3055</v>
      </c>
      <c r="T2701" t="s">
        <v>4551</v>
      </c>
      <c r="U2701" t="s">
        <v>555</v>
      </c>
      <c r="V2701" t="s">
        <v>4551</v>
      </c>
      <c r="W2701" t="s">
        <v>555</v>
      </c>
      <c r="X2701" t="s">
        <v>555</v>
      </c>
      <c r="Y2701" t="s">
        <v>4551</v>
      </c>
    </row>
    <row r="2702" spans="1:25" x14ac:dyDescent="0.25">
      <c r="A2702" t="s">
        <v>2256</v>
      </c>
      <c r="B2702">
        <v>23453</v>
      </c>
      <c r="C2702" t="s">
        <v>552</v>
      </c>
      <c r="D2702" s="18">
        <v>44264</v>
      </c>
      <c r="H2702">
        <v>43536079</v>
      </c>
      <c r="I2702" t="s">
        <v>2283</v>
      </c>
      <c r="K2702">
        <v>11818</v>
      </c>
      <c r="L2702">
        <v>11818</v>
      </c>
      <c r="M2702">
        <v>114020104</v>
      </c>
      <c r="N2702" t="s">
        <v>3057</v>
      </c>
      <c r="O2702" t="s">
        <v>52</v>
      </c>
      <c r="P2702">
        <v>99100</v>
      </c>
      <c r="Q2702">
        <v>18100</v>
      </c>
      <c r="R2702">
        <v>61</v>
      </c>
      <c r="S2702" t="s">
        <v>3058</v>
      </c>
      <c r="T2702" t="s">
        <v>4552</v>
      </c>
      <c r="U2702" t="s">
        <v>555</v>
      </c>
      <c r="V2702" t="s">
        <v>4552</v>
      </c>
      <c r="W2702" t="s">
        <v>555</v>
      </c>
      <c r="X2702" t="s">
        <v>555</v>
      </c>
      <c r="Y2702" t="s">
        <v>4552</v>
      </c>
    </row>
    <row r="2703" spans="1:25" x14ac:dyDescent="0.25">
      <c r="A2703" t="s">
        <v>2256</v>
      </c>
      <c r="B2703">
        <v>23453</v>
      </c>
      <c r="C2703" t="s">
        <v>552</v>
      </c>
      <c r="D2703" s="18">
        <v>44264</v>
      </c>
      <c r="H2703">
        <v>43536079</v>
      </c>
      <c r="I2703" t="s">
        <v>2283</v>
      </c>
      <c r="K2703">
        <v>11818</v>
      </c>
      <c r="L2703">
        <v>11818</v>
      </c>
      <c r="M2703">
        <v>114020309</v>
      </c>
      <c r="N2703" t="s">
        <v>3063</v>
      </c>
      <c r="O2703" t="s">
        <v>2221</v>
      </c>
      <c r="P2703">
        <v>99100</v>
      </c>
      <c r="Q2703">
        <v>18100</v>
      </c>
      <c r="R2703">
        <v>46800</v>
      </c>
      <c r="S2703" t="s">
        <v>134</v>
      </c>
      <c r="T2703" t="s">
        <v>4553</v>
      </c>
      <c r="U2703" t="s">
        <v>555</v>
      </c>
      <c r="V2703" t="s">
        <v>4553</v>
      </c>
      <c r="W2703" t="s">
        <v>555</v>
      </c>
      <c r="X2703" t="s">
        <v>555</v>
      </c>
      <c r="Y2703" t="s">
        <v>4553</v>
      </c>
    </row>
    <row r="2704" spans="1:25" x14ac:dyDescent="0.25">
      <c r="A2704" t="s">
        <v>2256</v>
      </c>
      <c r="B2704">
        <v>23453</v>
      </c>
      <c r="C2704" t="s">
        <v>552</v>
      </c>
      <c r="D2704" s="18">
        <v>44264</v>
      </c>
      <c r="H2704">
        <v>43536079</v>
      </c>
      <c r="I2704" t="s">
        <v>2283</v>
      </c>
      <c r="K2704">
        <v>11818</v>
      </c>
      <c r="L2704">
        <v>11818</v>
      </c>
      <c r="M2704">
        <v>114020409</v>
      </c>
      <c r="N2704" t="s">
        <v>3065</v>
      </c>
      <c r="O2704" t="s">
        <v>2221</v>
      </c>
      <c r="P2704">
        <v>99100</v>
      </c>
      <c r="Q2704">
        <v>18100</v>
      </c>
      <c r="R2704">
        <v>34200</v>
      </c>
      <c r="S2704" t="s">
        <v>3066</v>
      </c>
      <c r="T2704" t="s">
        <v>4554</v>
      </c>
      <c r="U2704" t="s">
        <v>555</v>
      </c>
      <c r="V2704" t="s">
        <v>4554</v>
      </c>
      <c r="W2704" t="s">
        <v>555</v>
      </c>
      <c r="X2704" t="s">
        <v>555</v>
      </c>
      <c r="Y2704" t="s">
        <v>4554</v>
      </c>
    </row>
    <row r="2705" spans="1:25" x14ac:dyDescent="0.25">
      <c r="A2705" t="s">
        <v>2256</v>
      </c>
      <c r="B2705">
        <v>23453</v>
      </c>
      <c r="C2705" t="s">
        <v>552</v>
      </c>
      <c r="D2705" s="18">
        <v>44264</v>
      </c>
      <c r="H2705">
        <v>43536079</v>
      </c>
      <c r="I2705" t="s">
        <v>2283</v>
      </c>
      <c r="K2705">
        <v>11818</v>
      </c>
      <c r="L2705">
        <v>11818</v>
      </c>
      <c r="M2705">
        <v>114020703</v>
      </c>
      <c r="N2705" t="s">
        <v>3068</v>
      </c>
      <c r="O2705" t="s">
        <v>2528</v>
      </c>
      <c r="P2705">
        <v>99100</v>
      </c>
      <c r="Q2705">
        <v>18100</v>
      </c>
      <c r="R2705">
        <v>700</v>
      </c>
      <c r="S2705" t="s">
        <v>3069</v>
      </c>
      <c r="T2705" t="s">
        <v>4555</v>
      </c>
      <c r="U2705" t="s">
        <v>555</v>
      </c>
      <c r="V2705" t="s">
        <v>4555</v>
      </c>
      <c r="W2705" t="s">
        <v>555</v>
      </c>
      <c r="X2705" t="s">
        <v>555</v>
      </c>
      <c r="Y2705" t="s">
        <v>4555</v>
      </c>
    </row>
    <row r="2706" spans="1:25" x14ac:dyDescent="0.25">
      <c r="A2706" t="s">
        <v>2256</v>
      </c>
      <c r="B2706">
        <v>23453</v>
      </c>
      <c r="C2706" t="s">
        <v>552</v>
      </c>
      <c r="D2706" s="18">
        <v>44264</v>
      </c>
      <c r="H2706">
        <v>43536079</v>
      </c>
      <c r="I2706" t="s">
        <v>2283</v>
      </c>
      <c r="K2706">
        <v>11818</v>
      </c>
      <c r="L2706">
        <v>11818</v>
      </c>
      <c r="M2706">
        <v>114040404</v>
      </c>
      <c r="N2706" t="s">
        <v>3080</v>
      </c>
      <c r="O2706" t="s">
        <v>2528</v>
      </c>
      <c r="P2706">
        <v>99100</v>
      </c>
      <c r="Q2706">
        <v>18100</v>
      </c>
      <c r="R2706">
        <v>80</v>
      </c>
      <c r="S2706" t="s">
        <v>3081</v>
      </c>
      <c r="T2706" t="s">
        <v>4556</v>
      </c>
      <c r="U2706" t="s">
        <v>555</v>
      </c>
      <c r="V2706" t="s">
        <v>4556</v>
      </c>
      <c r="W2706" t="s">
        <v>555</v>
      </c>
      <c r="X2706" t="s">
        <v>555</v>
      </c>
      <c r="Y2706" t="s">
        <v>4556</v>
      </c>
    </row>
    <row r="2707" spans="1:25" x14ac:dyDescent="0.25">
      <c r="A2707" t="s">
        <v>2256</v>
      </c>
      <c r="B2707">
        <v>23453</v>
      </c>
      <c r="C2707" t="s">
        <v>552</v>
      </c>
      <c r="D2707" s="18">
        <v>44264</v>
      </c>
      <c r="H2707">
        <v>43536079</v>
      </c>
      <c r="I2707" t="s">
        <v>2283</v>
      </c>
      <c r="K2707">
        <v>11818</v>
      </c>
      <c r="L2707">
        <v>11818</v>
      </c>
      <c r="M2707">
        <v>114050203</v>
      </c>
      <c r="N2707" t="s">
        <v>3083</v>
      </c>
      <c r="O2707" t="s">
        <v>2528</v>
      </c>
      <c r="P2707">
        <v>99100</v>
      </c>
      <c r="Q2707">
        <v>18100</v>
      </c>
      <c r="R2707">
        <v>20</v>
      </c>
      <c r="S2707" t="s">
        <v>3084</v>
      </c>
      <c r="T2707" t="s">
        <v>4557</v>
      </c>
      <c r="U2707" t="s">
        <v>555</v>
      </c>
      <c r="V2707" t="s">
        <v>4557</v>
      </c>
      <c r="W2707" t="s">
        <v>555</v>
      </c>
      <c r="X2707" t="s">
        <v>555</v>
      </c>
      <c r="Y2707" t="s">
        <v>4557</v>
      </c>
    </row>
    <row r="2708" spans="1:25" x14ac:dyDescent="0.25">
      <c r="A2708" t="s">
        <v>2256</v>
      </c>
      <c r="B2708">
        <v>23453</v>
      </c>
      <c r="C2708" t="s">
        <v>552</v>
      </c>
      <c r="D2708" s="18">
        <v>44264</v>
      </c>
      <c r="H2708">
        <v>43536079</v>
      </c>
      <c r="I2708" t="s">
        <v>2283</v>
      </c>
      <c r="K2708">
        <v>11818</v>
      </c>
      <c r="L2708">
        <v>11818</v>
      </c>
      <c r="M2708">
        <v>114050309</v>
      </c>
      <c r="N2708" t="s">
        <v>3086</v>
      </c>
      <c r="O2708" t="s">
        <v>2221</v>
      </c>
      <c r="P2708">
        <v>99100</v>
      </c>
      <c r="Q2708">
        <v>18100</v>
      </c>
      <c r="R2708">
        <v>3600</v>
      </c>
      <c r="S2708" t="s">
        <v>3087</v>
      </c>
      <c r="T2708" t="s">
        <v>4558</v>
      </c>
      <c r="U2708" t="s">
        <v>555</v>
      </c>
      <c r="V2708" t="s">
        <v>4558</v>
      </c>
      <c r="W2708" t="s">
        <v>555</v>
      </c>
      <c r="X2708" t="s">
        <v>555</v>
      </c>
      <c r="Y2708" t="s">
        <v>4558</v>
      </c>
    </row>
    <row r="2709" spans="1:25" x14ac:dyDescent="0.25">
      <c r="A2709" t="s">
        <v>2256</v>
      </c>
      <c r="B2709">
        <v>23453</v>
      </c>
      <c r="C2709" t="s">
        <v>552</v>
      </c>
      <c r="D2709" s="18">
        <v>44264</v>
      </c>
      <c r="H2709">
        <v>43536079</v>
      </c>
      <c r="I2709" t="s">
        <v>2283</v>
      </c>
      <c r="K2709">
        <v>11818</v>
      </c>
      <c r="L2709">
        <v>11818</v>
      </c>
      <c r="M2709">
        <v>114050803</v>
      </c>
      <c r="N2709" t="s">
        <v>3089</v>
      </c>
      <c r="O2709" t="s">
        <v>2528</v>
      </c>
      <c r="P2709">
        <v>99100</v>
      </c>
      <c r="Q2709">
        <v>18100</v>
      </c>
      <c r="R2709">
        <v>45</v>
      </c>
      <c r="S2709" t="s">
        <v>3090</v>
      </c>
      <c r="T2709" t="s">
        <v>4559</v>
      </c>
      <c r="U2709" t="s">
        <v>555</v>
      </c>
      <c r="V2709" t="s">
        <v>4559</v>
      </c>
      <c r="W2709" t="s">
        <v>555</v>
      </c>
      <c r="X2709" t="s">
        <v>555</v>
      </c>
      <c r="Y2709" t="s">
        <v>4559</v>
      </c>
    </row>
    <row r="2710" spans="1:25" x14ac:dyDescent="0.25">
      <c r="A2710" t="s">
        <v>2256</v>
      </c>
      <c r="B2710">
        <v>23453</v>
      </c>
      <c r="C2710" t="s">
        <v>552</v>
      </c>
      <c r="D2710" s="18">
        <v>44264</v>
      </c>
      <c r="H2710">
        <v>43536079</v>
      </c>
      <c r="I2710" t="s">
        <v>2283</v>
      </c>
      <c r="K2710">
        <v>11818</v>
      </c>
      <c r="L2710">
        <v>11818</v>
      </c>
      <c r="M2710">
        <v>114050909</v>
      </c>
      <c r="N2710" t="s">
        <v>3092</v>
      </c>
      <c r="O2710" t="s">
        <v>2221</v>
      </c>
      <c r="P2710">
        <v>99100</v>
      </c>
      <c r="Q2710">
        <v>18100</v>
      </c>
      <c r="R2710">
        <v>11100</v>
      </c>
      <c r="S2710" t="s">
        <v>3093</v>
      </c>
      <c r="T2710" t="s">
        <v>4560</v>
      </c>
      <c r="U2710" t="s">
        <v>555</v>
      </c>
      <c r="V2710" t="s">
        <v>4560</v>
      </c>
      <c r="W2710" t="s">
        <v>555</v>
      </c>
      <c r="X2710" t="s">
        <v>555</v>
      </c>
      <c r="Y2710" t="s">
        <v>4560</v>
      </c>
    </row>
    <row r="2711" spans="1:25" x14ac:dyDescent="0.25">
      <c r="A2711" t="s">
        <v>2256</v>
      </c>
      <c r="B2711">
        <v>23453</v>
      </c>
      <c r="C2711" t="s">
        <v>552</v>
      </c>
      <c r="D2711" s="18">
        <v>44264</v>
      </c>
      <c r="H2711">
        <v>43536079</v>
      </c>
      <c r="I2711" t="s">
        <v>2283</v>
      </c>
      <c r="K2711">
        <v>11818</v>
      </c>
      <c r="L2711">
        <v>11818</v>
      </c>
      <c r="M2711">
        <v>114051009</v>
      </c>
      <c r="N2711" t="s">
        <v>2383</v>
      </c>
      <c r="O2711" t="s">
        <v>2221</v>
      </c>
      <c r="P2711">
        <v>99100</v>
      </c>
      <c r="Q2711">
        <v>18100</v>
      </c>
      <c r="R2711">
        <v>36000</v>
      </c>
      <c r="S2711" t="s">
        <v>3095</v>
      </c>
      <c r="T2711" t="s">
        <v>4561</v>
      </c>
      <c r="U2711" t="s">
        <v>555</v>
      </c>
      <c r="V2711" t="s">
        <v>4561</v>
      </c>
      <c r="W2711" t="s">
        <v>555</v>
      </c>
      <c r="X2711" t="s">
        <v>555</v>
      </c>
      <c r="Y2711" t="s">
        <v>4561</v>
      </c>
    </row>
    <row r="2712" spans="1:25" x14ac:dyDescent="0.25">
      <c r="A2712" t="s">
        <v>2256</v>
      </c>
      <c r="B2712">
        <v>23453</v>
      </c>
      <c r="C2712" t="s">
        <v>552</v>
      </c>
      <c r="D2712" s="18">
        <v>44264</v>
      </c>
      <c r="H2712">
        <v>43536079</v>
      </c>
      <c r="I2712" t="s">
        <v>2283</v>
      </c>
      <c r="K2712">
        <v>11818</v>
      </c>
      <c r="L2712">
        <v>11818</v>
      </c>
      <c r="M2712">
        <v>114051204</v>
      </c>
      <c r="N2712" t="s">
        <v>3097</v>
      </c>
      <c r="O2712" t="s">
        <v>52</v>
      </c>
      <c r="P2712">
        <v>99100</v>
      </c>
      <c r="Q2712">
        <v>18100</v>
      </c>
      <c r="R2712">
        <v>69</v>
      </c>
      <c r="S2712" t="s">
        <v>3098</v>
      </c>
      <c r="T2712" t="s">
        <v>4562</v>
      </c>
      <c r="U2712" t="s">
        <v>555</v>
      </c>
      <c r="V2712" t="s">
        <v>4562</v>
      </c>
      <c r="W2712" t="s">
        <v>555</v>
      </c>
      <c r="X2712" t="s">
        <v>555</v>
      </c>
      <c r="Y2712" t="s">
        <v>4562</v>
      </c>
    </row>
    <row r="2713" spans="1:25" x14ac:dyDescent="0.25">
      <c r="A2713" t="s">
        <v>2256</v>
      </c>
      <c r="B2713">
        <v>23453</v>
      </c>
      <c r="C2713" t="s">
        <v>552</v>
      </c>
      <c r="D2713" s="18">
        <v>44264</v>
      </c>
      <c r="H2713">
        <v>43536079</v>
      </c>
      <c r="I2713" t="s">
        <v>2283</v>
      </c>
      <c r="K2713">
        <v>11818</v>
      </c>
      <c r="L2713">
        <v>11818</v>
      </c>
      <c r="M2713">
        <v>114060209</v>
      </c>
      <c r="N2713" t="s">
        <v>2491</v>
      </c>
      <c r="O2713" t="s">
        <v>2221</v>
      </c>
      <c r="P2713">
        <v>99100</v>
      </c>
      <c r="Q2713">
        <v>18100</v>
      </c>
      <c r="R2713">
        <v>1200</v>
      </c>
      <c r="S2713" t="s">
        <v>3099</v>
      </c>
      <c r="T2713" t="s">
        <v>4563</v>
      </c>
      <c r="U2713" t="s">
        <v>555</v>
      </c>
      <c r="V2713" t="s">
        <v>4563</v>
      </c>
      <c r="W2713" t="s">
        <v>555</v>
      </c>
      <c r="X2713" t="s">
        <v>555</v>
      </c>
      <c r="Y2713" t="s">
        <v>4563</v>
      </c>
    </row>
    <row r="2714" spans="1:25" x14ac:dyDescent="0.25">
      <c r="A2714" t="s">
        <v>2256</v>
      </c>
      <c r="B2714">
        <v>23453</v>
      </c>
      <c r="C2714" t="s">
        <v>552</v>
      </c>
      <c r="D2714" s="18">
        <v>44264</v>
      </c>
      <c r="H2714">
        <v>43536079</v>
      </c>
      <c r="I2714" t="s">
        <v>2283</v>
      </c>
      <c r="K2714">
        <v>11818</v>
      </c>
      <c r="L2714">
        <v>11818</v>
      </c>
      <c r="M2714">
        <v>114080402</v>
      </c>
      <c r="N2714" t="s">
        <v>3101</v>
      </c>
      <c r="O2714" t="s">
        <v>52</v>
      </c>
      <c r="P2714">
        <v>99100</v>
      </c>
      <c r="Q2714">
        <v>18100</v>
      </c>
      <c r="R2714">
        <v>70</v>
      </c>
      <c r="S2714" t="s">
        <v>3102</v>
      </c>
      <c r="T2714" t="s">
        <v>4564</v>
      </c>
      <c r="U2714" t="s">
        <v>555</v>
      </c>
      <c r="V2714" t="s">
        <v>4564</v>
      </c>
      <c r="W2714" t="s">
        <v>555</v>
      </c>
      <c r="X2714" t="s">
        <v>555</v>
      </c>
      <c r="Y2714" t="s">
        <v>4564</v>
      </c>
    </row>
    <row r="2715" spans="1:25" x14ac:dyDescent="0.25">
      <c r="A2715" t="s">
        <v>2256</v>
      </c>
      <c r="B2715">
        <v>23453</v>
      </c>
      <c r="C2715" t="s">
        <v>552</v>
      </c>
      <c r="D2715" s="18">
        <v>44264</v>
      </c>
      <c r="H2715">
        <v>43536079</v>
      </c>
      <c r="I2715" t="s">
        <v>2283</v>
      </c>
      <c r="K2715">
        <v>11818</v>
      </c>
      <c r="L2715">
        <v>11818</v>
      </c>
      <c r="M2715">
        <v>114080609</v>
      </c>
      <c r="N2715" t="s">
        <v>3989</v>
      </c>
      <c r="O2715" t="s">
        <v>2221</v>
      </c>
      <c r="P2715">
        <v>99100</v>
      </c>
      <c r="Q2715">
        <v>18100</v>
      </c>
      <c r="R2715">
        <v>200</v>
      </c>
      <c r="S2715" t="s">
        <v>3990</v>
      </c>
      <c r="T2715" t="s">
        <v>4565</v>
      </c>
      <c r="U2715" t="s">
        <v>555</v>
      </c>
      <c r="V2715" t="s">
        <v>4565</v>
      </c>
      <c r="W2715" t="s">
        <v>555</v>
      </c>
      <c r="X2715" t="s">
        <v>555</v>
      </c>
      <c r="Y2715" t="s">
        <v>4565</v>
      </c>
    </row>
    <row r="2716" spans="1:25" x14ac:dyDescent="0.25">
      <c r="A2716" t="s">
        <v>2256</v>
      </c>
      <c r="B2716">
        <v>23453</v>
      </c>
      <c r="C2716" t="s">
        <v>552</v>
      </c>
      <c r="D2716" s="18">
        <v>44264</v>
      </c>
      <c r="H2716">
        <v>43536079</v>
      </c>
      <c r="I2716" t="s">
        <v>2283</v>
      </c>
      <c r="K2716">
        <v>11818</v>
      </c>
      <c r="L2716">
        <v>11818</v>
      </c>
      <c r="M2716">
        <v>114080709</v>
      </c>
      <c r="N2716" t="s">
        <v>2535</v>
      </c>
      <c r="O2716" t="s">
        <v>2221</v>
      </c>
      <c r="P2716">
        <v>99100</v>
      </c>
      <c r="Q2716">
        <v>18100</v>
      </c>
      <c r="R2716">
        <v>400</v>
      </c>
      <c r="S2716" t="s">
        <v>3104</v>
      </c>
      <c r="T2716" t="s">
        <v>3992</v>
      </c>
      <c r="U2716" t="s">
        <v>555</v>
      </c>
      <c r="V2716" t="s">
        <v>3992</v>
      </c>
      <c r="W2716" t="s">
        <v>555</v>
      </c>
      <c r="X2716" t="s">
        <v>555</v>
      </c>
      <c r="Y2716" t="s">
        <v>3992</v>
      </c>
    </row>
    <row r="2717" spans="1:25" x14ac:dyDescent="0.25">
      <c r="A2717" t="s">
        <v>2256</v>
      </c>
      <c r="B2717">
        <v>23453</v>
      </c>
      <c r="C2717" t="s">
        <v>552</v>
      </c>
      <c r="D2717" s="18">
        <v>44264</v>
      </c>
      <c r="H2717">
        <v>43536079</v>
      </c>
      <c r="I2717" t="s">
        <v>2283</v>
      </c>
      <c r="K2717">
        <v>11818</v>
      </c>
      <c r="L2717">
        <v>11818</v>
      </c>
      <c r="M2717">
        <v>114081003</v>
      </c>
      <c r="N2717" t="s">
        <v>3106</v>
      </c>
      <c r="O2717" t="s">
        <v>2528</v>
      </c>
      <c r="P2717">
        <v>99100</v>
      </c>
      <c r="Q2717">
        <v>18100</v>
      </c>
      <c r="R2717">
        <v>30</v>
      </c>
      <c r="S2717" t="s">
        <v>3107</v>
      </c>
      <c r="T2717" t="s">
        <v>4566</v>
      </c>
      <c r="U2717" t="s">
        <v>555</v>
      </c>
      <c r="V2717" t="s">
        <v>4566</v>
      </c>
      <c r="W2717" t="s">
        <v>555</v>
      </c>
      <c r="X2717" t="s">
        <v>555</v>
      </c>
      <c r="Y2717" t="s">
        <v>4566</v>
      </c>
    </row>
    <row r="2718" spans="1:25" x14ac:dyDescent="0.25">
      <c r="A2718" t="s">
        <v>2256</v>
      </c>
      <c r="B2718">
        <v>23453</v>
      </c>
      <c r="C2718" t="s">
        <v>552</v>
      </c>
      <c r="D2718" s="18">
        <v>44264</v>
      </c>
      <c r="H2718">
        <v>43536079</v>
      </c>
      <c r="I2718" t="s">
        <v>2283</v>
      </c>
      <c r="K2718">
        <v>11818</v>
      </c>
      <c r="L2718">
        <v>11818</v>
      </c>
      <c r="M2718">
        <v>114081109</v>
      </c>
      <c r="N2718" t="s">
        <v>2386</v>
      </c>
      <c r="O2718" t="s">
        <v>2221</v>
      </c>
      <c r="P2718">
        <v>99100</v>
      </c>
      <c r="Q2718">
        <v>18100</v>
      </c>
      <c r="R2718">
        <v>200</v>
      </c>
      <c r="S2718" t="s">
        <v>3109</v>
      </c>
      <c r="T2718" t="s">
        <v>4567</v>
      </c>
      <c r="U2718" t="s">
        <v>555</v>
      </c>
      <c r="V2718" t="s">
        <v>4567</v>
      </c>
      <c r="W2718" t="s">
        <v>555</v>
      </c>
      <c r="X2718" t="s">
        <v>555</v>
      </c>
      <c r="Y2718" t="s">
        <v>4567</v>
      </c>
    </row>
    <row r="2719" spans="1:25" x14ac:dyDescent="0.25">
      <c r="A2719" t="s">
        <v>2256</v>
      </c>
      <c r="B2719">
        <v>23453</v>
      </c>
      <c r="C2719" t="s">
        <v>552</v>
      </c>
      <c r="D2719" s="18">
        <v>44264</v>
      </c>
      <c r="H2719">
        <v>43536079</v>
      </c>
      <c r="I2719" t="s">
        <v>2283</v>
      </c>
      <c r="K2719">
        <v>11818</v>
      </c>
      <c r="L2719">
        <v>11818</v>
      </c>
      <c r="M2719">
        <v>114081409</v>
      </c>
      <c r="N2719" t="s">
        <v>2389</v>
      </c>
      <c r="O2719" t="s">
        <v>2221</v>
      </c>
      <c r="P2719">
        <v>99100</v>
      </c>
      <c r="Q2719">
        <v>18100</v>
      </c>
      <c r="R2719">
        <v>1400</v>
      </c>
      <c r="S2719" t="s">
        <v>3111</v>
      </c>
      <c r="T2719" t="s">
        <v>4568</v>
      </c>
      <c r="U2719" t="s">
        <v>555</v>
      </c>
      <c r="V2719" t="s">
        <v>4568</v>
      </c>
      <c r="W2719" t="s">
        <v>555</v>
      </c>
      <c r="X2719" t="s">
        <v>555</v>
      </c>
      <c r="Y2719" t="s">
        <v>4568</v>
      </c>
    </row>
    <row r="2720" spans="1:25" x14ac:dyDescent="0.25">
      <c r="A2720" t="s">
        <v>2256</v>
      </c>
      <c r="B2720">
        <v>23453</v>
      </c>
      <c r="C2720" t="s">
        <v>552</v>
      </c>
      <c r="D2720" s="18">
        <v>44264</v>
      </c>
      <c r="H2720">
        <v>43536079</v>
      </c>
      <c r="I2720" t="s">
        <v>2283</v>
      </c>
      <c r="K2720">
        <v>11818</v>
      </c>
      <c r="L2720">
        <v>11818</v>
      </c>
      <c r="M2720">
        <v>114100309</v>
      </c>
      <c r="N2720" t="s">
        <v>3113</v>
      </c>
      <c r="O2720" t="s">
        <v>2221</v>
      </c>
      <c r="P2720">
        <v>99100</v>
      </c>
      <c r="Q2720">
        <v>18100</v>
      </c>
      <c r="R2720">
        <v>11050</v>
      </c>
      <c r="S2720" t="s">
        <v>3114</v>
      </c>
      <c r="T2720" t="s">
        <v>4569</v>
      </c>
      <c r="U2720" t="s">
        <v>555</v>
      </c>
      <c r="V2720" t="s">
        <v>4569</v>
      </c>
      <c r="W2720" t="s">
        <v>555</v>
      </c>
      <c r="X2720" t="s">
        <v>555</v>
      </c>
      <c r="Y2720" t="s">
        <v>4569</v>
      </c>
    </row>
    <row r="2721" spans="1:25" x14ac:dyDescent="0.25">
      <c r="A2721" t="s">
        <v>2256</v>
      </c>
      <c r="B2721">
        <v>23453</v>
      </c>
      <c r="C2721" t="s">
        <v>552</v>
      </c>
      <c r="D2721" s="18">
        <v>44264</v>
      </c>
      <c r="H2721">
        <v>43536079</v>
      </c>
      <c r="I2721" t="s">
        <v>2283</v>
      </c>
      <c r="K2721">
        <v>11818</v>
      </c>
      <c r="L2721">
        <v>11818</v>
      </c>
      <c r="M2721">
        <v>114100409</v>
      </c>
      <c r="N2721" t="s">
        <v>3120</v>
      </c>
      <c r="O2721" t="s">
        <v>2221</v>
      </c>
      <c r="P2721">
        <v>99100</v>
      </c>
      <c r="Q2721">
        <v>18100</v>
      </c>
      <c r="R2721">
        <v>1800</v>
      </c>
      <c r="S2721" t="s">
        <v>3121</v>
      </c>
      <c r="T2721" t="s">
        <v>4570</v>
      </c>
      <c r="U2721" t="s">
        <v>555</v>
      </c>
      <c r="V2721" t="s">
        <v>4570</v>
      </c>
      <c r="W2721" t="s">
        <v>555</v>
      </c>
      <c r="X2721" t="s">
        <v>555</v>
      </c>
      <c r="Y2721" t="s">
        <v>4570</v>
      </c>
    </row>
    <row r="2722" spans="1:25" x14ac:dyDescent="0.25">
      <c r="A2722" t="s">
        <v>2256</v>
      </c>
      <c r="B2722">
        <v>23453</v>
      </c>
      <c r="C2722" t="s">
        <v>552</v>
      </c>
      <c r="D2722" s="18">
        <v>44264</v>
      </c>
      <c r="H2722">
        <v>43536079</v>
      </c>
      <c r="I2722" t="s">
        <v>2283</v>
      </c>
      <c r="K2722">
        <v>11818</v>
      </c>
      <c r="L2722">
        <v>11818</v>
      </c>
      <c r="M2722">
        <v>114100809</v>
      </c>
      <c r="N2722" t="s">
        <v>3123</v>
      </c>
      <c r="O2722" t="s">
        <v>2339</v>
      </c>
      <c r="P2722">
        <v>99100</v>
      </c>
      <c r="Q2722">
        <v>18100</v>
      </c>
      <c r="R2722">
        <v>11600</v>
      </c>
      <c r="S2722" t="s">
        <v>3124</v>
      </c>
      <c r="T2722" t="s">
        <v>4571</v>
      </c>
      <c r="U2722" t="s">
        <v>555</v>
      </c>
      <c r="V2722" t="s">
        <v>4571</v>
      </c>
      <c r="W2722" t="s">
        <v>555</v>
      </c>
      <c r="X2722" t="s">
        <v>555</v>
      </c>
      <c r="Y2722" t="s">
        <v>4571</v>
      </c>
    </row>
    <row r="2723" spans="1:25" x14ac:dyDescent="0.25">
      <c r="A2723" t="s">
        <v>2256</v>
      </c>
      <c r="B2723">
        <v>23453</v>
      </c>
      <c r="C2723" t="s">
        <v>552</v>
      </c>
      <c r="D2723" s="18">
        <v>44264</v>
      </c>
      <c r="H2723">
        <v>43536079</v>
      </c>
      <c r="I2723" t="s">
        <v>2283</v>
      </c>
      <c r="K2723">
        <v>11818</v>
      </c>
      <c r="L2723">
        <v>11818</v>
      </c>
      <c r="M2723">
        <v>114101109</v>
      </c>
      <c r="N2723" t="s">
        <v>3126</v>
      </c>
      <c r="O2723" t="s">
        <v>2221</v>
      </c>
      <c r="P2723">
        <v>99100</v>
      </c>
      <c r="Q2723">
        <v>18100</v>
      </c>
      <c r="R2723">
        <v>600</v>
      </c>
      <c r="S2723" t="s">
        <v>3127</v>
      </c>
      <c r="T2723" t="s">
        <v>4572</v>
      </c>
      <c r="U2723" t="s">
        <v>555</v>
      </c>
      <c r="V2723" t="s">
        <v>4572</v>
      </c>
      <c r="W2723" t="s">
        <v>555</v>
      </c>
      <c r="X2723" t="s">
        <v>555</v>
      </c>
      <c r="Y2723" t="s">
        <v>4572</v>
      </c>
    </row>
    <row r="2724" spans="1:25" x14ac:dyDescent="0.25">
      <c r="A2724" t="s">
        <v>2256</v>
      </c>
      <c r="B2724">
        <v>23453</v>
      </c>
      <c r="C2724" t="s">
        <v>552</v>
      </c>
      <c r="D2724" s="18">
        <v>44264</v>
      </c>
      <c r="H2724">
        <v>43536079</v>
      </c>
      <c r="I2724" t="s">
        <v>2283</v>
      </c>
      <c r="K2724">
        <v>11818</v>
      </c>
      <c r="L2724">
        <v>11818</v>
      </c>
      <c r="M2724">
        <v>114101209</v>
      </c>
      <c r="N2724" t="s">
        <v>2568</v>
      </c>
      <c r="O2724" t="s">
        <v>2221</v>
      </c>
      <c r="P2724">
        <v>99100</v>
      </c>
      <c r="Q2724">
        <v>18100</v>
      </c>
      <c r="R2724">
        <v>800</v>
      </c>
      <c r="S2724" t="s">
        <v>2569</v>
      </c>
      <c r="T2724" t="s">
        <v>4573</v>
      </c>
      <c r="U2724" t="s">
        <v>555</v>
      </c>
      <c r="V2724" t="s">
        <v>4573</v>
      </c>
      <c r="W2724" t="s">
        <v>555</v>
      </c>
      <c r="X2724" t="s">
        <v>555</v>
      </c>
      <c r="Y2724" t="s">
        <v>4573</v>
      </c>
    </row>
    <row r="2725" spans="1:25" x14ac:dyDescent="0.25">
      <c r="A2725" t="s">
        <v>2256</v>
      </c>
      <c r="B2725">
        <v>23453</v>
      </c>
      <c r="C2725" t="s">
        <v>552</v>
      </c>
      <c r="D2725" s="18">
        <v>44264</v>
      </c>
      <c r="H2725">
        <v>43536079</v>
      </c>
      <c r="I2725" t="s">
        <v>2283</v>
      </c>
      <c r="K2725">
        <v>11818</v>
      </c>
      <c r="L2725">
        <v>11818</v>
      </c>
      <c r="M2725">
        <v>114110109</v>
      </c>
      <c r="N2725" t="s">
        <v>3130</v>
      </c>
      <c r="O2725" t="s">
        <v>2221</v>
      </c>
      <c r="P2725">
        <v>99100</v>
      </c>
      <c r="Q2725">
        <v>18100</v>
      </c>
      <c r="R2725">
        <v>3900</v>
      </c>
      <c r="S2725" t="s">
        <v>3131</v>
      </c>
      <c r="T2725" t="s">
        <v>4574</v>
      </c>
      <c r="U2725" t="s">
        <v>555</v>
      </c>
      <c r="V2725" t="s">
        <v>4574</v>
      </c>
      <c r="W2725" t="s">
        <v>555</v>
      </c>
      <c r="X2725" t="s">
        <v>555</v>
      </c>
      <c r="Y2725" t="s">
        <v>4574</v>
      </c>
    </row>
    <row r="2726" spans="1:25" x14ac:dyDescent="0.25">
      <c r="A2726" t="s">
        <v>2256</v>
      </c>
      <c r="B2726">
        <v>23453</v>
      </c>
      <c r="C2726" t="s">
        <v>552</v>
      </c>
      <c r="D2726" s="18">
        <v>44264</v>
      </c>
      <c r="H2726">
        <v>43536079</v>
      </c>
      <c r="I2726" t="s">
        <v>2283</v>
      </c>
      <c r="K2726">
        <v>11818</v>
      </c>
      <c r="L2726">
        <v>11818</v>
      </c>
      <c r="M2726">
        <v>114110309</v>
      </c>
      <c r="N2726" t="s">
        <v>3133</v>
      </c>
      <c r="O2726" t="s">
        <v>2221</v>
      </c>
      <c r="P2726">
        <v>99100</v>
      </c>
      <c r="Q2726">
        <v>18100</v>
      </c>
      <c r="R2726">
        <v>1830</v>
      </c>
      <c r="S2726" t="s">
        <v>3134</v>
      </c>
      <c r="T2726" t="s">
        <v>4575</v>
      </c>
      <c r="U2726" t="s">
        <v>555</v>
      </c>
      <c r="V2726" t="s">
        <v>4575</v>
      </c>
      <c r="W2726" t="s">
        <v>555</v>
      </c>
      <c r="X2726" t="s">
        <v>555</v>
      </c>
      <c r="Y2726" t="s">
        <v>4575</v>
      </c>
    </row>
    <row r="2727" spans="1:25" x14ac:dyDescent="0.25">
      <c r="A2727" t="s">
        <v>2256</v>
      </c>
      <c r="B2727">
        <v>23453</v>
      </c>
      <c r="C2727" t="s">
        <v>552</v>
      </c>
      <c r="D2727" s="18">
        <v>44264</v>
      </c>
      <c r="H2727">
        <v>43536079</v>
      </c>
      <c r="I2727" t="s">
        <v>2283</v>
      </c>
      <c r="K2727">
        <v>11818</v>
      </c>
      <c r="L2727">
        <v>11818</v>
      </c>
      <c r="M2727">
        <v>114110509</v>
      </c>
      <c r="N2727" t="s">
        <v>2392</v>
      </c>
      <c r="O2727" t="s">
        <v>2339</v>
      </c>
      <c r="P2727">
        <v>99100</v>
      </c>
      <c r="Q2727">
        <v>18100</v>
      </c>
      <c r="R2727">
        <v>600</v>
      </c>
      <c r="S2727" t="s">
        <v>3136</v>
      </c>
      <c r="T2727" t="s">
        <v>3137</v>
      </c>
      <c r="U2727" t="s">
        <v>555</v>
      </c>
      <c r="V2727" t="s">
        <v>3137</v>
      </c>
      <c r="W2727" t="s">
        <v>555</v>
      </c>
      <c r="X2727" t="s">
        <v>555</v>
      </c>
      <c r="Y2727" t="s">
        <v>3137</v>
      </c>
    </row>
    <row r="2728" spans="1:25" x14ac:dyDescent="0.25">
      <c r="A2728" t="s">
        <v>2256</v>
      </c>
      <c r="B2728">
        <v>23453</v>
      </c>
      <c r="C2728" t="s">
        <v>552</v>
      </c>
      <c r="D2728" s="18">
        <v>44264</v>
      </c>
      <c r="H2728">
        <v>43536079</v>
      </c>
      <c r="I2728" t="s">
        <v>2283</v>
      </c>
      <c r="K2728">
        <v>11818</v>
      </c>
      <c r="L2728">
        <v>11818</v>
      </c>
      <c r="M2728">
        <v>114120109</v>
      </c>
      <c r="N2728" t="s">
        <v>3138</v>
      </c>
      <c r="O2728" t="s">
        <v>2221</v>
      </c>
      <c r="P2728">
        <v>99100</v>
      </c>
      <c r="Q2728">
        <v>18100</v>
      </c>
      <c r="R2728">
        <v>1100</v>
      </c>
      <c r="S2728" t="s">
        <v>3139</v>
      </c>
      <c r="T2728" t="s">
        <v>4576</v>
      </c>
      <c r="U2728" t="s">
        <v>555</v>
      </c>
      <c r="V2728" t="s">
        <v>4576</v>
      </c>
      <c r="W2728" t="s">
        <v>555</v>
      </c>
      <c r="X2728" t="s">
        <v>555</v>
      </c>
      <c r="Y2728" t="s">
        <v>4576</v>
      </c>
    </row>
    <row r="2729" spans="1:25" x14ac:dyDescent="0.25">
      <c r="A2729" t="s">
        <v>2256</v>
      </c>
      <c r="B2729">
        <v>23453</v>
      </c>
      <c r="C2729" t="s">
        <v>552</v>
      </c>
      <c r="D2729" s="18">
        <v>44264</v>
      </c>
      <c r="H2729">
        <v>43536079</v>
      </c>
      <c r="I2729" t="s">
        <v>2283</v>
      </c>
      <c r="K2729">
        <v>11818</v>
      </c>
      <c r="L2729">
        <v>11818</v>
      </c>
      <c r="M2729">
        <v>114130109</v>
      </c>
      <c r="N2729" t="s">
        <v>3141</v>
      </c>
      <c r="O2729" t="s">
        <v>2221</v>
      </c>
      <c r="P2729">
        <v>99100</v>
      </c>
      <c r="Q2729">
        <v>18100</v>
      </c>
      <c r="R2729">
        <v>4000</v>
      </c>
      <c r="S2729" t="s">
        <v>3142</v>
      </c>
      <c r="T2729" t="s">
        <v>4577</v>
      </c>
      <c r="U2729" t="s">
        <v>555</v>
      </c>
      <c r="V2729" t="s">
        <v>4577</v>
      </c>
      <c r="W2729" t="s">
        <v>555</v>
      </c>
      <c r="X2729" t="s">
        <v>555</v>
      </c>
      <c r="Y2729" t="s">
        <v>4577</v>
      </c>
    </row>
    <row r="2730" spans="1:25" x14ac:dyDescent="0.25">
      <c r="A2730" t="s">
        <v>2256</v>
      </c>
      <c r="B2730">
        <v>23453</v>
      </c>
      <c r="C2730" t="s">
        <v>552</v>
      </c>
      <c r="D2730" s="18">
        <v>44264</v>
      </c>
      <c r="H2730">
        <v>43536079</v>
      </c>
      <c r="I2730" t="s">
        <v>2283</v>
      </c>
      <c r="K2730">
        <v>11818</v>
      </c>
      <c r="L2730">
        <v>11818</v>
      </c>
      <c r="M2730">
        <v>115000303</v>
      </c>
      <c r="N2730" t="s">
        <v>4578</v>
      </c>
      <c r="O2730" t="s">
        <v>2528</v>
      </c>
      <c r="P2730">
        <v>99100</v>
      </c>
      <c r="Q2730">
        <v>18100</v>
      </c>
      <c r="R2730">
        <v>1</v>
      </c>
      <c r="S2730" t="s">
        <v>4579</v>
      </c>
      <c r="T2730" t="s">
        <v>4579</v>
      </c>
      <c r="U2730" t="s">
        <v>555</v>
      </c>
      <c r="V2730" t="s">
        <v>4579</v>
      </c>
      <c r="W2730" t="s">
        <v>555</v>
      </c>
      <c r="X2730" t="s">
        <v>555</v>
      </c>
      <c r="Y2730" t="s">
        <v>4579</v>
      </c>
    </row>
    <row r="2731" spans="1:25" x14ac:dyDescent="0.25">
      <c r="A2731" t="s">
        <v>2256</v>
      </c>
      <c r="B2731">
        <v>23453</v>
      </c>
      <c r="C2731" t="s">
        <v>552</v>
      </c>
      <c r="D2731" s="18">
        <v>44264</v>
      </c>
      <c r="H2731">
        <v>43536079</v>
      </c>
      <c r="I2731" t="s">
        <v>2283</v>
      </c>
      <c r="K2731">
        <v>11818</v>
      </c>
      <c r="L2731">
        <v>11818</v>
      </c>
      <c r="M2731">
        <v>116010209</v>
      </c>
      <c r="N2731" t="s">
        <v>2280</v>
      </c>
      <c r="O2731" t="s">
        <v>2221</v>
      </c>
      <c r="P2731">
        <v>99100</v>
      </c>
      <c r="Q2731">
        <v>18100</v>
      </c>
      <c r="R2731">
        <v>5000</v>
      </c>
      <c r="S2731" t="s">
        <v>2639</v>
      </c>
      <c r="T2731" t="s">
        <v>4580</v>
      </c>
      <c r="U2731" t="s">
        <v>555</v>
      </c>
      <c r="V2731" t="s">
        <v>4580</v>
      </c>
      <c r="W2731" t="s">
        <v>555</v>
      </c>
      <c r="X2731" t="s">
        <v>555</v>
      </c>
      <c r="Y2731" t="s">
        <v>4580</v>
      </c>
    </row>
    <row r="2732" spans="1:25" x14ac:dyDescent="0.25">
      <c r="A2732" t="s">
        <v>2256</v>
      </c>
      <c r="B2732">
        <v>23453</v>
      </c>
      <c r="C2732" t="s">
        <v>552</v>
      </c>
      <c r="D2732" s="18">
        <v>44264</v>
      </c>
      <c r="H2732">
        <v>43536079</v>
      </c>
      <c r="I2732" t="s">
        <v>2283</v>
      </c>
      <c r="K2732">
        <v>11818</v>
      </c>
      <c r="L2732">
        <v>11818</v>
      </c>
      <c r="M2732">
        <v>116010309</v>
      </c>
      <c r="N2732" t="s">
        <v>3150</v>
      </c>
      <c r="O2732" t="s">
        <v>2221</v>
      </c>
      <c r="P2732">
        <v>99100</v>
      </c>
      <c r="Q2732">
        <v>18100</v>
      </c>
      <c r="R2732">
        <v>8400</v>
      </c>
      <c r="S2732" t="s">
        <v>3151</v>
      </c>
      <c r="T2732" t="s">
        <v>4581</v>
      </c>
      <c r="U2732" t="s">
        <v>555</v>
      </c>
      <c r="V2732" t="s">
        <v>4581</v>
      </c>
      <c r="W2732" t="s">
        <v>555</v>
      </c>
      <c r="X2732" t="s">
        <v>555</v>
      </c>
      <c r="Y2732" t="s">
        <v>4581</v>
      </c>
    </row>
    <row r="2733" spans="1:25" x14ac:dyDescent="0.25">
      <c r="A2733" t="s">
        <v>2256</v>
      </c>
      <c r="B2733">
        <v>23453</v>
      </c>
      <c r="C2733" t="s">
        <v>552</v>
      </c>
      <c r="D2733" s="18">
        <v>44264</v>
      </c>
      <c r="H2733">
        <v>43536079</v>
      </c>
      <c r="I2733" t="s">
        <v>2283</v>
      </c>
      <c r="K2733">
        <v>11818</v>
      </c>
      <c r="L2733">
        <v>11818</v>
      </c>
      <c r="M2733">
        <v>116011409</v>
      </c>
      <c r="N2733" t="s">
        <v>3153</v>
      </c>
      <c r="O2733" t="s">
        <v>2221</v>
      </c>
      <c r="P2733">
        <v>99100</v>
      </c>
      <c r="Q2733">
        <v>18100</v>
      </c>
      <c r="R2733">
        <v>6000</v>
      </c>
      <c r="S2733" t="s">
        <v>3154</v>
      </c>
      <c r="T2733" t="s">
        <v>4582</v>
      </c>
      <c r="U2733" t="s">
        <v>555</v>
      </c>
      <c r="V2733" t="s">
        <v>4582</v>
      </c>
      <c r="W2733" t="s">
        <v>555</v>
      </c>
      <c r="X2733" t="s">
        <v>555</v>
      </c>
      <c r="Y2733" t="s">
        <v>4582</v>
      </c>
    </row>
    <row r="2734" spans="1:25" x14ac:dyDescent="0.25">
      <c r="A2734" t="s">
        <v>2256</v>
      </c>
      <c r="B2734">
        <v>23453</v>
      </c>
      <c r="C2734" t="s">
        <v>552</v>
      </c>
      <c r="D2734" s="18">
        <v>44264</v>
      </c>
      <c r="H2734">
        <v>43536079</v>
      </c>
      <c r="I2734" t="s">
        <v>2283</v>
      </c>
      <c r="K2734">
        <v>11818</v>
      </c>
      <c r="L2734">
        <v>11818</v>
      </c>
      <c r="M2734">
        <v>116012003</v>
      </c>
      <c r="N2734" t="s">
        <v>4006</v>
      </c>
      <c r="O2734" t="s">
        <v>2528</v>
      </c>
      <c r="P2734">
        <v>99100</v>
      </c>
      <c r="Q2734">
        <v>18100</v>
      </c>
      <c r="R2734">
        <v>20</v>
      </c>
      <c r="S2734" t="s">
        <v>4007</v>
      </c>
      <c r="T2734" t="s">
        <v>4583</v>
      </c>
      <c r="U2734" t="s">
        <v>555</v>
      </c>
      <c r="V2734" t="s">
        <v>4583</v>
      </c>
      <c r="W2734" t="s">
        <v>555</v>
      </c>
      <c r="X2734" t="s">
        <v>555</v>
      </c>
      <c r="Y2734" t="s">
        <v>4583</v>
      </c>
    </row>
    <row r="2735" spans="1:25" x14ac:dyDescent="0.25">
      <c r="A2735" t="s">
        <v>2256</v>
      </c>
      <c r="B2735">
        <v>23453</v>
      </c>
      <c r="C2735" t="s">
        <v>552</v>
      </c>
      <c r="D2735" s="18">
        <v>44264</v>
      </c>
      <c r="H2735">
        <v>43536079</v>
      </c>
      <c r="I2735" t="s">
        <v>2283</v>
      </c>
      <c r="K2735">
        <v>11818</v>
      </c>
      <c r="L2735">
        <v>11818</v>
      </c>
      <c r="M2735">
        <v>116020103</v>
      </c>
      <c r="N2735" t="s">
        <v>3156</v>
      </c>
      <c r="O2735" t="s">
        <v>2528</v>
      </c>
      <c r="P2735">
        <v>99100</v>
      </c>
      <c r="Q2735">
        <v>18100</v>
      </c>
      <c r="R2735">
        <v>1</v>
      </c>
      <c r="S2735" t="s">
        <v>3157</v>
      </c>
      <c r="T2735" t="s">
        <v>3157</v>
      </c>
      <c r="U2735" t="s">
        <v>555</v>
      </c>
      <c r="V2735" t="s">
        <v>3157</v>
      </c>
      <c r="W2735" t="s">
        <v>555</v>
      </c>
      <c r="X2735" t="s">
        <v>555</v>
      </c>
      <c r="Y2735" t="s">
        <v>3157</v>
      </c>
    </row>
    <row r="2736" spans="1:25" x14ac:dyDescent="0.25">
      <c r="A2736" t="s">
        <v>2256</v>
      </c>
      <c r="B2736">
        <v>23453</v>
      </c>
      <c r="C2736" t="s">
        <v>552</v>
      </c>
      <c r="D2736" s="18">
        <v>44264</v>
      </c>
      <c r="H2736">
        <v>43536079</v>
      </c>
      <c r="I2736" t="s">
        <v>2283</v>
      </c>
      <c r="K2736">
        <v>11818</v>
      </c>
      <c r="L2736">
        <v>11818</v>
      </c>
      <c r="M2736">
        <v>116020209</v>
      </c>
      <c r="N2736" t="s">
        <v>3158</v>
      </c>
      <c r="O2736" t="s">
        <v>2221</v>
      </c>
      <c r="P2736">
        <v>99100</v>
      </c>
      <c r="Q2736">
        <v>18100</v>
      </c>
      <c r="R2736">
        <v>2550</v>
      </c>
      <c r="S2736" t="s">
        <v>3159</v>
      </c>
      <c r="T2736" t="s">
        <v>4584</v>
      </c>
      <c r="U2736" t="s">
        <v>555</v>
      </c>
      <c r="V2736" t="s">
        <v>4584</v>
      </c>
      <c r="W2736" t="s">
        <v>555</v>
      </c>
      <c r="X2736" t="s">
        <v>555</v>
      </c>
      <c r="Y2736" t="s">
        <v>4584</v>
      </c>
    </row>
    <row r="2737" spans="1:25" x14ac:dyDescent="0.25">
      <c r="A2737" t="s">
        <v>2256</v>
      </c>
      <c r="B2737">
        <v>23453</v>
      </c>
      <c r="C2737" t="s">
        <v>552</v>
      </c>
      <c r="D2737" s="18">
        <v>44264</v>
      </c>
      <c r="H2737">
        <v>43536079</v>
      </c>
      <c r="I2737" t="s">
        <v>2283</v>
      </c>
      <c r="K2737">
        <v>11818</v>
      </c>
      <c r="L2737">
        <v>11818</v>
      </c>
      <c r="M2737">
        <v>116020460</v>
      </c>
      <c r="N2737" t="s">
        <v>3161</v>
      </c>
      <c r="O2737" t="s">
        <v>2660</v>
      </c>
      <c r="P2737">
        <v>99100</v>
      </c>
      <c r="Q2737">
        <v>18100</v>
      </c>
      <c r="R2737">
        <v>25</v>
      </c>
      <c r="S2737" t="s">
        <v>3162</v>
      </c>
      <c r="T2737" t="s">
        <v>4585</v>
      </c>
      <c r="U2737" t="s">
        <v>555</v>
      </c>
      <c r="V2737" t="s">
        <v>4585</v>
      </c>
      <c r="W2737" t="s">
        <v>555</v>
      </c>
      <c r="X2737" t="s">
        <v>555</v>
      </c>
      <c r="Y2737" t="s">
        <v>4585</v>
      </c>
    </row>
    <row r="2738" spans="1:25" x14ac:dyDescent="0.25">
      <c r="A2738" t="s">
        <v>2256</v>
      </c>
      <c r="B2738">
        <v>23453</v>
      </c>
      <c r="C2738" t="s">
        <v>552</v>
      </c>
      <c r="D2738" s="18">
        <v>44264</v>
      </c>
      <c r="H2738">
        <v>43536079</v>
      </c>
      <c r="I2738" t="s">
        <v>2283</v>
      </c>
      <c r="K2738">
        <v>11818</v>
      </c>
      <c r="L2738">
        <v>11818</v>
      </c>
      <c r="M2738">
        <v>116020809</v>
      </c>
      <c r="N2738" t="s">
        <v>2704</v>
      </c>
      <c r="O2738" t="s">
        <v>2221</v>
      </c>
      <c r="P2738">
        <v>99100</v>
      </c>
      <c r="Q2738">
        <v>18100</v>
      </c>
      <c r="R2738">
        <v>1500</v>
      </c>
      <c r="S2738" t="s">
        <v>2705</v>
      </c>
      <c r="T2738" t="s">
        <v>4586</v>
      </c>
      <c r="U2738" t="s">
        <v>555</v>
      </c>
      <c r="V2738" t="s">
        <v>4586</v>
      </c>
      <c r="W2738" t="s">
        <v>555</v>
      </c>
      <c r="X2738" t="s">
        <v>555</v>
      </c>
      <c r="Y2738" t="s">
        <v>4586</v>
      </c>
    </row>
    <row r="2739" spans="1:25" x14ac:dyDescent="0.25">
      <c r="A2739" t="s">
        <v>2256</v>
      </c>
      <c r="B2739">
        <v>23453</v>
      </c>
      <c r="C2739" t="s">
        <v>552</v>
      </c>
      <c r="D2739" s="18">
        <v>44264</v>
      </c>
      <c r="H2739">
        <v>43536079</v>
      </c>
      <c r="I2739" t="s">
        <v>2283</v>
      </c>
      <c r="K2739">
        <v>11818</v>
      </c>
      <c r="L2739">
        <v>11818</v>
      </c>
      <c r="M2739">
        <v>116030103</v>
      </c>
      <c r="N2739" t="s">
        <v>4012</v>
      </c>
      <c r="O2739" t="s">
        <v>2528</v>
      </c>
      <c r="P2739">
        <v>99100</v>
      </c>
      <c r="Q2739">
        <v>18100</v>
      </c>
      <c r="R2739">
        <v>10</v>
      </c>
      <c r="S2739" t="s">
        <v>4013</v>
      </c>
      <c r="T2739" t="s">
        <v>4587</v>
      </c>
      <c r="U2739" t="s">
        <v>555</v>
      </c>
      <c r="V2739" t="s">
        <v>4587</v>
      </c>
      <c r="W2739" t="s">
        <v>555</v>
      </c>
      <c r="X2739" t="s">
        <v>555</v>
      </c>
      <c r="Y2739" t="s">
        <v>4587</v>
      </c>
    </row>
    <row r="2740" spans="1:25" x14ac:dyDescent="0.25">
      <c r="A2740" t="s">
        <v>2256</v>
      </c>
      <c r="B2740">
        <v>23453</v>
      </c>
      <c r="C2740" t="s">
        <v>552</v>
      </c>
      <c r="D2740" s="18">
        <v>44264</v>
      </c>
      <c r="H2740">
        <v>43536079</v>
      </c>
      <c r="I2740" t="s">
        <v>2283</v>
      </c>
      <c r="K2740">
        <v>11818</v>
      </c>
      <c r="L2740">
        <v>11818</v>
      </c>
      <c r="M2740">
        <v>116030803</v>
      </c>
      <c r="N2740" t="s">
        <v>3218</v>
      </c>
      <c r="O2740" t="s">
        <v>2528</v>
      </c>
      <c r="P2740">
        <v>99100</v>
      </c>
      <c r="Q2740">
        <v>18100</v>
      </c>
      <c r="R2740">
        <v>10</v>
      </c>
      <c r="S2740" t="s">
        <v>3219</v>
      </c>
      <c r="T2740" t="s">
        <v>4588</v>
      </c>
      <c r="U2740" t="s">
        <v>555</v>
      </c>
      <c r="V2740" t="s">
        <v>4588</v>
      </c>
      <c r="W2740" t="s">
        <v>555</v>
      </c>
      <c r="X2740" t="s">
        <v>555</v>
      </c>
      <c r="Y2740" t="s">
        <v>4588</v>
      </c>
    </row>
    <row r="2741" spans="1:25" x14ac:dyDescent="0.25">
      <c r="A2741" t="s">
        <v>2256</v>
      </c>
      <c r="B2741">
        <v>23453</v>
      </c>
      <c r="C2741" t="s">
        <v>552</v>
      </c>
      <c r="D2741" s="18">
        <v>44264</v>
      </c>
      <c r="H2741">
        <v>43536079</v>
      </c>
      <c r="I2741" t="s">
        <v>2283</v>
      </c>
      <c r="K2741">
        <v>11818</v>
      </c>
      <c r="L2741">
        <v>11818</v>
      </c>
      <c r="M2741">
        <v>116050103</v>
      </c>
      <c r="N2741" t="s">
        <v>3165</v>
      </c>
      <c r="O2741" t="s">
        <v>2307</v>
      </c>
      <c r="P2741">
        <v>99100</v>
      </c>
      <c r="Q2741">
        <v>18100</v>
      </c>
      <c r="R2741">
        <v>15</v>
      </c>
      <c r="S2741" t="s">
        <v>3166</v>
      </c>
      <c r="T2741" t="s">
        <v>4589</v>
      </c>
      <c r="U2741" t="s">
        <v>555</v>
      </c>
      <c r="V2741" t="s">
        <v>4589</v>
      </c>
      <c r="W2741" t="s">
        <v>555</v>
      </c>
      <c r="X2741" t="s">
        <v>555</v>
      </c>
      <c r="Y2741" t="s">
        <v>4589</v>
      </c>
    </row>
    <row r="2742" spans="1:25" x14ac:dyDescent="0.25">
      <c r="A2742" t="s">
        <v>2256</v>
      </c>
      <c r="B2742">
        <v>23453</v>
      </c>
      <c r="C2742" t="s">
        <v>552</v>
      </c>
      <c r="D2742" s="18">
        <v>44264</v>
      </c>
      <c r="H2742">
        <v>43536079</v>
      </c>
      <c r="I2742" t="s">
        <v>2283</v>
      </c>
      <c r="K2742">
        <v>11818</v>
      </c>
      <c r="L2742">
        <v>11818</v>
      </c>
      <c r="M2742">
        <v>117000409</v>
      </c>
      <c r="N2742" t="s">
        <v>3168</v>
      </c>
      <c r="O2742" t="s">
        <v>2221</v>
      </c>
      <c r="P2742">
        <v>99100</v>
      </c>
      <c r="Q2742">
        <v>18100</v>
      </c>
      <c r="R2742">
        <v>500</v>
      </c>
      <c r="S2742" t="s">
        <v>3169</v>
      </c>
      <c r="T2742" t="s">
        <v>3170</v>
      </c>
      <c r="U2742" t="s">
        <v>555</v>
      </c>
      <c r="V2742" t="s">
        <v>3170</v>
      </c>
      <c r="W2742" t="s">
        <v>555</v>
      </c>
      <c r="X2742" t="s">
        <v>555</v>
      </c>
      <c r="Y2742" t="s">
        <v>3170</v>
      </c>
    </row>
    <row r="2743" spans="1:25" x14ac:dyDescent="0.25">
      <c r="A2743" t="s">
        <v>2256</v>
      </c>
      <c r="B2743">
        <v>23453</v>
      </c>
      <c r="C2743" t="s">
        <v>552</v>
      </c>
      <c r="D2743" s="18">
        <v>44264</v>
      </c>
      <c r="H2743">
        <v>43536079</v>
      </c>
      <c r="I2743" t="s">
        <v>2283</v>
      </c>
      <c r="K2743">
        <v>11818</v>
      </c>
      <c r="L2743">
        <v>11818</v>
      </c>
      <c r="M2743">
        <v>117000809</v>
      </c>
      <c r="N2743" t="s">
        <v>3171</v>
      </c>
      <c r="O2743" t="s">
        <v>2221</v>
      </c>
      <c r="P2743">
        <v>99100</v>
      </c>
      <c r="Q2743">
        <v>18100</v>
      </c>
      <c r="R2743">
        <v>2500</v>
      </c>
      <c r="S2743" t="s">
        <v>3172</v>
      </c>
      <c r="T2743" t="s">
        <v>4590</v>
      </c>
      <c r="U2743" t="s">
        <v>555</v>
      </c>
      <c r="V2743" t="s">
        <v>4590</v>
      </c>
      <c r="W2743" t="s">
        <v>555</v>
      </c>
      <c r="X2743" t="s">
        <v>555</v>
      </c>
      <c r="Y2743" t="s">
        <v>4590</v>
      </c>
    </row>
    <row r="2744" spans="1:25" x14ac:dyDescent="0.25">
      <c r="A2744" t="s">
        <v>2256</v>
      </c>
      <c r="B2744">
        <v>23453</v>
      </c>
      <c r="C2744" t="s">
        <v>552</v>
      </c>
      <c r="D2744" s="18">
        <v>44264</v>
      </c>
      <c r="H2744">
        <v>43536079</v>
      </c>
      <c r="I2744" t="s">
        <v>2283</v>
      </c>
      <c r="K2744">
        <v>11818</v>
      </c>
      <c r="L2744">
        <v>11818</v>
      </c>
      <c r="M2744">
        <v>117001109</v>
      </c>
      <c r="N2744" t="s">
        <v>4591</v>
      </c>
      <c r="O2744" t="s">
        <v>2221</v>
      </c>
      <c r="P2744">
        <v>99100</v>
      </c>
      <c r="Q2744">
        <v>18100</v>
      </c>
      <c r="R2744">
        <v>900</v>
      </c>
      <c r="S2744" t="s">
        <v>4592</v>
      </c>
      <c r="T2744" t="s">
        <v>4593</v>
      </c>
      <c r="U2744" t="s">
        <v>555</v>
      </c>
      <c r="V2744" t="s">
        <v>4593</v>
      </c>
      <c r="W2744" t="s">
        <v>555</v>
      </c>
      <c r="X2744" t="s">
        <v>555</v>
      </c>
      <c r="Y2744" t="s">
        <v>4593</v>
      </c>
    </row>
    <row r="2745" spans="1:25" x14ac:dyDescent="0.25">
      <c r="A2745" t="s">
        <v>2256</v>
      </c>
      <c r="B2745">
        <v>23453</v>
      </c>
      <c r="C2745" t="s">
        <v>552</v>
      </c>
      <c r="D2745" s="18">
        <v>44264</v>
      </c>
      <c r="H2745">
        <v>43536079</v>
      </c>
      <c r="I2745" t="s">
        <v>2283</v>
      </c>
      <c r="K2745">
        <v>11818</v>
      </c>
      <c r="L2745">
        <v>11818</v>
      </c>
      <c r="M2745">
        <v>117001425</v>
      </c>
      <c r="N2745" t="s">
        <v>2494</v>
      </c>
      <c r="O2745" t="s">
        <v>2339</v>
      </c>
      <c r="P2745">
        <v>99100</v>
      </c>
      <c r="Q2745">
        <v>18100</v>
      </c>
      <c r="R2745">
        <v>2730</v>
      </c>
      <c r="S2745" t="s">
        <v>3174</v>
      </c>
      <c r="T2745" t="s">
        <v>4594</v>
      </c>
      <c r="U2745" t="s">
        <v>555</v>
      </c>
      <c r="V2745" t="s">
        <v>4594</v>
      </c>
      <c r="W2745" t="s">
        <v>555</v>
      </c>
      <c r="X2745" t="s">
        <v>555</v>
      </c>
      <c r="Y2745" t="s">
        <v>4594</v>
      </c>
    </row>
    <row r="2746" spans="1:25" x14ac:dyDescent="0.25">
      <c r="A2746" t="s">
        <v>2256</v>
      </c>
      <c r="B2746">
        <v>23453</v>
      </c>
      <c r="C2746" t="s">
        <v>552</v>
      </c>
      <c r="D2746" s="18">
        <v>44264</v>
      </c>
      <c r="H2746">
        <v>43536079</v>
      </c>
      <c r="I2746" t="s">
        <v>2283</v>
      </c>
      <c r="K2746">
        <v>11818</v>
      </c>
      <c r="L2746">
        <v>11818</v>
      </c>
      <c r="M2746">
        <v>117001450</v>
      </c>
      <c r="N2746" t="s">
        <v>3176</v>
      </c>
      <c r="O2746" t="s">
        <v>2221</v>
      </c>
      <c r="P2746">
        <v>99100</v>
      </c>
      <c r="Q2746">
        <v>18100</v>
      </c>
      <c r="R2746">
        <v>660</v>
      </c>
      <c r="S2746" t="s">
        <v>3177</v>
      </c>
      <c r="T2746" t="s">
        <v>4595</v>
      </c>
      <c r="U2746" t="s">
        <v>555</v>
      </c>
      <c r="V2746" t="s">
        <v>4595</v>
      </c>
      <c r="W2746" t="s">
        <v>555</v>
      </c>
      <c r="X2746" t="s">
        <v>555</v>
      </c>
      <c r="Y2746" t="s">
        <v>4595</v>
      </c>
    </row>
    <row r="2747" spans="1:25" x14ac:dyDescent="0.25">
      <c r="A2747" t="s">
        <v>2256</v>
      </c>
      <c r="B2747">
        <v>23453</v>
      </c>
      <c r="C2747" t="s">
        <v>552</v>
      </c>
      <c r="D2747" s="18">
        <v>44264</v>
      </c>
      <c r="H2747">
        <v>43536079</v>
      </c>
      <c r="I2747" t="s">
        <v>2283</v>
      </c>
      <c r="K2747">
        <v>11818</v>
      </c>
      <c r="L2747">
        <v>11818</v>
      </c>
      <c r="M2747">
        <v>118000303</v>
      </c>
      <c r="N2747" t="s">
        <v>3179</v>
      </c>
      <c r="O2747" t="s">
        <v>52</v>
      </c>
      <c r="P2747">
        <v>99100</v>
      </c>
      <c r="Q2747">
        <v>18100</v>
      </c>
      <c r="R2747">
        <v>3</v>
      </c>
      <c r="S2747" t="s">
        <v>3180</v>
      </c>
      <c r="T2747" t="s">
        <v>4596</v>
      </c>
      <c r="U2747" t="s">
        <v>555</v>
      </c>
      <c r="V2747" t="s">
        <v>4596</v>
      </c>
      <c r="W2747" t="s">
        <v>555</v>
      </c>
      <c r="X2747" t="s">
        <v>555</v>
      </c>
      <c r="Y2747" t="s">
        <v>4596</v>
      </c>
    </row>
    <row r="2748" spans="1:25" x14ac:dyDescent="0.25">
      <c r="A2748" t="s">
        <v>2256</v>
      </c>
      <c r="B2748">
        <v>23453</v>
      </c>
      <c r="C2748" t="s">
        <v>552</v>
      </c>
      <c r="D2748" s="18">
        <v>44264</v>
      </c>
      <c r="H2748">
        <v>43536079</v>
      </c>
      <c r="I2748" t="s">
        <v>2283</v>
      </c>
      <c r="K2748">
        <v>11818</v>
      </c>
      <c r="L2748">
        <v>11818</v>
      </c>
      <c r="M2748">
        <v>118000403</v>
      </c>
      <c r="N2748" t="s">
        <v>3181</v>
      </c>
      <c r="O2748" t="s">
        <v>2528</v>
      </c>
      <c r="P2748">
        <v>99100</v>
      </c>
      <c r="Q2748">
        <v>18100</v>
      </c>
      <c r="R2748">
        <v>20</v>
      </c>
      <c r="S2748" t="s">
        <v>3182</v>
      </c>
      <c r="T2748" t="s">
        <v>4597</v>
      </c>
      <c r="U2748" t="s">
        <v>555</v>
      </c>
      <c r="V2748" t="s">
        <v>4597</v>
      </c>
      <c r="W2748" t="s">
        <v>555</v>
      </c>
      <c r="X2748" t="s">
        <v>555</v>
      </c>
      <c r="Y2748" t="s">
        <v>4597</v>
      </c>
    </row>
    <row r="2749" spans="1:25" x14ac:dyDescent="0.25">
      <c r="A2749" t="s">
        <v>2256</v>
      </c>
      <c r="B2749">
        <v>23453</v>
      </c>
      <c r="C2749" t="s">
        <v>552</v>
      </c>
      <c r="D2749" s="18">
        <v>44264</v>
      </c>
      <c r="H2749">
        <v>43536079</v>
      </c>
      <c r="I2749" t="s">
        <v>2283</v>
      </c>
      <c r="K2749">
        <v>11818</v>
      </c>
      <c r="L2749">
        <v>11818</v>
      </c>
      <c r="M2749">
        <v>119041110</v>
      </c>
      <c r="N2749" t="s">
        <v>3191</v>
      </c>
      <c r="O2749" t="s">
        <v>3192</v>
      </c>
      <c r="P2749">
        <v>99100</v>
      </c>
      <c r="Q2749">
        <v>18100</v>
      </c>
      <c r="R2749">
        <v>210</v>
      </c>
      <c r="S2749" t="s">
        <v>3193</v>
      </c>
      <c r="T2749" t="s">
        <v>4598</v>
      </c>
      <c r="U2749" t="s">
        <v>555</v>
      </c>
      <c r="V2749" t="s">
        <v>4598</v>
      </c>
      <c r="W2749" t="s">
        <v>555</v>
      </c>
      <c r="X2749" t="s">
        <v>555</v>
      </c>
      <c r="Y2749" t="s">
        <v>4598</v>
      </c>
    </row>
    <row r="2750" spans="1:25" x14ac:dyDescent="0.25">
      <c r="A2750" t="s">
        <v>2256</v>
      </c>
      <c r="B2750">
        <v>23453</v>
      </c>
      <c r="C2750" t="s">
        <v>552</v>
      </c>
      <c r="D2750" s="18">
        <v>44264</v>
      </c>
      <c r="H2750">
        <v>43536079</v>
      </c>
      <c r="I2750" t="s">
        <v>2283</v>
      </c>
      <c r="K2750">
        <v>11818</v>
      </c>
      <c r="L2750">
        <v>11818</v>
      </c>
      <c r="M2750">
        <v>119041160</v>
      </c>
      <c r="N2750" t="s">
        <v>2707</v>
      </c>
      <c r="O2750" t="s">
        <v>52</v>
      </c>
      <c r="P2750">
        <v>99100</v>
      </c>
      <c r="Q2750">
        <v>18100</v>
      </c>
      <c r="R2750">
        <v>2</v>
      </c>
      <c r="S2750" t="s">
        <v>2708</v>
      </c>
      <c r="T2750" t="s">
        <v>4599</v>
      </c>
      <c r="U2750" t="s">
        <v>555</v>
      </c>
      <c r="V2750" t="s">
        <v>4599</v>
      </c>
      <c r="W2750" t="s">
        <v>555</v>
      </c>
      <c r="X2750" t="s">
        <v>555</v>
      </c>
      <c r="Y2750" t="s">
        <v>4599</v>
      </c>
    </row>
    <row r="2751" spans="1:25" x14ac:dyDescent="0.25">
      <c r="A2751" t="s">
        <v>2256</v>
      </c>
      <c r="B2751">
        <v>23453</v>
      </c>
      <c r="C2751" t="s">
        <v>552</v>
      </c>
      <c r="D2751" s="18">
        <v>44264</v>
      </c>
      <c r="H2751">
        <v>43536079</v>
      </c>
      <c r="I2751" t="s">
        <v>2283</v>
      </c>
      <c r="K2751">
        <v>11818</v>
      </c>
      <c r="L2751">
        <v>11818</v>
      </c>
      <c r="M2751">
        <v>121000109</v>
      </c>
      <c r="N2751" t="s">
        <v>2497</v>
      </c>
      <c r="O2751" t="s">
        <v>2221</v>
      </c>
      <c r="P2751">
        <v>99100</v>
      </c>
      <c r="Q2751">
        <v>18100</v>
      </c>
      <c r="R2751">
        <v>100</v>
      </c>
      <c r="S2751" t="s">
        <v>3196</v>
      </c>
      <c r="T2751" t="s">
        <v>4600</v>
      </c>
      <c r="U2751" t="s">
        <v>555</v>
      </c>
      <c r="V2751" t="s">
        <v>4600</v>
      </c>
      <c r="W2751" t="s">
        <v>555</v>
      </c>
      <c r="X2751" t="s">
        <v>555</v>
      </c>
      <c r="Y2751" t="s">
        <v>4600</v>
      </c>
    </row>
    <row r="2752" spans="1:25" x14ac:dyDescent="0.25">
      <c r="A2752" t="s">
        <v>2256</v>
      </c>
      <c r="B2752">
        <v>23453</v>
      </c>
      <c r="C2752" t="s">
        <v>552</v>
      </c>
      <c r="D2752" s="18">
        <v>44264</v>
      </c>
      <c r="H2752">
        <v>43536079</v>
      </c>
      <c r="I2752" t="s">
        <v>2283</v>
      </c>
      <c r="K2752">
        <v>11818</v>
      </c>
      <c r="L2752">
        <v>11818</v>
      </c>
      <c r="M2752">
        <v>121002982</v>
      </c>
      <c r="N2752" t="s">
        <v>4036</v>
      </c>
      <c r="O2752" t="s">
        <v>2339</v>
      </c>
      <c r="P2752">
        <v>99100</v>
      </c>
      <c r="Q2752">
        <v>18100</v>
      </c>
      <c r="R2752">
        <v>90</v>
      </c>
      <c r="S2752" t="s">
        <v>4037</v>
      </c>
      <c r="T2752" t="s">
        <v>4601</v>
      </c>
      <c r="U2752" t="s">
        <v>555</v>
      </c>
      <c r="V2752" t="s">
        <v>4601</v>
      </c>
      <c r="W2752" t="s">
        <v>555</v>
      </c>
      <c r="X2752" t="s">
        <v>555</v>
      </c>
      <c r="Y2752" t="s">
        <v>4601</v>
      </c>
    </row>
    <row r="2753" spans="1:25" x14ac:dyDescent="0.25">
      <c r="A2753" t="s">
        <v>2256</v>
      </c>
      <c r="B2753">
        <v>23453</v>
      </c>
      <c r="C2753" t="s">
        <v>552</v>
      </c>
      <c r="D2753" s="18">
        <v>44264</v>
      </c>
      <c r="H2753">
        <v>43536079</v>
      </c>
      <c r="I2753" t="s">
        <v>2283</v>
      </c>
      <c r="K2753">
        <v>11818</v>
      </c>
      <c r="L2753">
        <v>11818</v>
      </c>
      <c r="M2753">
        <v>121003009</v>
      </c>
      <c r="N2753" t="s">
        <v>3198</v>
      </c>
      <c r="O2753" t="s">
        <v>2221</v>
      </c>
      <c r="P2753">
        <v>99100</v>
      </c>
      <c r="Q2753">
        <v>18100</v>
      </c>
      <c r="R2753">
        <v>90</v>
      </c>
      <c r="S2753" t="s">
        <v>3199</v>
      </c>
      <c r="T2753" t="s">
        <v>4602</v>
      </c>
      <c r="U2753" t="s">
        <v>555</v>
      </c>
      <c r="V2753" t="s">
        <v>4602</v>
      </c>
      <c r="W2753" t="s">
        <v>555</v>
      </c>
      <c r="X2753" t="s">
        <v>555</v>
      </c>
      <c r="Y2753" t="s">
        <v>4602</v>
      </c>
    </row>
    <row r="2754" spans="1:25" x14ac:dyDescent="0.25">
      <c r="A2754" t="s">
        <v>2256</v>
      </c>
      <c r="B2754">
        <v>23453</v>
      </c>
      <c r="C2754" t="s">
        <v>552</v>
      </c>
      <c r="D2754" s="18">
        <v>44264</v>
      </c>
      <c r="H2754">
        <v>43536079</v>
      </c>
      <c r="I2754" t="s">
        <v>2283</v>
      </c>
      <c r="K2754">
        <v>11818</v>
      </c>
      <c r="L2754">
        <v>11818</v>
      </c>
      <c r="M2754">
        <v>121003112</v>
      </c>
      <c r="N2754" t="s">
        <v>4040</v>
      </c>
      <c r="O2754" t="s">
        <v>2221</v>
      </c>
      <c r="P2754">
        <v>99100</v>
      </c>
      <c r="Q2754">
        <v>18100</v>
      </c>
      <c r="R2754">
        <v>90</v>
      </c>
      <c r="S2754" t="s">
        <v>4041</v>
      </c>
      <c r="T2754" t="s">
        <v>4603</v>
      </c>
      <c r="U2754" t="s">
        <v>555</v>
      </c>
      <c r="V2754" t="s">
        <v>4603</v>
      </c>
      <c r="W2754" t="s">
        <v>555</v>
      </c>
      <c r="X2754" t="s">
        <v>555</v>
      </c>
      <c r="Y2754" t="s">
        <v>4603</v>
      </c>
    </row>
    <row r="2755" spans="1:25" x14ac:dyDescent="0.25">
      <c r="A2755" t="s">
        <v>2256</v>
      </c>
      <c r="B2755">
        <v>23453</v>
      </c>
      <c r="C2755" t="s">
        <v>552</v>
      </c>
      <c r="D2755" s="18">
        <v>44264</v>
      </c>
      <c r="H2755">
        <v>43536079</v>
      </c>
      <c r="I2755" t="s">
        <v>2283</v>
      </c>
      <c r="K2755">
        <v>11818</v>
      </c>
      <c r="L2755">
        <v>11818</v>
      </c>
      <c r="M2755">
        <v>122000410</v>
      </c>
      <c r="N2755" t="s">
        <v>2500</v>
      </c>
      <c r="O2755" t="s">
        <v>45</v>
      </c>
      <c r="P2755">
        <v>99100</v>
      </c>
      <c r="Q2755">
        <v>18100</v>
      </c>
      <c r="R2755">
        <v>6</v>
      </c>
      <c r="S2755" t="s">
        <v>2501</v>
      </c>
      <c r="T2755" t="s">
        <v>4604</v>
      </c>
      <c r="U2755" t="s">
        <v>555</v>
      </c>
      <c r="V2755" t="s">
        <v>4604</v>
      </c>
      <c r="W2755" t="s">
        <v>555</v>
      </c>
      <c r="X2755" t="s">
        <v>555</v>
      </c>
      <c r="Y2755" t="s">
        <v>4604</v>
      </c>
    </row>
    <row r="2756" spans="1:25" x14ac:dyDescent="0.25">
      <c r="A2756" t="s">
        <v>2256</v>
      </c>
      <c r="B2756">
        <v>23453</v>
      </c>
      <c r="C2756" t="s">
        <v>552</v>
      </c>
      <c r="D2756" s="18">
        <v>44264</v>
      </c>
      <c r="H2756">
        <v>43536079</v>
      </c>
      <c r="I2756" t="s">
        <v>2283</v>
      </c>
      <c r="K2756">
        <v>11818</v>
      </c>
      <c r="L2756">
        <v>11818</v>
      </c>
      <c r="M2756">
        <v>122000750</v>
      </c>
      <c r="N2756" t="s">
        <v>3202</v>
      </c>
      <c r="O2756" t="s">
        <v>2221</v>
      </c>
      <c r="P2756">
        <v>99100</v>
      </c>
      <c r="Q2756">
        <v>18100</v>
      </c>
      <c r="R2756">
        <v>500</v>
      </c>
      <c r="S2756" t="s">
        <v>3203</v>
      </c>
      <c r="T2756" t="s">
        <v>4044</v>
      </c>
      <c r="U2756" t="s">
        <v>555</v>
      </c>
      <c r="V2756" t="s">
        <v>4044</v>
      </c>
      <c r="W2756" t="s">
        <v>555</v>
      </c>
      <c r="X2756" t="s">
        <v>555</v>
      </c>
      <c r="Y2756" t="s">
        <v>4044</v>
      </c>
    </row>
    <row r="2757" spans="1:25" x14ac:dyDescent="0.25">
      <c r="A2757" t="s">
        <v>2256</v>
      </c>
      <c r="B2757">
        <v>23453</v>
      </c>
      <c r="C2757" t="s">
        <v>552</v>
      </c>
      <c r="D2757" s="18">
        <v>44264</v>
      </c>
      <c r="H2757">
        <v>43536079</v>
      </c>
      <c r="I2757" t="s">
        <v>2283</v>
      </c>
      <c r="K2757">
        <v>11818</v>
      </c>
      <c r="L2757">
        <v>11818</v>
      </c>
      <c r="M2757">
        <v>105030609</v>
      </c>
      <c r="N2757" t="s">
        <v>2838</v>
      </c>
      <c r="O2757" t="s">
        <v>2221</v>
      </c>
      <c r="P2757">
        <v>99100</v>
      </c>
      <c r="Q2757">
        <v>18100</v>
      </c>
      <c r="R2757">
        <v>3300</v>
      </c>
      <c r="S2757" t="s">
        <v>2839</v>
      </c>
      <c r="T2757" t="s">
        <v>4605</v>
      </c>
      <c r="U2757" t="s">
        <v>555</v>
      </c>
      <c r="V2757" t="s">
        <v>4605</v>
      </c>
      <c r="W2757" t="s">
        <v>555</v>
      </c>
      <c r="X2757" t="s">
        <v>555</v>
      </c>
      <c r="Y2757" t="s">
        <v>4605</v>
      </c>
    </row>
    <row r="2758" spans="1:25" x14ac:dyDescent="0.25">
      <c r="A2758" t="s">
        <v>2256</v>
      </c>
      <c r="B2758">
        <v>23453</v>
      </c>
      <c r="C2758" t="s">
        <v>552</v>
      </c>
      <c r="D2758" s="18">
        <v>44264</v>
      </c>
      <c r="H2758">
        <v>43536079</v>
      </c>
      <c r="I2758" t="s">
        <v>2283</v>
      </c>
      <c r="K2758">
        <v>11818</v>
      </c>
      <c r="L2758">
        <v>11818</v>
      </c>
      <c r="M2758">
        <v>106020109</v>
      </c>
      <c r="N2758" t="s">
        <v>2693</v>
      </c>
      <c r="O2758" t="s">
        <v>2221</v>
      </c>
      <c r="P2758">
        <v>99100</v>
      </c>
      <c r="Q2758">
        <v>18100</v>
      </c>
      <c r="R2758">
        <v>240</v>
      </c>
      <c r="S2758" t="s">
        <v>2694</v>
      </c>
      <c r="T2758" t="s">
        <v>4606</v>
      </c>
      <c r="U2758" t="s">
        <v>555</v>
      </c>
      <c r="V2758" t="s">
        <v>4606</v>
      </c>
      <c r="W2758" t="s">
        <v>555</v>
      </c>
      <c r="X2758" t="s">
        <v>555</v>
      </c>
      <c r="Y2758" t="s">
        <v>4606</v>
      </c>
    </row>
    <row r="2759" spans="1:25" x14ac:dyDescent="0.25">
      <c r="A2759" t="s">
        <v>2256</v>
      </c>
      <c r="B2759">
        <v>23453</v>
      </c>
      <c r="C2759" t="s">
        <v>552</v>
      </c>
      <c r="D2759" s="18">
        <v>44264</v>
      </c>
      <c r="H2759">
        <v>43536079</v>
      </c>
      <c r="I2759" t="s">
        <v>2283</v>
      </c>
      <c r="K2759">
        <v>11818</v>
      </c>
      <c r="L2759">
        <v>11818</v>
      </c>
      <c r="M2759">
        <v>106040409</v>
      </c>
      <c r="N2759" t="s">
        <v>2324</v>
      </c>
      <c r="O2759" t="s">
        <v>2221</v>
      </c>
      <c r="P2759">
        <v>99100</v>
      </c>
      <c r="Q2759">
        <v>18100</v>
      </c>
      <c r="R2759">
        <v>4200</v>
      </c>
      <c r="S2759" t="s">
        <v>2892</v>
      </c>
      <c r="T2759" t="s">
        <v>4607</v>
      </c>
      <c r="U2759" t="s">
        <v>555</v>
      </c>
      <c r="V2759" t="s">
        <v>4607</v>
      </c>
      <c r="W2759" t="s">
        <v>555</v>
      </c>
      <c r="X2759" t="s">
        <v>555</v>
      </c>
      <c r="Y2759" t="s">
        <v>4607</v>
      </c>
    </row>
    <row r="2760" spans="1:25" x14ac:dyDescent="0.25">
      <c r="A2760" t="s">
        <v>2256</v>
      </c>
      <c r="B2760">
        <v>23453</v>
      </c>
      <c r="C2760" t="s">
        <v>552</v>
      </c>
      <c r="D2760" s="18">
        <v>44264</v>
      </c>
      <c r="H2760">
        <v>43536079</v>
      </c>
      <c r="I2760" t="s">
        <v>2283</v>
      </c>
      <c r="K2760">
        <v>11818</v>
      </c>
      <c r="L2760">
        <v>11818</v>
      </c>
      <c r="M2760">
        <v>106090129</v>
      </c>
      <c r="N2760" t="s">
        <v>3211</v>
      </c>
      <c r="O2760" t="s">
        <v>2221</v>
      </c>
      <c r="P2760">
        <v>99100</v>
      </c>
      <c r="Q2760">
        <v>18100</v>
      </c>
      <c r="R2760">
        <v>150</v>
      </c>
      <c r="S2760" t="s">
        <v>3212</v>
      </c>
      <c r="T2760" t="s">
        <v>3213</v>
      </c>
      <c r="U2760" t="s">
        <v>555</v>
      </c>
      <c r="V2760" t="s">
        <v>3213</v>
      </c>
      <c r="W2760" t="s">
        <v>555</v>
      </c>
      <c r="X2760" t="s">
        <v>555</v>
      </c>
      <c r="Y2760" t="s">
        <v>3213</v>
      </c>
    </row>
    <row r="2761" spans="1:25" x14ac:dyDescent="0.25">
      <c r="A2761" t="s">
        <v>2256</v>
      </c>
      <c r="B2761">
        <v>23454</v>
      </c>
      <c r="C2761" t="s">
        <v>552</v>
      </c>
      <c r="D2761" s="18">
        <v>44264</v>
      </c>
      <c r="H2761">
        <v>71748665</v>
      </c>
      <c r="I2761" t="s">
        <v>2502</v>
      </c>
      <c r="K2761">
        <v>15656</v>
      </c>
      <c r="L2761">
        <v>15656</v>
      </c>
      <c r="M2761">
        <v>201153502</v>
      </c>
      <c r="N2761" t="s">
        <v>2616</v>
      </c>
      <c r="O2761" t="s">
        <v>29</v>
      </c>
      <c r="P2761">
        <v>99100</v>
      </c>
      <c r="Q2761">
        <v>56100</v>
      </c>
      <c r="R2761">
        <v>30</v>
      </c>
      <c r="S2761" t="s">
        <v>2617</v>
      </c>
      <c r="T2761" t="s">
        <v>4608</v>
      </c>
      <c r="U2761" t="s">
        <v>555</v>
      </c>
      <c r="V2761" t="s">
        <v>4608</v>
      </c>
      <c r="W2761" t="s">
        <v>555</v>
      </c>
      <c r="X2761" t="s">
        <v>27</v>
      </c>
      <c r="Y2761" t="s">
        <v>4608</v>
      </c>
    </row>
    <row r="2762" spans="1:25" x14ac:dyDescent="0.25">
      <c r="A2762" t="s">
        <v>2256</v>
      </c>
      <c r="B2762">
        <v>23455</v>
      </c>
      <c r="C2762" t="s">
        <v>552</v>
      </c>
      <c r="D2762" s="18">
        <v>44265</v>
      </c>
      <c r="H2762">
        <v>43536079</v>
      </c>
      <c r="I2762" t="s">
        <v>2283</v>
      </c>
      <c r="K2762">
        <v>11818</v>
      </c>
      <c r="L2762">
        <v>11818</v>
      </c>
      <c r="M2762" t="s">
        <v>3615</v>
      </c>
      <c r="N2762" t="s">
        <v>3616</v>
      </c>
      <c r="O2762" t="s">
        <v>2339</v>
      </c>
      <c r="P2762">
        <v>99100</v>
      </c>
      <c r="Q2762">
        <v>18100</v>
      </c>
      <c r="R2762">
        <v>10</v>
      </c>
      <c r="S2762" t="s">
        <v>3617</v>
      </c>
      <c r="T2762" t="s">
        <v>3618</v>
      </c>
      <c r="U2762" t="s">
        <v>555</v>
      </c>
      <c r="V2762" t="s">
        <v>3618</v>
      </c>
      <c r="W2762" t="s">
        <v>555</v>
      </c>
      <c r="X2762" t="s">
        <v>555</v>
      </c>
      <c r="Y2762" t="s">
        <v>3618</v>
      </c>
    </row>
    <row r="2763" spans="1:25" x14ac:dyDescent="0.25">
      <c r="A2763" t="s">
        <v>2256</v>
      </c>
      <c r="B2763">
        <v>23455</v>
      </c>
      <c r="C2763" t="s">
        <v>552</v>
      </c>
      <c r="D2763" s="18">
        <v>44265</v>
      </c>
      <c r="H2763">
        <v>43536079</v>
      </c>
      <c r="I2763" t="s">
        <v>2283</v>
      </c>
      <c r="K2763">
        <v>11818</v>
      </c>
      <c r="L2763">
        <v>11818</v>
      </c>
      <c r="M2763" t="s">
        <v>4609</v>
      </c>
      <c r="N2763" t="s">
        <v>4610</v>
      </c>
      <c r="O2763" t="s">
        <v>2221</v>
      </c>
      <c r="P2763">
        <v>99100</v>
      </c>
      <c r="Q2763">
        <v>18100</v>
      </c>
      <c r="R2763">
        <v>20</v>
      </c>
      <c r="S2763" t="s">
        <v>4611</v>
      </c>
      <c r="T2763" t="s">
        <v>4612</v>
      </c>
      <c r="U2763" t="s">
        <v>555</v>
      </c>
      <c r="V2763" t="s">
        <v>4612</v>
      </c>
      <c r="W2763" t="s">
        <v>555</v>
      </c>
      <c r="X2763" t="s">
        <v>555</v>
      </c>
      <c r="Y2763" t="s">
        <v>4612</v>
      </c>
    </row>
    <row r="2764" spans="1:25" x14ac:dyDescent="0.25">
      <c r="A2764" t="s">
        <v>2256</v>
      </c>
      <c r="B2764">
        <v>23455</v>
      </c>
      <c r="C2764" t="s">
        <v>552</v>
      </c>
      <c r="D2764" s="18">
        <v>44265</v>
      </c>
      <c r="H2764">
        <v>43536079</v>
      </c>
      <c r="I2764" t="s">
        <v>2283</v>
      </c>
      <c r="K2764">
        <v>11818</v>
      </c>
      <c r="L2764">
        <v>11818</v>
      </c>
      <c r="M2764" t="s">
        <v>3619</v>
      </c>
      <c r="N2764" t="s">
        <v>3620</v>
      </c>
      <c r="O2764" t="s">
        <v>2339</v>
      </c>
      <c r="P2764">
        <v>99100</v>
      </c>
      <c r="Q2764">
        <v>18100</v>
      </c>
      <c r="R2764">
        <v>20</v>
      </c>
      <c r="S2764" t="s">
        <v>3621</v>
      </c>
      <c r="T2764" t="s">
        <v>4613</v>
      </c>
      <c r="U2764" t="s">
        <v>555</v>
      </c>
      <c r="V2764" t="s">
        <v>4613</v>
      </c>
      <c r="W2764" t="s">
        <v>555</v>
      </c>
      <c r="X2764" t="s">
        <v>555</v>
      </c>
      <c r="Y2764" t="s">
        <v>4613</v>
      </c>
    </row>
    <row r="2765" spans="1:25" x14ac:dyDescent="0.25">
      <c r="A2765" t="s">
        <v>2256</v>
      </c>
      <c r="B2765">
        <v>23455</v>
      </c>
      <c r="C2765" t="s">
        <v>552</v>
      </c>
      <c r="D2765" s="18">
        <v>44265</v>
      </c>
      <c r="H2765">
        <v>43536079</v>
      </c>
      <c r="I2765" t="s">
        <v>2283</v>
      </c>
      <c r="K2765">
        <v>11818</v>
      </c>
      <c r="L2765">
        <v>11818</v>
      </c>
      <c r="M2765" t="s">
        <v>3627</v>
      </c>
      <c r="N2765" t="s">
        <v>3628</v>
      </c>
      <c r="O2765" t="s">
        <v>2221</v>
      </c>
      <c r="P2765">
        <v>99100</v>
      </c>
      <c r="Q2765">
        <v>18100</v>
      </c>
      <c r="R2765">
        <v>20</v>
      </c>
      <c r="S2765" t="s">
        <v>3629</v>
      </c>
      <c r="T2765" t="s">
        <v>4614</v>
      </c>
      <c r="U2765" t="s">
        <v>555</v>
      </c>
      <c r="V2765" t="s">
        <v>4614</v>
      </c>
      <c r="W2765" t="s">
        <v>555</v>
      </c>
      <c r="X2765" t="s">
        <v>555</v>
      </c>
      <c r="Y2765" t="s">
        <v>4614</v>
      </c>
    </row>
    <row r="2766" spans="1:25" x14ac:dyDescent="0.25">
      <c r="A2766" t="s">
        <v>2256</v>
      </c>
      <c r="B2766">
        <v>23455</v>
      </c>
      <c r="C2766" t="s">
        <v>552</v>
      </c>
      <c r="D2766" s="18">
        <v>44265</v>
      </c>
      <c r="H2766">
        <v>43536079</v>
      </c>
      <c r="I2766" t="s">
        <v>2283</v>
      </c>
      <c r="K2766">
        <v>11818</v>
      </c>
      <c r="L2766">
        <v>11818</v>
      </c>
      <c r="M2766" t="s">
        <v>3631</v>
      </c>
      <c r="N2766" t="s">
        <v>3632</v>
      </c>
      <c r="O2766" t="s">
        <v>2221</v>
      </c>
      <c r="P2766">
        <v>99100</v>
      </c>
      <c r="Q2766">
        <v>18100</v>
      </c>
      <c r="R2766">
        <v>150</v>
      </c>
      <c r="S2766" t="s">
        <v>3633</v>
      </c>
      <c r="T2766" t="s">
        <v>3634</v>
      </c>
      <c r="U2766" t="s">
        <v>555</v>
      </c>
      <c r="V2766" t="s">
        <v>3634</v>
      </c>
      <c r="W2766" t="s">
        <v>555</v>
      </c>
      <c r="X2766" t="s">
        <v>555</v>
      </c>
      <c r="Y2766" t="s">
        <v>3634</v>
      </c>
    </row>
    <row r="2767" spans="1:25" x14ac:dyDescent="0.25">
      <c r="A2767" t="s">
        <v>2256</v>
      </c>
      <c r="B2767">
        <v>23455</v>
      </c>
      <c r="C2767" t="s">
        <v>552</v>
      </c>
      <c r="D2767" s="18">
        <v>44265</v>
      </c>
      <c r="H2767">
        <v>43536079</v>
      </c>
      <c r="I2767" t="s">
        <v>2283</v>
      </c>
      <c r="K2767">
        <v>11818</v>
      </c>
      <c r="L2767">
        <v>11818</v>
      </c>
      <c r="M2767" t="s">
        <v>4615</v>
      </c>
      <c r="N2767" t="s">
        <v>4616</v>
      </c>
      <c r="O2767" t="s">
        <v>2221</v>
      </c>
      <c r="P2767">
        <v>99100</v>
      </c>
      <c r="Q2767">
        <v>18100</v>
      </c>
      <c r="R2767">
        <v>10</v>
      </c>
      <c r="S2767" t="s">
        <v>4617</v>
      </c>
      <c r="T2767" t="s">
        <v>4618</v>
      </c>
      <c r="U2767" t="s">
        <v>555</v>
      </c>
      <c r="V2767" t="s">
        <v>4618</v>
      </c>
      <c r="W2767" t="s">
        <v>555</v>
      </c>
      <c r="X2767" t="s">
        <v>555</v>
      </c>
      <c r="Y2767" t="s">
        <v>4618</v>
      </c>
    </row>
    <row r="2768" spans="1:25" x14ac:dyDescent="0.25">
      <c r="A2768" t="s">
        <v>2256</v>
      </c>
      <c r="B2768">
        <v>23455</v>
      </c>
      <c r="C2768" t="s">
        <v>552</v>
      </c>
      <c r="D2768" s="18">
        <v>44265</v>
      </c>
      <c r="H2768">
        <v>43536079</v>
      </c>
      <c r="I2768" t="s">
        <v>2283</v>
      </c>
      <c r="K2768">
        <v>11818</v>
      </c>
      <c r="L2768">
        <v>11818</v>
      </c>
      <c r="M2768" t="s">
        <v>3635</v>
      </c>
      <c r="N2768" t="s">
        <v>3636</v>
      </c>
      <c r="O2768" t="s">
        <v>2221</v>
      </c>
      <c r="P2768">
        <v>99100</v>
      </c>
      <c r="Q2768">
        <v>18100</v>
      </c>
      <c r="R2768">
        <v>100</v>
      </c>
      <c r="S2768" t="s">
        <v>3637</v>
      </c>
      <c r="T2768" t="s">
        <v>4619</v>
      </c>
      <c r="U2768" t="s">
        <v>555</v>
      </c>
      <c r="V2768" t="s">
        <v>4619</v>
      </c>
      <c r="W2768" t="s">
        <v>555</v>
      </c>
      <c r="X2768" t="s">
        <v>555</v>
      </c>
      <c r="Y2768" t="s">
        <v>4619</v>
      </c>
    </row>
    <row r="2769" spans="1:25" x14ac:dyDescent="0.25">
      <c r="A2769" t="s">
        <v>2256</v>
      </c>
      <c r="B2769">
        <v>23455</v>
      </c>
      <c r="C2769" t="s">
        <v>552</v>
      </c>
      <c r="D2769" s="18">
        <v>44265</v>
      </c>
      <c r="H2769">
        <v>43536079</v>
      </c>
      <c r="I2769" t="s">
        <v>2283</v>
      </c>
      <c r="K2769">
        <v>11818</v>
      </c>
      <c r="L2769">
        <v>11818</v>
      </c>
      <c r="M2769" t="s">
        <v>3639</v>
      </c>
      <c r="N2769" t="s">
        <v>3640</v>
      </c>
      <c r="O2769" t="s">
        <v>2221</v>
      </c>
      <c r="P2769">
        <v>99100</v>
      </c>
      <c r="Q2769">
        <v>18100</v>
      </c>
      <c r="R2769">
        <v>30</v>
      </c>
      <c r="S2769" t="s">
        <v>3641</v>
      </c>
      <c r="T2769" t="s">
        <v>4620</v>
      </c>
      <c r="U2769" t="s">
        <v>555</v>
      </c>
      <c r="V2769" t="s">
        <v>4620</v>
      </c>
      <c r="W2769" t="s">
        <v>555</v>
      </c>
      <c r="X2769" t="s">
        <v>555</v>
      </c>
      <c r="Y2769" t="s">
        <v>4620</v>
      </c>
    </row>
    <row r="2770" spans="1:25" x14ac:dyDescent="0.25">
      <c r="A2770" t="s">
        <v>2256</v>
      </c>
      <c r="B2770">
        <v>23455</v>
      </c>
      <c r="C2770" t="s">
        <v>552</v>
      </c>
      <c r="D2770" s="18">
        <v>44265</v>
      </c>
      <c r="H2770">
        <v>43536079</v>
      </c>
      <c r="I2770" t="s">
        <v>2283</v>
      </c>
      <c r="K2770">
        <v>11818</v>
      </c>
      <c r="L2770">
        <v>11818</v>
      </c>
      <c r="M2770" t="s">
        <v>3643</v>
      </c>
      <c r="N2770" t="s">
        <v>3644</v>
      </c>
      <c r="O2770" t="s">
        <v>2221</v>
      </c>
      <c r="P2770">
        <v>99100</v>
      </c>
      <c r="Q2770">
        <v>18100</v>
      </c>
      <c r="R2770">
        <v>20</v>
      </c>
      <c r="S2770" t="s">
        <v>3645</v>
      </c>
      <c r="T2770" t="s">
        <v>4621</v>
      </c>
      <c r="U2770" t="s">
        <v>555</v>
      </c>
      <c r="V2770" t="s">
        <v>4621</v>
      </c>
      <c r="W2770" t="s">
        <v>555</v>
      </c>
      <c r="X2770" t="s">
        <v>555</v>
      </c>
      <c r="Y2770" t="s">
        <v>4621</v>
      </c>
    </row>
    <row r="2771" spans="1:25" x14ac:dyDescent="0.25">
      <c r="A2771" t="s">
        <v>2256</v>
      </c>
      <c r="B2771">
        <v>23455</v>
      </c>
      <c r="C2771" t="s">
        <v>552</v>
      </c>
      <c r="D2771" s="18">
        <v>44265</v>
      </c>
      <c r="H2771">
        <v>43536079</v>
      </c>
      <c r="I2771" t="s">
        <v>2283</v>
      </c>
      <c r="K2771">
        <v>11818</v>
      </c>
      <c r="L2771">
        <v>11818</v>
      </c>
      <c r="M2771" t="s">
        <v>3647</v>
      </c>
      <c r="N2771" t="s">
        <v>3648</v>
      </c>
      <c r="O2771" t="s">
        <v>2221</v>
      </c>
      <c r="P2771">
        <v>99100</v>
      </c>
      <c r="Q2771">
        <v>18100</v>
      </c>
      <c r="R2771">
        <v>10</v>
      </c>
      <c r="S2771" t="s">
        <v>3649</v>
      </c>
      <c r="T2771" t="s">
        <v>3650</v>
      </c>
      <c r="U2771" t="s">
        <v>555</v>
      </c>
      <c r="V2771" t="s">
        <v>3650</v>
      </c>
      <c r="W2771" t="s">
        <v>555</v>
      </c>
      <c r="X2771" t="s">
        <v>555</v>
      </c>
      <c r="Y2771" t="s">
        <v>3650</v>
      </c>
    </row>
    <row r="2772" spans="1:25" x14ac:dyDescent="0.25">
      <c r="A2772" t="s">
        <v>2256</v>
      </c>
      <c r="B2772">
        <v>23455</v>
      </c>
      <c r="C2772" t="s">
        <v>552</v>
      </c>
      <c r="D2772" s="18">
        <v>44265</v>
      </c>
      <c r="H2772">
        <v>43536079</v>
      </c>
      <c r="I2772" t="s">
        <v>2283</v>
      </c>
      <c r="K2772">
        <v>11818</v>
      </c>
      <c r="L2772">
        <v>11818</v>
      </c>
      <c r="M2772" t="s">
        <v>3651</v>
      </c>
      <c r="N2772" t="s">
        <v>3652</v>
      </c>
      <c r="O2772" t="s">
        <v>2221</v>
      </c>
      <c r="P2772">
        <v>99100</v>
      </c>
      <c r="Q2772">
        <v>18100</v>
      </c>
      <c r="R2772">
        <v>20</v>
      </c>
      <c r="S2772" t="s">
        <v>3653</v>
      </c>
      <c r="T2772" t="s">
        <v>4622</v>
      </c>
      <c r="U2772" t="s">
        <v>555</v>
      </c>
      <c r="V2772" t="s">
        <v>4622</v>
      </c>
      <c r="W2772" t="s">
        <v>555</v>
      </c>
      <c r="X2772" t="s">
        <v>555</v>
      </c>
      <c r="Y2772" t="s">
        <v>4622</v>
      </c>
    </row>
    <row r="2773" spans="1:25" x14ac:dyDescent="0.25">
      <c r="A2773" t="s">
        <v>2256</v>
      </c>
      <c r="B2773">
        <v>23455</v>
      </c>
      <c r="C2773" t="s">
        <v>552</v>
      </c>
      <c r="D2773" s="18">
        <v>44265</v>
      </c>
      <c r="H2773">
        <v>43536079</v>
      </c>
      <c r="I2773" t="s">
        <v>2283</v>
      </c>
      <c r="K2773">
        <v>11818</v>
      </c>
      <c r="L2773">
        <v>11818</v>
      </c>
      <c r="M2773" t="s">
        <v>3655</v>
      </c>
      <c r="N2773" t="s">
        <v>3656</v>
      </c>
      <c r="O2773" t="s">
        <v>2221</v>
      </c>
      <c r="P2773">
        <v>99100</v>
      </c>
      <c r="Q2773">
        <v>18100</v>
      </c>
      <c r="R2773">
        <v>40</v>
      </c>
      <c r="S2773" t="s">
        <v>3657</v>
      </c>
      <c r="T2773" t="s">
        <v>3658</v>
      </c>
      <c r="U2773" t="s">
        <v>555</v>
      </c>
      <c r="V2773" t="s">
        <v>3658</v>
      </c>
      <c r="W2773" t="s">
        <v>555</v>
      </c>
      <c r="X2773" t="s">
        <v>555</v>
      </c>
      <c r="Y2773" t="s">
        <v>3658</v>
      </c>
    </row>
    <row r="2774" spans="1:25" x14ac:dyDescent="0.25">
      <c r="A2774" t="s">
        <v>2256</v>
      </c>
      <c r="B2774">
        <v>23455</v>
      </c>
      <c r="C2774" t="s">
        <v>552</v>
      </c>
      <c r="D2774" s="18">
        <v>44265</v>
      </c>
      <c r="H2774">
        <v>43536079</v>
      </c>
      <c r="I2774" t="s">
        <v>2283</v>
      </c>
      <c r="K2774">
        <v>11818</v>
      </c>
      <c r="L2774">
        <v>11818</v>
      </c>
      <c r="M2774" t="s">
        <v>3659</v>
      </c>
      <c r="N2774" t="s">
        <v>3660</v>
      </c>
      <c r="O2774" t="s">
        <v>2221</v>
      </c>
      <c r="P2774">
        <v>99100</v>
      </c>
      <c r="Q2774">
        <v>18100</v>
      </c>
      <c r="R2774">
        <v>60</v>
      </c>
      <c r="S2774" t="s">
        <v>3661</v>
      </c>
      <c r="T2774" t="s">
        <v>3662</v>
      </c>
      <c r="U2774" t="s">
        <v>555</v>
      </c>
      <c r="V2774" t="s">
        <v>3662</v>
      </c>
      <c r="W2774" t="s">
        <v>555</v>
      </c>
      <c r="X2774" t="s">
        <v>555</v>
      </c>
      <c r="Y2774" t="s">
        <v>3662</v>
      </c>
    </row>
    <row r="2775" spans="1:25" x14ac:dyDescent="0.25">
      <c r="A2775" t="s">
        <v>2256</v>
      </c>
      <c r="B2775">
        <v>23455</v>
      </c>
      <c r="C2775" t="s">
        <v>552</v>
      </c>
      <c r="D2775" s="18">
        <v>44265</v>
      </c>
      <c r="H2775">
        <v>43536079</v>
      </c>
      <c r="I2775" t="s">
        <v>2283</v>
      </c>
      <c r="K2775">
        <v>11818</v>
      </c>
      <c r="L2775">
        <v>11818</v>
      </c>
      <c r="M2775" t="s">
        <v>3663</v>
      </c>
      <c r="N2775" t="s">
        <v>3664</v>
      </c>
      <c r="O2775" t="s">
        <v>2221</v>
      </c>
      <c r="P2775">
        <v>99100</v>
      </c>
      <c r="Q2775">
        <v>18100</v>
      </c>
      <c r="R2775">
        <v>40</v>
      </c>
      <c r="S2775" t="s">
        <v>3665</v>
      </c>
      <c r="T2775" t="s">
        <v>4623</v>
      </c>
      <c r="U2775" t="s">
        <v>555</v>
      </c>
      <c r="V2775" t="s">
        <v>4623</v>
      </c>
      <c r="W2775" t="s">
        <v>555</v>
      </c>
      <c r="X2775" t="s">
        <v>555</v>
      </c>
      <c r="Y2775" t="s">
        <v>4623</v>
      </c>
    </row>
    <row r="2776" spans="1:25" x14ac:dyDescent="0.25">
      <c r="A2776" t="s">
        <v>2256</v>
      </c>
      <c r="B2776">
        <v>23455</v>
      </c>
      <c r="C2776" t="s">
        <v>552</v>
      </c>
      <c r="D2776" s="18">
        <v>44265</v>
      </c>
      <c r="H2776">
        <v>43536079</v>
      </c>
      <c r="I2776" t="s">
        <v>2283</v>
      </c>
      <c r="K2776">
        <v>11818</v>
      </c>
      <c r="L2776">
        <v>11818</v>
      </c>
      <c r="M2776" t="s">
        <v>4624</v>
      </c>
      <c r="N2776" t="s">
        <v>4625</v>
      </c>
      <c r="O2776" t="s">
        <v>2221</v>
      </c>
      <c r="P2776">
        <v>99100</v>
      </c>
      <c r="Q2776">
        <v>18100</v>
      </c>
      <c r="R2776">
        <v>10</v>
      </c>
      <c r="S2776" t="s">
        <v>4626</v>
      </c>
      <c r="T2776" t="s">
        <v>4627</v>
      </c>
      <c r="U2776" t="s">
        <v>555</v>
      </c>
      <c r="V2776" t="s">
        <v>4627</v>
      </c>
      <c r="W2776" t="s">
        <v>555</v>
      </c>
      <c r="X2776" t="s">
        <v>555</v>
      </c>
      <c r="Y2776" t="s">
        <v>4627</v>
      </c>
    </row>
    <row r="2777" spans="1:25" x14ac:dyDescent="0.25">
      <c r="A2777" t="s">
        <v>2256</v>
      </c>
      <c r="B2777">
        <v>23455</v>
      </c>
      <c r="C2777" t="s">
        <v>552</v>
      </c>
      <c r="D2777" s="18">
        <v>44265</v>
      </c>
      <c r="H2777">
        <v>43536079</v>
      </c>
      <c r="I2777" t="s">
        <v>2283</v>
      </c>
      <c r="K2777">
        <v>11818</v>
      </c>
      <c r="L2777">
        <v>11818</v>
      </c>
      <c r="M2777" t="s">
        <v>3671</v>
      </c>
      <c r="N2777" t="s">
        <v>3672</v>
      </c>
      <c r="O2777" t="s">
        <v>2221</v>
      </c>
      <c r="P2777">
        <v>99100</v>
      </c>
      <c r="Q2777">
        <v>18100</v>
      </c>
      <c r="R2777">
        <v>80</v>
      </c>
      <c r="S2777" t="s">
        <v>3673</v>
      </c>
      <c r="T2777" t="s">
        <v>4628</v>
      </c>
      <c r="U2777" t="s">
        <v>555</v>
      </c>
      <c r="V2777" t="s">
        <v>4628</v>
      </c>
      <c r="W2777" t="s">
        <v>555</v>
      </c>
      <c r="X2777" t="s">
        <v>555</v>
      </c>
      <c r="Y2777" t="s">
        <v>4628</v>
      </c>
    </row>
    <row r="2778" spans="1:25" x14ac:dyDescent="0.25">
      <c r="A2778" t="s">
        <v>2256</v>
      </c>
      <c r="B2778">
        <v>23455</v>
      </c>
      <c r="C2778" t="s">
        <v>552</v>
      </c>
      <c r="D2778" s="18">
        <v>44265</v>
      </c>
      <c r="H2778">
        <v>43536079</v>
      </c>
      <c r="I2778" t="s">
        <v>2283</v>
      </c>
      <c r="K2778">
        <v>11818</v>
      </c>
      <c r="L2778">
        <v>11818</v>
      </c>
      <c r="M2778" t="s">
        <v>3675</v>
      </c>
      <c r="N2778" t="s">
        <v>3676</v>
      </c>
      <c r="O2778" t="s">
        <v>2221</v>
      </c>
      <c r="P2778">
        <v>99100</v>
      </c>
      <c r="Q2778">
        <v>18100</v>
      </c>
      <c r="R2778">
        <v>50</v>
      </c>
      <c r="S2778" t="s">
        <v>3677</v>
      </c>
      <c r="T2778" t="s">
        <v>3678</v>
      </c>
      <c r="U2778" t="s">
        <v>555</v>
      </c>
      <c r="V2778" t="s">
        <v>3678</v>
      </c>
      <c r="W2778" t="s">
        <v>555</v>
      </c>
      <c r="X2778" t="s">
        <v>555</v>
      </c>
      <c r="Y2778" t="s">
        <v>3678</v>
      </c>
    </row>
    <row r="2779" spans="1:25" x14ac:dyDescent="0.25">
      <c r="A2779" t="s">
        <v>2256</v>
      </c>
      <c r="B2779">
        <v>23455</v>
      </c>
      <c r="C2779" t="s">
        <v>552</v>
      </c>
      <c r="D2779" s="18">
        <v>44265</v>
      </c>
      <c r="H2779">
        <v>43536079</v>
      </c>
      <c r="I2779" t="s">
        <v>2283</v>
      </c>
      <c r="K2779">
        <v>11818</v>
      </c>
      <c r="L2779">
        <v>11818</v>
      </c>
      <c r="M2779" t="s">
        <v>3679</v>
      </c>
      <c r="N2779" t="s">
        <v>3680</v>
      </c>
      <c r="O2779" t="s">
        <v>2221</v>
      </c>
      <c r="P2779">
        <v>99100</v>
      </c>
      <c r="Q2779">
        <v>18100</v>
      </c>
      <c r="R2779">
        <v>50</v>
      </c>
      <c r="S2779" t="s">
        <v>3681</v>
      </c>
      <c r="T2779" t="s">
        <v>4629</v>
      </c>
      <c r="U2779" t="s">
        <v>555</v>
      </c>
      <c r="V2779" t="s">
        <v>4629</v>
      </c>
      <c r="W2779" t="s">
        <v>555</v>
      </c>
      <c r="X2779" t="s">
        <v>555</v>
      </c>
      <c r="Y2779" t="s">
        <v>4629</v>
      </c>
    </row>
    <row r="2780" spans="1:25" x14ac:dyDescent="0.25">
      <c r="A2780" t="s">
        <v>2256</v>
      </c>
      <c r="B2780">
        <v>23455</v>
      </c>
      <c r="C2780" t="s">
        <v>552</v>
      </c>
      <c r="D2780" s="18">
        <v>44265</v>
      </c>
      <c r="H2780">
        <v>43536079</v>
      </c>
      <c r="I2780" t="s">
        <v>2283</v>
      </c>
      <c r="K2780">
        <v>11818</v>
      </c>
      <c r="L2780">
        <v>11818</v>
      </c>
      <c r="M2780" t="s">
        <v>4630</v>
      </c>
      <c r="N2780" t="s">
        <v>4631</v>
      </c>
      <c r="O2780" t="s">
        <v>25</v>
      </c>
      <c r="P2780">
        <v>99100</v>
      </c>
      <c r="Q2780">
        <v>18100</v>
      </c>
      <c r="R2780">
        <v>30</v>
      </c>
      <c r="S2780" t="s">
        <v>4632</v>
      </c>
      <c r="T2780" t="s">
        <v>4633</v>
      </c>
      <c r="U2780" t="s">
        <v>555</v>
      </c>
      <c r="V2780" t="s">
        <v>4633</v>
      </c>
      <c r="W2780" t="s">
        <v>555</v>
      </c>
      <c r="X2780" t="s">
        <v>555</v>
      </c>
      <c r="Y2780" t="s">
        <v>4633</v>
      </c>
    </row>
    <row r="2781" spans="1:25" x14ac:dyDescent="0.25">
      <c r="A2781" t="s">
        <v>2256</v>
      </c>
      <c r="B2781">
        <v>23455</v>
      </c>
      <c r="C2781" t="s">
        <v>552</v>
      </c>
      <c r="D2781" s="18">
        <v>44265</v>
      </c>
      <c r="H2781">
        <v>43536079</v>
      </c>
      <c r="I2781" t="s">
        <v>2283</v>
      </c>
      <c r="K2781">
        <v>11818</v>
      </c>
      <c r="L2781">
        <v>11818</v>
      </c>
      <c r="M2781" t="s">
        <v>4634</v>
      </c>
      <c r="N2781" t="s">
        <v>4635</v>
      </c>
      <c r="O2781" t="s">
        <v>2221</v>
      </c>
      <c r="P2781">
        <v>99100</v>
      </c>
      <c r="Q2781">
        <v>18100</v>
      </c>
      <c r="R2781">
        <v>10</v>
      </c>
      <c r="S2781" t="s">
        <v>4636</v>
      </c>
      <c r="T2781" t="s">
        <v>4637</v>
      </c>
      <c r="U2781" t="s">
        <v>555</v>
      </c>
      <c r="V2781" t="s">
        <v>4637</v>
      </c>
      <c r="W2781" t="s">
        <v>555</v>
      </c>
      <c r="X2781" t="s">
        <v>555</v>
      </c>
      <c r="Y2781" t="s">
        <v>4637</v>
      </c>
    </row>
    <row r="2782" spans="1:25" x14ac:dyDescent="0.25">
      <c r="A2782" t="s">
        <v>2256</v>
      </c>
      <c r="B2782">
        <v>23455</v>
      </c>
      <c r="C2782" t="s">
        <v>552</v>
      </c>
      <c r="D2782" s="18">
        <v>44265</v>
      </c>
      <c r="H2782">
        <v>43536079</v>
      </c>
      <c r="I2782" t="s">
        <v>2283</v>
      </c>
      <c r="K2782">
        <v>11818</v>
      </c>
      <c r="L2782">
        <v>11818</v>
      </c>
      <c r="M2782" t="s">
        <v>3683</v>
      </c>
      <c r="N2782" t="s">
        <v>3684</v>
      </c>
      <c r="O2782" t="s">
        <v>2221</v>
      </c>
      <c r="P2782">
        <v>99100</v>
      </c>
      <c r="Q2782">
        <v>18100</v>
      </c>
      <c r="R2782">
        <v>10</v>
      </c>
      <c r="S2782" t="s">
        <v>4638</v>
      </c>
      <c r="T2782" t="s">
        <v>4639</v>
      </c>
      <c r="U2782" t="s">
        <v>555</v>
      </c>
      <c r="V2782" t="s">
        <v>4639</v>
      </c>
      <c r="W2782" t="s">
        <v>555</v>
      </c>
      <c r="X2782" t="s">
        <v>555</v>
      </c>
      <c r="Y2782" t="s">
        <v>4639</v>
      </c>
    </row>
    <row r="2783" spans="1:25" x14ac:dyDescent="0.25">
      <c r="A2783" t="s">
        <v>2256</v>
      </c>
      <c r="B2783">
        <v>23455</v>
      </c>
      <c r="C2783" t="s">
        <v>552</v>
      </c>
      <c r="D2783" s="18">
        <v>44265</v>
      </c>
      <c r="H2783">
        <v>43536079</v>
      </c>
      <c r="I2783" t="s">
        <v>2283</v>
      </c>
      <c r="K2783">
        <v>11818</v>
      </c>
      <c r="L2783">
        <v>11818</v>
      </c>
      <c r="M2783" t="s">
        <v>4216</v>
      </c>
      <c r="N2783" t="s">
        <v>4217</v>
      </c>
      <c r="O2783" t="s">
        <v>2221</v>
      </c>
      <c r="P2783">
        <v>99100</v>
      </c>
      <c r="Q2783">
        <v>18100</v>
      </c>
      <c r="R2783">
        <v>10</v>
      </c>
      <c r="S2783" t="s">
        <v>4218</v>
      </c>
      <c r="T2783" t="s">
        <v>4219</v>
      </c>
      <c r="U2783" t="s">
        <v>555</v>
      </c>
      <c r="V2783" t="s">
        <v>4219</v>
      </c>
      <c r="W2783" t="s">
        <v>555</v>
      </c>
      <c r="X2783" t="s">
        <v>555</v>
      </c>
      <c r="Y2783" t="s">
        <v>4219</v>
      </c>
    </row>
    <row r="2784" spans="1:25" x14ac:dyDescent="0.25">
      <c r="A2784" t="s">
        <v>2256</v>
      </c>
      <c r="B2784">
        <v>23455</v>
      </c>
      <c r="C2784" t="s">
        <v>552</v>
      </c>
      <c r="D2784" s="18">
        <v>44265</v>
      </c>
      <c r="H2784">
        <v>43536079</v>
      </c>
      <c r="I2784" t="s">
        <v>2283</v>
      </c>
      <c r="K2784">
        <v>11818</v>
      </c>
      <c r="L2784">
        <v>11818</v>
      </c>
      <c r="M2784" t="s">
        <v>4640</v>
      </c>
      <c r="N2784" t="s">
        <v>4641</v>
      </c>
      <c r="O2784" t="s">
        <v>2221</v>
      </c>
      <c r="P2784">
        <v>99100</v>
      </c>
      <c r="Q2784">
        <v>18100</v>
      </c>
      <c r="R2784">
        <v>30</v>
      </c>
      <c r="S2784" t="s">
        <v>4642</v>
      </c>
      <c r="T2784" t="s">
        <v>4643</v>
      </c>
      <c r="U2784" t="s">
        <v>555</v>
      </c>
      <c r="V2784" t="s">
        <v>4643</v>
      </c>
      <c r="W2784" t="s">
        <v>555</v>
      </c>
      <c r="X2784" t="s">
        <v>555</v>
      </c>
      <c r="Y2784" t="s">
        <v>4643</v>
      </c>
    </row>
    <row r="2785" spans="1:25" x14ac:dyDescent="0.25">
      <c r="A2785" t="s">
        <v>2256</v>
      </c>
      <c r="B2785">
        <v>23455</v>
      </c>
      <c r="C2785" t="s">
        <v>552</v>
      </c>
      <c r="D2785" s="18">
        <v>44265</v>
      </c>
      <c r="H2785">
        <v>43536079</v>
      </c>
      <c r="I2785" t="s">
        <v>2283</v>
      </c>
      <c r="K2785">
        <v>11818</v>
      </c>
      <c r="L2785">
        <v>11818</v>
      </c>
      <c r="M2785" t="s">
        <v>3687</v>
      </c>
      <c r="N2785" t="s">
        <v>3688</v>
      </c>
      <c r="O2785" t="s">
        <v>2339</v>
      </c>
      <c r="P2785">
        <v>99100</v>
      </c>
      <c r="Q2785">
        <v>18100</v>
      </c>
      <c r="R2785">
        <v>700</v>
      </c>
      <c r="S2785" t="s">
        <v>3689</v>
      </c>
      <c r="T2785" t="s">
        <v>4644</v>
      </c>
      <c r="U2785" t="s">
        <v>555</v>
      </c>
      <c r="V2785" t="s">
        <v>4644</v>
      </c>
      <c r="W2785" t="s">
        <v>555</v>
      </c>
      <c r="X2785" t="s">
        <v>555</v>
      </c>
      <c r="Y2785" t="s">
        <v>4644</v>
      </c>
    </row>
    <row r="2786" spans="1:25" x14ac:dyDescent="0.25">
      <c r="A2786" t="s">
        <v>2256</v>
      </c>
      <c r="B2786">
        <v>23455</v>
      </c>
      <c r="C2786" t="s">
        <v>552</v>
      </c>
      <c r="D2786" s="18">
        <v>44265</v>
      </c>
      <c r="H2786">
        <v>43536079</v>
      </c>
      <c r="I2786" t="s">
        <v>2283</v>
      </c>
      <c r="K2786">
        <v>11818</v>
      </c>
      <c r="L2786">
        <v>11818</v>
      </c>
      <c r="M2786" t="s">
        <v>3691</v>
      </c>
      <c r="N2786" t="s">
        <v>3692</v>
      </c>
      <c r="O2786" t="s">
        <v>2221</v>
      </c>
      <c r="P2786">
        <v>99100</v>
      </c>
      <c r="Q2786">
        <v>18100</v>
      </c>
      <c r="R2786">
        <v>50</v>
      </c>
      <c r="S2786" t="s">
        <v>3693</v>
      </c>
      <c r="T2786" t="s">
        <v>4645</v>
      </c>
      <c r="U2786" t="s">
        <v>555</v>
      </c>
      <c r="V2786" t="s">
        <v>4645</v>
      </c>
      <c r="W2786" t="s">
        <v>555</v>
      </c>
      <c r="X2786" t="s">
        <v>555</v>
      </c>
      <c r="Y2786" t="s">
        <v>4645</v>
      </c>
    </row>
    <row r="2787" spans="1:25" x14ac:dyDescent="0.25">
      <c r="A2787" t="s">
        <v>2256</v>
      </c>
      <c r="B2787">
        <v>23455</v>
      </c>
      <c r="C2787" t="s">
        <v>552</v>
      </c>
      <c r="D2787" s="18">
        <v>44265</v>
      </c>
      <c r="H2787">
        <v>43536079</v>
      </c>
      <c r="I2787" t="s">
        <v>2283</v>
      </c>
      <c r="K2787">
        <v>11818</v>
      </c>
      <c r="L2787">
        <v>11818</v>
      </c>
      <c r="M2787" t="s">
        <v>3699</v>
      </c>
      <c r="N2787" t="s">
        <v>3700</v>
      </c>
      <c r="O2787" t="s">
        <v>2221</v>
      </c>
      <c r="P2787">
        <v>99100</v>
      </c>
      <c r="Q2787">
        <v>18100</v>
      </c>
      <c r="R2787">
        <v>130</v>
      </c>
      <c r="S2787" t="s">
        <v>3701</v>
      </c>
      <c r="T2787" t="s">
        <v>4646</v>
      </c>
      <c r="U2787" t="s">
        <v>555</v>
      </c>
      <c r="V2787" t="s">
        <v>4646</v>
      </c>
      <c r="W2787" t="s">
        <v>555</v>
      </c>
      <c r="X2787" t="s">
        <v>555</v>
      </c>
      <c r="Y2787" t="s">
        <v>4646</v>
      </c>
    </row>
    <row r="2788" spans="1:25" x14ac:dyDescent="0.25">
      <c r="A2788" t="s">
        <v>2256</v>
      </c>
      <c r="B2788">
        <v>23455</v>
      </c>
      <c r="C2788" t="s">
        <v>552</v>
      </c>
      <c r="D2788" s="18">
        <v>44265</v>
      </c>
      <c r="H2788">
        <v>43536079</v>
      </c>
      <c r="I2788" t="s">
        <v>2283</v>
      </c>
      <c r="K2788">
        <v>11818</v>
      </c>
      <c r="L2788">
        <v>11818</v>
      </c>
      <c r="M2788" t="s">
        <v>3703</v>
      </c>
      <c r="N2788" t="s">
        <v>3704</v>
      </c>
      <c r="O2788" t="s">
        <v>2221</v>
      </c>
      <c r="P2788">
        <v>99100</v>
      </c>
      <c r="Q2788">
        <v>18100</v>
      </c>
      <c r="R2788">
        <v>10</v>
      </c>
      <c r="S2788" t="s">
        <v>3705</v>
      </c>
      <c r="T2788" t="s">
        <v>3706</v>
      </c>
      <c r="U2788" t="s">
        <v>555</v>
      </c>
      <c r="V2788" t="s">
        <v>3706</v>
      </c>
      <c r="W2788" t="s">
        <v>555</v>
      </c>
      <c r="X2788" t="s">
        <v>555</v>
      </c>
      <c r="Y2788" t="s">
        <v>3706</v>
      </c>
    </row>
    <row r="2789" spans="1:25" x14ac:dyDescent="0.25">
      <c r="A2789" t="s">
        <v>2256</v>
      </c>
      <c r="B2789">
        <v>23455</v>
      </c>
      <c r="C2789" t="s">
        <v>552</v>
      </c>
      <c r="D2789" s="18">
        <v>44265</v>
      </c>
      <c r="H2789">
        <v>43536079</v>
      </c>
      <c r="I2789" t="s">
        <v>2283</v>
      </c>
      <c r="K2789">
        <v>11818</v>
      </c>
      <c r="L2789">
        <v>11818</v>
      </c>
      <c r="M2789" t="s">
        <v>3707</v>
      </c>
      <c r="N2789" t="s">
        <v>3708</v>
      </c>
      <c r="O2789" t="s">
        <v>2221</v>
      </c>
      <c r="P2789">
        <v>99100</v>
      </c>
      <c r="Q2789">
        <v>18100</v>
      </c>
      <c r="R2789">
        <v>200</v>
      </c>
      <c r="S2789" t="s">
        <v>4223</v>
      </c>
      <c r="T2789" t="s">
        <v>4647</v>
      </c>
      <c r="U2789" t="s">
        <v>555</v>
      </c>
      <c r="V2789" t="s">
        <v>4647</v>
      </c>
      <c r="W2789" t="s">
        <v>555</v>
      </c>
      <c r="X2789" t="s">
        <v>555</v>
      </c>
      <c r="Y2789" t="s">
        <v>4647</v>
      </c>
    </row>
    <row r="2790" spans="1:25" x14ac:dyDescent="0.25">
      <c r="A2790" t="s">
        <v>2256</v>
      </c>
      <c r="B2790">
        <v>23455</v>
      </c>
      <c r="C2790" t="s">
        <v>552</v>
      </c>
      <c r="D2790" s="18">
        <v>44265</v>
      </c>
      <c r="H2790">
        <v>43536079</v>
      </c>
      <c r="I2790" t="s">
        <v>2283</v>
      </c>
      <c r="K2790">
        <v>11818</v>
      </c>
      <c r="L2790">
        <v>11818</v>
      </c>
      <c r="M2790" t="s">
        <v>3711</v>
      </c>
      <c r="N2790" t="s">
        <v>3712</v>
      </c>
      <c r="O2790" t="s">
        <v>2221</v>
      </c>
      <c r="P2790">
        <v>99100</v>
      </c>
      <c r="Q2790">
        <v>18100</v>
      </c>
      <c r="R2790">
        <v>60</v>
      </c>
      <c r="S2790" t="s">
        <v>3713</v>
      </c>
      <c r="T2790" t="s">
        <v>4648</v>
      </c>
      <c r="U2790" t="s">
        <v>555</v>
      </c>
      <c r="V2790" t="s">
        <v>4648</v>
      </c>
      <c r="W2790" t="s">
        <v>555</v>
      </c>
      <c r="X2790" t="s">
        <v>555</v>
      </c>
      <c r="Y2790" t="s">
        <v>4648</v>
      </c>
    </row>
    <row r="2791" spans="1:25" x14ac:dyDescent="0.25">
      <c r="A2791" t="s">
        <v>2256</v>
      </c>
      <c r="B2791">
        <v>23455</v>
      </c>
      <c r="C2791" t="s">
        <v>552</v>
      </c>
      <c r="D2791" s="18">
        <v>44265</v>
      </c>
      <c r="H2791">
        <v>43536079</v>
      </c>
      <c r="I2791" t="s">
        <v>2283</v>
      </c>
      <c r="K2791">
        <v>11818</v>
      </c>
      <c r="L2791">
        <v>11818</v>
      </c>
      <c r="M2791" t="s">
        <v>3715</v>
      </c>
      <c r="N2791" t="s">
        <v>3716</v>
      </c>
      <c r="O2791" t="s">
        <v>2221</v>
      </c>
      <c r="P2791">
        <v>99100</v>
      </c>
      <c r="Q2791">
        <v>18100</v>
      </c>
      <c r="R2791">
        <v>10</v>
      </c>
      <c r="S2791" t="s">
        <v>3717</v>
      </c>
      <c r="T2791" t="s">
        <v>4225</v>
      </c>
      <c r="U2791" t="s">
        <v>555</v>
      </c>
      <c r="V2791" t="s">
        <v>4225</v>
      </c>
      <c r="W2791" t="s">
        <v>555</v>
      </c>
      <c r="X2791" t="s">
        <v>555</v>
      </c>
      <c r="Y2791" t="s">
        <v>4225</v>
      </c>
    </row>
    <row r="2792" spans="1:25" x14ac:dyDescent="0.25">
      <c r="A2792" t="s">
        <v>2256</v>
      </c>
      <c r="B2792">
        <v>23455</v>
      </c>
      <c r="C2792" t="s">
        <v>552</v>
      </c>
      <c r="D2792" s="18">
        <v>44265</v>
      </c>
      <c r="H2792">
        <v>43536079</v>
      </c>
      <c r="I2792" t="s">
        <v>2283</v>
      </c>
      <c r="K2792">
        <v>11818</v>
      </c>
      <c r="L2792">
        <v>11818</v>
      </c>
      <c r="M2792" t="s">
        <v>3723</v>
      </c>
      <c r="N2792" t="s">
        <v>3724</v>
      </c>
      <c r="O2792" t="s">
        <v>2221</v>
      </c>
      <c r="P2792">
        <v>99100</v>
      </c>
      <c r="Q2792">
        <v>18100</v>
      </c>
      <c r="R2792">
        <v>20</v>
      </c>
      <c r="S2792" t="s">
        <v>3725</v>
      </c>
      <c r="T2792" t="s">
        <v>4649</v>
      </c>
      <c r="U2792" t="s">
        <v>555</v>
      </c>
      <c r="V2792" t="s">
        <v>4649</v>
      </c>
      <c r="W2792" t="s">
        <v>555</v>
      </c>
      <c r="X2792" t="s">
        <v>555</v>
      </c>
      <c r="Y2792" t="s">
        <v>4649</v>
      </c>
    </row>
    <row r="2793" spans="1:25" x14ac:dyDescent="0.25">
      <c r="A2793" t="s">
        <v>2256</v>
      </c>
      <c r="B2793">
        <v>23455</v>
      </c>
      <c r="C2793" t="s">
        <v>552</v>
      </c>
      <c r="D2793" s="18">
        <v>44265</v>
      </c>
      <c r="H2793">
        <v>43536079</v>
      </c>
      <c r="I2793" t="s">
        <v>2283</v>
      </c>
      <c r="K2793">
        <v>11818</v>
      </c>
      <c r="L2793">
        <v>11818</v>
      </c>
      <c r="M2793" t="s">
        <v>4650</v>
      </c>
      <c r="N2793" t="s">
        <v>4651</v>
      </c>
      <c r="O2793" t="s">
        <v>2221</v>
      </c>
      <c r="P2793">
        <v>99100</v>
      </c>
      <c r="Q2793">
        <v>18100</v>
      </c>
      <c r="R2793">
        <v>20</v>
      </c>
      <c r="S2793" t="s">
        <v>4652</v>
      </c>
      <c r="T2793" t="s">
        <v>4653</v>
      </c>
      <c r="U2793" t="s">
        <v>555</v>
      </c>
      <c r="V2793" t="s">
        <v>4653</v>
      </c>
      <c r="W2793" t="s">
        <v>555</v>
      </c>
      <c r="X2793" t="s">
        <v>555</v>
      </c>
      <c r="Y2793" t="s">
        <v>4653</v>
      </c>
    </row>
    <row r="2794" spans="1:25" x14ac:dyDescent="0.25">
      <c r="A2794" t="s">
        <v>2256</v>
      </c>
      <c r="B2794">
        <v>23455</v>
      </c>
      <c r="C2794" t="s">
        <v>552</v>
      </c>
      <c r="D2794" s="18">
        <v>44265</v>
      </c>
      <c r="H2794">
        <v>43536079</v>
      </c>
      <c r="I2794" t="s">
        <v>2283</v>
      </c>
      <c r="K2794">
        <v>11818</v>
      </c>
      <c r="L2794">
        <v>11818</v>
      </c>
      <c r="M2794" t="s">
        <v>4654</v>
      </c>
      <c r="N2794" t="s">
        <v>4655</v>
      </c>
      <c r="O2794" t="s">
        <v>2221</v>
      </c>
      <c r="P2794">
        <v>99100</v>
      </c>
      <c r="Q2794">
        <v>18100</v>
      </c>
      <c r="R2794">
        <v>10</v>
      </c>
      <c r="S2794" t="s">
        <v>4656</v>
      </c>
      <c r="T2794" t="s">
        <v>4657</v>
      </c>
      <c r="U2794" t="s">
        <v>555</v>
      </c>
      <c r="V2794" t="s">
        <v>4657</v>
      </c>
      <c r="W2794" t="s">
        <v>555</v>
      </c>
      <c r="X2794" t="s">
        <v>555</v>
      </c>
      <c r="Y2794" t="s">
        <v>4657</v>
      </c>
    </row>
    <row r="2795" spans="1:25" x14ac:dyDescent="0.25">
      <c r="A2795" t="s">
        <v>2256</v>
      </c>
      <c r="B2795">
        <v>23455</v>
      </c>
      <c r="C2795" t="s">
        <v>552</v>
      </c>
      <c r="D2795" s="18">
        <v>44265</v>
      </c>
      <c r="H2795">
        <v>43536079</v>
      </c>
      <c r="I2795" t="s">
        <v>2283</v>
      </c>
      <c r="K2795">
        <v>11818</v>
      </c>
      <c r="L2795">
        <v>11818</v>
      </c>
      <c r="M2795" t="s">
        <v>3214</v>
      </c>
      <c r="N2795" t="s">
        <v>3215</v>
      </c>
      <c r="O2795" t="s">
        <v>2221</v>
      </c>
      <c r="P2795">
        <v>99100</v>
      </c>
      <c r="Q2795">
        <v>18100</v>
      </c>
      <c r="R2795">
        <v>1500</v>
      </c>
      <c r="S2795" t="s">
        <v>3216</v>
      </c>
      <c r="T2795" t="s">
        <v>4658</v>
      </c>
      <c r="U2795" t="s">
        <v>555</v>
      </c>
      <c r="V2795" t="s">
        <v>4658</v>
      </c>
      <c r="W2795" t="s">
        <v>555</v>
      </c>
      <c r="X2795" t="s">
        <v>555</v>
      </c>
      <c r="Y2795" t="s">
        <v>4658</v>
      </c>
    </row>
    <row r="2796" spans="1:25" x14ac:dyDescent="0.25">
      <c r="A2796" t="s">
        <v>2256</v>
      </c>
      <c r="B2796">
        <v>23455</v>
      </c>
      <c r="C2796" t="s">
        <v>552</v>
      </c>
      <c r="D2796" s="18">
        <v>44265</v>
      </c>
      <c r="H2796">
        <v>43536079</v>
      </c>
      <c r="I2796" t="s">
        <v>2283</v>
      </c>
      <c r="K2796">
        <v>11818</v>
      </c>
      <c r="L2796">
        <v>11818</v>
      </c>
      <c r="M2796" t="s">
        <v>3727</v>
      </c>
      <c r="N2796" t="s">
        <v>3728</v>
      </c>
      <c r="O2796" t="s">
        <v>2221</v>
      </c>
      <c r="P2796">
        <v>99100</v>
      </c>
      <c r="Q2796">
        <v>18100</v>
      </c>
      <c r="R2796">
        <v>100</v>
      </c>
      <c r="S2796" t="s">
        <v>3729</v>
      </c>
      <c r="T2796" t="s">
        <v>4659</v>
      </c>
      <c r="U2796" t="s">
        <v>555</v>
      </c>
      <c r="V2796" t="s">
        <v>4659</v>
      </c>
      <c r="W2796" t="s">
        <v>555</v>
      </c>
      <c r="X2796" t="s">
        <v>555</v>
      </c>
      <c r="Y2796" t="s">
        <v>4659</v>
      </c>
    </row>
    <row r="2797" spans="1:25" x14ac:dyDescent="0.25">
      <c r="A2797" t="s">
        <v>2256</v>
      </c>
      <c r="B2797">
        <v>23455</v>
      </c>
      <c r="C2797" t="s">
        <v>552</v>
      </c>
      <c r="D2797" s="18">
        <v>44265</v>
      </c>
      <c r="H2797">
        <v>43536079</v>
      </c>
      <c r="I2797" t="s">
        <v>2283</v>
      </c>
      <c r="K2797">
        <v>11818</v>
      </c>
      <c r="L2797">
        <v>11818</v>
      </c>
      <c r="M2797" t="s">
        <v>3731</v>
      </c>
      <c r="N2797" t="s">
        <v>3732</v>
      </c>
      <c r="O2797" t="s">
        <v>2221</v>
      </c>
      <c r="P2797">
        <v>99100</v>
      </c>
      <c r="Q2797">
        <v>18100</v>
      </c>
      <c r="R2797">
        <v>10</v>
      </c>
      <c r="S2797" t="s">
        <v>4660</v>
      </c>
      <c r="T2797" t="s">
        <v>4661</v>
      </c>
      <c r="U2797" t="s">
        <v>555</v>
      </c>
      <c r="V2797" t="s">
        <v>4661</v>
      </c>
      <c r="W2797" t="s">
        <v>555</v>
      </c>
      <c r="X2797" t="s">
        <v>555</v>
      </c>
      <c r="Y2797" t="s">
        <v>4661</v>
      </c>
    </row>
    <row r="2798" spans="1:25" x14ac:dyDescent="0.25">
      <c r="A2798" t="s">
        <v>2256</v>
      </c>
      <c r="B2798">
        <v>23455</v>
      </c>
      <c r="C2798" t="s">
        <v>552</v>
      </c>
      <c r="D2798" s="18">
        <v>44265</v>
      </c>
      <c r="H2798">
        <v>43536079</v>
      </c>
      <c r="I2798" t="s">
        <v>2283</v>
      </c>
      <c r="K2798">
        <v>11818</v>
      </c>
      <c r="L2798">
        <v>11818</v>
      </c>
      <c r="M2798" t="s">
        <v>3735</v>
      </c>
      <c r="N2798" t="s">
        <v>3736</v>
      </c>
      <c r="O2798" t="s">
        <v>2221</v>
      </c>
      <c r="P2798">
        <v>99100</v>
      </c>
      <c r="Q2798">
        <v>18100</v>
      </c>
      <c r="R2798">
        <v>30</v>
      </c>
      <c r="S2798" t="s">
        <v>3737</v>
      </c>
      <c r="T2798" t="s">
        <v>4662</v>
      </c>
      <c r="U2798" t="s">
        <v>555</v>
      </c>
      <c r="V2798" t="s">
        <v>4662</v>
      </c>
      <c r="W2798" t="s">
        <v>555</v>
      </c>
      <c r="X2798" t="s">
        <v>555</v>
      </c>
      <c r="Y2798" t="s">
        <v>4662</v>
      </c>
    </row>
    <row r="2799" spans="1:25" x14ac:dyDescent="0.25">
      <c r="A2799" t="s">
        <v>2256</v>
      </c>
      <c r="B2799">
        <v>23455</v>
      </c>
      <c r="C2799" t="s">
        <v>552</v>
      </c>
      <c r="D2799" s="18">
        <v>44265</v>
      </c>
      <c r="H2799">
        <v>43536079</v>
      </c>
      <c r="I2799" t="s">
        <v>2283</v>
      </c>
      <c r="K2799">
        <v>11818</v>
      </c>
      <c r="L2799">
        <v>11818</v>
      </c>
      <c r="M2799" t="s">
        <v>3739</v>
      </c>
      <c r="N2799" t="s">
        <v>3740</v>
      </c>
      <c r="O2799" t="s">
        <v>2221</v>
      </c>
      <c r="P2799">
        <v>99100</v>
      </c>
      <c r="Q2799">
        <v>18100</v>
      </c>
      <c r="R2799">
        <v>100</v>
      </c>
      <c r="S2799" t="s">
        <v>3741</v>
      </c>
      <c r="T2799" t="s">
        <v>4663</v>
      </c>
      <c r="U2799" t="s">
        <v>555</v>
      </c>
      <c r="V2799" t="s">
        <v>4663</v>
      </c>
      <c r="W2799" t="s">
        <v>555</v>
      </c>
      <c r="X2799" t="s">
        <v>555</v>
      </c>
      <c r="Y2799" t="s">
        <v>4663</v>
      </c>
    </row>
    <row r="2800" spans="1:25" x14ac:dyDescent="0.25">
      <c r="A2800" t="s">
        <v>2256</v>
      </c>
      <c r="B2800">
        <v>23455</v>
      </c>
      <c r="C2800" t="s">
        <v>552</v>
      </c>
      <c r="D2800" s="18">
        <v>44265</v>
      </c>
      <c r="H2800">
        <v>43536079</v>
      </c>
      <c r="I2800" t="s">
        <v>2283</v>
      </c>
      <c r="K2800">
        <v>11818</v>
      </c>
      <c r="L2800">
        <v>11818</v>
      </c>
      <c r="M2800" t="s">
        <v>3743</v>
      </c>
      <c r="N2800" t="s">
        <v>3744</v>
      </c>
      <c r="O2800" t="s">
        <v>2221</v>
      </c>
      <c r="P2800">
        <v>99100</v>
      </c>
      <c r="Q2800">
        <v>18100</v>
      </c>
      <c r="R2800">
        <v>10</v>
      </c>
      <c r="S2800" t="s">
        <v>3745</v>
      </c>
      <c r="T2800" t="s">
        <v>3746</v>
      </c>
      <c r="U2800" t="s">
        <v>555</v>
      </c>
      <c r="V2800" t="s">
        <v>3746</v>
      </c>
      <c r="W2800" t="s">
        <v>555</v>
      </c>
      <c r="X2800" t="s">
        <v>555</v>
      </c>
      <c r="Y2800" t="s">
        <v>3746</v>
      </c>
    </row>
    <row r="2801" spans="1:25" x14ac:dyDescent="0.25">
      <c r="A2801" t="s">
        <v>2256</v>
      </c>
      <c r="B2801">
        <v>23455</v>
      </c>
      <c r="C2801" t="s">
        <v>552</v>
      </c>
      <c r="D2801" s="18">
        <v>44265</v>
      </c>
      <c r="H2801">
        <v>43536079</v>
      </c>
      <c r="I2801" t="s">
        <v>2283</v>
      </c>
      <c r="K2801">
        <v>11818</v>
      </c>
      <c r="L2801">
        <v>11818</v>
      </c>
      <c r="M2801" t="s">
        <v>3116</v>
      </c>
      <c r="N2801" t="s">
        <v>3117</v>
      </c>
      <c r="O2801" t="s">
        <v>2221</v>
      </c>
      <c r="P2801">
        <v>99100</v>
      </c>
      <c r="Q2801">
        <v>18100</v>
      </c>
      <c r="R2801">
        <v>110</v>
      </c>
      <c r="S2801" t="s">
        <v>3118</v>
      </c>
      <c r="T2801" t="s">
        <v>4664</v>
      </c>
      <c r="U2801" t="s">
        <v>555</v>
      </c>
      <c r="V2801" t="s">
        <v>4664</v>
      </c>
      <c r="W2801" t="s">
        <v>555</v>
      </c>
      <c r="X2801" t="s">
        <v>555</v>
      </c>
      <c r="Y2801" t="s">
        <v>4664</v>
      </c>
    </row>
    <row r="2802" spans="1:25" x14ac:dyDescent="0.25">
      <c r="A2802" t="s">
        <v>2256</v>
      </c>
      <c r="B2802">
        <v>23455</v>
      </c>
      <c r="C2802" t="s">
        <v>552</v>
      </c>
      <c r="D2802" s="18">
        <v>44265</v>
      </c>
      <c r="H2802">
        <v>43536079</v>
      </c>
      <c r="I2802" t="s">
        <v>2283</v>
      </c>
      <c r="K2802">
        <v>11818</v>
      </c>
      <c r="L2802">
        <v>11818</v>
      </c>
      <c r="M2802" t="s">
        <v>3755</v>
      </c>
      <c r="N2802" t="s">
        <v>3756</v>
      </c>
      <c r="O2802" t="s">
        <v>2339</v>
      </c>
      <c r="P2802">
        <v>99100</v>
      </c>
      <c r="Q2802">
        <v>18100</v>
      </c>
      <c r="R2802">
        <v>20</v>
      </c>
      <c r="S2802" t="s">
        <v>3757</v>
      </c>
      <c r="T2802" t="s">
        <v>4665</v>
      </c>
      <c r="U2802" t="s">
        <v>555</v>
      </c>
      <c r="V2802" t="s">
        <v>4665</v>
      </c>
      <c r="W2802" t="s">
        <v>555</v>
      </c>
      <c r="X2802" t="s">
        <v>555</v>
      </c>
      <c r="Y2802" t="s">
        <v>4665</v>
      </c>
    </row>
    <row r="2803" spans="1:25" x14ac:dyDescent="0.25">
      <c r="A2803" t="s">
        <v>2256</v>
      </c>
      <c r="B2803">
        <v>23455</v>
      </c>
      <c r="C2803" t="s">
        <v>552</v>
      </c>
      <c r="D2803" s="18">
        <v>44265</v>
      </c>
      <c r="H2803">
        <v>43536079</v>
      </c>
      <c r="I2803" t="s">
        <v>2283</v>
      </c>
      <c r="K2803">
        <v>11818</v>
      </c>
      <c r="L2803">
        <v>11818</v>
      </c>
      <c r="M2803" t="s">
        <v>4666</v>
      </c>
      <c r="N2803" t="s">
        <v>4667</v>
      </c>
      <c r="O2803" t="s">
        <v>2221</v>
      </c>
      <c r="P2803">
        <v>99100</v>
      </c>
      <c r="Q2803">
        <v>18100</v>
      </c>
      <c r="R2803">
        <v>10</v>
      </c>
      <c r="S2803" t="s">
        <v>4668</v>
      </c>
      <c r="T2803" t="s">
        <v>4669</v>
      </c>
      <c r="U2803" t="s">
        <v>555</v>
      </c>
      <c r="V2803" t="s">
        <v>4669</v>
      </c>
      <c r="W2803" t="s">
        <v>555</v>
      </c>
      <c r="X2803" t="s">
        <v>555</v>
      </c>
      <c r="Y2803" t="s">
        <v>4669</v>
      </c>
    </row>
    <row r="2804" spans="1:25" x14ac:dyDescent="0.25">
      <c r="A2804" t="s">
        <v>2256</v>
      </c>
      <c r="B2804">
        <v>23455</v>
      </c>
      <c r="C2804" t="s">
        <v>552</v>
      </c>
      <c r="D2804" s="18">
        <v>44265</v>
      </c>
      <c r="H2804">
        <v>43536079</v>
      </c>
      <c r="I2804" t="s">
        <v>2283</v>
      </c>
      <c r="K2804">
        <v>11818</v>
      </c>
      <c r="L2804">
        <v>11818</v>
      </c>
      <c r="M2804" t="s">
        <v>3767</v>
      </c>
      <c r="N2804" t="s">
        <v>3768</v>
      </c>
      <c r="O2804" t="s">
        <v>2221</v>
      </c>
      <c r="P2804">
        <v>99100</v>
      </c>
      <c r="Q2804">
        <v>18100</v>
      </c>
      <c r="R2804">
        <v>70</v>
      </c>
      <c r="S2804" t="s">
        <v>3769</v>
      </c>
      <c r="T2804" t="s">
        <v>4670</v>
      </c>
      <c r="U2804" t="s">
        <v>555</v>
      </c>
      <c r="V2804" t="s">
        <v>4670</v>
      </c>
      <c r="W2804" t="s">
        <v>555</v>
      </c>
      <c r="X2804" t="s">
        <v>555</v>
      </c>
      <c r="Y2804" t="s">
        <v>4670</v>
      </c>
    </row>
    <row r="2805" spans="1:25" x14ac:dyDescent="0.25">
      <c r="A2805" t="s">
        <v>2256</v>
      </c>
      <c r="B2805">
        <v>23455</v>
      </c>
      <c r="C2805" t="s">
        <v>552</v>
      </c>
      <c r="D2805" s="18">
        <v>44265</v>
      </c>
      <c r="H2805">
        <v>43536079</v>
      </c>
      <c r="I2805" t="s">
        <v>2283</v>
      </c>
      <c r="K2805">
        <v>11818</v>
      </c>
      <c r="L2805">
        <v>11818</v>
      </c>
      <c r="M2805" t="s">
        <v>3771</v>
      </c>
      <c r="N2805" t="s">
        <v>3772</v>
      </c>
      <c r="O2805" t="s">
        <v>2221</v>
      </c>
      <c r="P2805">
        <v>99100</v>
      </c>
      <c r="Q2805">
        <v>18100</v>
      </c>
      <c r="R2805">
        <v>80</v>
      </c>
      <c r="S2805" t="s">
        <v>4237</v>
      </c>
      <c r="T2805" t="s">
        <v>4671</v>
      </c>
      <c r="U2805" t="s">
        <v>555</v>
      </c>
      <c r="V2805" t="s">
        <v>4671</v>
      </c>
      <c r="W2805" t="s">
        <v>555</v>
      </c>
      <c r="X2805" t="s">
        <v>555</v>
      </c>
      <c r="Y2805" t="s">
        <v>4671</v>
      </c>
    </row>
    <row r="2806" spans="1:25" x14ac:dyDescent="0.25">
      <c r="A2806" t="s">
        <v>2256</v>
      </c>
      <c r="B2806">
        <v>23455</v>
      </c>
      <c r="C2806" t="s">
        <v>552</v>
      </c>
      <c r="D2806" s="18">
        <v>44265</v>
      </c>
      <c r="H2806">
        <v>43536079</v>
      </c>
      <c r="I2806" t="s">
        <v>2283</v>
      </c>
      <c r="K2806">
        <v>11818</v>
      </c>
      <c r="L2806">
        <v>11818</v>
      </c>
      <c r="M2806" t="s">
        <v>4672</v>
      </c>
      <c r="N2806" t="s">
        <v>4673</v>
      </c>
      <c r="O2806" t="s">
        <v>2221</v>
      </c>
      <c r="P2806">
        <v>99100</v>
      </c>
      <c r="Q2806">
        <v>18100</v>
      </c>
      <c r="R2806">
        <v>10</v>
      </c>
      <c r="S2806" t="s">
        <v>4674</v>
      </c>
      <c r="T2806" t="s">
        <v>4675</v>
      </c>
      <c r="U2806" t="s">
        <v>555</v>
      </c>
      <c r="V2806" t="s">
        <v>4675</v>
      </c>
      <c r="W2806" t="s">
        <v>555</v>
      </c>
      <c r="X2806" t="s">
        <v>555</v>
      </c>
      <c r="Y2806" t="s">
        <v>4675</v>
      </c>
    </row>
    <row r="2807" spans="1:25" x14ac:dyDescent="0.25">
      <c r="A2807" t="s">
        <v>2256</v>
      </c>
      <c r="B2807">
        <v>23455</v>
      </c>
      <c r="C2807" t="s">
        <v>552</v>
      </c>
      <c r="D2807" s="18">
        <v>44265</v>
      </c>
      <c r="H2807">
        <v>43536079</v>
      </c>
      <c r="I2807" t="s">
        <v>2283</v>
      </c>
      <c r="K2807">
        <v>11818</v>
      </c>
      <c r="L2807">
        <v>11818</v>
      </c>
      <c r="M2807" t="s">
        <v>4676</v>
      </c>
      <c r="N2807" t="s">
        <v>4677</v>
      </c>
      <c r="O2807" t="s">
        <v>2221</v>
      </c>
      <c r="P2807">
        <v>99100</v>
      </c>
      <c r="Q2807">
        <v>18100</v>
      </c>
      <c r="R2807">
        <v>30</v>
      </c>
      <c r="S2807" t="s">
        <v>4678</v>
      </c>
      <c r="T2807" t="s">
        <v>4679</v>
      </c>
      <c r="U2807" t="s">
        <v>555</v>
      </c>
      <c r="V2807" t="s">
        <v>4679</v>
      </c>
      <c r="W2807" t="s">
        <v>555</v>
      </c>
      <c r="X2807" t="s">
        <v>555</v>
      </c>
      <c r="Y2807" t="s">
        <v>4679</v>
      </c>
    </row>
    <row r="2808" spans="1:25" x14ac:dyDescent="0.25">
      <c r="A2808" t="s">
        <v>2256</v>
      </c>
      <c r="B2808">
        <v>23455</v>
      </c>
      <c r="C2808" t="s">
        <v>552</v>
      </c>
      <c r="D2808" s="18">
        <v>44265</v>
      </c>
      <c r="H2808">
        <v>43536079</v>
      </c>
      <c r="I2808" t="s">
        <v>2283</v>
      </c>
      <c r="K2808">
        <v>11818</v>
      </c>
      <c r="L2808">
        <v>11818</v>
      </c>
      <c r="M2808" t="s">
        <v>4680</v>
      </c>
      <c r="N2808" t="s">
        <v>4681</v>
      </c>
      <c r="O2808" t="s">
        <v>2221</v>
      </c>
      <c r="P2808">
        <v>99100</v>
      </c>
      <c r="Q2808">
        <v>18100</v>
      </c>
      <c r="R2808">
        <v>10</v>
      </c>
      <c r="S2808" t="s">
        <v>4682</v>
      </c>
      <c r="T2808" t="s">
        <v>4683</v>
      </c>
      <c r="U2808" t="s">
        <v>555</v>
      </c>
      <c r="V2808" t="s">
        <v>4683</v>
      </c>
      <c r="W2808" t="s">
        <v>555</v>
      </c>
      <c r="X2808" t="s">
        <v>555</v>
      </c>
      <c r="Y2808" t="s">
        <v>4683</v>
      </c>
    </row>
    <row r="2809" spans="1:25" x14ac:dyDescent="0.25">
      <c r="A2809" t="s">
        <v>2256</v>
      </c>
      <c r="B2809">
        <v>23455</v>
      </c>
      <c r="C2809" t="s">
        <v>552</v>
      </c>
      <c r="D2809" s="18">
        <v>44265</v>
      </c>
      <c r="H2809">
        <v>43536079</v>
      </c>
      <c r="I2809" t="s">
        <v>2283</v>
      </c>
      <c r="K2809">
        <v>11818</v>
      </c>
      <c r="L2809">
        <v>11818</v>
      </c>
      <c r="M2809" t="s">
        <v>4684</v>
      </c>
      <c r="N2809" t="s">
        <v>4685</v>
      </c>
      <c r="O2809" t="s">
        <v>2339</v>
      </c>
      <c r="P2809">
        <v>99100</v>
      </c>
      <c r="Q2809">
        <v>18100</v>
      </c>
      <c r="R2809">
        <v>10</v>
      </c>
      <c r="S2809" t="s">
        <v>4686</v>
      </c>
      <c r="T2809" t="s">
        <v>4687</v>
      </c>
      <c r="U2809" t="s">
        <v>555</v>
      </c>
      <c r="V2809" t="s">
        <v>4687</v>
      </c>
      <c r="W2809" t="s">
        <v>555</v>
      </c>
      <c r="X2809" t="s">
        <v>555</v>
      </c>
      <c r="Y2809" t="s">
        <v>4687</v>
      </c>
    </row>
    <row r="2810" spans="1:25" x14ac:dyDescent="0.25">
      <c r="A2810" t="s">
        <v>2256</v>
      </c>
      <c r="B2810">
        <v>23456</v>
      </c>
      <c r="C2810" t="s">
        <v>552</v>
      </c>
      <c r="D2810" s="18">
        <v>44265</v>
      </c>
      <c r="H2810">
        <v>43536079</v>
      </c>
      <c r="I2810" t="s">
        <v>2283</v>
      </c>
      <c r="K2810">
        <v>11818</v>
      </c>
      <c r="L2810">
        <v>11818</v>
      </c>
      <c r="M2810">
        <v>301010208</v>
      </c>
      <c r="N2810" t="s">
        <v>3781</v>
      </c>
      <c r="O2810" t="s">
        <v>25</v>
      </c>
      <c r="P2810">
        <v>99100</v>
      </c>
      <c r="Q2810">
        <v>18100</v>
      </c>
      <c r="R2810">
        <v>100</v>
      </c>
      <c r="S2810" t="s">
        <v>3782</v>
      </c>
      <c r="T2810" t="s">
        <v>3783</v>
      </c>
      <c r="U2810" t="s">
        <v>555</v>
      </c>
      <c r="V2810" t="s">
        <v>3783</v>
      </c>
      <c r="W2810" t="s">
        <v>555</v>
      </c>
      <c r="X2810" t="s">
        <v>27</v>
      </c>
      <c r="Y2810" t="s">
        <v>3783</v>
      </c>
    </row>
    <row r="2811" spans="1:25" x14ac:dyDescent="0.25">
      <c r="A2811" t="s">
        <v>2256</v>
      </c>
      <c r="B2811">
        <v>23456</v>
      </c>
      <c r="C2811" t="s">
        <v>552</v>
      </c>
      <c r="D2811" s="18">
        <v>44265</v>
      </c>
      <c r="H2811">
        <v>43536079</v>
      </c>
      <c r="I2811" t="s">
        <v>2283</v>
      </c>
      <c r="K2811">
        <v>11818</v>
      </c>
      <c r="L2811">
        <v>11818</v>
      </c>
      <c r="M2811">
        <v>301030103</v>
      </c>
      <c r="N2811" t="s">
        <v>2649</v>
      </c>
      <c r="O2811" t="s">
        <v>2022</v>
      </c>
      <c r="P2811">
        <v>99100</v>
      </c>
      <c r="Q2811">
        <v>18100</v>
      </c>
      <c r="R2811">
        <v>2</v>
      </c>
      <c r="S2811" t="s">
        <v>4422</v>
      </c>
      <c r="T2811" t="s">
        <v>4423</v>
      </c>
      <c r="U2811" t="s">
        <v>555</v>
      </c>
      <c r="V2811" t="s">
        <v>4423</v>
      </c>
      <c r="W2811" t="s">
        <v>555</v>
      </c>
      <c r="X2811" t="s">
        <v>555</v>
      </c>
      <c r="Y2811" t="s">
        <v>4423</v>
      </c>
    </row>
    <row r="2812" spans="1:25" x14ac:dyDescent="0.25">
      <c r="A2812" t="s">
        <v>2256</v>
      </c>
      <c r="B2812">
        <v>23456</v>
      </c>
      <c r="C2812" t="s">
        <v>552</v>
      </c>
      <c r="D2812" s="18">
        <v>44265</v>
      </c>
      <c r="H2812">
        <v>43536079</v>
      </c>
      <c r="I2812" t="s">
        <v>2283</v>
      </c>
      <c r="K2812">
        <v>11818</v>
      </c>
      <c r="L2812">
        <v>11818</v>
      </c>
      <c r="M2812">
        <v>301030403</v>
      </c>
      <c r="N2812" t="s">
        <v>2649</v>
      </c>
      <c r="O2812" t="s">
        <v>2022</v>
      </c>
      <c r="P2812">
        <v>99100</v>
      </c>
      <c r="Q2812">
        <v>18100</v>
      </c>
      <c r="R2812">
        <v>1</v>
      </c>
      <c r="S2812" t="s">
        <v>4688</v>
      </c>
      <c r="T2812" t="s">
        <v>4688</v>
      </c>
      <c r="U2812" t="s">
        <v>555</v>
      </c>
      <c r="V2812" t="s">
        <v>4688</v>
      </c>
      <c r="W2812" t="s">
        <v>555</v>
      </c>
      <c r="X2812" t="s">
        <v>555</v>
      </c>
      <c r="Y2812" t="s">
        <v>4688</v>
      </c>
    </row>
    <row r="2813" spans="1:25" x14ac:dyDescent="0.25">
      <c r="A2813" t="s">
        <v>2256</v>
      </c>
      <c r="B2813">
        <v>23456</v>
      </c>
      <c r="C2813" t="s">
        <v>552</v>
      </c>
      <c r="D2813" s="18">
        <v>44265</v>
      </c>
      <c r="H2813">
        <v>43536079</v>
      </c>
      <c r="I2813" t="s">
        <v>2283</v>
      </c>
      <c r="K2813">
        <v>11818</v>
      </c>
      <c r="L2813">
        <v>11818</v>
      </c>
      <c r="M2813">
        <v>301031703</v>
      </c>
      <c r="N2813" t="s">
        <v>2649</v>
      </c>
      <c r="O2813" t="s">
        <v>2022</v>
      </c>
      <c r="P2813">
        <v>99100</v>
      </c>
      <c r="Q2813">
        <v>18100</v>
      </c>
      <c r="R2813">
        <v>2</v>
      </c>
      <c r="S2813" t="s">
        <v>4689</v>
      </c>
      <c r="T2813" t="s">
        <v>4690</v>
      </c>
      <c r="U2813" t="s">
        <v>555</v>
      </c>
      <c r="V2813" t="s">
        <v>4690</v>
      </c>
      <c r="W2813" t="s">
        <v>555</v>
      </c>
      <c r="X2813" t="s">
        <v>555</v>
      </c>
      <c r="Y2813" t="s">
        <v>4690</v>
      </c>
    </row>
    <row r="2814" spans="1:25" x14ac:dyDescent="0.25">
      <c r="A2814" t="s">
        <v>2256</v>
      </c>
      <c r="B2814">
        <v>23456</v>
      </c>
      <c r="C2814" t="s">
        <v>552</v>
      </c>
      <c r="D2814" s="18">
        <v>44265</v>
      </c>
      <c r="H2814">
        <v>43536079</v>
      </c>
      <c r="I2814" t="s">
        <v>2283</v>
      </c>
      <c r="K2814">
        <v>11818</v>
      </c>
      <c r="L2814">
        <v>11818</v>
      </c>
      <c r="M2814">
        <v>301060608</v>
      </c>
      <c r="N2814" t="s">
        <v>4691</v>
      </c>
      <c r="O2814" t="s">
        <v>25</v>
      </c>
      <c r="P2814">
        <v>99100</v>
      </c>
      <c r="Q2814">
        <v>18100</v>
      </c>
      <c r="R2814">
        <v>1</v>
      </c>
      <c r="S2814" t="s">
        <v>4692</v>
      </c>
      <c r="T2814" t="s">
        <v>4692</v>
      </c>
      <c r="U2814" t="s">
        <v>555</v>
      </c>
      <c r="V2814" t="s">
        <v>4692</v>
      </c>
      <c r="W2814" t="s">
        <v>555</v>
      </c>
      <c r="X2814" t="s">
        <v>27</v>
      </c>
      <c r="Y2814" t="s">
        <v>4692</v>
      </c>
    </row>
    <row r="2815" spans="1:25" x14ac:dyDescent="0.25">
      <c r="A2815" t="s">
        <v>2256</v>
      </c>
      <c r="B2815">
        <v>23456</v>
      </c>
      <c r="C2815" t="s">
        <v>552</v>
      </c>
      <c r="D2815" s="18">
        <v>44265</v>
      </c>
      <c r="H2815">
        <v>43536079</v>
      </c>
      <c r="I2815" t="s">
        <v>2283</v>
      </c>
      <c r="K2815">
        <v>11818</v>
      </c>
      <c r="L2815">
        <v>11818</v>
      </c>
      <c r="M2815">
        <v>301062808</v>
      </c>
      <c r="N2815" t="s">
        <v>4426</v>
      </c>
      <c r="O2815" t="s">
        <v>25</v>
      </c>
      <c r="P2815">
        <v>99100</v>
      </c>
      <c r="Q2815">
        <v>18100</v>
      </c>
      <c r="R2815">
        <v>2</v>
      </c>
      <c r="S2815" t="s">
        <v>4427</v>
      </c>
      <c r="T2815" t="s">
        <v>4693</v>
      </c>
      <c r="U2815" t="s">
        <v>555</v>
      </c>
      <c r="V2815" t="s">
        <v>4693</v>
      </c>
      <c r="W2815" t="s">
        <v>555</v>
      </c>
      <c r="X2815" t="s">
        <v>27</v>
      </c>
      <c r="Y2815" t="s">
        <v>4693</v>
      </c>
    </row>
    <row r="2816" spans="1:25" x14ac:dyDescent="0.25">
      <c r="A2816" t="s">
        <v>2256</v>
      </c>
      <c r="B2816">
        <v>23456</v>
      </c>
      <c r="C2816" t="s">
        <v>552</v>
      </c>
      <c r="D2816" s="18">
        <v>44265</v>
      </c>
      <c r="H2816">
        <v>43536079</v>
      </c>
      <c r="I2816" t="s">
        <v>2283</v>
      </c>
      <c r="K2816">
        <v>11818</v>
      </c>
      <c r="L2816">
        <v>11818</v>
      </c>
      <c r="M2816">
        <v>301070201</v>
      </c>
      <c r="N2816" t="s">
        <v>3786</v>
      </c>
      <c r="O2816" t="s">
        <v>29</v>
      </c>
      <c r="P2816">
        <v>99100</v>
      </c>
      <c r="Q2816">
        <v>18100</v>
      </c>
      <c r="R2816">
        <v>1</v>
      </c>
      <c r="S2816" t="s">
        <v>3787</v>
      </c>
      <c r="T2816" t="s">
        <v>3787</v>
      </c>
      <c r="U2816" t="s">
        <v>555</v>
      </c>
      <c r="V2816" t="s">
        <v>3787</v>
      </c>
      <c r="W2816" t="s">
        <v>555</v>
      </c>
      <c r="X2816" t="s">
        <v>27</v>
      </c>
      <c r="Y2816" t="s">
        <v>3787</v>
      </c>
    </row>
    <row r="2817" spans="1:25" x14ac:dyDescent="0.25">
      <c r="A2817" t="s">
        <v>2256</v>
      </c>
      <c r="B2817">
        <v>23456</v>
      </c>
      <c r="C2817" t="s">
        <v>552</v>
      </c>
      <c r="D2817" s="18">
        <v>44265</v>
      </c>
      <c r="H2817">
        <v>43536079</v>
      </c>
      <c r="I2817" t="s">
        <v>2283</v>
      </c>
      <c r="K2817">
        <v>11818</v>
      </c>
      <c r="L2817">
        <v>11818</v>
      </c>
      <c r="M2817">
        <v>301080203</v>
      </c>
      <c r="N2817" t="s">
        <v>3789</v>
      </c>
      <c r="O2817" t="s">
        <v>3790</v>
      </c>
      <c r="P2817">
        <v>99100</v>
      </c>
      <c r="Q2817">
        <v>18100</v>
      </c>
      <c r="R2817">
        <v>2</v>
      </c>
      <c r="S2817" t="s">
        <v>3791</v>
      </c>
      <c r="T2817" t="s">
        <v>3792</v>
      </c>
      <c r="U2817" t="s">
        <v>555</v>
      </c>
      <c r="V2817" t="s">
        <v>3792</v>
      </c>
      <c r="W2817" t="s">
        <v>555</v>
      </c>
      <c r="X2817" t="s">
        <v>27</v>
      </c>
      <c r="Y2817" t="s">
        <v>3792</v>
      </c>
    </row>
    <row r="2818" spans="1:25" x14ac:dyDescent="0.25">
      <c r="A2818" t="s">
        <v>2256</v>
      </c>
      <c r="B2818">
        <v>23456</v>
      </c>
      <c r="C2818" t="s">
        <v>552</v>
      </c>
      <c r="D2818" s="18">
        <v>44265</v>
      </c>
      <c r="H2818">
        <v>43536079</v>
      </c>
      <c r="I2818" t="s">
        <v>2283</v>
      </c>
      <c r="K2818">
        <v>11818</v>
      </c>
      <c r="L2818">
        <v>11818</v>
      </c>
      <c r="M2818">
        <v>301080303</v>
      </c>
      <c r="N2818" t="s">
        <v>3793</v>
      </c>
      <c r="O2818" t="s">
        <v>3790</v>
      </c>
      <c r="P2818">
        <v>99100</v>
      </c>
      <c r="Q2818">
        <v>18100</v>
      </c>
      <c r="R2818">
        <v>2</v>
      </c>
      <c r="S2818" t="s">
        <v>3794</v>
      </c>
      <c r="T2818" t="s">
        <v>3795</v>
      </c>
      <c r="U2818" t="s">
        <v>555</v>
      </c>
      <c r="V2818" t="s">
        <v>3795</v>
      </c>
      <c r="W2818" t="s">
        <v>555</v>
      </c>
      <c r="X2818" t="s">
        <v>27</v>
      </c>
      <c r="Y2818" t="s">
        <v>3795</v>
      </c>
    </row>
    <row r="2819" spans="1:25" x14ac:dyDescent="0.25">
      <c r="A2819" t="s">
        <v>2256</v>
      </c>
      <c r="B2819">
        <v>23456</v>
      </c>
      <c r="C2819" t="s">
        <v>552</v>
      </c>
      <c r="D2819" s="18">
        <v>44265</v>
      </c>
      <c r="H2819">
        <v>43536079</v>
      </c>
      <c r="I2819" t="s">
        <v>2283</v>
      </c>
      <c r="K2819">
        <v>11818</v>
      </c>
      <c r="L2819">
        <v>11818</v>
      </c>
      <c r="M2819">
        <v>301080403</v>
      </c>
      <c r="N2819" t="s">
        <v>3796</v>
      </c>
      <c r="O2819" t="s">
        <v>3790</v>
      </c>
      <c r="P2819">
        <v>99100</v>
      </c>
      <c r="Q2819">
        <v>18100</v>
      </c>
      <c r="R2819">
        <v>1</v>
      </c>
      <c r="S2819" t="s">
        <v>3797</v>
      </c>
      <c r="T2819" t="s">
        <v>3797</v>
      </c>
      <c r="U2819" t="s">
        <v>555</v>
      </c>
      <c r="V2819" t="s">
        <v>3797</v>
      </c>
      <c r="W2819" t="s">
        <v>555</v>
      </c>
      <c r="X2819" t="s">
        <v>27</v>
      </c>
      <c r="Y2819" t="s">
        <v>3797</v>
      </c>
    </row>
    <row r="2820" spans="1:25" x14ac:dyDescent="0.25">
      <c r="A2820" t="s">
        <v>2256</v>
      </c>
      <c r="B2820">
        <v>23456</v>
      </c>
      <c r="C2820" t="s">
        <v>552</v>
      </c>
      <c r="D2820" s="18">
        <v>44265</v>
      </c>
      <c r="H2820">
        <v>43536079</v>
      </c>
      <c r="I2820" t="s">
        <v>2283</v>
      </c>
      <c r="K2820">
        <v>11818</v>
      </c>
      <c r="L2820">
        <v>11818</v>
      </c>
      <c r="M2820">
        <v>301080503</v>
      </c>
      <c r="N2820" t="s">
        <v>4694</v>
      </c>
      <c r="O2820" t="s">
        <v>3790</v>
      </c>
      <c r="P2820">
        <v>99100</v>
      </c>
      <c r="Q2820">
        <v>18100</v>
      </c>
      <c r="R2820">
        <v>1</v>
      </c>
      <c r="S2820" t="s">
        <v>4695</v>
      </c>
      <c r="T2820" t="s">
        <v>4695</v>
      </c>
      <c r="U2820" t="s">
        <v>555</v>
      </c>
      <c r="V2820" t="s">
        <v>4695</v>
      </c>
      <c r="W2820" t="s">
        <v>555</v>
      </c>
      <c r="X2820" t="s">
        <v>27</v>
      </c>
      <c r="Y2820" t="s">
        <v>4695</v>
      </c>
    </row>
    <row r="2821" spans="1:25" x14ac:dyDescent="0.25">
      <c r="A2821" t="s">
        <v>2256</v>
      </c>
      <c r="B2821">
        <v>23456</v>
      </c>
      <c r="C2821" t="s">
        <v>552</v>
      </c>
      <c r="D2821" s="18">
        <v>44265</v>
      </c>
      <c r="H2821">
        <v>43536079</v>
      </c>
      <c r="I2821" t="s">
        <v>2283</v>
      </c>
      <c r="K2821">
        <v>11818</v>
      </c>
      <c r="L2821">
        <v>11818</v>
      </c>
      <c r="M2821">
        <v>301080603</v>
      </c>
      <c r="N2821" t="s">
        <v>4696</v>
      </c>
      <c r="O2821" t="s">
        <v>3790</v>
      </c>
      <c r="P2821">
        <v>99100</v>
      </c>
      <c r="Q2821">
        <v>18100</v>
      </c>
      <c r="R2821">
        <v>1</v>
      </c>
      <c r="S2821" t="s">
        <v>4697</v>
      </c>
      <c r="T2821" t="s">
        <v>4697</v>
      </c>
      <c r="U2821" t="s">
        <v>555</v>
      </c>
      <c r="V2821" t="s">
        <v>4697</v>
      </c>
      <c r="W2821" t="s">
        <v>555</v>
      </c>
      <c r="X2821" t="s">
        <v>27</v>
      </c>
      <c r="Y2821" t="s">
        <v>4697</v>
      </c>
    </row>
    <row r="2822" spans="1:25" x14ac:dyDescent="0.25">
      <c r="A2822" t="s">
        <v>2256</v>
      </c>
      <c r="B2822">
        <v>23456</v>
      </c>
      <c r="C2822" t="s">
        <v>552</v>
      </c>
      <c r="D2822" s="18">
        <v>44265</v>
      </c>
      <c r="H2822">
        <v>43536079</v>
      </c>
      <c r="I2822" t="s">
        <v>2283</v>
      </c>
      <c r="K2822">
        <v>11818</v>
      </c>
      <c r="L2822">
        <v>11818</v>
      </c>
      <c r="M2822">
        <v>301080703</v>
      </c>
      <c r="N2822" t="s">
        <v>4698</v>
      </c>
      <c r="O2822" t="s">
        <v>3790</v>
      </c>
      <c r="P2822">
        <v>99100</v>
      </c>
      <c r="Q2822">
        <v>18100</v>
      </c>
      <c r="R2822">
        <v>1</v>
      </c>
      <c r="S2822" t="s">
        <v>4699</v>
      </c>
      <c r="T2822" t="s">
        <v>4699</v>
      </c>
      <c r="U2822" t="s">
        <v>555</v>
      </c>
      <c r="V2822" t="s">
        <v>4699</v>
      </c>
      <c r="W2822" t="s">
        <v>555</v>
      </c>
      <c r="X2822" t="s">
        <v>27</v>
      </c>
      <c r="Y2822" t="s">
        <v>4699</v>
      </c>
    </row>
    <row r="2823" spans="1:25" x14ac:dyDescent="0.25">
      <c r="A2823" t="s">
        <v>2256</v>
      </c>
      <c r="B2823">
        <v>23456</v>
      </c>
      <c r="C2823" t="s">
        <v>552</v>
      </c>
      <c r="D2823" s="18">
        <v>44265</v>
      </c>
      <c r="H2823">
        <v>43536079</v>
      </c>
      <c r="I2823" t="s">
        <v>2283</v>
      </c>
      <c r="K2823">
        <v>11818</v>
      </c>
      <c r="L2823">
        <v>11818</v>
      </c>
      <c r="M2823">
        <v>301100508</v>
      </c>
      <c r="N2823" t="s">
        <v>4430</v>
      </c>
      <c r="O2823" t="s">
        <v>25</v>
      </c>
      <c r="P2823">
        <v>99100</v>
      </c>
      <c r="Q2823">
        <v>18100</v>
      </c>
      <c r="R2823">
        <v>1</v>
      </c>
      <c r="S2823" t="s">
        <v>4431</v>
      </c>
      <c r="T2823" t="s">
        <v>4431</v>
      </c>
      <c r="U2823" t="s">
        <v>555</v>
      </c>
      <c r="V2823" t="s">
        <v>4431</v>
      </c>
      <c r="W2823" t="s">
        <v>555</v>
      </c>
      <c r="X2823" t="s">
        <v>27</v>
      </c>
      <c r="Y2823" t="s">
        <v>4431</v>
      </c>
    </row>
    <row r="2824" spans="1:25" x14ac:dyDescent="0.25">
      <c r="A2824" t="s">
        <v>2256</v>
      </c>
      <c r="B2824">
        <v>23456</v>
      </c>
      <c r="C2824" t="s">
        <v>552</v>
      </c>
      <c r="D2824" s="18">
        <v>44265</v>
      </c>
      <c r="H2824">
        <v>43536079</v>
      </c>
      <c r="I2824" t="s">
        <v>2283</v>
      </c>
      <c r="K2824">
        <v>11818</v>
      </c>
      <c r="L2824">
        <v>11818</v>
      </c>
      <c r="M2824">
        <v>302010101</v>
      </c>
      <c r="N2824" t="s">
        <v>3798</v>
      </c>
      <c r="O2824" t="s">
        <v>29</v>
      </c>
      <c r="P2824">
        <v>99100</v>
      </c>
      <c r="Q2824">
        <v>18100</v>
      </c>
      <c r="R2824">
        <v>1</v>
      </c>
      <c r="S2824" t="s">
        <v>3799</v>
      </c>
      <c r="T2824" t="s">
        <v>3799</v>
      </c>
      <c r="U2824" t="s">
        <v>555</v>
      </c>
      <c r="V2824" t="s">
        <v>3799</v>
      </c>
      <c r="W2824" t="s">
        <v>555</v>
      </c>
      <c r="X2824" t="s">
        <v>555</v>
      </c>
      <c r="Y2824" t="s">
        <v>3799</v>
      </c>
    </row>
    <row r="2825" spans="1:25" x14ac:dyDescent="0.25">
      <c r="A2825" t="s">
        <v>2256</v>
      </c>
      <c r="B2825">
        <v>23456</v>
      </c>
      <c r="C2825" t="s">
        <v>552</v>
      </c>
      <c r="D2825" s="18">
        <v>44265</v>
      </c>
      <c r="H2825">
        <v>43536079</v>
      </c>
      <c r="I2825" t="s">
        <v>2283</v>
      </c>
      <c r="K2825">
        <v>11818</v>
      </c>
      <c r="L2825">
        <v>11818</v>
      </c>
      <c r="M2825">
        <v>303001604</v>
      </c>
      <c r="N2825" t="s">
        <v>3802</v>
      </c>
      <c r="O2825" t="s">
        <v>52</v>
      </c>
      <c r="P2825">
        <v>99100</v>
      </c>
      <c r="Q2825">
        <v>18100</v>
      </c>
      <c r="R2825">
        <v>1</v>
      </c>
      <c r="S2825" t="s">
        <v>3803</v>
      </c>
      <c r="T2825" t="s">
        <v>3803</v>
      </c>
      <c r="U2825" t="s">
        <v>555</v>
      </c>
      <c r="V2825" t="s">
        <v>3803</v>
      </c>
      <c r="W2825" t="s">
        <v>555</v>
      </c>
      <c r="X2825" t="s">
        <v>555</v>
      </c>
      <c r="Y2825" t="s">
        <v>3803</v>
      </c>
    </row>
    <row r="2826" spans="1:25" x14ac:dyDescent="0.25">
      <c r="A2826" t="s">
        <v>2256</v>
      </c>
      <c r="B2826">
        <v>23456</v>
      </c>
      <c r="C2826" t="s">
        <v>552</v>
      </c>
      <c r="D2826" s="18">
        <v>44265</v>
      </c>
      <c r="H2826">
        <v>43536079</v>
      </c>
      <c r="I2826" t="s">
        <v>2283</v>
      </c>
      <c r="K2826">
        <v>11818</v>
      </c>
      <c r="L2826">
        <v>11818</v>
      </c>
      <c r="M2826">
        <v>303003204</v>
      </c>
      <c r="N2826" t="s">
        <v>2668</v>
      </c>
      <c r="O2826" t="s">
        <v>52</v>
      </c>
      <c r="P2826">
        <v>99100</v>
      </c>
      <c r="Q2826">
        <v>18100</v>
      </c>
      <c r="R2826">
        <v>1</v>
      </c>
      <c r="S2826" t="s">
        <v>2669</v>
      </c>
      <c r="T2826" t="s">
        <v>2669</v>
      </c>
      <c r="U2826" t="s">
        <v>555</v>
      </c>
      <c r="V2826" t="s">
        <v>2669</v>
      </c>
      <c r="W2826" t="s">
        <v>555</v>
      </c>
      <c r="X2826" t="s">
        <v>27</v>
      </c>
      <c r="Y2826" t="s">
        <v>2669</v>
      </c>
    </row>
    <row r="2827" spans="1:25" x14ac:dyDescent="0.25">
      <c r="A2827" t="s">
        <v>2256</v>
      </c>
      <c r="B2827">
        <v>23456</v>
      </c>
      <c r="C2827" t="s">
        <v>552</v>
      </c>
      <c r="D2827" s="18">
        <v>44265</v>
      </c>
      <c r="H2827">
        <v>43536079</v>
      </c>
      <c r="I2827" t="s">
        <v>2283</v>
      </c>
      <c r="K2827">
        <v>11818</v>
      </c>
      <c r="L2827">
        <v>11818</v>
      </c>
      <c r="M2827">
        <v>304000001</v>
      </c>
      <c r="N2827" t="s">
        <v>2670</v>
      </c>
      <c r="O2827" t="s">
        <v>52</v>
      </c>
      <c r="P2827">
        <v>99100</v>
      </c>
      <c r="Q2827">
        <v>18100</v>
      </c>
      <c r="R2827">
        <v>12</v>
      </c>
      <c r="S2827" t="s">
        <v>2671</v>
      </c>
      <c r="T2827" t="s">
        <v>4700</v>
      </c>
      <c r="U2827" t="s">
        <v>555</v>
      </c>
      <c r="V2827" t="s">
        <v>4700</v>
      </c>
      <c r="W2827" t="s">
        <v>555</v>
      </c>
      <c r="X2827" t="s">
        <v>555</v>
      </c>
      <c r="Y2827" t="s">
        <v>4700</v>
      </c>
    </row>
    <row r="2828" spans="1:25" x14ac:dyDescent="0.25">
      <c r="A2828" t="s">
        <v>2256</v>
      </c>
      <c r="B2828">
        <v>23456</v>
      </c>
      <c r="C2828" t="s">
        <v>552</v>
      </c>
      <c r="D2828" s="18">
        <v>44265</v>
      </c>
      <c r="H2828">
        <v>43536079</v>
      </c>
      <c r="I2828" t="s">
        <v>2283</v>
      </c>
      <c r="K2828">
        <v>11818</v>
      </c>
      <c r="L2828">
        <v>11818</v>
      </c>
      <c r="M2828">
        <v>304000105</v>
      </c>
      <c r="N2828" t="s">
        <v>2673</v>
      </c>
      <c r="O2828" t="s">
        <v>50</v>
      </c>
      <c r="P2828">
        <v>99100</v>
      </c>
      <c r="Q2828">
        <v>18100</v>
      </c>
      <c r="R2828">
        <v>1</v>
      </c>
      <c r="S2828" t="s">
        <v>2674</v>
      </c>
      <c r="T2828" t="s">
        <v>2674</v>
      </c>
      <c r="U2828" t="s">
        <v>555</v>
      </c>
      <c r="V2828" t="s">
        <v>2674</v>
      </c>
      <c r="W2828" t="s">
        <v>555</v>
      </c>
      <c r="X2828" t="s">
        <v>555</v>
      </c>
      <c r="Y2828" t="s">
        <v>2674</v>
      </c>
    </row>
    <row r="2829" spans="1:25" x14ac:dyDescent="0.25">
      <c r="A2829" t="s">
        <v>2256</v>
      </c>
      <c r="B2829">
        <v>23456</v>
      </c>
      <c r="C2829" t="s">
        <v>552</v>
      </c>
      <c r="D2829" s="18">
        <v>44265</v>
      </c>
      <c r="H2829">
        <v>43536079</v>
      </c>
      <c r="I2829" t="s">
        <v>2283</v>
      </c>
      <c r="K2829">
        <v>11818</v>
      </c>
      <c r="L2829">
        <v>11818</v>
      </c>
      <c r="M2829">
        <v>304001901</v>
      </c>
      <c r="N2829" t="s">
        <v>4701</v>
      </c>
      <c r="O2829" t="s">
        <v>29</v>
      </c>
      <c r="P2829">
        <v>99100</v>
      </c>
      <c r="Q2829">
        <v>18100</v>
      </c>
      <c r="R2829">
        <v>1</v>
      </c>
      <c r="S2829" t="s">
        <v>4702</v>
      </c>
      <c r="T2829" t="s">
        <v>4702</v>
      </c>
      <c r="U2829" t="s">
        <v>555</v>
      </c>
      <c r="V2829" t="s">
        <v>4702</v>
      </c>
      <c r="W2829" t="s">
        <v>555</v>
      </c>
      <c r="X2829" t="s">
        <v>555</v>
      </c>
      <c r="Y2829" t="s">
        <v>4702</v>
      </c>
    </row>
    <row r="2830" spans="1:25" x14ac:dyDescent="0.25">
      <c r="A2830" t="s">
        <v>2256</v>
      </c>
      <c r="B2830">
        <v>23456</v>
      </c>
      <c r="C2830" t="s">
        <v>552</v>
      </c>
      <c r="D2830" s="18">
        <v>44265</v>
      </c>
      <c r="H2830">
        <v>43536079</v>
      </c>
      <c r="I2830" t="s">
        <v>2283</v>
      </c>
      <c r="K2830">
        <v>11818</v>
      </c>
      <c r="L2830">
        <v>11818</v>
      </c>
      <c r="M2830">
        <v>304004708</v>
      </c>
      <c r="N2830" t="s">
        <v>3817</v>
      </c>
      <c r="O2830" t="s">
        <v>25</v>
      </c>
      <c r="P2830">
        <v>99100</v>
      </c>
      <c r="Q2830">
        <v>18100</v>
      </c>
      <c r="R2830">
        <v>1</v>
      </c>
      <c r="S2830" t="s">
        <v>3818</v>
      </c>
      <c r="T2830" t="s">
        <v>3818</v>
      </c>
      <c r="U2830" t="s">
        <v>555</v>
      </c>
      <c r="V2830" t="s">
        <v>3818</v>
      </c>
      <c r="W2830" t="s">
        <v>555</v>
      </c>
      <c r="X2830" t="s">
        <v>555</v>
      </c>
      <c r="Y2830" t="s">
        <v>3818</v>
      </c>
    </row>
    <row r="2831" spans="1:25" x14ac:dyDescent="0.25">
      <c r="A2831" t="s">
        <v>2256</v>
      </c>
      <c r="B2831">
        <v>23456</v>
      </c>
      <c r="C2831" t="s">
        <v>552</v>
      </c>
      <c r="D2831" s="18">
        <v>44265</v>
      </c>
      <c r="H2831">
        <v>43536079</v>
      </c>
      <c r="I2831" t="s">
        <v>2283</v>
      </c>
      <c r="K2831">
        <v>11818</v>
      </c>
      <c r="L2831">
        <v>11818</v>
      </c>
      <c r="M2831">
        <v>304013200</v>
      </c>
      <c r="N2831" t="s">
        <v>2682</v>
      </c>
      <c r="O2831" t="s">
        <v>52</v>
      </c>
      <c r="P2831">
        <v>99100</v>
      </c>
      <c r="Q2831">
        <v>18100</v>
      </c>
      <c r="R2831">
        <v>1</v>
      </c>
      <c r="S2831" t="s">
        <v>3819</v>
      </c>
      <c r="T2831" t="s">
        <v>3819</v>
      </c>
      <c r="U2831" t="s">
        <v>555</v>
      </c>
      <c r="V2831" t="s">
        <v>3819</v>
      </c>
      <c r="W2831" t="s">
        <v>555</v>
      </c>
      <c r="X2831" t="s">
        <v>27</v>
      </c>
      <c r="Y2831" t="s">
        <v>3819</v>
      </c>
    </row>
    <row r="2832" spans="1:25" x14ac:dyDescent="0.25">
      <c r="A2832" t="s">
        <v>2256</v>
      </c>
      <c r="B2832">
        <v>23456</v>
      </c>
      <c r="C2832" t="s">
        <v>552</v>
      </c>
      <c r="D2832" s="18">
        <v>44265</v>
      </c>
      <c r="H2832">
        <v>43536079</v>
      </c>
      <c r="I2832" t="s">
        <v>2283</v>
      </c>
      <c r="K2832">
        <v>11818</v>
      </c>
      <c r="L2832">
        <v>11818</v>
      </c>
      <c r="M2832">
        <v>405000308</v>
      </c>
      <c r="N2832" t="s">
        <v>4703</v>
      </c>
      <c r="O2832" t="s">
        <v>2022</v>
      </c>
      <c r="P2832">
        <v>99100</v>
      </c>
      <c r="Q2832">
        <v>18100</v>
      </c>
      <c r="R2832">
        <v>50</v>
      </c>
      <c r="S2832" t="s">
        <v>4704</v>
      </c>
      <c r="T2832" t="s">
        <v>4705</v>
      </c>
      <c r="U2832" t="s">
        <v>555</v>
      </c>
      <c r="V2832" t="s">
        <v>4705</v>
      </c>
      <c r="W2832" t="s">
        <v>555</v>
      </c>
      <c r="X2832" t="s">
        <v>555</v>
      </c>
      <c r="Y2832" t="s">
        <v>4705</v>
      </c>
    </row>
    <row r="2833" spans="1:25" x14ac:dyDescent="0.25">
      <c r="A2833" t="s">
        <v>2256</v>
      </c>
      <c r="B2833">
        <v>23457</v>
      </c>
      <c r="C2833" t="s">
        <v>552</v>
      </c>
      <c r="D2833" s="18">
        <v>44265</v>
      </c>
      <c r="H2833">
        <v>71650289</v>
      </c>
      <c r="I2833" t="s">
        <v>2331</v>
      </c>
      <c r="K2833">
        <v>10606</v>
      </c>
      <c r="L2833">
        <v>10606</v>
      </c>
      <c r="M2833">
        <v>201070908</v>
      </c>
      <c r="N2833" t="s">
        <v>2514</v>
      </c>
      <c r="O2833" t="s">
        <v>57</v>
      </c>
      <c r="P2833">
        <v>99100</v>
      </c>
      <c r="Q2833">
        <v>6100</v>
      </c>
      <c r="R2833">
        <v>500</v>
      </c>
      <c r="S2833" t="s">
        <v>2515</v>
      </c>
      <c r="T2833" t="s">
        <v>2608</v>
      </c>
      <c r="U2833" t="s">
        <v>555</v>
      </c>
      <c r="V2833" t="s">
        <v>2608</v>
      </c>
      <c r="W2833" t="s">
        <v>555</v>
      </c>
      <c r="X2833" t="s">
        <v>555</v>
      </c>
      <c r="Y2833" t="s">
        <v>2608</v>
      </c>
    </row>
    <row r="2834" spans="1:25" x14ac:dyDescent="0.25">
      <c r="A2834" t="s">
        <v>2256</v>
      </c>
      <c r="B2834">
        <v>23458</v>
      </c>
      <c r="C2834" t="s">
        <v>552</v>
      </c>
      <c r="D2834" s="18">
        <v>44265</v>
      </c>
      <c r="H2834">
        <v>1017158003</v>
      </c>
      <c r="I2834" t="s">
        <v>2526</v>
      </c>
      <c r="K2834">
        <v>10707</v>
      </c>
      <c r="L2834">
        <v>10707</v>
      </c>
      <c r="M2834">
        <v>201070640</v>
      </c>
      <c r="N2834" t="s">
        <v>2503</v>
      </c>
      <c r="O2834" t="s">
        <v>57</v>
      </c>
      <c r="P2834">
        <v>99100</v>
      </c>
      <c r="Q2834">
        <v>7100</v>
      </c>
      <c r="R2834">
        <v>1000</v>
      </c>
      <c r="S2834" t="s">
        <v>2506</v>
      </c>
      <c r="T2834" t="s">
        <v>2507</v>
      </c>
      <c r="U2834" t="s">
        <v>555</v>
      </c>
      <c r="V2834" t="s">
        <v>2507</v>
      </c>
      <c r="W2834" t="s">
        <v>555</v>
      </c>
      <c r="X2834" t="s">
        <v>27</v>
      </c>
      <c r="Y2834" t="s">
        <v>2507</v>
      </c>
    </row>
    <row r="2835" spans="1:25" x14ac:dyDescent="0.25">
      <c r="A2835" t="s">
        <v>2256</v>
      </c>
      <c r="B2835">
        <v>23459</v>
      </c>
      <c r="C2835" t="s">
        <v>552</v>
      </c>
      <c r="D2835" s="18">
        <v>44265</v>
      </c>
      <c r="H2835">
        <v>43536079</v>
      </c>
      <c r="I2835" t="s">
        <v>2283</v>
      </c>
      <c r="K2835">
        <v>1181855</v>
      </c>
      <c r="L2835">
        <v>1181855</v>
      </c>
      <c r="M2835">
        <v>201070640</v>
      </c>
      <c r="N2835" t="s">
        <v>2503</v>
      </c>
      <c r="O2835" t="s">
        <v>57</v>
      </c>
      <c r="P2835">
        <v>99100</v>
      </c>
      <c r="Q2835">
        <v>18100</v>
      </c>
      <c r="R2835">
        <v>1000</v>
      </c>
      <c r="S2835" t="s">
        <v>2506</v>
      </c>
      <c r="T2835" t="s">
        <v>2507</v>
      </c>
      <c r="U2835" t="s">
        <v>555</v>
      </c>
      <c r="V2835" t="s">
        <v>2507</v>
      </c>
      <c r="W2835" t="s">
        <v>555</v>
      </c>
      <c r="X2835" t="s">
        <v>27</v>
      </c>
      <c r="Y2835" t="s">
        <v>2507</v>
      </c>
    </row>
    <row r="2836" spans="1:25" x14ac:dyDescent="0.25">
      <c r="A2836" t="s">
        <v>2256</v>
      </c>
      <c r="B2836">
        <v>23460</v>
      </c>
      <c r="C2836" t="s">
        <v>552</v>
      </c>
      <c r="D2836" s="18">
        <v>44265</v>
      </c>
      <c r="H2836">
        <v>25215461</v>
      </c>
      <c r="I2836" t="s">
        <v>2468</v>
      </c>
      <c r="K2836">
        <v>13019</v>
      </c>
      <c r="L2836">
        <v>13019</v>
      </c>
      <c r="M2836">
        <v>201070640</v>
      </c>
      <c r="N2836" t="s">
        <v>2503</v>
      </c>
      <c r="O2836" t="s">
        <v>57</v>
      </c>
      <c r="P2836">
        <v>99100</v>
      </c>
      <c r="Q2836">
        <v>19100</v>
      </c>
      <c r="R2836">
        <v>500</v>
      </c>
      <c r="S2836" t="s">
        <v>2506</v>
      </c>
      <c r="T2836" t="s">
        <v>3237</v>
      </c>
      <c r="U2836" t="s">
        <v>555</v>
      </c>
      <c r="V2836" t="s">
        <v>3237</v>
      </c>
      <c r="W2836" t="s">
        <v>555</v>
      </c>
      <c r="X2836" t="s">
        <v>27</v>
      </c>
      <c r="Y2836" t="s">
        <v>3237</v>
      </c>
    </row>
    <row r="2837" spans="1:25" x14ac:dyDescent="0.25">
      <c r="A2837" t="s">
        <v>2256</v>
      </c>
      <c r="B2837">
        <v>23461</v>
      </c>
      <c r="C2837" t="s">
        <v>552</v>
      </c>
      <c r="D2837" s="18">
        <v>44265</v>
      </c>
      <c r="H2837">
        <v>1017145046</v>
      </c>
      <c r="I2837" t="s">
        <v>2261</v>
      </c>
      <c r="K2837">
        <v>12727</v>
      </c>
      <c r="L2837">
        <v>12727</v>
      </c>
      <c r="M2837">
        <v>201070640</v>
      </c>
      <c r="N2837" t="s">
        <v>2503</v>
      </c>
      <c r="O2837" t="s">
        <v>57</v>
      </c>
      <c r="P2837">
        <v>99100</v>
      </c>
      <c r="Q2837">
        <v>27100</v>
      </c>
      <c r="R2837">
        <v>1000</v>
      </c>
      <c r="S2837" t="s">
        <v>2506</v>
      </c>
      <c r="T2837" t="s">
        <v>2507</v>
      </c>
      <c r="U2837" t="s">
        <v>555</v>
      </c>
      <c r="V2837" t="s">
        <v>2507</v>
      </c>
      <c r="W2837" t="s">
        <v>555</v>
      </c>
      <c r="X2837" t="s">
        <v>27</v>
      </c>
      <c r="Y2837" t="s">
        <v>2507</v>
      </c>
    </row>
    <row r="2838" spans="1:25" x14ac:dyDescent="0.25">
      <c r="A2838" t="s">
        <v>2256</v>
      </c>
      <c r="B2838">
        <v>23462</v>
      </c>
      <c r="C2838" t="s">
        <v>552</v>
      </c>
      <c r="D2838" s="18">
        <v>44265</v>
      </c>
      <c r="H2838">
        <v>43536079</v>
      </c>
      <c r="I2838" t="s">
        <v>2283</v>
      </c>
      <c r="K2838">
        <v>11818</v>
      </c>
      <c r="L2838">
        <v>11818</v>
      </c>
      <c r="M2838">
        <v>201010110</v>
      </c>
      <c r="N2838" t="s">
        <v>3243</v>
      </c>
      <c r="O2838" t="s">
        <v>25</v>
      </c>
      <c r="P2838">
        <v>99100</v>
      </c>
      <c r="Q2838">
        <v>18100</v>
      </c>
      <c r="R2838">
        <v>300</v>
      </c>
      <c r="S2838" t="s">
        <v>3244</v>
      </c>
      <c r="T2838" t="s">
        <v>4050</v>
      </c>
      <c r="U2838" t="s">
        <v>555</v>
      </c>
      <c r="V2838" t="s">
        <v>4050</v>
      </c>
      <c r="W2838" t="s">
        <v>555</v>
      </c>
      <c r="X2838" t="s">
        <v>555</v>
      </c>
      <c r="Y2838" t="s">
        <v>4050</v>
      </c>
    </row>
    <row r="2839" spans="1:25" x14ac:dyDescent="0.25">
      <c r="A2839" t="s">
        <v>2256</v>
      </c>
      <c r="B2839">
        <v>23462</v>
      </c>
      <c r="C2839" t="s">
        <v>552</v>
      </c>
      <c r="D2839" s="18">
        <v>44265</v>
      </c>
      <c r="H2839">
        <v>43536079</v>
      </c>
      <c r="I2839" t="s">
        <v>2283</v>
      </c>
      <c r="K2839">
        <v>11818</v>
      </c>
      <c r="L2839">
        <v>11818</v>
      </c>
      <c r="M2839">
        <v>201010410</v>
      </c>
      <c r="N2839" t="s">
        <v>3246</v>
      </c>
      <c r="O2839" t="s">
        <v>25</v>
      </c>
      <c r="P2839">
        <v>99100</v>
      </c>
      <c r="Q2839">
        <v>18100</v>
      </c>
      <c r="R2839">
        <v>100</v>
      </c>
      <c r="S2839" t="s">
        <v>3247</v>
      </c>
      <c r="T2839" t="s">
        <v>4374</v>
      </c>
      <c r="U2839" t="s">
        <v>555</v>
      </c>
      <c r="V2839" t="s">
        <v>4374</v>
      </c>
      <c r="W2839" t="s">
        <v>555</v>
      </c>
      <c r="X2839" t="s">
        <v>555</v>
      </c>
      <c r="Y2839" t="s">
        <v>4374</v>
      </c>
    </row>
    <row r="2840" spans="1:25" x14ac:dyDescent="0.25">
      <c r="A2840" t="s">
        <v>2256</v>
      </c>
      <c r="B2840">
        <v>23462</v>
      </c>
      <c r="C2840" t="s">
        <v>552</v>
      </c>
      <c r="D2840" s="18">
        <v>44265</v>
      </c>
      <c r="H2840">
        <v>43536079</v>
      </c>
      <c r="I2840" t="s">
        <v>2283</v>
      </c>
      <c r="K2840">
        <v>11818</v>
      </c>
      <c r="L2840">
        <v>11818</v>
      </c>
      <c r="M2840">
        <v>201020310</v>
      </c>
      <c r="N2840" t="s">
        <v>3258</v>
      </c>
      <c r="O2840" t="s">
        <v>25</v>
      </c>
      <c r="P2840">
        <v>99100</v>
      </c>
      <c r="Q2840">
        <v>18100</v>
      </c>
      <c r="R2840">
        <v>80</v>
      </c>
      <c r="S2840" t="s">
        <v>3259</v>
      </c>
      <c r="T2840" t="s">
        <v>4706</v>
      </c>
      <c r="U2840" t="s">
        <v>555</v>
      </c>
      <c r="V2840" t="s">
        <v>4706</v>
      </c>
      <c r="W2840" t="s">
        <v>555</v>
      </c>
      <c r="X2840" t="s">
        <v>555</v>
      </c>
      <c r="Y2840" t="s">
        <v>4706</v>
      </c>
    </row>
    <row r="2841" spans="1:25" x14ac:dyDescent="0.25">
      <c r="A2841" t="s">
        <v>2256</v>
      </c>
      <c r="B2841">
        <v>23462</v>
      </c>
      <c r="C2841" t="s">
        <v>552</v>
      </c>
      <c r="D2841" s="18">
        <v>44265</v>
      </c>
      <c r="H2841">
        <v>43536079</v>
      </c>
      <c r="I2841" t="s">
        <v>2283</v>
      </c>
      <c r="K2841">
        <v>11818</v>
      </c>
      <c r="L2841">
        <v>11818</v>
      </c>
      <c r="M2841">
        <v>201020710</v>
      </c>
      <c r="N2841" t="s">
        <v>3263</v>
      </c>
      <c r="O2841" t="s">
        <v>25</v>
      </c>
      <c r="P2841">
        <v>99100</v>
      </c>
      <c r="Q2841">
        <v>18100</v>
      </c>
      <c r="R2841">
        <v>1</v>
      </c>
      <c r="S2841" t="s">
        <v>3264</v>
      </c>
      <c r="T2841" t="s">
        <v>3264</v>
      </c>
      <c r="U2841" t="s">
        <v>555</v>
      </c>
      <c r="V2841" t="s">
        <v>3264</v>
      </c>
      <c r="W2841" t="s">
        <v>555</v>
      </c>
      <c r="X2841" t="s">
        <v>27</v>
      </c>
      <c r="Y2841" t="s">
        <v>3264</v>
      </c>
    </row>
    <row r="2842" spans="1:25" x14ac:dyDescent="0.25">
      <c r="A2842" t="s">
        <v>2256</v>
      </c>
      <c r="B2842">
        <v>23462</v>
      </c>
      <c r="C2842" t="s">
        <v>552</v>
      </c>
      <c r="D2842" s="18">
        <v>44265</v>
      </c>
      <c r="H2842">
        <v>43536079</v>
      </c>
      <c r="I2842" t="s">
        <v>2283</v>
      </c>
      <c r="K2842">
        <v>11818</v>
      </c>
      <c r="L2842">
        <v>11818</v>
      </c>
      <c r="M2842">
        <v>201030410</v>
      </c>
      <c r="N2842" t="s">
        <v>3268</v>
      </c>
      <c r="O2842" t="s">
        <v>25</v>
      </c>
      <c r="P2842">
        <v>99100</v>
      </c>
      <c r="Q2842">
        <v>18100</v>
      </c>
      <c r="R2842">
        <v>1</v>
      </c>
      <c r="S2842" t="s">
        <v>3269</v>
      </c>
      <c r="T2842" t="s">
        <v>3269</v>
      </c>
      <c r="U2842" t="s">
        <v>555</v>
      </c>
      <c r="V2842" t="s">
        <v>3269</v>
      </c>
      <c r="W2842" t="s">
        <v>555</v>
      </c>
      <c r="X2842" t="s">
        <v>555</v>
      </c>
      <c r="Y2842" t="s">
        <v>3269</v>
      </c>
    </row>
    <row r="2843" spans="1:25" x14ac:dyDescent="0.25">
      <c r="A2843" t="s">
        <v>2256</v>
      </c>
      <c r="B2843">
        <v>23462</v>
      </c>
      <c r="C2843" t="s">
        <v>552</v>
      </c>
      <c r="D2843" s="18">
        <v>44265</v>
      </c>
      <c r="H2843">
        <v>43536079</v>
      </c>
      <c r="I2843" t="s">
        <v>2283</v>
      </c>
      <c r="K2843">
        <v>11818</v>
      </c>
      <c r="L2843">
        <v>11818</v>
      </c>
      <c r="M2843">
        <v>201040610</v>
      </c>
      <c r="N2843" t="s">
        <v>3288</v>
      </c>
      <c r="O2843" t="s">
        <v>25</v>
      </c>
      <c r="P2843">
        <v>99100</v>
      </c>
      <c r="Q2843">
        <v>18100</v>
      </c>
      <c r="R2843">
        <v>50</v>
      </c>
      <c r="S2843" t="s">
        <v>4707</v>
      </c>
      <c r="T2843" t="s">
        <v>4708</v>
      </c>
      <c r="U2843" t="s">
        <v>555</v>
      </c>
      <c r="V2843" t="s">
        <v>4708</v>
      </c>
      <c r="W2843" t="s">
        <v>555</v>
      </c>
      <c r="X2843" t="s">
        <v>555</v>
      </c>
      <c r="Y2843" t="s">
        <v>4708</v>
      </c>
    </row>
    <row r="2844" spans="1:25" x14ac:dyDescent="0.25">
      <c r="A2844" t="s">
        <v>2256</v>
      </c>
      <c r="B2844">
        <v>23462</v>
      </c>
      <c r="C2844" t="s">
        <v>552</v>
      </c>
      <c r="D2844" s="18">
        <v>44265</v>
      </c>
      <c r="H2844">
        <v>43536079</v>
      </c>
      <c r="I2844" t="s">
        <v>2283</v>
      </c>
      <c r="K2844">
        <v>11818</v>
      </c>
      <c r="L2844">
        <v>11818</v>
      </c>
      <c r="M2844">
        <v>201040710</v>
      </c>
      <c r="N2844" t="s">
        <v>2571</v>
      </c>
      <c r="O2844" t="s">
        <v>25</v>
      </c>
      <c r="P2844">
        <v>99100</v>
      </c>
      <c r="Q2844">
        <v>18100</v>
      </c>
      <c r="R2844">
        <v>200</v>
      </c>
      <c r="S2844" t="s">
        <v>4709</v>
      </c>
      <c r="T2844" t="s">
        <v>4710</v>
      </c>
      <c r="U2844" t="s">
        <v>555</v>
      </c>
      <c r="V2844" t="s">
        <v>4710</v>
      </c>
      <c r="W2844" t="s">
        <v>555</v>
      </c>
      <c r="X2844" t="s">
        <v>555</v>
      </c>
      <c r="Y2844" t="s">
        <v>4710</v>
      </c>
    </row>
    <row r="2845" spans="1:25" x14ac:dyDescent="0.25">
      <c r="A2845" t="s">
        <v>2256</v>
      </c>
      <c r="B2845">
        <v>23462</v>
      </c>
      <c r="C2845" t="s">
        <v>552</v>
      </c>
      <c r="D2845" s="18">
        <v>44265</v>
      </c>
      <c r="H2845">
        <v>43536079</v>
      </c>
      <c r="I2845" t="s">
        <v>2283</v>
      </c>
      <c r="K2845">
        <v>11818</v>
      </c>
      <c r="L2845">
        <v>11818</v>
      </c>
      <c r="M2845">
        <v>201041510</v>
      </c>
      <c r="N2845" t="s">
        <v>4711</v>
      </c>
      <c r="O2845" t="s">
        <v>25</v>
      </c>
      <c r="P2845">
        <v>99100</v>
      </c>
      <c r="Q2845">
        <v>18100</v>
      </c>
      <c r="R2845">
        <v>50</v>
      </c>
      <c r="S2845" t="s">
        <v>4712</v>
      </c>
      <c r="T2845" t="s">
        <v>4713</v>
      </c>
      <c r="U2845" t="s">
        <v>555</v>
      </c>
      <c r="V2845" t="s">
        <v>4713</v>
      </c>
      <c r="W2845" t="s">
        <v>555</v>
      </c>
      <c r="X2845" t="s">
        <v>555</v>
      </c>
      <c r="Y2845" t="s">
        <v>4713</v>
      </c>
    </row>
    <row r="2846" spans="1:25" x14ac:dyDescent="0.25">
      <c r="A2846" t="s">
        <v>2256</v>
      </c>
      <c r="B2846">
        <v>23462</v>
      </c>
      <c r="C2846" t="s">
        <v>552</v>
      </c>
      <c r="D2846" s="18">
        <v>44265</v>
      </c>
      <c r="H2846">
        <v>43536079</v>
      </c>
      <c r="I2846" t="s">
        <v>2283</v>
      </c>
      <c r="K2846">
        <v>11818</v>
      </c>
      <c r="L2846">
        <v>11818</v>
      </c>
      <c r="M2846">
        <v>201050810</v>
      </c>
      <c r="N2846" t="s">
        <v>2430</v>
      </c>
      <c r="O2846" t="s">
        <v>25</v>
      </c>
      <c r="P2846">
        <v>99100</v>
      </c>
      <c r="Q2846">
        <v>18100</v>
      </c>
      <c r="R2846">
        <v>43</v>
      </c>
      <c r="S2846" t="s">
        <v>3294</v>
      </c>
      <c r="T2846" t="s">
        <v>4714</v>
      </c>
      <c r="U2846" t="s">
        <v>555</v>
      </c>
      <c r="V2846" t="s">
        <v>4714</v>
      </c>
      <c r="W2846" t="s">
        <v>555</v>
      </c>
      <c r="X2846" t="s">
        <v>555</v>
      </c>
      <c r="Y2846" t="s">
        <v>4714</v>
      </c>
    </row>
    <row r="2847" spans="1:25" x14ac:dyDescent="0.25">
      <c r="A2847" t="s">
        <v>2256</v>
      </c>
      <c r="B2847">
        <v>23462</v>
      </c>
      <c r="C2847" t="s">
        <v>552</v>
      </c>
      <c r="D2847" s="18">
        <v>44265</v>
      </c>
      <c r="H2847">
        <v>43536079</v>
      </c>
      <c r="I2847" t="s">
        <v>2283</v>
      </c>
      <c r="K2847">
        <v>11818</v>
      </c>
      <c r="L2847">
        <v>11818</v>
      </c>
      <c r="M2847">
        <v>201050910</v>
      </c>
      <c r="N2847" t="s">
        <v>3296</v>
      </c>
      <c r="O2847" t="s">
        <v>25</v>
      </c>
      <c r="P2847">
        <v>99100</v>
      </c>
      <c r="Q2847">
        <v>18100</v>
      </c>
      <c r="R2847">
        <v>650</v>
      </c>
      <c r="S2847" t="s">
        <v>3297</v>
      </c>
      <c r="T2847" t="s">
        <v>4715</v>
      </c>
      <c r="U2847" t="s">
        <v>555</v>
      </c>
      <c r="V2847" t="s">
        <v>4715</v>
      </c>
      <c r="W2847" t="s">
        <v>555</v>
      </c>
      <c r="X2847" t="s">
        <v>555</v>
      </c>
      <c r="Y2847" t="s">
        <v>4715</v>
      </c>
    </row>
    <row r="2848" spans="1:25" x14ac:dyDescent="0.25">
      <c r="A2848" t="s">
        <v>2256</v>
      </c>
      <c r="B2848">
        <v>23462</v>
      </c>
      <c r="C2848" t="s">
        <v>552</v>
      </c>
      <c r="D2848" s="18">
        <v>44265</v>
      </c>
      <c r="H2848">
        <v>43536079</v>
      </c>
      <c r="I2848" t="s">
        <v>2283</v>
      </c>
      <c r="K2848">
        <v>11818</v>
      </c>
      <c r="L2848">
        <v>11818</v>
      </c>
      <c r="M2848">
        <v>201051211</v>
      </c>
      <c r="N2848" t="s">
        <v>2258</v>
      </c>
      <c r="O2848" t="s">
        <v>25</v>
      </c>
      <c r="P2848">
        <v>99100</v>
      </c>
      <c r="Q2848">
        <v>18100</v>
      </c>
      <c r="R2848">
        <v>5</v>
      </c>
      <c r="S2848" t="s">
        <v>2717</v>
      </c>
      <c r="T2848" t="s">
        <v>4716</v>
      </c>
      <c r="U2848" t="s">
        <v>555</v>
      </c>
      <c r="V2848" t="s">
        <v>4716</v>
      </c>
      <c r="W2848" t="s">
        <v>555</v>
      </c>
      <c r="X2848" t="s">
        <v>555</v>
      </c>
      <c r="Y2848" t="s">
        <v>4716</v>
      </c>
    </row>
    <row r="2849" spans="1:25" x14ac:dyDescent="0.25">
      <c r="A2849" t="s">
        <v>2256</v>
      </c>
      <c r="B2849">
        <v>23462</v>
      </c>
      <c r="C2849" t="s">
        <v>552</v>
      </c>
      <c r="D2849" s="18">
        <v>44265</v>
      </c>
      <c r="H2849">
        <v>43536079</v>
      </c>
      <c r="I2849" t="s">
        <v>2283</v>
      </c>
      <c r="K2849">
        <v>11818</v>
      </c>
      <c r="L2849">
        <v>11818</v>
      </c>
      <c r="M2849">
        <v>201070638</v>
      </c>
      <c r="N2849" t="s">
        <v>2503</v>
      </c>
      <c r="O2849" t="s">
        <v>57</v>
      </c>
      <c r="P2849">
        <v>99100</v>
      </c>
      <c r="Q2849">
        <v>18100</v>
      </c>
      <c r="R2849">
        <v>2500</v>
      </c>
      <c r="S2849" t="s">
        <v>2504</v>
      </c>
      <c r="T2849" t="s">
        <v>3303</v>
      </c>
      <c r="U2849" t="s">
        <v>555</v>
      </c>
      <c r="V2849" t="s">
        <v>3303</v>
      </c>
      <c r="W2849" t="s">
        <v>555</v>
      </c>
      <c r="X2849" t="s">
        <v>27</v>
      </c>
      <c r="Y2849" t="s">
        <v>3303</v>
      </c>
    </row>
    <row r="2850" spans="1:25" x14ac:dyDescent="0.25">
      <c r="A2850" t="s">
        <v>2256</v>
      </c>
      <c r="B2850">
        <v>23462</v>
      </c>
      <c r="C2850" t="s">
        <v>552</v>
      </c>
      <c r="D2850" s="18">
        <v>44265</v>
      </c>
      <c r="H2850">
        <v>43536079</v>
      </c>
      <c r="I2850" t="s">
        <v>2283</v>
      </c>
      <c r="K2850">
        <v>11818</v>
      </c>
      <c r="L2850">
        <v>11818</v>
      </c>
      <c r="M2850">
        <v>201070640</v>
      </c>
      <c r="N2850" t="s">
        <v>2503</v>
      </c>
      <c r="O2850" t="s">
        <v>57</v>
      </c>
      <c r="P2850">
        <v>99100</v>
      </c>
      <c r="Q2850">
        <v>18100</v>
      </c>
      <c r="R2850">
        <v>500</v>
      </c>
      <c r="S2850" t="s">
        <v>2506</v>
      </c>
      <c r="T2850" t="s">
        <v>3237</v>
      </c>
      <c r="U2850" t="s">
        <v>555</v>
      </c>
      <c r="V2850" t="s">
        <v>3237</v>
      </c>
      <c r="W2850" t="s">
        <v>555</v>
      </c>
      <c r="X2850" t="s">
        <v>27</v>
      </c>
      <c r="Y2850" t="s">
        <v>3237</v>
      </c>
    </row>
    <row r="2851" spans="1:25" x14ac:dyDescent="0.25">
      <c r="A2851" t="s">
        <v>2256</v>
      </c>
      <c r="B2851">
        <v>23462</v>
      </c>
      <c r="C2851" t="s">
        <v>552</v>
      </c>
      <c r="D2851" s="18">
        <v>44265</v>
      </c>
      <c r="H2851">
        <v>43536079</v>
      </c>
      <c r="I2851" t="s">
        <v>2283</v>
      </c>
      <c r="K2851">
        <v>11818</v>
      </c>
      <c r="L2851">
        <v>11818</v>
      </c>
      <c r="M2851">
        <v>201070808</v>
      </c>
      <c r="N2851" t="s">
        <v>2511</v>
      </c>
      <c r="O2851" t="s">
        <v>57</v>
      </c>
      <c r="P2851">
        <v>99100</v>
      </c>
      <c r="Q2851">
        <v>18100</v>
      </c>
      <c r="R2851">
        <v>2000</v>
      </c>
      <c r="S2851" t="s">
        <v>3232</v>
      </c>
      <c r="T2851" t="s">
        <v>4717</v>
      </c>
      <c r="U2851" t="s">
        <v>555</v>
      </c>
      <c r="V2851" t="s">
        <v>4717</v>
      </c>
      <c r="W2851" t="s">
        <v>555</v>
      </c>
      <c r="X2851" t="s">
        <v>555</v>
      </c>
      <c r="Y2851" t="s">
        <v>4717</v>
      </c>
    </row>
    <row r="2852" spans="1:25" x14ac:dyDescent="0.25">
      <c r="A2852" t="s">
        <v>2256</v>
      </c>
      <c r="B2852">
        <v>23462</v>
      </c>
      <c r="C2852" t="s">
        <v>552</v>
      </c>
      <c r="D2852" s="18">
        <v>44265</v>
      </c>
      <c r="H2852">
        <v>43536079</v>
      </c>
      <c r="I2852" t="s">
        <v>2283</v>
      </c>
      <c r="K2852">
        <v>11818</v>
      </c>
      <c r="L2852">
        <v>11818</v>
      </c>
      <c r="M2852">
        <v>201070908</v>
      </c>
      <c r="N2852" t="s">
        <v>2514</v>
      </c>
      <c r="O2852" t="s">
        <v>57</v>
      </c>
      <c r="P2852">
        <v>99100</v>
      </c>
      <c r="Q2852">
        <v>18100</v>
      </c>
      <c r="R2852">
        <v>600</v>
      </c>
      <c r="S2852" t="s">
        <v>2515</v>
      </c>
      <c r="T2852" t="s">
        <v>4718</v>
      </c>
      <c r="U2852" t="s">
        <v>555</v>
      </c>
      <c r="V2852" t="s">
        <v>4718</v>
      </c>
      <c r="W2852" t="s">
        <v>555</v>
      </c>
      <c r="X2852" t="s">
        <v>555</v>
      </c>
      <c r="Y2852" t="s">
        <v>4718</v>
      </c>
    </row>
    <row r="2853" spans="1:25" x14ac:dyDescent="0.25">
      <c r="A2853" t="s">
        <v>2256</v>
      </c>
      <c r="B2853">
        <v>23462</v>
      </c>
      <c r="C2853" t="s">
        <v>552</v>
      </c>
      <c r="D2853" s="18">
        <v>44265</v>
      </c>
      <c r="H2853">
        <v>43536079</v>
      </c>
      <c r="I2853" t="s">
        <v>2283</v>
      </c>
      <c r="K2853">
        <v>11818</v>
      </c>
      <c r="L2853">
        <v>11818</v>
      </c>
      <c r="M2853">
        <v>201071108</v>
      </c>
      <c r="N2853" t="s">
        <v>3305</v>
      </c>
      <c r="O2853" t="s">
        <v>57</v>
      </c>
      <c r="P2853">
        <v>99100</v>
      </c>
      <c r="Q2853">
        <v>18100</v>
      </c>
      <c r="R2853">
        <v>300</v>
      </c>
      <c r="S2853" t="s">
        <v>3306</v>
      </c>
      <c r="T2853" t="s">
        <v>4719</v>
      </c>
      <c r="U2853" t="s">
        <v>555</v>
      </c>
      <c r="V2853" t="s">
        <v>4719</v>
      </c>
      <c r="W2853" t="s">
        <v>555</v>
      </c>
      <c r="X2853" t="s">
        <v>555</v>
      </c>
      <c r="Y2853" t="s">
        <v>4719</v>
      </c>
    </row>
    <row r="2854" spans="1:25" x14ac:dyDescent="0.25">
      <c r="A2854" t="s">
        <v>2256</v>
      </c>
      <c r="B2854">
        <v>23462</v>
      </c>
      <c r="C2854" t="s">
        <v>552</v>
      </c>
      <c r="D2854" s="18">
        <v>44265</v>
      </c>
      <c r="H2854">
        <v>43536079</v>
      </c>
      <c r="I2854" t="s">
        <v>2283</v>
      </c>
      <c r="K2854">
        <v>11818</v>
      </c>
      <c r="L2854">
        <v>11818</v>
      </c>
      <c r="M2854">
        <v>201071208</v>
      </c>
      <c r="N2854" t="s">
        <v>2517</v>
      </c>
      <c r="O2854" t="s">
        <v>57</v>
      </c>
      <c r="P2854">
        <v>99100</v>
      </c>
      <c r="Q2854">
        <v>18100</v>
      </c>
      <c r="R2854">
        <v>50</v>
      </c>
      <c r="S2854" t="s">
        <v>2688</v>
      </c>
      <c r="T2854" t="s">
        <v>3235</v>
      </c>
      <c r="U2854" t="s">
        <v>555</v>
      </c>
      <c r="V2854" t="s">
        <v>3235</v>
      </c>
      <c r="W2854" t="s">
        <v>555</v>
      </c>
      <c r="X2854" t="s">
        <v>555</v>
      </c>
      <c r="Y2854" t="s">
        <v>3235</v>
      </c>
    </row>
    <row r="2855" spans="1:25" x14ac:dyDescent="0.25">
      <c r="A2855" t="s">
        <v>2256</v>
      </c>
      <c r="B2855">
        <v>23462</v>
      </c>
      <c r="C2855" t="s">
        <v>552</v>
      </c>
      <c r="D2855" s="18">
        <v>44265</v>
      </c>
      <c r="H2855">
        <v>43536079</v>
      </c>
      <c r="I2855" t="s">
        <v>2283</v>
      </c>
      <c r="K2855">
        <v>11818</v>
      </c>
      <c r="L2855">
        <v>11818</v>
      </c>
      <c r="M2855">
        <v>201071308</v>
      </c>
      <c r="N2855" t="s">
        <v>2517</v>
      </c>
      <c r="O2855" t="s">
        <v>57</v>
      </c>
      <c r="P2855">
        <v>99100</v>
      </c>
      <c r="Q2855">
        <v>18100</v>
      </c>
      <c r="R2855">
        <v>100</v>
      </c>
      <c r="S2855" t="s">
        <v>2518</v>
      </c>
      <c r="T2855" t="s">
        <v>2615</v>
      </c>
      <c r="U2855" t="s">
        <v>555</v>
      </c>
      <c r="V2855" t="s">
        <v>2615</v>
      </c>
      <c r="W2855" t="s">
        <v>555</v>
      </c>
      <c r="X2855" t="s">
        <v>555</v>
      </c>
      <c r="Y2855" t="s">
        <v>2615</v>
      </c>
    </row>
    <row r="2856" spans="1:25" x14ac:dyDescent="0.25">
      <c r="A2856" t="s">
        <v>2256</v>
      </c>
      <c r="B2856">
        <v>23462</v>
      </c>
      <c r="C2856" t="s">
        <v>552</v>
      </c>
      <c r="D2856" s="18">
        <v>44265</v>
      </c>
      <c r="H2856">
        <v>43536079</v>
      </c>
      <c r="I2856" t="s">
        <v>2283</v>
      </c>
      <c r="K2856">
        <v>11818</v>
      </c>
      <c r="L2856">
        <v>11818</v>
      </c>
      <c r="M2856">
        <v>201071408</v>
      </c>
      <c r="N2856" t="s">
        <v>3310</v>
      </c>
      <c r="O2856" t="s">
        <v>57</v>
      </c>
      <c r="P2856">
        <v>99100</v>
      </c>
      <c r="Q2856">
        <v>18100</v>
      </c>
      <c r="R2856">
        <v>50</v>
      </c>
      <c r="S2856" t="s">
        <v>3311</v>
      </c>
      <c r="T2856" t="s">
        <v>4720</v>
      </c>
      <c r="U2856" t="s">
        <v>555</v>
      </c>
      <c r="V2856" t="s">
        <v>4720</v>
      </c>
      <c r="W2856" t="s">
        <v>555</v>
      </c>
      <c r="X2856" t="s">
        <v>555</v>
      </c>
      <c r="Y2856" t="s">
        <v>4720</v>
      </c>
    </row>
    <row r="2857" spans="1:25" x14ac:dyDescent="0.25">
      <c r="A2857" t="s">
        <v>2256</v>
      </c>
      <c r="B2857">
        <v>23462</v>
      </c>
      <c r="C2857" t="s">
        <v>552</v>
      </c>
      <c r="D2857" s="18">
        <v>44265</v>
      </c>
      <c r="H2857">
        <v>43536079</v>
      </c>
      <c r="I2857" t="s">
        <v>2283</v>
      </c>
      <c r="K2857">
        <v>11818</v>
      </c>
      <c r="L2857">
        <v>11818</v>
      </c>
      <c r="M2857">
        <v>201080210</v>
      </c>
      <c r="N2857" t="s">
        <v>3313</v>
      </c>
      <c r="O2857" t="s">
        <v>25</v>
      </c>
      <c r="P2857">
        <v>99100</v>
      </c>
      <c r="Q2857">
        <v>18100</v>
      </c>
      <c r="R2857">
        <v>100</v>
      </c>
      <c r="S2857" t="s">
        <v>3316</v>
      </c>
      <c r="T2857" t="s">
        <v>3317</v>
      </c>
      <c r="U2857" t="s">
        <v>555</v>
      </c>
      <c r="V2857" t="s">
        <v>3317</v>
      </c>
      <c r="W2857" t="s">
        <v>555</v>
      </c>
      <c r="X2857" t="s">
        <v>27</v>
      </c>
      <c r="Y2857" t="s">
        <v>3317</v>
      </c>
    </row>
    <row r="2858" spans="1:25" x14ac:dyDescent="0.25">
      <c r="A2858" t="s">
        <v>2256</v>
      </c>
      <c r="B2858">
        <v>23462</v>
      </c>
      <c r="C2858" t="s">
        <v>552</v>
      </c>
      <c r="D2858" s="18">
        <v>44265</v>
      </c>
      <c r="H2858">
        <v>43536079</v>
      </c>
      <c r="I2858" t="s">
        <v>2283</v>
      </c>
      <c r="K2858">
        <v>11818</v>
      </c>
      <c r="L2858">
        <v>11818</v>
      </c>
      <c r="M2858">
        <v>201090110</v>
      </c>
      <c r="N2858" t="s">
        <v>3320</v>
      </c>
      <c r="O2858" t="s">
        <v>25</v>
      </c>
      <c r="P2858">
        <v>99100</v>
      </c>
      <c r="Q2858">
        <v>18100</v>
      </c>
      <c r="R2858">
        <v>1300</v>
      </c>
      <c r="S2858" t="s">
        <v>3321</v>
      </c>
      <c r="T2858" t="s">
        <v>4721</v>
      </c>
      <c r="U2858" t="s">
        <v>555</v>
      </c>
      <c r="V2858" t="s">
        <v>4721</v>
      </c>
      <c r="W2858" t="s">
        <v>555</v>
      </c>
      <c r="X2858" t="s">
        <v>555</v>
      </c>
      <c r="Y2858" t="s">
        <v>4721</v>
      </c>
    </row>
    <row r="2859" spans="1:25" x14ac:dyDescent="0.25">
      <c r="A2859" t="s">
        <v>2256</v>
      </c>
      <c r="B2859">
        <v>23462</v>
      </c>
      <c r="C2859" t="s">
        <v>552</v>
      </c>
      <c r="D2859" s="18">
        <v>44265</v>
      </c>
      <c r="H2859">
        <v>43536079</v>
      </c>
      <c r="I2859" t="s">
        <v>2283</v>
      </c>
      <c r="K2859">
        <v>11818</v>
      </c>
      <c r="L2859">
        <v>11818</v>
      </c>
      <c r="M2859">
        <v>201090510</v>
      </c>
      <c r="N2859" t="s">
        <v>3326</v>
      </c>
      <c r="O2859" t="s">
        <v>25</v>
      </c>
      <c r="P2859">
        <v>99100</v>
      </c>
      <c r="Q2859">
        <v>18100</v>
      </c>
      <c r="R2859">
        <v>2300</v>
      </c>
      <c r="S2859" t="s">
        <v>3327</v>
      </c>
      <c r="T2859" t="s">
        <v>4722</v>
      </c>
      <c r="U2859" t="s">
        <v>555</v>
      </c>
      <c r="V2859" t="s">
        <v>4722</v>
      </c>
      <c r="W2859" t="s">
        <v>555</v>
      </c>
      <c r="X2859" t="s">
        <v>555</v>
      </c>
      <c r="Y2859" t="s">
        <v>4722</v>
      </c>
    </row>
    <row r="2860" spans="1:25" x14ac:dyDescent="0.25">
      <c r="A2860" t="s">
        <v>2256</v>
      </c>
      <c r="B2860">
        <v>23462</v>
      </c>
      <c r="C2860" t="s">
        <v>552</v>
      </c>
      <c r="D2860" s="18">
        <v>44265</v>
      </c>
      <c r="H2860">
        <v>43536079</v>
      </c>
      <c r="I2860" t="s">
        <v>2283</v>
      </c>
      <c r="K2860">
        <v>11818</v>
      </c>
      <c r="L2860">
        <v>11818</v>
      </c>
      <c r="M2860">
        <v>201090610</v>
      </c>
      <c r="N2860" t="s">
        <v>3329</v>
      </c>
      <c r="O2860" t="s">
        <v>25</v>
      </c>
      <c r="P2860">
        <v>99100</v>
      </c>
      <c r="Q2860">
        <v>18100</v>
      </c>
      <c r="R2860">
        <v>1500</v>
      </c>
      <c r="S2860" t="s">
        <v>3330</v>
      </c>
      <c r="T2860" t="s">
        <v>4723</v>
      </c>
      <c r="U2860" t="s">
        <v>555</v>
      </c>
      <c r="V2860" t="s">
        <v>4723</v>
      </c>
      <c r="W2860" t="s">
        <v>555</v>
      </c>
      <c r="X2860" t="s">
        <v>555</v>
      </c>
      <c r="Y2860" t="s">
        <v>4723</v>
      </c>
    </row>
    <row r="2861" spans="1:25" x14ac:dyDescent="0.25">
      <c r="A2861" t="s">
        <v>2256</v>
      </c>
      <c r="B2861">
        <v>23462</v>
      </c>
      <c r="C2861" t="s">
        <v>552</v>
      </c>
      <c r="D2861" s="18">
        <v>44265</v>
      </c>
      <c r="H2861">
        <v>43536079</v>
      </c>
      <c r="I2861" t="s">
        <v>2283</v>
      </c>
      <c r="K2861">
        <v>11818</v>
      </c>
      <c r="L2861">
        <v>11818</v>
      </c>
      <c r="M2861">
        <v>201090710</v>
      </c>
      <c r="N2861" t="s">
        <v>3332</v>
      </c>
      <c r="O2861" t="s">
        <v>25</v>
      </c>
      <c r="P2861">
        <v>99100</v>
      </c>
      <c r="Q2861">
        <v>18100</v>
      </c>
      <c r="R2861">
        <v>400</v>
      </c>
      <c r="S2861" t="s">
        <v>3333</v>
      </c>
      <c r="T2861" t="s">
        <v>4724</v>
      </c>
      <c r="U2861" t="s">
        <v>555</v>
      </c>
      <c r="V2861" t="s">
        <v>4724</v>
      </c>
      <c r="W2861" t="s">
        <v>555</v>
      </c>
      <c r="X2861" t="s">
        <v>555</v>
      </c>
      <c r="Y2861" t="s">
        <v>4724</v>
      </c>
    </row>
    <row r="2862" spans="1:25" x14ac:dyDescent="0.25">
      <c r="A2862" t="s">
        <v>2256</v>
      </c>
      <c r="B2862">
        <v>23462</v>
      </c>
      <c r="C2862" t="s">
        <v>552</v>
      </c>
      <c r="D2862" s="18">
        <v>44265</v>
      </c>
      <c r="H2862">
        <v>43536079</v>
      </c>
      <c r="I2862" t="s">
        <v>2283</v>
      </c>
      <c r="K2862">
        <v>11818</v>
      </c>
      <c r="L2862">
        <v>11818</v>
      </c>
      <c r="M2862">
        <v>201090810</v>
      </c>
      <c r="N2862" t="s">
        <v>2540</v>
      </c>
      <c r="O2862" t="s">
        <v>25</v>
      </c>
      <c r="P2862">
        <v>99100</v>
      </c>
      <c r="Q2862">
        <v>18100</v>
      </c>
      <c r="R2862">
        <v>200</v>
      </c>
      <c r="S2862" t="s">
        <v>3335</v>
      </c>
      <c r="T2862" t="s">
        <v>4725</v>
      </c>
      <c r="U2862" t="s">
        <v>555</v>
      </c>
      <c r="V2862" t="s">
        <v>4725</v>
      </c>
      <c r="W2862" t="s">
        <v>555</v>
      </c>
      <c r="X2862" t="s">
        <v>555</v>
      </c>
      <c r="Y2862" t="s">
        <v>4725</v>
      </c>
    </row>
    <row r="2863" spans="1:25" x14ac:dyDescent="0.25">
      <c r="A2863" t="s">
        <v>2256</v>
      </c>
      <c r="B2863">
        <v>23462</v>
      </c>
      <c r="C2863" t="s">
        <v>552</v>
      </c>
      <c r="D2863" s="18">
        <v>44265</v>
      </c>
      <c r="H2863">
        <v>43536079</v>
      </c>
      <c r="I2863" t="s">
        <v>2283</v>
      </c>
      <c r="K2863">
        <v>11818</v>
      </c>
      <c r="L2863">
        <v>11818</v>
      </c>
      <c r="M2863">
        <v>201094010</v>
      </c>
      <c r="N2863" t="s">
        <v>3337</v>
      </c>
      <c r="O2863" t="s">
        <v>25</v>
      </c>
      <c r="P2863">
        <v>99100</v>
      </c>
      <c r="Q2863">
        <v>18100</v>
      </c>
      <c r="R2863">
        <v>1</v>
      </c>
      <c r="S2863" t="s">
        <v>3338</v>
      </c>
      <c r="T2863" t="s">
        <v>3338</v>
      </c>
      <c r="U2863" t="s">
        <v>555</v>
      </c>
      <c r="V2863" t="s">
        <v>3338</v>
      </c>
      <c r="W2863" t="s">
        <v>555</v>
      </c>
      <c r="X2863" t="s">
        <v>555</v>
      </c>
      <c r="Y2863" t="s">
        <v>3338</v>
      </c>
    </row>
    <row r="2864" spans="1:25" x14ac:dyDescent="0.25">
      <c r="A2864" t="s">
        <v>2256</v>
      </c>
      <c r="B2864">
        <v>23462</v>
      </c>
      <c r="C2864" t="s">
        <v>552</v>
      </c>
      <c r="D2864" s="18">
        <v>44265</v>
      </c>
      <c r="H2864">
        <v>43536079</v>
      </c>
      <c r="I2864" t="s">
        <v>2283</v>
      </c>
      <c r="K2864">
        <v>11818</v>
      </c>
      <c r="L2864">
        <v>11818</v>
      </c>
      <c r="M2864">
        <v>201100203</v>
      </c>
      <c r="N2864" t="s">
        <v>3340</v>
      </c>
      <c r="O2864" t="s">
        <v>3341</v>
      </c>
      <c r="P2864">
        <v>99100</v>
      </c>
      <c r="Q2864">
        <v>18100</v>
      </c>
      <c r="R2864">
        <v>84</v>
      </c>
      <c r="S2864" t="s">
        <v>3342</v>
      </c>
      <c r="T2864" t="s">
        <v>4726</v>
      </c>
      <c r="U2864" t="s">
        <v>555</v>
      </c>
      <c r="V2864" t="s">
        <v>4726</v>
      </c>
      <c r="W2864" t="s">
        <v>555</v>
      </c>
      <c r="X2864" t="s">
        <v>555</v>
      </c>
      <c r="Y2864" t="s">
        <v>4726</v>
      </c>
    </row>
    <row r="2865" spans="1:25" x14ac:dyDescent="0.25">
      <c r="A2865" t="s">
        <v>2256</v>
      </c>
      <c r="B2865">
        <v>23462</v>
      </c>
      <c r="C2865" t="s">
        <v>552</v>
      </c>
      <c r="D2865" s="18">
        <v>44265</v>
      </c>
      <c r="H2865">
        <v>43536079</v>
      </c>
      <c r="I2865" t="s">
        <v>2283</v>
      </c>
      <c r="K2865">
        <v>11818</v>
      </c>
      <c r="L2865">
        <v>11818</v>
      </c>
      <c r="M2865">
        <v>201100303</v>
      </c>
      <c r="N2865" t="s">
        <v>3344</v>
      </c>
      <c r="O2865" t="s">
        <v>3341</v>
      </c>
      <c r="P2865">
        <v>99100</v>
      </c>
      <c r="Q2865">
        <v>18100</v>
      </c>
      <c r="R2865">
        <v>84</v>
      </c>
      <c r="S2865" t="s">
        <v>3345</v>
      </c>
      <c r="T2865" t="s">
        <v>4727</v>
      </c>
      <c r="U2865" t="s">
        <v>555</v>
      </c>
      <c r="V2865" t="s">
        <v>4727</v>
      </c>
      <c r="W2865" t="s">
        <v>555</v>
      </c>
      <c r="X2865" t="s">
        <v>555</v>
      </c>
      <c r="Y2865" t="s">
        <v>4727</v>
      </c>
    </row>
    <row r="2866" spans="1:25" x14ac:dyDescent="0.25">
      <c r="A2866" t="s">
        <v>2256</v>
      </c>
      <c r="B2866">
        <v>23462</v>
      </c>
      <c r="C2866" t="s">
        <v>552</v>
      </c>
      <c r="D2866" s="18">
        <v>44265</v>
      </c>
      <c r="H2866">
        <v>43536079</v>
      </c>
      <c r="I2866" t="s">
        <v>2283</v>
      </c>
      <c r="K2866">
        <v>11818</v>
      </c>
      <c r="L2866">
        <v>11818</v>
      </c>
      <c r="M2866">
        <v>201100350</v>
      </c>
      <c r="N2866" t="s">
        <v>2332</v>
      </c>
      <c r="O2866" t="s">
        <v>25</v>
      </c>
      <c r="P2866">
        <v>99100</v>
      </c>
      <c r="Q2866">
        <v>18100</v>
      </c>
      <c r="R2866">
        <v>450</v>
      </c>
      <c r="S2866" t="s">
        <v>3347</v>
      </c>
      <c r="T2866" t="s">
        <v>4728</v>
      </c>
      <c r="U2866" t="s">
        <v>555</v>
      </c>
      <c r="V2866" t="s">
        <v>4728</v>
      </c>
      <c r="W2866" t="s">
        <v>555</v>
      </c>
      <c r="X2866" t="s">
        <v>555</v>
      </c>
      <c r="Y2866" t="s">
        <v>4728</v>
      </c>
    </row>
    <row r="2867" spans="1:25" x14ac:dyDescent="0.25">
      <c r="A2867" t="s">
        <v>2256</v>
      </c>
      <c r="B2867">
        <v>23462</v>
      </c>
      <c r="C2867" t="s">
        <v>552</v>
      </c>
      <c r="D2867" s="18">
        <v>44265</v>
      </c>
      <c r="H2867">
        <v>43536079</v>
      </c>
      <c r="I2867" t="s">
        <v>2283</v>
      </c>
      <c r="K2867">
        <v>11818</v>
      </c>
      <c r="L2867">
        <v>11818</v>
      </c>
      <c r="M2867">
        <v>201102110</v>
      </c>
      <c r="N2867" t="s">
        <v>3349</v>
      </c>
      <c r="O2867" t="s">
        <v>25</v>
      </c>
      <c r="P2867">
        <v>99100</v>
      </c>
      <c r="Q2867">
        <v>18100</v>
      </c>
      <c r="R2867">
        <v>1400</v>
      </c>
      <c r="S2867" t="s">
        <v>3350</v>
      </c>
      <c r="T2867" t="s">
        <v>4729</v>
      </c>
      <c r="U2867" t="s">
        <v>555</v>
      </c>
      <c r="V2867" t="s">
        <v>4729</v>
      </c>
      <c r="W2867" t="s">
        <v>555</v>
      </c>
      <c r="X2867" t="s">
        <v>555</v>
      </c>
      <c r="Y2867" t="s">
        <v>4729</v>
      </c>
    </row>
    <row r="2868" spans="1:25" x14ac:dyDescent="0.25">
      <c r="A2868" t="s">
        <v>2256</v>
      </c>
      <c r="B2868">
        <v>23462</v>
      </c>
      <c r="C2868" t="s">
        <v>552</v>
      </c>
      <c r="D2868" s="18">
        <v>44265</v>
      </c>
      <c r="H2868">
        <v>43536079</v>
      </c>
      <c r="I2868" t="s">
        <v>2283</v>
      </c>
      <c r="K2868">
        <v>11818</v>
      </c>
      <c r="L2868">
        <v>11818</v>
      </c>
      <c r="M2868">
        <v>201111510</v>
      </c>
      <c r="N2868" t="s">
        <v>4088</v>
      </c>
      <c r="O2868" t="s">
        <v>25</v>
      </c>
      <c r="P2868">
        <v>99100</v>
      </c>
      <c r="Q2868">
        <v>18100</v>
      </c>
      <c r="R2868">
        <v>1</v>
      </c>
      <c r="S2868" t="s">
        <v>4089</v>
      </c>
      <c r="T2868" t="s">
        <v>4089</v>
      </c>
      <c r="U2868" t="s">
        <v>555</v>
      </c>
      <c r="V2868" t="s">
        <v>4089</v>
      </c>
      <c r="W2868" t="s">
        <v>555</v>
      </c>
      <c r="X2868" t="s">
        <v>555</v>
      </c>
      <c r="Y2868" t="s">
        <v>4089</v>
      </c>
    </row>
    <row r="2869" spans="1:25" x14ac:dyDescent="0.25">
      <c r="A2869" t="s">
        <v>2256</v>
      </c>
      <c r="B2869">
        <v>23462</v>
      </c>
      <c r="C2869" t="s">
        <v>552</v>
      </c>
      <c r="D2869" s="18">
        <v>44265</v>
      </c>
      <c r="H2869">
        <v>43536079</v>
      </c>
      <c r="I2869" t="s">
        <v>2283</v>
      </c>
      <c r="K2869">
        <v>11818</v>
      </c>
      <c r="L2869">
        <v>11818</v>
      </c>
      <c r="M2869">
        <v>201111710</v>
      </c>
      <c r="N2869" t="s">
        <v>2433</v>
      </c>
      <c r="O2869" t="s">
        <v>25</v>
      </c>
      <c r="P2869">
        <v>99100</v>
      </c>
      <c r="Q2869">
        <v>18100</v>
      </c>
      <c r="R2869">
        <v>8</v>
      </c>
      <c r="S2869" t="s">
        <v>3358</v>
      </c>
      <c r="T2869" t="s">
        <v>4730</v>
      </c>
      <c r="U2869" t="s">
        <v>555</v>
      </c>
      <c r="V2869" t="s">
        <v>4730</v>
      </c>
      <c r="W2869" t="s">
        <v>555</v>
      </c>
      <c r="X2869" t="s">
        <v>555</v>
      </c>
      <c r="Y2869" t="s">
        <v>4730</v>
      </c>
    </row>
    <row r="2870" spans="1:25" x14ac:dyDescent="0.25">
      <c r="A2870" t="s">
        <v>2256</v>
      </c>
      <c r="B2870">
        <v>23462</v>
      </c>
      <c r="C2870" t="s">
        <v>552</v>
      </c>
      <c r="D2870" s="18">
        <v>44265</v>
      </c>
      <c r="H2870">
        <v>43536079</v>
      </c>
      <c r="I2870" t="s">
        <v>2283</v>
      </c>
      <c r="K2870">
        <v>11818</v>
      </c>
      <c r="L2870">
        <v>11818</v>
      </c>
      <c r="M2870">
        <v>201111810</v>
      </c>
      <c r="N2870" t="s">
        <v>3360</v>
      </c>
      <c r="O2870" t="s">
        <v>25</v>
      </c>
      <c r="P2870">
        <v>99100</v>
      </c>
      <c r="Q2870">
        <v>18100</v>
      </c>
      <c r="R2870">
        <v>30</v>
      </c>
      <c r="S2870" t="s">
        <v>3361</v>
      </c>
      <c r="T2870" t="s">
        <v>4091</v>
      </c>
      <c r="U2870" t="s">
        <v>555</v>
      </c>
      <c r="V2870" t="s">
        <v>4091</v>
      </c>
      <c r="W2870" t="s">
        <v>555</v>
      </c>
      <c r="X2870" t="s">
        <v>555</v>
      </c>
      <c r="Y2870" t="s">
        <v>4091</v>
      </c>
    </row>
    <row r="2871" spans="1:25" x14ac:dyDescent="0.25">
      <c r="A2871" t="s">
        <v>2256</v>
      </c>
      <c r="B2871">
        <v>23462</v>
      </c>
      <c r="C2871" t="s">
        <v>552</v>
      </c>
      <c r="D2871" s="18">
        <v>44265</v>
      </c>
      <c r="H2871">
        <v>43536079</v>
      </c>
      <c r="I2871" t="s">
        <v>2283</v>
      </c>
      <c r="K2871">
        <v>11818</v>
      </c>
      <c r="L2871">
        <v>11818</v>
      </c>
      <c r="M2871">
        <v>201111910</v>
      </c>
      <c r="N2871" t="s">
        <v>3363</v>
      </c>
      <c r="O2871" t="s">
        <v>25</v>
      </c>
      <c r="P2871">
        <v>99100</v>
      </c>
      <c r="Q2871">
        <v>18100</v>
      </c>
      <c r="R2871">
        <v>20</v>
      </c>
      <c r="S2871" t="s">
        <v>3364</v>
      </c>
      <c r="T2871" t="s">
        <v>4731</v>
      </c>
      <c r="U2871" t="s">
        <v>555</v>
      </c>
      <c r="V2871" t="s">
        <v>4731</v>
      </c>
      <c r="W2871" t="s">
        <v>555</v>
      </c>
      <c r="X2871" t="s">
        <v>555</v>
      </c>
      <c r="Y2871" t="s">
        <v>4731</v>
      </c>
    </row>
    <row r="2872" spans="1:25" x14ac:dyDescent="0.25">
      <c r="A2872" t="s">
        <v>2256</v>
      </c>
      <c r="B2872">
        <v>23462</v>
      </c>
      <c r="C2872" t="s">
        <v>552</v>
      </c>
      <c r="D2872" s="18">
        <v>44265</v>
      </c>
      <c r="H2872">
        <v>43536079</v>
      </c>
      <c r="I2872" t="s">
        <v>2283</v>
      </c>
      <c r="K2872">
        <v>11818</v>
      </c>
      <c r="L2872">
        <v>11818</v>
      </c>
      <c r="M2872">
        <v>201112010</v>
      </c>
      <c r="N2872" t="s">
        <v>3366</v>
      </c>
      <c r="O2872" t="s">
        <v>25</v>
      </c>
      <c r="P2872">
        <v>99100</v>
      </c>
      <c r="Q2872">
        <v>18100</v>
      </c>
      <c r="R2872">
        <v>22</v>
      </c>
      <c r="S2872" t="s">
        <v>3367</v>
      </c>
      <c r="T2872" t="s">
        <v>4732</v>
      </c>
      <c r="U2872" t="s">
        <v>555</v>
      </c>
      <c r="V2872" t="s">
        <v>4732</v>
      </c>
      <c r="W2872" t="s">
        <v>555</v>
      </c>
      <c r="X2872" t="s">
        <v>555</v>
      </c>
      <c r="Y2872" t="s">
        <v>4732</v>
      </c>
    </row>
    <row r="2873" spans="1:25" x14ac:dyDescent="0.25">
      <c r="A2873" t="s">
        <v>2256</v>
      </c>
      <c r="B2873">
        <v>23462</v>
      </c>
      <c r="C2873" t="s">
        <v>552</v>
      </c>
      <c r="D2873" s="18">
        <v>44265</v>
      </c>
      <c r="H2873">
        <v>43536079</v>
      </c>
      <c r="I2873" t="s">
        <v>2283</v>
      </c>
      <c r="K2873">
        <v>11818</v>
      </c>
      <c r="L2873">
        <v>11818</v>
      </c>
      <c r="M2873">
        <v>201112810</v>
      </c>
      <c r="N2873" t="s">
        <v>2574</v>
      </c>
      <c r="O2873" t="s">
        <v>25</v>
      </c>
      <c r="P2873">
        <v>99100</v>
      </c>
      <c r="Q2873">
        <v>18100</v>
      </c>
      <c r="R2873">
        <v>2</v>
      </c>
      <c r="S2873" t="s">
        <v>2575</v>
      </c>
      <c r="T2873" t="s">
        <v>4733</v>
      </c>
      <c r="U2873" t="s">
        <v>555</v>
      </c>
      <c r="V2873" t="s">
        <v>4733</v>
      </c>
      <c r="W2873" t="s">
        <v>555</v>
      </c>
      <c r="X2873" t="s">
        <v>555</v>
      </c>
      <c r="Y2873" t="s">
        <v>4733</v>
      </c>
    </row>
    <row r="2874" spans="1:25" x14ac:dyDescent="0.25">
      <c r="A2874" t="s">
        <v>2256</v>
      </c>
      <c r="B2874">
        <v>23462</v>
      </c>
      <c r="C2874" t="s">
        <v>552</v>
      </c>
      <c r="D2874" s="18">
        <v>44265</v>
      </c>
      <c r="H2874">
        <v>43536079</v>
      </c>
      <c r="I2874" t="s">
        <v>2283</v>
      </c>
      <c r="K2874">
        <v>11818</v>
      </c>
      <c r="L2874">
        <v>11818</v>
      </c>
      <c r="M2874">
        <v>201112910</v>
      </c>
      <c r="N2874" t="s">
        <v>2576</v>
      </c>
      <c r="O2874" t="s">
        <v>25</v>
      </c>
      <c r="P2874">
        <v>99100</v>
      </c>
      <c r="Q2874">
        <v>18100</v>
      </c>
      <c r="R2874">
        <v>3</v>
      </c>
      <c r="S2874" t="s">
        <v>2577</v>
      </c>
      <c r="T2874" t="s">
        <v>4094</v>
      </c>
      <c r="U2874" t="s">
        <v>555</v>
      </c>
      <c r="V2874" t="s">
        <v>4094</v>
      </c>
      <c r="W2874" t="s">
        <v>555</v>
      </c>
      <c r="X2874" t="s">
        <v>555</v>
      </c>
      <c r="Y2874" t="s">
        <v>4094</v>
      </c>
    </row>
    <row r="2875" spans="1:25" x14ac:dyDescent="0.25">
      <c r="A2875" t="s">
        <v>2256</v>
      </c>
      <c r="B2875">
        <v>23462</v>
      </c>
      <c r="C2875" t="s">
        <v>552</v>
      </c>
      <c r="D2875" s="18">
        <v>44265</v>
      </c>
      <c r="H2875">
        <v>43536079</v>
      </c>
      <c r="I2875" t="s">
        <v>2283</v>
      </c>
      <c r="K2875">
        <v>11818</v>
      </c>
      <c r="L2875">
        <v>11818</v>
      </c>
      <c r="M2875">
        <v>201113010</v>
      </c>
      <c r="N2875" t="s">
        <v>3372</v>
      </c>
      <c r="O2875" t="s">
        <v>25</v>
      </c>
      <c r="P2875">
        <v>99100</v>
      </c>
      <c r="Q2875">
        <v>18100</v>
      </c>
      <c r="R2875">
        <v>10</v>
      </c>
      <c r="S2875" t="s">
        <v>3373</v>
      </c>
      <c r="T2875" t="s">
        <v>4734</v>
      </c>
      <c r="U2875" t="s">
        <v>555</v>
      </c>
      <c r="V2875" t="s">
        <v>4734</v>
      </c>
      <c r="W2875" t="s">
        <v>555</v>
      </c>
      <c r="X2875" t="s">
        <v>555</v>
      </c>
      <c r="Y2875" t="s">
        <v>4734</v>
      </c>
    </row>
    <row r="2876" spans="1:25" x14ac:dyDescent="0.25">
      <c r="A2876" t="s">
        <v>2256</v>
      </c>
      <c r="B2876">
        <v>23462</v>
      </c>
      <c r="C2876" t="s">
        <v>552</v>
      </c>
      <c r="D2876" s="18">
        <v>44265</v>
      </c>
      <c r="H2876">
        <v>43536079</v>
      </c>
      <c r="I2876" t="s">
        <v>2283</v>
      </c>
      <c r="K2876">
        <v>11818</v>
      </c>
      <c r="L2876">
        <v>11818</v>
      </c>
      <c r="M2876">
        <v>201113110</v>
      </c>
      <c r="N2876" t="s">
        <v>3375</v>
      </c>
      <c r="O2876" t="s">
        <v>25</v>
      </c>
      <c r="P2876">
        <v>99100</v>
      </c>
      <c r="Q2876">
        <v>18100</v>
      </c>
      <c r="R2876">
        <v>2</v>
      </c>
      <c r="S2876" t="s">
        <v>3376</v>
      </c>
      <c r="T2876" t="s">
        <v>4735</v>
      </c>
      <c r="U2876" t="s">
        <v>555</v>
      </c>
      <c r="V2876" t="s">
        <v>4735</v>
      </c>
      <c r="W2876" t="s">
        <v>555</v>
      </c>
      <c r="X2876" t="s">
        <v>555</v>
      </c>
      <c r="Y2876" t="s">
        <v>4735</v>
      </c>
    </row>
    <row r="2877" spans="1:25" x14ac:dyDescent="0.25">
      <c r="A2877" t="s">
        <v>2256</v>
      </c>
      <c r="B2877">
        <v>23462</v>
      </c>
      <c r="C2877" t="s">
        <v>552</v>
      </c>
      <c r="D2877" s="18">
        <v>44265</v>
      </c>
      <c r="H2877">
        <v>43536079</v>
      </c>
      <c r="I2877" t="s">
        <v>2283</v>
      </c>
      <c r="K2877">
        <v>11818</v>
      </c>
      <c r="L2877">
        <v>11818</v>
      </c>
      <c r="M2877">
        <v>201113310</v>
      </c>
      <c r="N2877" t="s">
        <v>2234</v>
      </c>
      <c r="O2877" t="s">
        <v>25</v>
      </c>
      <c r="P2877">
        <v>99100</v>
      </c>
      <c r="Q2877">
        <v>18100</v>
      </c>
      <c r="R2877">
        <v>13</v>
      </c>
      <c r="S2877" t="s">
        <v>4736</v>
      </c>
      <c r="T2877" t="s">
        <v>4737</v>
      </c>
      <c r="U2877" t="s">
        <v>555</v>
      </c>
      <c r="V2877" t="s">
        <v>4737</v>
      </c>
      <c r="W2877" t="s">
        <v>555</v>
      </c>
      <c r="X2877" t="s">
        <v>555</v>
      </c>
      <c r="Y2877" t="s">
        <v>4737</v>
      </c>
    </row>
    <row r="2878" spans="1:25" x14ac:dyDescent="0.25">
      <c r="A2878" t="s">
        <v>2256</v>
      </c>
      <c r="B2878">
        <v>23462</v>
      </c>
      <c r="C2878" t="s">
        <v>552</v>
      </c>
      <c r="D2878" s="18">
        <v>44265</v>
      </c>
      <c r="H2878">
        <v>43536079</v>
      </c>
      <c r="I2878" t="s">
        <v>2283</v>
      </c>
      <c r="K2878">
        <v>11818</v>
      </c>
      <c r="L2878">
        <v>11818</v>
      </c>
      <c r="M2878">
        <v>201113410</v>
      </c>
      <c r="N2878" t="s">
        <v>4096</v>
      </c>
      <c r="O2878" t="s">
        <v>25</v>
      </c>
      <c r="P2878">
        <v>99100</v>
      </c>
      <c r="Q2878">
        <v>18100</v>
      </c>
      <c r="R2878">
        <v>88</v>
      </c>
      <c r="S2878" t="s">
        <v>4097</v>
      </c>
      <c r="T2878" t="s">
        <v>4738</v>
      </c>
      <c r="U2878" t="s">
        <v>555</v>
      </c>
      <c r="V2878" t="s">
        <v>4738</v>
      </c>
      <c r="W2878" t="s">
        <v>555</v>
      </c>
      <c r="X2878" t="s">
        <v>555</v>
      </c>
      <c r="Y2878" t="s">
        <v>4738</v>
      </c>
    </row>
    <row r="2879" spans="1:25" x14ac:dyDescent="0.25">
      <c r="A2879" t="s">
        <v>2256</v>
      </c>
      <c r="B2879">
        <v>23462</v>
      </c>
      <c r="C2879" t="s">
        <v>552</v>
      </c>
      <c r="D2879" s="18">
        <v>44265</v>
      </c>
      <c r="H2879">
        <v>43536079</v>
      </c>
      <c r="I2879" t="s">
        <v>2283</v>
      </c>
      <c r="K2879">
        <v>11818</v>
      </c>
      <c r="L2879">
        <v>11818</v>
      </c>
      <c r="M2879">
        <v>201113510</v>
      </c>
      <c r="N2879" t="s">
        <v>2579</v>
      </c>
      <c r="O2879" t="s">
        <v>25</v>
      </c>
      <c r="P2879">
        <v>99100</v>
      </c>
      <c r="Q2879">
        <v>18100</v>
      </c>
      <c r="R2879">
        <v>10</v>
      </c>
      <c r="S2879" t="s">
        <v>2580</v>
      </c>
      <c r="T2879" t="s">
        <v>2581</v>
      </c>
      <c r="U2879" t="s">
        <v>555</v>
      </c>
      <c r="V2879" t="s">
        <v>2581</v>
      </c>
      <c r="W2879" t="s">
        <v>555</v>
      </c>
      <c r="X2879" t="s">
        <v>555</v>
      </c>
      <c r="Y2879" t="s">
        <v>2581</v>
      </c>
    </row>
    <row r="2880" spans="1:25" x14ac:dyDescent="0.25">
      <c r="A2880" t="s">
        <v>2256</v>
      </c>
      <c r="B2880">
        <v>23462</v>
      </c>
      <c r="C2880" t="s">
        <v>552</v>
      </c>
      <c r="D2880" s="18">
        <v>44265</v>
      </c>
      <c r="H2880">
        <v>43536079</v>
      </c>
      <c r="I2880" t="s">
        <v>2283</v>
      </c>
      <c r="K2880">
        <v>11818</v>
      </c>
      <c r="L2880">
        <v>11818</v>
      </c>
      <c r="M2880">
        <v>201113610</v>
      </c>
      <c r="N2880" t="s">
        <v>2582</v>
      </c>
      <c r="O2880" t="s">
        <v>25</v>
      </c>
      <c r="P2880">
        <v>99100</v>
      </c>
      <c r="Q2880">
        <v>18100</v>
      </c>
      <c r="R2880">
        <v>5</v>
      </c>
      <c r="S2880" t="s">
        <v>2583</v>
      </c>
      <c r="T2880" t="s">
        <v>4739</v>
      </c>
      <c r="U2880" t="s">
        <v>555</v>
      </c>
      <c r="V2880" t="s">
        <v>4739</v>
      </c>
      <c r="W2880" t="s">
        <v>555</v>
      </c>
      <c r="X2880" t="s">
        <v>555</v>
      </c>
      <c r="Y2880" t="s">
        <v>4739</v>
      </c>
    </row>
    <row r="2881" spans="1:25" x14ac:dyDescent="0.25">
      <c r="A2881" t="s">
        <v>2256</v>
      </c>
      <c r="B2881">
        <v>23462</v>
      </c>
      <c r="C2881" t="s">
        <v>552</v>
      </c>
      <c r="D2881" s="18">
        <v>44265</v>
      </c>
      <c r="H2881">
        <v>43536079</v>
      </c>
      <c r="I2881" t="s">
        <v>2283</v>
      </c>
      <c r="K2881">
        <v>11818</v>
      </c>
      <c r="L2881">
        <v>11818</v>
      </c>
      <c r="M2881">
        <v>201113710</v>
      </c>
      <c r="N2881" t="s">
        <v>2284</v>
      </c>
      <c r="O2881" t="s">
        <v>25</v>
      </c>
      <c r="P2881">
        <v>99100</v>
      </c>
      <c r="Q2881">
        <v>18100</v>
      </c>
      <c r="R2881">
        <v>5</v>
      </c>
      <c r="S2881" t="s">
        <v>3381</v>
      </c>
      <c r="T2881" t="s">
        <v>4394</v>
      </c>
      <c r="U2881" t="s">
        <v>555</v>
      </c>
      <c r="V2881" t="s">
        <v>4394</v>
      </c>
      <c r="W2881" t="s">
        <v>555</v>
      </c>
      <c r="X2881" t="s">
        <v>555</v>
      </c>
      <c r="Y2881" t="s">
        <v>4394</v>
      </c>
    </row>
    <row r="2882" spans="1:25" x14ac:dyDescent="0.25">
      <c r="A2882" t="s">
        <v>2256</v>
      </c>
      <c r="B2882">
        <v>23462</v>
      </c>
      <c r="C2882" t="s">
        <v>552</v>
      </c>
      <c r="D2882" s="18">
        <v>44265</v>
      </c>
      <c r="H2882">
        <v>43536079</v>
      </c>
      <c r="I2882" t="s">
        <v>2283</v>
      </c>
      <c r="K2882">
        <v>11818</v>
      </c>
      <c r="L2882">
        <v>11818</v>
      </c>
      <c r="M2882">
        <v>201113810</v>
      </c>
      <c r="N2882" t="s">
        <v>2287</v>
      </c>
      <c r="O2882" t="s">
        <v>25</v>
      </c>
      <c r="P2882">
        <v>99100</v>
      </c>
      <c r="Q2882">
        <v>18100</v>
      </c>
      <c r="R2882">
        <v>5</v>
      </c>
      <c r="S2882" t="s">
        <v>3383</v>
      </c>
      <c r="T2882" t="s">
        <v>4740</v>
      </c>
      <c r="U2882" t="s">
        <v>555</v>
      </c>
      <c r="V2882" t="s">
        <v>4740</v>
      </c>
      <c r="W2882" t="s">
        <v>555</v>
      </c>
      <c r="X2882" t="s">
        <v>555</v>
      </c>
      <c r="Y2882" t="s">
        <v>4740</v>
      </c>
    </row>
    <row r="2883" spans="1:25" x14ac:dyDescent="0.25">
      <c r="A2883" t="s">
        <v>2256</v>
      </c>
      <c r="B2883">
        <v>23462</v>
      </c>
      <c r="C2883" t="s">
        <v>552</v>
      </c>
      <c r="D2883" s="18">
        <v>44265</v>
      </c>
      <c r="H2883">
        <v>43536079</v>
      </c>
      <c r="I2883" t="s">
        <v>2283</v>
      </c>
      <c r="K2883">
        <v>11818</v>
      </c>
      <c r="L2883">
        <v>11818</v>
      </c>
      <c r="M2883">
        <v>201113910</v>
      </c>
      <c r="N2883" t="s">
        <v>3385</v>
      </c>
      <c r="O2883" t="s">
        <v>25</v>
      </c>
      <c r="P2883">
        <v>99100</v>
      </c>
      <c r="Q2883">
        <v>18100</v>
      </c>
      <c r="R2883">
        <v>2</v>
      </c>
      <c r="S2883" t="s">
        <v>3386</v>
      </c>
      <c r="T2883" t="s">
        <v>4395</v>
      </c>
      <c r="U2883" t="s">
        <v>555</v>
      </c>
      <c r="V2883" t="s">
        <v>4395</v>
      </c>
      <c r="W2883" t="s">
        <v>555</v>
      </c>
      <c r="X2883" t="s">
        <v>555</v>
      </c>
      <c r="Y2883" t="s">
        <v>4395</v>
      </c>
    </row>
    <row r="2884" spans="1:25" x14ac:dyDescent="0.25">
      <c r="A2884" t="s">
        <v>2256</v>
      </c>
      <c r="B2884">
        <v>23462</v>
      </c>
      <c r="C2884" t="s">
        <v>552</v>
      </c>
      <c r="D2884" s="18">
        <v>44265</v>
      </c>
      <c r="H2884">
        <v>43536079</v>
      </c>
      <c r="I2884" t="s">
        <v>2283</v>
      </c>
      <c r="K2884">
        <v>11818</v>
      </c>
      <c r="L2884">
        <v>11818</v>
      </c>
      <c r="M2884">
        <v>201114110</v>
      </c>
      <c r="N2884" t="s">
        <v>3388</v>
      </c>
      <c r="O2884" t="s">
        <v>25</v>
      </c>
      <c r="P2884">
        <v>99100</v>
      </c>
      <c r="Q2884">
        <v>18100</v>
      </c>
      <c r="R2884">
        <v>68</v>
      </c>
      <c r="S2884" t="s">
        <v>3389</v>
      </c>
      <c r="T2884" t="s">
        <v>4741</v>
      </c>
      <c r="U2884" t="s">
        <v>555</v>
      </c>
      <c r="V2884" t="s">
        <v>4741</v>
      </c>
      <c r="W2884" t="s">
        <v>555</v>
      </c>
      <c r="X2884" t="s">
        <v>555</v>
      </c>
      <c r="Y2884" t="s">
        <v>4741</v>
      </c>
    </row>
    <row r="2885" spans="1:25" x14ac:dyDescent="0.25">
      <c r="A2885" t="s">
        <v>2256</v>
      </c>
      <c r="B2885">
        <v>23462</v>
      </c>
      <c r="C2885" t="s">
        <v>552</v>
      </c>
      <c r="D2885" s="18">
        <v>44265</v>
      </c>
      <c r="H2885">
        <v>43536079</v>
      </c>
      <c r="I2885" t="s">
        <v>2283</v>
      </c>
      <c r="K2885">
        <v>11818</v>
      </c>
      <c r="L2885">
        <v>11818</v>
      </c>
      <c r="M2885">
        <v>201120302</v>
      </c>
      <c r="N2885" t="s">
        <v>2585</v>
      </c>
      <c r="O2885" t="s">
        <v>29</v>
      </c>
      <c r="P2885">
        <v>99100</v>
      </c>
      <c r="Q2885">
        <v>18100</v>
      </c>
      <c r="R2885">
        <v>33</v>
      </c>
      <c r="S2885" t="s">
        <v>2586</v>
      </c>
      <c r="T2885" t="s">
        <v>4742</v>
      </c>
      <c r="U2885" t="s">
        <v>555</v>
      </c>
      <c r="V2885" t="s">
        <v>4742</v>
      </c>
      <c r="W2885" t="s">
        <v>555</v>
      </c>
      <c r="X2885" t="s">
        <v>555</v>
      </c>
      <c r="Y2885" t="s">
        <v>4742</v>
      </c>
    </row>
    <row r="2886" spans="1:25" x14ac:dyDescent="0.25">
      <c r="A2886" t="s">
        <v>2256</v>
      </c>
      <c r="B2886">
        <v>23462</v>
      </c>
      <c r="C2886" t="s">
        <v>552</v>
      </c>
      <c r="D2886" s="18">
        <v>44265</v>
      </c>
      <c r="H2886">
        <v>43536079</v>
      </c>
      <c r="I2886" t="s">
        <v>2283</v>
      </c>
      <c r="K2886">
        <v>11818</v>
      </c>
      <c r="L2886">
        <v>11818</v>
      </c>
      <c r="M2886">
        <v>201132710</v>
      </c>
      <c r="N2886" t="s">
        <v>3416</v>
      </c>
      <c r="O2886" t="s">
        <v>25</v>
      </c>
      <c r="P2886">
        <v>99100</v>
      </c>
      <c r="Q2886">
        <v>18100</v>
      </c>
      <c r="R2886">
        <v>4</v>
      </c>
      <c r="S2886" t="s">
        <v>3417</v>
      </c>
      <c r="T2886" t="s">
        <v>4743</v>
      </c>
      <c r="U2886" t="s">
        <v>555</v>
      </c>
      <c r="V2886" t="s">
        <v>4743</v>
      </c>
      <c r="W2886" t="s">
        <v>555</v>
      </c>
      <c r="X2886" t="s">
        <v>555</v>
      </c>
      <c r="Y2886" t="s">
        <v>4743</v>
      </c>
    </row>
    <row r="2887" spans="1:25" x14ac:dyDescent="0.25">
      <c r="A2887" t="s">
        <v>2256</v>
      </c>
      <c r="B2887">
        <v>23462</v>
      </c>
      <c r="C2887" t="s">
        <v>552</v>
      </c>
      <c r="D2887" s="18">
        <v>44265</v>
      </c>
      <c r="H2887">
        <v>43536079</v>
      </c>
      <c r="I2887" t="s">
        <v>2283</v>
      </c>
      <c r="K2887">
        <v>11818</v>
      </c>
      <c r="L2887">
        <v>11818</v>
      </c>
      <c r="M2887">
        <v>201134910</v>
      </c>
      <c r="N2887" t="s">
        <v>4118</v>
      </c>
      <c r="O2887" t="s">
        <v>25</v>
      </c>
      <c r="P2887">
        <v>99100</v>
      </c>
      <c r="Q2887">
        <v>18100</v>
      </c>
      <c r="R2887">
        <v>10</v>
      </c>
      <c r="S2887" t="s">
        <v>4119</v>
      </c>
      <c r="T2887" t="s">
        <v>4744</v>
      </c>
      <c r="U2887" t="s">
        <v>555</v>
      </c>
      <c r="V2887" t="s">
        <v>4744</v>
      </c>
      <c r="W2887" t="s">
        <v>555</v>
      </c>
      <c r="X2887" t="s">
        <v>555</v>
      </c>
      <c r="Y2887" t="s">
        <v>4744</v>
      </c>
    </row>
    <row r="2888" spans="1:25" x14ac:dyDescent="0.25">
      <c r="A2888" t="s">
        <v>2256</v>
      </c>
      <c r="B2888">
        <v>23462</v>
      </c>
      <c r="C2888" t="s">
        <v>552</v>
      </c>
      <c r="D2888" s="18">
        <v>44265</v>
      </c>
      <c r="H2888">
        <v>43536079</v>
      </c>
      <c r="I2888" t="s">
        <v>2283</v>
      </c>
      <c r="K2888">
        <v>11818</v>
      </c>
      <c r="L2888">
        <v>11818</v>
      </c>
      <c r="M2888">
        <v>201140209</v>
      </c>
      <c r="N2888" t="s">
        <v>3423</v>
      </c>
      <c r="O2888" t="s">
        <v>35</v>
      </c>
      <c r="P2888">
        <v>99100</v>
      </c>
      <c r="Q2888">
        <v>18100</v>
      </c>
      <c r="R2888">
        <v>10</v>
      </c>
      <c r="S2888" t="s">
        <v>3424</v>
      </c>
      <c r="T2888" t="s">
        <v>4397</v>
      </c>
      <c r="U2888" t="s">
        <v>555</v>
      </c>
      <c r="V2888" t="s">
        <v>4397</v>
      </c>
      <c r="W2888" t="s">
        <v>555</v>
      </c>
      <c r="X2888" t="s">
        <v>555</v>
      </c>
      <c r="Y2888" t="s">
        <v>4397</v>
      </c>
    </row>
    <row r="2889" spans="1:25" x14ac:dyDescent="0.25">
      <c r="A2889" t="s">
        <v>2256</v>
      </c>
      <c r="B2889">
        <v>23462</v>
      </c>
      <c r="C2889" t="s">
        <v>552</v>
      </c>
      <c r="D2889" s="18">
        <v>44265</v>
      </c>
      <c r="H2889">
        <v>43536079</v>
      </c>
      <c r="I2889" t="s">
        <v>2283</v>
      </c>
      <c r="K2889">
        <v>11818</v>
      </c>
      <c r="L2889">
        <v>11818</v>
      </c>
      <c r="M2889">
        <v>201140409</v>
      </c>
      <c r="N2889" t="s">
        <v>2315</v>
      </c>
      <c r="O2889" t="s">
        <v>35</v>
      </c>
      <c r="P2889">
        <v>99100</v>
      </c>
      <c r="Q2889">
        <v>18100</v>
      </c>
      <c r="R2889">
        <v>18</v>
      </c>
      <c r="S2889" t="s">
        <v>3426</v>
      </c>
      <c r="T2889" t="s">
        <v>4745</v>
      </c>
      <c r="U2889" t="s">
        <v>555</v>
      </c>
      <c r="V2889" t="s">
        <v>4745</v>
      </c>
      <c r="W2889" t="s">
        <v>555</v>
      </c>
      <c r="X2889" t="s">
        <v>555</v>
      </c>
      <c r="Y2889" t="s">
        <v>4745</v>
      </c>
    </row>
    <row r="2890" spans="1:25" x14ac:dyDescent="0.25">
      <c r="A2890" t="s">
        <v>2256</v>
      </c>
      <c r="B2890">
        <v>23462</v>
      </c>
      <c r="C2890" t="s">
        <v>552</v>
      </c>
      <c r="D2890" s="18">
        <v>44265</v>
      </c>
      <c r="H2890">
        <v>43536079</v>
      </c>
      <c r="I2890" t="s">
        <v>2283</v>
      </c>
      <c r="K2890">
        <v>11818</v>
      </c>
      <c r="L2890">
        <v>11818</v>
      </c>
      <c r="M2890">
        <v>201140809</v>
      </c>
      <c r="N2890" t="s">
        <v>2445</v>
      </c>
      <c r="O2890" t="s">
        <v>35</v>
      </c>
      <c r="P2890">
        <v>99100</v>
      </c>
      <c r="Q2890">
        <v>18100</v>
      </c>
      <c r="R2890">
        <v>134</v>
      </c>
      <c r="S2890" t="s">
        <v>3434</v>
      </c>
      <c r="T2890" t="s">
        <v>4746</v>
      </c>
      <c r="U2890" t="s">
        <v>555</v>
      </c>
      <c r="V2890" t="s">
        <v>4746</v>
      </c>
      <c r="W2890" t="s">
        <v>555</v>
      </c>
      <c r="X2890" t="s">
        <v>555</v>
      </c>
      <c r="Y2890" t="s">
        <v>4746</v>
      </c>
    </row>
    <row r="2891" spans="1:25" x14ac:dyDescent="0.25">
      <c r="A2891" t="s">
        <v>2256</v>
      </c>
      <c r="B2891">
        <v>23462</v>
      </c>
      <c r="C2891" t="s">
        <v>552</v>
      </c>
      <c r="D2891" s="18">
        <v>44265</v>
      </c>
      <c r="H2891">
        <v>43536079</v>
      </c>
      <c r="I2891" t="s">
        <v>2283</v>
      </c>
      <c r="K2891">
        <v>11818</v>
      </c>
      <c r="L2891">
        <v>11818</v>
      </c>
      <c r="M2891">
        <v>201141009</v>
      </c>
      <c r="N2891" t="s">
        <v>2448</v>
      </c>
      <c r="O2891" t="s">
        <v>35</v>
      </c>
      <c r="P2891">
        <v>99100</v>
      </c>
      <c r="Q2891">
        <v>18100</v>
      </c>
      <c r="R2891">
        <v>24</v>
      </c>
      <c r="S2891" t="s">
        <v>3436</v>
      </c>
      <c r="T2891" t="s">
        <v>4747</v>
      </c>
      <c r="U2891" t="s">
        <v>555</v>
      </c>
      <c r="V2891" t="s">
        <v>4747</v>
      </c>
      <c r="W2891" t="s">
        <v>555</v>
      </c>
      <c r="X2891" t="s">
        <v>555</v>
      </c>
      <c r="Y2891" t="s">
        <v>4747</v>
      </c>
    </row>
    <row r="2892" spans="1:25" x14ac:dyDescent="0.25">
      <c r="A2892" t="s">
        <v>2256</v>
      </c>
      <c r="B2892">
        <v>23462</v>
      </c>
      <c r="C2892" t="s">
        <v>552</v>
      </c>
      <c r="D2892" s="18">
        <v>44265</v>
      </c>
      <c r="H2892">
        <v>43536079</v>
      </c>
      <c r="I2892" t="s">
        <v>2283</v>
      </c>
      <c r="K2892">
        <v>11818</v>
      </c>
      <c r="L2892">
        <v>11818</v>
      </c>
      <c r="M2892">
        <v>201141109</v>
      </c>
      <c r="N2892" t="s">
        <v>2318</v>
      </c>
      <c r="O2892" t="s">
        <v>35</v>
      </c>
      <c r="P2892">
        <v>99100</v>
      </c>
      <c r="Q2892">
        <v>18100</v>
      </c>
      <c r="R2892">
        <v>17</v>
      </c>
      <c r="S2892" t="s">
        <v>3438</v>
      </c>
      <c r="T2892" t="s">
        <v>4748</v>
      </c>
      <c r="U2892" t="s">
        <v>555</v>
      </c>
      <c r="V2892" t="s">
        <v>4748</v>
      </c>
      <c r="W2892" t="s">
        <v>555</v>
      </c>
      <c r="X2892" t="s">
        <v>555</v>
      </c>
      <c r="Y2892" t="s">
        <v>4748</v>
      </c>
    </row>
    <row r="2893" spans="1:25" x14ac:dyDescent="0.25">
      <c r="A2893" t="s">
        <v>2256</v>
      </c>
      <c r="B2893">
        <v>23462</v>
      </c>
      <c r="C2893" t="s">
        <v>552</v>
      </c>
      <c r="D2893" s="18">
        <v>44265</v>
      </c>
      <c r="H2893">
        <v>43536079</v>
      </c>
      <c r="I2893" t="s">
        <v>2283</v>
      </c>
      <c r="K2893">
        <v>11818</v>
      </c>
      <c r="L2893">
        <v>11818</v>
      </c>
      <c r="M2893">
        <v>201141209</v>
      </c>
      <c r="N2893" t="s">
        <v>3440</v>
      </c>
      <c r="O2893" t="s">
        <v>35</v>
      </c>
      <c r="P2893">
        <v>99100</v>
      </c>
      <c r="Q2893">
        <v>18100</v>
      </c>
      <c r="R2893">
        <v>11</v>
      </c>
      <c r="S2893" t="s">
        <v>3441</v>
      </c>
      <c r="T2893" t="s">
        <v>4749</v>
      </c>
      <c r="U2893" t="s">
        <v>555</v>
      </c>
      <c r="V2893" t="s">
        <v>4749</v>
      </c>
      <c r="W2893" t="s">
        <v>555</v>
      </c>
      <c r="X2893" t="s">
        <v>555</v>
      </c>
      <c r="Y2893" t="s">
        <v>4749</v>
      </c>
    </row>
    <row r="2894" spans="1:25" x14ac:dyDescent="0.25">
      <c r="A2894" t="s">
        <v>2256</v>
      </c>
      <c r="B2894">
        <v>23462</v>
      </c>
      <c r="C2894" t="s">
        <v>552</v>
      </c>
      <c r="D2894" s="18">
        <v>44265</v>
      </c>
      <c r="H2894">
        <v>43536079</v>
      </c>
      <c r="I2894" t="s">
        <v>2283</v>
      </c>
      <c r="K2894">
        <v>11818</v>
      </c>
      <c r="L2894">
        <v>11818</v>
      </c>
      <c r="M2894">
        <v>201142410</v>
      </c>
      <c r="N2894" t="s">
        <v>3443</v>
      </c>
      <c r="O2894" t="s">
        <v>25</v>
      </c>
      <c r="P2894">
        <v>99100</v>
      </c>
      <c r="Q2894">
        <v>18100</v>
      </c>
      <c r="R2894">
        <v>2</v>
      </c>
      <c r="S2894" t="s">
        <v>4134</v>
      </c>
      <c r="T2894" t="s">
        <v>4750</v>
      </c>
      <c r="U2894" t="s">
        <v>555</v>
      </c>
      <c r="V2894" t="s">
        <v>4750</v>
      </c>
      <c r="W2894" t="s">
        <v>555</v>
      </c>
      <c r="X2894" t="s">
        <v>555</v>
      </c>
      <c r="Y2894" t="s">
        <v>4750</v>
      </c>
    </row>
    <row r="2895" spans="1:25" x14ac:dyDescent="0.25">
      <c r="A2895" t="s">
        <v>2256</v>
      </c>
      <c r="B2895">
        <v>23462</v>
      </c>
      <c r="C2895" t="s">
        <v>552</v>
      </c>
      <c r="D2895" s="18">
        <v>44265</v>
      </c>
      <c r="H2895">
        <v>43536079</v>
      </c>
      <c r="I2895" t="s">
        <v>2283</v>
      </c>
      <c r="K2895">
        <v>11818</v>
      </c>
      <c r="L2895">
        <v>11818</v>
      </c>
      <c r="M2895">
        <v>201150220</v>
      </c>
      <c r="N2895" t="s">
        <v>4404</v>
      </c>
      <c r="O2895" t="s">
        <v>45</v>
      </c>
      <c r="P2895">
        <v>99100</v>
      </c>
      <c r="Q2895">
        <v>18100</v>
      </c>
      <c r="R2895">
        <v>45</v>
      </c>
      <c r="S2895" t="s">
        <v>4405</v>
      </c>
      <c r="T2895" t="s">
        <v>4751</v>
      </c>
      <c r="U2895" t="s">
        <v>555</v>
      </c>
      <c r="V2895" t="s">
        <v>4751</v>
      </c>
      <c r="W2895" t="s">
        <v>555</v>
      </c>
      <c r="X2895" t="s">
        <v>555</v>
      </c>
      <c r="Y2895" t="s">
        <v>4751</v>
      </c>
    </row>
    <row r="2896" spans="1:25" x14ac:dyDescent="0.25">
      <c r="A2896" t="s">
        <v>2256</v>
      </c>
      <c r="B2896">
        <v>23462</v>
      </c>
      <c r="C2896" t="s">
        <v>552</v>
      </c>
      <c r="D2896" s="18">
        <v>44265</v>
      </c>
      <c r="H2896">
        <v>43536079</v>
      </c>
      <c r="I2896" t="s">
        <v>2283</v>
      </c>
      <c r="K2896">
        <v>11818</v>
      </c>
      <c r="L2896">
        <v>11818</v>
      </c>
      <c r="M2896">
        <v>201150610</v>
      </c>
      <c r="N2896" t="s">
        <v>2612</v>
      </c>
      <c r="O2896" t="s">
        <v>25</v>
      </c>
      <c r="P2896">
        <v>99100</v>
      </c>
      <c r="Q2896">
        <v>18100</v>
      </c>
      <c r="R2896">
        <v>325</v>
      </c>
      <c r="S2896" t="s">
        <v>3445</v>
      </c>
      <c r="T2896" t="s">
        <v>4752</v>
      </c>
      <c r="U2896" t="s">
        <v>555</v>
      </c>
      <c r="V2896" t="s">
        <v>4752</v>
      </c>
      <c r="W2896" t="s">
        <v>555</v>
      </c>
      <c r="X2896" t="s">
        <v>555</v>
      </c>
      <c r="Y2896" t="s">
        <v>4752</v>
      </c>
    </row>
    <row r="2897" spans="1:25" x14ac:dyDescent="0.25">
      <c r="A2897" t="s">
        <v>2256</v>
      </c>
      <c r="B2897">
        <v>23462</v>
      </c>
      <c r="C2897" t="s">
        <v>552</v>
      </c>
      <c r="D2897" s="18">
        <v>44265</v>
      </c>
      <c r="H2897">
        <v>43536079</v>
      </c>
      <c r="I2897" t="s">
        <v>2283</v>
      </c>
      <c r="K2897">
        <v>11818</v>
      </c>
      <c r="L2897">
        <v>11818</v>
      </c>
      <c r="M2897">
        <v>201151508</v>
      </c>
      <c r="N2897" t="s">
        <v>3450</v>
      </c>
      <c r="O2897" t="s">
        <v>45</v>
      </c>
      <c r="P2897">
        <v>99100</v>
      </c>
      <c r="Q2897">
        <v>18100</v>
      </c>
      <c r="R2897">
        <v>36</v>
      </c>
      <c r="S2897" t="s">
        <v>3451</v>
      </c>
      <c r="T2897" t="s">
        <v>4753</v>
      </c>
      <c r="U2897" t="s">
        <v>555</v>
      </c>
      <c r="V2897" t="s">
        <v>4753</v>
      </c>
      <c r="W2897" t="s">
        <v>555</v>
      </c>
      <c r="X2897" t="s">
        <v>555</v>
      </c>
      <c r="Y2897" t="s">
        <v>4753</v>
      </c>
    </row>
    <row r="2898" spans="1:25" x14ac:dyDescent="0.25">
      <c r="A2898" t="s">
        <v>2256</v>
      </c>
      <c r="B2898">
        <v>23462</v>
      </c>
      <c r="C2898" t="s">
        <v>552</v>
      </c>
      <c r="D2898" s="18">
        <v>44265</v>
      </c>
      <c r="H2898">
        <v>43536079</v>
      </c>
      <c r="I2898" t="s">
        <v>2283</v>
      </c>
      <c r="K2898">
        <v>11818</v>
      </c>
      <c r="L2898">
        <v>11818</v>
      </c>
      <c r="M2898">
        <v>201152210</v>
      </c>
      <c r="N2898" t="s">
        <v>2417</v>
      </c>
      <c r="O2898" t="s">
        <v>25</v>
      </c>
      <c r="P2898">
        <v>99100</v>
      </c>
      <c r="Q2898">
        <v>18100</v>
      </c>
      <c r="R2898">
        <v>21</v>
      </c>
      <c r="S2898" t="s">
        <v>3462</v>
      </c>
      <c r="T2898" t="s">
        <v>4754</v>
      </c>
      <c r="U2898" t="s">
        <v>555</v>
      </c>
      <c r="V2898" t="s">
        <v>4754</v>
      </c>
      <c r="W2898" t="s">
        <v>555</v>
      </c>
      <c r="X2898" t="s">
        <v>555</v>
      </c>
      <c r="Y2898" t="s">
        <v>4754</v>
      </c>
    </row>
    <row r="2899" spans="1:25" x14ac:dyDescent="0.25">
      <c r="A2899" t="s">
        <v>2256</v>
      </c>
      <c r="B2899">
        <v>23462</v>
      </c>
      <c r="C2899" t="s">
        <v>552</v>
      </c>
      <c r="D2899" s="18">
        <v>44265</v>
      </c>
      <c r="H2899">
        <v>43536079</v>
      </c>
      <c r="I2899" t="s">
        <v>2283</v>
      </c>
      <c r="K2899">
        <v>11818</v>
      </c>
      <c r="L2899">
        <v>11818</v>
      </c>
      <c r="M2899">
        <v>201152501</v>
      </c>
      <c r="N2899" t="s">
        <v>3467</v>
      </c>
      <c r="O2899" t="s">
        <v>3468</v>
      </c>
      <c r="P2899">
        <v>99100</v>
      </c>
      <c r="Q2899">
        <v>18100</v>
      </c>
      <c r="R2899">
        <v>250</v>
      </c>
      <c r="S2899" t="s">
        <v>3469</v>
      </c>
      <c r="T2899" t="s">
        <v>4755</v>
      </c>
      <c r="U2899" t="s">
        <v>555</v>
      </c>
      <c r="V2899" t="s">
        <v>4755</v>
      </c>
      <c r="W2899" t="s">
        <v>555</v>
      </c>
      <c r="X2899" t="s">
        <v>555</v>
      </c>
      <c r="Y2899" t="s">
        <v>4755</v>
      </c>
    </row>
    <row r="2900" spans="1:25" x14ac:dyDescent="0.25">
      <c r="A2900" t="s">
        <v>2256</v>
      </c>
      <c r="B2900">
        <v>23462</v>
      </c>
      <c r="C2900" t="s">
        <v>552</v>
      </c>
      <c r="D2900" s="18">
        <v>44265</v>
      </c>
      <c r="H2900">
        <v>43536079</v>
      </c>
      <c r="I2900" t="s">
        <v>2283</v>
      </c>
      <c r="K2900">
        <v>11818</v>
      </c>
      <c r="L2900">
        <v>11818</v>
      </c>
      <c r="M2900">
        <v>201152607</v>
      </c>
      <c r="N2900" t="s">
        <v>3471</v>
      </c>
      <c r="O2900" t="s">
        <v>50</v>
      </c>
      <c r="P2900">
        <v>99100</v>
      </c>
      <c r="Q2900">
        <v>18100</v>
      </c>
      <c r="R2900">
        <v>3</v>
      </c>
      <c r="S2900" t="s">
        <v>3472</v>
      </c>
      <c r="T2900" t="s">
        <v>4756</v>
      </c>
      <c r="U2900" t="s">
        <v>555</v>
      </c>
      <c r="V2900" t="s">
        <v>4756</v>
      </c>
      <c r="W2900" t="s">
        <v>555</v>
      </c>
      <c r="X2900" t="s">
        <v>27</v>
      </c>
      <c r="Y2900" t="s">
        <v>4756</v>
      </c>
    </row>
    <row r="2901" spans="1:25" x14ac:dyDescent="0.25">
      <c r="A2901" t="s">
        <v>2256</v>
      </c>
      <c r="B2901">
        <v>23462</v>
      </c>
      <c r="C2901" t="s">
        <v>552</v>
      </c>
      <c r="D2901" s="18">
        <v>44265</v>
      </c>
      <c r="H2901">
        <v>43536079</v>
      </c>
      <c r="I2901" t="s">
        <v>2283</v>
      </c>
      <c r="K2901">
        <v>11818</v>
      </c>
      <c r="L2901">
        <v>11818</v>
      </c>
      <c r="M2901">
        <v>201153207</v>
      </c>
      <c r="N2901" t="s">
        <v>2456</v>
      </c>
      <c r="O2901" t="s">
        <v>50</v>
      </c>
      <c r="P2901">
        <v>99100</v>
      </c>
      <c r="Q2901">
        <v>18100</v>
      </c>
      <c r="R2901">
        <v>28</v>
      </c>
      <c r="S2901" t="s">
        <v>3476</v>
      </c>
      <c r="T2901" t="s">
        <v>4757</v>
      </c>
      <c r="U2901" t="s">
        <v>555</v>
      </c>
      <c r="V2901" t="s">
        <v>4757</v>
      </c>
      <c r="W2901" t="s">
        <v>555</v>
      </c>
      <c r="X2901" t="s">
        <v>555</v>
      </c>
      <c r="Y2901" t="s">
        <v>4757</v>
      </c>
    </row>
    <row r="2902" spans="1:25" x14ac:dyDescent="0.25">
      <c r="A2902" t="s">
        <v>2256</v>
      </c>
      <c r="B2902">
        <v>23462</v>
      </c>
      <c r="C2902" t="s">
        <v>552</v>
      </c>
      <c r="D2902" s="18">
        <v>44265</v>
      </c>
      <c r="H2902">
        <v>43536079</v>
      </c>
      <c r="I2902" t="s">
        <v>2283</v>
      </c>
      <c r="K2902">
        <v>11818</v>
      </c>
      <c r="L2902">
        <v>11818</v>
      </c>
      <c r="M2902">
        <v>201153502</v>
      </c>
      <c r="N2902" t="s">
        <v>2616</v>
      </c>
      <c r="O2902" t="s">
        <v>29</v>
      </c>
      <c r="P2902">
        <v>99100</v>
      </c>
      <c r="Q2902">
        <v>18100</v>
      </c>
      <c r="R2902">
        <v>15</v>
      </c>
      <c r="S2902" t="s">
        <v>2617</v>
      </c>
      <c r="T2902" t="s">
        <v>4758</v>
      </c>
      <c r="U2902" t="s">
        <v>555</v>
      </c>
      <c r="V2902" t="s">
        <v>4758</v>
      </c>
      <c r="W2902" t="s">
        <v>555</v>
      </c>
      <c r="X2902" t="s">
        <v>27</v>
      </c>
      <c r="Y2902" t="s">
        <v>4758</v>
      </c>
    </row>
    <row r="2903" spans="1:25" x14ac:dyDescent="0.25">
      <c r="A2903" t="s">
        <v>2256</v>
      </c>
      <c r="B2903">
        <v>23462</v>
      </c>
      <c r="C2903" t="s">
        <v>552</v>
      </c>
      <c r="D2903" s="18">
        <v>44265</v>
      </c>
      <c r="H2903">
        <v>43536079</v>
      </c>
      <c r="I2903" t="s">
        <v>2283</v>
      </c>
      <c r="K2903">
        <v>11818</v>
      </c>
      <c r="L2903">
        <v>11818</v>
      </c>
      <c r="M2903">
        <v>201154211</v>
      </c>
      <c r="N2903" t="s">
        <v>3479</v>
      </c>
      <c r="O2903" t="s">
        <v>25</v>
      </c>
      <c r="P2903">
        <v>99100</v>
      </c>
      <c r="Q2903">
        <v>18100</v>
      </c>
      <c r="R2903">
        <v>500</v>
      </c>
      <c r="S2903" t="s">
        <v>3480</v>
      </c>
      <c r="T2903" t="s">
        <v>4759</v>
      </c>
      <c r="U2903" t="s">
        <v>555</v>
      </c>
      <c r="V2903" t="s">
        <v>4759</v>
      </c>
      <c r="W2903" t="s">
        <v>555</v>
      </c>
      <c r="X2903" t="s">
        <v>555</v>
      </c>
      <c r="Y2903" t="s">
        <v>4759</v>
      </c>
    </row>
    <row r="2904" spans="1:25" x14ac:dyDescent="0.25">
      <c r="A2904" t="s">
        <v>2256</v>
      </c>
      <c r="B2904">
        <v>23462</v>
      </c>
      <c r="C2904" t="s">
        <v>552</v>
      </c>
      <c r="D2904" s="18">
        <v>44265</v>
      </c>
      <c r="H2904">
        <v>43536079</v>
      </c>
      <c r="I2904" t="s">
        <v>2283</v>
      </c>
      <c r="K2904">
        <v>11818</v>
      </c>
      <c r="L2904">
        <v>11818</v>
      </c>
      <c r="M2904">
        <v>201154320</v>
      </c>
      <c r="N2904" t="s">
        <v>2632</v>
      </c>
      <c r="O2904" t="s">
        <v>25</v>
      </c>
      <c r="P2904">
        <v>99100</v>
      </c>
      <c r="Q2904">
        <v>18100</v>
      </c>
      <c r="R2904">
        <v>200</v>
      </c>
      <c r="S2904" t="s">
        <v>2633</v>
      </c>
      <c r="T2904" t="s">
        <v>4416</v>
      </c>
      <c r="U2904" t="s">
        <v>555</v>
      </c>
      <c r="V2904" t="s">
        <v>4416</v>
      </c>
      <c r="W2904" t="s">
        <v>555</v>
      </c>
      <c r="X2904" t="s">
        <v>27</v>
      </c>
      <c r="Y2904" t="s">
        <v>4416</v>
      </c>
    </row>
    <row r="2905" spans="1:25" x14ac:dyDescent="0.25">
      <c r="A2905" t="s">
        <v>2256</v>
      </c>
      <c r="B2905">
        <v>23462</v>
      </c>
      <c r="C2905" t="s">
        <v>552</v>
      </c>
      <c r="D2905" s="18">
        <v>44265</v>
      </c>
      <c r="H2905">
        <v>43536079</v>
      </c>
      <c r="I2905" t="s">
        <v>2283</v>
      </c>
      <c r="K2905">
        <v>11818</v>
      </c>
      <c r="L2905">
        <v>11818</v>
      </c>
      <c r="M2905">
        <v>201154610</v>
      </c>
      <c r="N2905" t="s">
        <v>2621</v>
      </c>
      <c r="O2905" t="s">
        <v>25</v>
      </c>
      <c r="P2905">
        <v>99100</v>
      </c>
      <c r="Q2905">
        <v>18100</v>
      </c>
      <c r="R2905">
        <v>200</v>
      </c>
      <c r="S2905" t="s">
        <v>2622</v>
      </c>
      <c r="T2905" t="s">
        <v>3486</v>
      </c>
      <c r="U2905" t="s">
        <v>555</v>
      </c>
      <c r="V2905" t="s">
        <v>3486</v>
      </c>
      <c r="W2905" t="s">
        <v>555</v>
      </c>
      <c r="X2905" t="s">
        <v>27</v>
      </c>
      <c r="Y2905" t="s">
        <v>3486</v>
      </c>
    </row>
    <row r="2906" spans="1:25" x14ac:dyDescent="0.25">
      <c r="A2906" t="s">
        <v>2256</v>
      </c>
      <c r="B2906">
        <v>23462</v>
      </c>
      <c r="C2906" t="s">
        <v>552</v>
      </c>
      <c r="D2906" s="18">
        <v>44265</v>
      </c>
      <c r="H2906">
        <v>43536079</v>
      </c>
      <c r="I2906" t="s">
        <v>2283</v>
      </c>
      <c r="K2906">
        <v>11818</v>
      </c>
      <c r="L2906">
        <v>11818</v>
      </c>
      <c r="M2906">
        <v>201159020</v>
      </c>
      <c r="N2906" t="s">
        <v>3500</v>
      </c>
      <c r="O2906" t="s">
        <v>25</v>
      </c>
      <c r="P2906">
        <v>99100</v>
      </c>
      <c r="Q2906">
        <v>18100</v>
      </c>
      <c r="R2906">
        <v>100</v>
      </c>
      <c r="S2906" t="s">
        <v>3501</v>
      </c>
      <c r="T2906" t="s">
        <v>3502</v>
      </c>
      <c r="U2906" t="s">
        <v>555</v>
      </c>
      <c r="V2906" t="s">
        <v>3502</v>
      </c>
      <c r="W2906" t="s">
        <v>555</v>
      </c>
      <c r="X2906" t="s">
        <v>27</v>
      </c>
      <c r="Y2906" t="s">
        <v>3502</v>
      </c>
    </row>
    <row r="2907" spans="1:25" x14ac:dyDescent="0.25">
      <c r="A2907" t="s">
        <v>2256</v>
      </c>
      <c r="B2907">
        <v>23462</v>
      </c>
      <c r="C2907" t="s">
        <v>552</v>
      </c>
      <c r="D2907" s="18">
        <v>44265</v>
      </c>
      <c r="H2907">
        <v>43536079</v>
      </c>
      <c r="I2907" t="s">
        <v>2283</v>
      </c>
      <c r="K2907">
        <v>11818</v>
      </c>
      <c r="L2907">
        <v>11818</v>
      </c>
      <c r="M2907">
        <v>201159030</v>
      </c>
      <c r="N2907" t="s">
        <v>3506</v>
      </c>
      <c r="O2907" t="s">
        <v>25</v>
      </c>
      <c r="P2907">
        <v>99100</v>
      </c>
      <c r="Q2907">
        <v>18100</v>
      </c>
      <c r="R2907">
        <v>100</v>
      </c>
      <c r="S2907" t="s">
        <v>3507</v>
      </c>
      <c r="T2907" t="s">
        <v>4760</v>
      </c>
      <c r="U2907" t="s">
        <v>555</v>
      </c>
      <c r="V2907" t="s">
        <v>4760</v>
      </c>
      <c r="W2907" t="s">
        <v>555</v>
      </c>
      <c r="X2907" t="s">
        <v>27</v>
      </c>
      <c r="Y2907" t="s">
        <v>4760</v>
      </c>
    </row>
    <row r="2908" spans="1:25" x14ac:dyDescent="0.25">
      <c r="A2908" t="s">
        <v>2256</v>
      </c>
      <c r="B2908">
        <v>23462</v>
      </c>
      <c r="C2908" t="s">
        <v>552</v>
      </c>
      <c r="D2908" s="18">
        <v>44265</v>
      </c>
      <c r="H2908">
        <v>43536079</v>
      </c>
      <c r="I2908" t="s">
        <v>2283</v>
      </c>
      <c r="K2908">
        <v>11818</v>
      </c>
      <c r="L2908">
        <v>11818</v>
      </c>
      <c r="M2908">
        <v>201159500</v>
      </c>
      <c r="N2908" t="s">
        <v>3509</v>
      </c>
      <c r="O2908" t="s">
        <v>25</v>
      </c>
      <c r="P2908">
        <v>99100</v>
      </c>
      <c r="Q2908">
        <v>18100</v>
      </c>
      <c r="R2908">
        <v>10</v>
      </c>
      <c r="S2908" t="s">
        <v>3510</v>
      </c>
      <c r="T2908" t="s">
        <v>4168</v>
      </c>
      <c r="U2908" t="s">
        <v>555</v>
      </c>
      <c r="V2908" t="s">
        <v>4168</v>
      </c>
      <c r="W2908" t="s">
        <v>555</v>
      </c>
      <c r="X2908" t="s">
        <v>27</v>
      </c>
      <c r="Y2908" t="s">
        <v>4168</v>
      </c>
    </row>
    <row r="2909" spans="1:25" x14ac:dyDescent="0.25">
      <c r="A2909" t="s">
        <v>2256</v>
      </c>
      <c r="B2909">
        <v>23462</v>
      </c>
      <c r="C2909" t="s">
        <v>552</v>
      </c>
      <c r="D2909" s="18">
        <v>44265</v>
      </c>
      <c r="H2909">
        <v>43536079</v>
      </c>
      <c r="I2909" t="s">
        <v>2283</v>
      </c>
      <c r="K2909">
        <v>11818</v>
      </c>
      <c r="L2909">
        <v>11818</v>
      </c>
      <c r="M2909">
        <v>201164209</v>
      </c>
      <c r="N2909" t="s">
        <v>3515</v>
      </c>
      <c r="O2909" t="s">
        <v>35</v>
      </c>
      <c r="P2909">
        <v>99100</v>
      </c>
      <c r="Q2909">
        <v>18100</v>
      </c>
      <c r="R2909">
        <v>1</v>
      </c>
      <c r="S2909" t="s">
        <v>3518</v>
      </c>
      <c r="T2909" t="s">
        <v>3518</v>
      </c>
      <c r="U2909" t="s">
        <v>555</v>
      </c>
      <c r="V2909" t="s">
        <v>3518</v>
      </c>
      <c r="W2909" t="s">
        <v>555</v>
      </c>
      <c r="X2909" t="s">
        <v>555</v>
      </c>
      <c r="Y2909" t="s">
        <v>3518</v>
      </c>
    </row>
    <row r="2910" spans="1:25" x14ac:dyDescent="0.25">
      <c r="A2910" t="s">
        <v>2256</v>
      </c>
      <c r="B2910">
        <v>23462</v>
      </c>
      <c r="C2910" t="s">
        <v>552</v>
      </c>
      <c r="D2910" s="18">
        <v>44265</v>
      </c>
      <c r="H2910">
        <v>43536079</v>
      </c>
      <c r="I2910" t="s">
        <v>2283</v>
      </c>
      <c r="K2910">
        <v>11818</v>
      </c>
      <c r="L2910">
        <v>11818</v>
      </c>
      <c r="M2910">
        <v>202050310</v>
      </c>
      <c r="N2910" t="s">
        <v>3526</v>
      </c>
      <c r="O2910" t="s">
        <v>25</v>
      </c>
      <c r="P2910">
        <v>99100</v>
      </c>
      <c r="Q2910">
        <v>18100</v>
      </c>
      <c r="R2910">
        <v>2</v>
      </c>
      <c r="S2910" t="s">
        <v>3527</v>
      </c>
      <c r="T2910" t="s">
        <v>4761</v>
      </c>
      <c r="U2910" t="s">
        <v>555</v>
      </c>
      <c r="V2910" t="s">
        <v>4761</v>
      </c>
      <c r="W2910" t="s">
        <v>555</v>
      </c>
      <c r="X2910" t="s">
        <v>555</v>
      </c>
      <c r="Y2910" t="s">
        <v>4761</v>
      </c>
    </row>
    <row r="2911" spans="1:25" x14ac:dyDescent="0.25">
      <c r="A2911" t="s">
        <v>2256</v>
      </c>
      <c r="B2911">
        <v>23462</v>
      </c>
      <c r="C2911" t="s">
        <v>552</v>
      </c>
      <c r="D2911" s="18">
        <v>44265</v>
      </c>
      <c r="H2911">
        <v>43536079</v>
      </c>
      <c r="I2911" t="s">
        <v>2283</v>
      </c>
      <c r="K2911">
        <v>11818</v>
      </c>
      <c r="L2911">
        <v>11818</v>
      </c>
      <c r="M2911">
        <v>202050410</v>
      </c>
      <c r="N2911" t="s">
        <v>3529</v>
      </c>
      <c r="O2911" t="s">
        <v>25</v>
      </c>
      <c r="P2911">
        <v>99100</v>
      </c>
      <c r="Q2911">
        <v>18100</v>
      </c>
      <c r="R2911">
        <v>2</v>
      </c>
      <c r="S2911" t="s">
        <v>3530</v>
      </c>
      <c r="T2911" t="s">
        <v>3531</v>
      </c>
      <c r="U2911" t="s">
        <v>555</v>
      </c>
      <c r="V2911" t="s">
        <v>3531</v>
      </c>
      <c r="W2911" t="s">
        <v>555</v>
      </c>
      <c r="X2911" t="s">
        <v>555</v>
      </c>
      <c r="Y2911" t="s">
        <v>3531</v>
      </c>
    </row>
    <row r="2912" spans="1:25" x14ac:dyDescent="0.25">
      <c r="A2912" t="s">
        <v>2256</v>
      </c>
      <c r="B2912">
        <v>23462</v>
      </c>
      <c r="C2912" t="s">
        <v>552</v>
      </c>
      <c r="D2912" s="18">
        <v>44265</v>
      </c>
      <c r="H2912">
        <v>43536079</v>
      </c>
      <c r="I2912" t="s">
        <v>2283</v>
      </c>
      <c r="K2912">
        <v>11818</v>
      </c>
      <c r="L2912">
        <v>11818</v>
      </c>
      <c r="M2912">
        <v>206060310</v>
      </c>
      <c r="N2912" t="s">
        <v>4762</v>
      </c>
      <c r="O2912" t="s">
        <v>25</v>
      </c>
      <c r="P2912">
        <v>99100</v>
      </c>
      <c r="Q2912">
        <v>18100</v>
      </c>
      <c r="R2912">
        <v>28</v>
      </c>
      <c r="S2912" t="s">
        <v>4763</v>
      </c>
      <c r="T2912" t="s">
        <v>4764</v>
      </c>
      <c r="U2912" t="s">
        <v>555</v>
      </c>
      <c r="V2912" t="s">
        <v>4764</v>
      </c>
      <c r="W2912" t="s">
        <v>555</v>
      </c>
      <c r="X2912" t="s">
        <v>555</v>
      </c>
      <c r="Y2912" t="s">
        <v>4764</v>
      </c>
    </row>
    <row r="2913" spans="1:25" x14ac:dyDescent="0.25">
      <c r="A2913" t="s">
        <v>2256</v>
      </c>
      <c r="B2913">
        <v>23462</v>
      </c>
      <c r="C2913" t="s">
        <v>552</v>
      </c>
      <c r="D2913" s="18">
        <v>44265</v>
      </c>
      <c r="H2913">
        <v>43536079</v>
      </c>
      <c r="I2913" t="s">
        <v>2283</v>
      </c>
      <c r="K2913">
        <v>11818</v>
      </c>
      <c r="L2913">
        <v>11818</v>
      </c>
      <c r="M2913">
        <v>408000116</v>
      </c>
      <c r="N2913" t="s">
        <v>2264</v>
      </c>
      <c r="O2913" t="s">
        <v>25</v>
      </c>
      <c r="P2913">
        <v>99100</v>
      </c>
      <c r="Q2913">
        <v>18100</v>
      </c>
      <c r="R2913">
        <v>3000</v>
      </c>
      <c r="S2913" t="s">
        <v>2597</v>
      </c>
      <c r="T2913" t="s">
        <v>4765</v>
      </c>
      <c r="U2913" t="s">
        <v>555</v>
      </c>
      <c r="V2913" t="s">
        <v>4765</v>
      </c>
      <c r="W2913" t="s">
        <v>555</v>
      </c>
      <c r="X2913" t="s">
        <v>555</v>
      </c>
      <c r="Y2913" t="s">
        <v>4765</v>
      </c>
    </row>
    <row r="2914" spans="1:25" x14ac:dyDescent="0.25">
      <c r="A2914" t="s">
        <v>2256</v>
      </c>
      <c r="B2914">
        <v>23462</v>
      </c>
      <c r="C2914" t="s">
        <v>552</v>
      </c>
      <c r="D2914" s="18">
        <v>44265</v>
      </c>
      <c r="H2914">
        <v>43536079</v>
      </c>
      <c r="I2914" t="s">
        <v>2283</v>
      </c>
      <c r="K2914">
        <v>11818</v>
      </c>
      <c r="L2914">
        <v>11818</v>
      </c>
      <c r="M2914">
        <v>408000616</v>
      </c>
      <c r="N2914" t="s">
        <v>2267</v>
      </c>
      <c r="O2914" t="s">
        <v>25</v>
      </c>
      <c r="P2914">
        <v>99100</v>
      </c>
      <c r="Q2914">
        <v>18100</v>
      </c>
      <c r="R2914">
        <v>4000</v>
      </c>
      <c r="S2914" t="s">
        <v>2599</v>
      </c>
      <c r="T2914" t="s">
        <v>4766</v>
      </c>
      <c r="U2914" t="s">
        <v>555</v>
      </c>
      <c r="V2914" t="s">
        <v>4766</v>
      </c>
      <c r="W2914" t="s">
        <v>555</v>
      </c>
      <c r="X2914" t="s">
        <v>555</v>
      </c>
      <c r="Y2914" t="s">
        <v>4766</v>
      </c>
    </row>
    <row r="2915" spans="1:25" x14ac:dyDescent="0.25">
      <c r="A2915" t="s">
        <v>2256</v>
      </c>
      <c r="B2915">
        <v>23462</v>
      </c>
      <c r="C2915" t="s">
        <v>552</v>
      </c>
      <c r="D2915" s="18">
        <v>44265</v>
      </c>
      <c r="H2915">
        <v>43536079</v>
      </c>
      <c r="I2915" t="s">
        <v>2283</v>
      </c>
      <c r="K2915">
        <v>11818</v>
      </c>
      <c r="L2915">
        <v>11818</v>
      </c>
      <c r="M2915">
        <v>408000716</v>
      </c>
      <c r="N2915" t="s">
        <v>3567</v>
      </c>
      <c r="O2915" t="s">
        <v>25</v>
      </c>
      <c r="P2915">
        <v>99100</v>
      </c>
      <c r="Q2915">
        <v>18100</v>
      </c>
      <c r="R2915">
        <v>300</v>
      </c>
      <c r="S2915" t="s">
        <v>3568</v>
      </c>
      <c r="T2915" t="s">
        <v>4767</v>
      </c>
      <c r="U2915" t="s">
        <v>555</v>
      </c>
      <c r="V2915" t="s">
        <v>4767</v>
      </c>
      <c r="W2915" t="s">
        <v>555</v>
      </c>
      <c r="X2915" t="s">
        <v>555</v>
      </c>
      <c r="Y2915" t="s">
        <v>4767</v>
      </c>
    </row>
    <row r="2916" spans="1:25" x14ac:dyDescent="0.25">
      <c r="A2916" t="s">
        <v>2256</v>
      </c>
      <c r="B2916">
        <v>23462</v>
      </c>
      <c r="C2916" t="s">
        <v>552</v>
      </c>
      <c r="D2916" s="18">
        <v>44265</v>
      </c>
      <c r="H2916">
        <v>43536079</v>
      </c>
      <c r="I2916" t="s">
        <v>2283</v>
      </c>
      <c r="K2916">
        <v>11818</v>
      </c>
      <c r="L2916">
        <v>11818</v>
      </c>
      <c r="M2916">
        <v>408001616</v>
      </c>
      <c r="N2916" t="s">
        <v>2270</v>
      </c>
      <c r="O2916" t="s">
        <v>25</v>
      </c>
      <c r="P2916">
        <v>99100</v>
      </c>
      <c r="Q2916">
        <v>18100</v>
      </c>
      <c r="R2916">
        <v>1500</v>
      </c>
      <c r="S2916" t="s">
        <v>3570</v>
      </c>
      <c r="T2916" t="s">
        <v>4768</v>
      </c>
      <c r="U2916" t="s">
        <v>555</v>
      </c>
      <c r="V2916" t="s">
        <v>4768</v>
      </c>
      <c r="W2916" t="s">
        <v>555</v>
      </c>
      <c r="X2916" t="s">
        <v>555</v>
      </c>
      <c r="Y2916" t="s">
        <v>4768</v>
      </c>
    </row>
    <row r="2917" spans="1:25" x14ac:dyDescent="0.25">
      <c r="A2917" t="s">
        <v>2256</v>
      </c>
      <c r="B2917">
        <v>23462</v>
      </c>
      <c r="C2917" t="s">
        <v>552</v>
      </c>
      <c r="D2917" s="18">
        <v>44265</v>
      </c>
      <c r="H2917">
        <v>43536079</v>
      </c>
      <c r="I2917" t="s">
        <v>2283</v>
      </c>
      <c r="K2917">
        <v>11818</v>
      </c>
      <c r="L2917">
        <v>11818</v>
      </c>
      <c r="M2917">
        <v>408003116</v>
      </c>
      <c r="N2917" t="s">
        <v>2238</v>
      </c>
      <c r="O2917" t="s">
        <v>25</v>
      </c>
      <c r="P2917">
        <v>99100</v>
      </c>
      <c r="Q2917">
        <v>18100</v>
      </c>
      <c r="R2917">
        <v>100</v>
      </c>
      <c r="S2917" t="s">
        <v>4769</v>
      </c>
      <c r="T2917" t="s">
        <v>4770</v>
      </c>
      <c r="U2917" t="s">
        <v>555</v>
      </c>
      <c r="V2917" t="s">
        <v>4770</v>
      </c>
      <c r="W2917" t="s">
        <v>555</v>
      </c>
      <c r="X2917" t="s">
        <v>555</v>
      </c>
      <c r="Y2917" t="s">
        <v>4770</v>
      </c>
    </row>
    <row r="2918" spans="1:25" x14ac:dyDescent="0.25">
      <c r="A2918" t="s">
        <v>2256</v>
      </c>
      <c r="B2918">
        <v>23462</v>
      </c>
      <c r="C2918" t="s">
        <v>552</v>
      </c>
      <c r="D2918" s="18">
        <v>44265</v>
      </c>
      <c r="H2918">
        <v>43536079</v>
      </c>
      <c r="I2918" t="s">
        <v>2283</v>
      </c>
      <c r="K2918">
        <v>11818</v>
      </c>
      <c r="L2918">
        <v>11818</v>
      </c>
      <c r="M2918">
        <v>410002516</v>
      </c>
      <c r="N2918" t="s">
        <v>3578</v>
      </c>
      <c r="O2918" t="s">
        <v>25</v>
      </c>
      <c r="P2918">
        <v>99100</v>
      </c>
      <c r="Q2918">
        <v>18100</v>
      </c>
      <c r="R2918">
        <v>200</v>
      </c>
      <c r="S2918" t="s">
        <v>3579</v>
      </c>
      <c r="T2918" t="s">
        <v>3580</v>
      </c>
      <c r="U2918" t="s">
        <v>555</v>
      </c>
      <c r="V2918" t="s">
        <v>3580</v>
      </c>
      <c r="W2918" t="s">
        <v>555</v>
      </c>
      <c r="X2918" t="s">
        <v>555</v>
      </c>
      <c r="Y2918" t="s">
        <v>3580</v>
      </c>
    </row>
    <row r="2919" spans="1:25" x14ac:dyDescent="0.25">
      <c r="A2919" t="s">
        <v>2256</v>
      </c>
      <c r="B2919">
        <v>23462</v>
      </c>
      <c r="C2919" t="s">
        <v>552</v>
      </c>
      <c r="D2919" s="18">
        <v>44265</v>
      </c>
      <c r="H2919">
        <v>43536079</v>
      </c>
      <c r="I2919" t="s">
        <v>2283</v>
      </c>
      <c r="K2919">
        <v>11818</v>
      </c>
      <c r="L2919">
        <v>11818</v>
      </c>
      <c r="M2919">
        <v>410003916</v>
      </c>
      <c r="N2919" t="s">
        <v>4188</v>
      </c>
      <c r="O2919" t="s">
        <v>25</v>
      </c>
      <c r="P2919">
        <v>99100</v>
      </c>
      <c r="Q2919">
        <v>18100</v>
      </c>
      <c r="R2919">
        <v>100</v>
      </c>
      <c r="S2919" t="s">
        <v>4189</v>
      </c>
      <c r="T2919" t="s">
        <v>4190</v>
      </c>
      <c r="U2919" t="s">
        <v>555</v>
      </c>
      <c r="V2919" t="s">
        <v>4190</v>
      </c>
      <c r="W2919" t="s">
        <v>555</v>
      </c>
      <c r="X2919" t="s">
        <v>555</v>
      </c>
      <c r="Y2919" t="s">
        <v>4190</v>
      </c>
    </row>
    <row r="2920" spans="1:25" x14ac:dyDescent="0.25">
      <c r="A2920" t="s">
        <v>2256</v>
      </c>
      <c r="B2920">
        <v>23462</v>
      </c>
      <c r="C2920" t="s">
        <v>552</v>
      </c>
      <c r="D2920" s="18">
        <v>44265</v>
      </c>
      <c r="H2920">
        <v>43536079</v>
      </c>
      <c r="I2920" t="s">
        <v>2283</v>
      </c>
      <c r="K2920">
        <v>11818</v>
      </c>
      <c r="L2920">
        <v>11818</v>
      </c>
      <c r="M2920">
        <v>410004016</v>
      </c>
      <c r="N2920" t="s">
        <v>2273</v>
      </c>
      <c r="O2920" t="s">
        <v>25</v>
      </c>
      <c r="P2920">
        <v>99100</v>
      </c>
      <c r="Q2920">
        <v>18100</v>
      </c>
      <c r="R2920">
        <v>1300</v>
      </c>
      <c r="S2920" t="s">
        <v>2601</v>
      </c>
      <c r="T2920" t="s">
        <v>4771</v>
      </c>
      <c r="U2920" t="s">
        <v>555</v>
      </c>
      <c r="V2920" t="s">
        <v>4771</v>
      </c>
      <c r="W2920" t="s">
        <v>555</v>
      </c>
      <c r="X2920" t="s">
        <v>555</v>
      </c>
      <c r="Y2920" t="s">
        <v>4771</v>
      </c>
    </row>
    <row r="2921" spans="1:25" x14ac:dyDescent="0.25">
      <c r="A2921" t="s">
        <v>2256</v>
      </c>
      <c r="B2921">
        <v>23462</v>
      </c>
      <c r="C2921" t="s">
        <v>552</v>
      </c>
      <c r="D2921" s="18">
        <v>44265</v>
      </c>
      <c r="H2921">
        <v>43536079</v>
      </c>
      <c r="I2921" t="s">
        <v>2283</v>
      </c>
      <c r="K2921">
        <v>11818</v>
      </c>
      <c r="L2921">
        <v>11818</v>
      </c>
      <c r="M2921">
        <v>410004716</v>
      </c>
      <c r="N2921" t="s">
        <v>2226</v>
      </c>
      <c r="O2921" t="s">
        <v>25</v>
      </c>
      <c r="P2921">
        <v>99100</v>
      </c>
      <c r="Q2921">
        <v>18100</v>
      </c>
      <c r="R2921">
        <v>300</v>
      </c>
      <c r="S2921" t="s">
        <v>3585</v>
      </c>
      <c r="T2921" t="s">
        <v>4772</v>
      </c>
      <c r="U2921" t="s">
        <v>555</v>
      </c>
      <c r="V2921" t="s">
        <v>4772</v>
      </c>
      <c r="W2921" t="s">
        <v>555</v>
      </c>
      <c r="X2921" t="s">
        <v>555</v>
      </c>
      <c r="Y2921" t="s">
        <v>4772</v>
      </c>
    </row>
    <row r="2922" spans="1:25" x14ac:dyDescent="0.25">
      <c r="A2922" t="s">
        <v>2256</v>
      </c>
      <c r="B2922">
        <v>23462</v>
      </c>
      <c r="C2922" t="s">
        <v>552</v>
      </c>
      <c r="D2922" s="18">
        <v>44265</v>
      </c>
      <c r="H2922">
        <v>43536079</v>
      </c>
      <c r="I2922" t="s">
        <v>2283</v>
      </c>
      <c r="K2922">
        <v>11818</v>
      </c>
      <c r="L2922">
        <v>11818</v>
      </c>
      <c r="M2922">
        <v>415080735</v>
      </c>
      <c r="N2922" t="s">
        <v>2398</v>
      </c>
      <c r="O2922" t="s">
        <v>25</v>
      </c>
      <c r="P2922">
        <v>99100</v>
      </c>
      <c r="Q2922">
        <v>18100</v>
      </c>
      <c r="R2922">
        <v>200</v>
      </c>
      <c r="S2922" t="s">
        <v>3593</v>
      </c>
      <c r="T2922" t="s">
        <v>4773</v>
      </c>
      <c r="U2922" t="s">
        <v>555</v>
      </c>
      <c r="V2922" t="s">
        <v>4773</v>
      </c>
      <c r="W2922" t="s">
        <v>555</v>
      </c>
      <c r="X2922" t="s">
        <v>27</v>
      </c>
      <c r="Y2922" t="s">
        <v>4773</v>
      </c>
    </row>
    <row r="2923" spans="1:25" x14ac:dyDescent="0.25">
      <c r="A2923" t="s">
        <v>2256</v>
      </c>
      <c r="B2923">
        <v>23462</v>
      </c>
      <c r="C2923" t="s">
        <v>552</v>
      </c>
      <c r="D2923" s="18">
        <v>44265</v>
      </c>
      <c r="H2923">
        <v>43536079</v>
      </c>
      <c r="I2923" t="s">
        <v>2283</v>
      </c>
      <c r="K2923">
        <v>11818</v>
      </c>
      <c r="L2923">
        <v>11818</v>
      </c>
      <c r="M2923">
        <v>415080745</v>
      </c>
      <c r="N2923" t="s">
        <v>3595</v>
      </c>
      <c r="O2923" t="s">
        <v>25</v>
      </c>
      <c r="P2923">
        <v>99100</v>
      </c>
      <c r="Q2923">
        <v>18100</v>
      </c>
      <c r="R2923">
        <v>400</v>
      </c>
      <c r="S2923" t="s">
        <v>3596</v>
      </c>
      <c r="T2923" t="s">
        <v>4774</v>
      </c>
      <c r="U2923" t="s">
        <v>555</v>
      </c>
      <c r="V2923" t="s">
        <v>4774</v>
      </c>
      <c r="W2923" t="s">
        <v>555</v>
      </c>
      <c r="X2923" t="s">
        <v>27</v>
      </c>
      <c r="Y2923" t="s">
        <v>4774</v>
      </c>
    </row>
    <row r="2924" spans="1:25" x14ac:dyDescent="0.25">
      <c r="A2924" t="s">
        <v>2256</v>
      </c>
      <c r="B2924">
        <v>23462</v>
      </c>
      <c r="C2924" t="s">
        <v>552</v>
      </c>
      <c r="D2924" s="18">
        <v>44265</v>
      </c>
      <c r="H2924">
        <v>43536079</v>
      </c>
      <c r="I2924" t="s">
        <v>2283</v>
      </c>
      <c r="K2924">
        <v>11818</v>
      </c>
      <c r="L2924">
        <v>11818</v>
      </c>
      <c r="M2924">
        <v>416003506</v>
      </c>
      <c r="N2924" t="s">
        <v>4775</v>
      </c>
      <c r="O2924" t="s">
        <v>52</v>
      </c>
      <c r="P2924">
        <v>99100</v>
      </c>
      <c r="Q2924">
        <v>18100</v>
      </c>
      <c r="R2924">
        <v>24</v>
      </c>
      <c r="S2924" t="s">
        <v>4776</v>
      </c>
      <c r="T2924" t="s">
        <v>4777</v>
      </c>
      <c r="U2924" t="s">
        <v>555</v>
      </c>
      <c r="V2924" t="s">
        <v>4777</v>
      </c>
      <c r="W2924" t="s">
        <v>555</v>
      </c>
      <c r="X2924" t="s">
        <v>27</v>
      </c>
      <c r="Y2924" t="s">
        <v>4777</v>
      </c>
    </row>
    <row r="2925" spans="1:25" x14ac:dyDescent="0.25">
      <c r="A2925" t="s">
        <v>2256</v>
      </c>
      <c r="B2925">
        <v>23463</v>
      </c>
      <c r="C2925" t="s">
        <v>552</v>
      </c>
      <c r="D2925" s="18">
        <v>44265</v>
      </c>
      <c r="H2925">
        <v>71650289</v>
      </c>
      <c r="I2925" t="s">
        <v>2331</v>
      </c>
      <c r="K2925">
        <v>10606</v>
      </c>
      <c r="L2925">
        <v>10606</v>
      </c>
      <c r="M2925">
        <v>103012115</v>
      </c>
      <c r="N2925" t="s">
        <v>2747</v>
      </c>
      <c r="O2925" t="s">
        <v>2307</v>
      </c>
      <c r="P2925">
        <v>99100</v>
      </c>
      <c r="Q2925">
        <v>6100</v>
      </c>
      <c r="R2925">
        <v>20</v>
      </c>
      <c r="S2925" t="s">
        <v>2748</v>
      </c>
      <c r="T2925" t="s">
        <v>4778</v>
      </c>
      <c r="U2925" t="s">
        <v>555</v>
      </c>
      <c r="V2925" t="s">
        <v>4778</v>
      </c>
      <c r="W2925" t="s">
        <v>555</v>
      </c>
      <c r="X2925" t="s">
        <v>555</v>
      </c>
      <c r="Y2925" t="s">
        <v>4778</v>
      </c>
    </row>
    <row r="2926" spans="1:25" x14ac:dyDescent="0.25">
      <c r="A2926" t="s">
        <v>2256</v>
      </c>
      <c r="B2926">
        <v>23463</v>
      </c>
      <c r="C2926" t="s">
        <v>552</v>
      </c>
      <c r="D2926" s="18">
        <v>44265</v>
      </c>
      <c r="H2926">
        <v>71650289</v>
      </c>
      <c r="I2926" t="s">
        <v>2331</v>
      </c>
      <c r="K2926">
        <v>10606</v>
      </c>
      <c r="L2926">
        <v>10606</v>
      </c>
      <c r="M2926">
        <v>103013709</v>
      </c>
      <c r="N2926" t="s">
        <v>2755</v>
      </c>
      <c r="O2926" t="s">
        <v>2221</v>
      </c>
      <c r="P2926">
        <v>99100</v>
      </c>
      <c r="Q2926">
        <v>6100</v>
      </c>
      <c r="R2926">
        <v>100</v>
      </c>
      <c r="S2926" t="s">
        <v>2756</v>
      </c>
      <c r="T2926" t="s">
        <v>4779</v>
      </c>
      <c r="U2926" t="s">
        <v>555</v>
      </c>
      <c r="V2926" t="s">
        <v>4779</v>
      </c>
      <c r="W2926" t="s">
        <v>555</v>
      </c>
      <c r="X2926" t="s">
        <v>555</v>
      </c>
      <c r="Y2926" t="s">
        <v>4779</v>
      </c>
    </row>
    <row r="2927" spans="1:25" x14ac:dyDescent="0.25">
      <c r="A2927" t="s">
        <v>2256</v>
      </c>
      <c r="B2927">
        <v>23463</v>
      </c>
      <c r="C2927" t="s">
        <v>552</v>
      </c>
      <c r="D2927" s="18">
        <v>44265</v>
      </c>
      <c r="H2927">
        <v>71650289</v>
      </c>
      <c r="I2927" t="s">
        <v>2331</v>
      </c>
      <c r="K2927">
        <v>10606</v>
      </c>
      <c r="L2927">
        <v>10606</v>
      </c>
      <c r="M2927">
        <v>103014203</v>
      </c>
      <c r="N2927" t="s">
        <v>2758</v>
      </c>
      <c r="O2927" t="s">
        <v>2528</v>
      </c>
      <c r="P2927">
        <v>99100</v>
      </c>
      <c r="Q2927">
        <v>6100</v>
      </c>
      <c r="R2927">
        <v>50</v>
      </c>
      <c r="S2927" t="s">
        <v>2759</v>
      </c>
      <c r="T2927" t="s">
        <v>4780</v>
      </c>
      <c r="U2927" t="s">
        <v>555</v>
      </c>
      <c r="V2927" t="s">
        <v>4780</v>
      </c>
      <c r="W2927" t="s">
        <v>555</v>
      </c>
      <c r="X2927" t="s">
        <v>555</v>
      </c>
      <c r="Y2927" t="s">
        <v>4780</v>
      </c>
    </row>
    <row r="2928" spans="1:25" x14ac:dyDescent="0.25">
      <c r="A2928" t="s">
        <v>2256</v>
      </c>
      <c r="B2928">
        <v>23463</v>
      </c>
      <c r="C2928" t="s">
        <v>552</v>
      </c>
      <c r="D2928" s="18">
        <v>44265</v>
      </c>
      <c r="H2928">
        <v>71650289</v>
      </c>
      <c r="I2928" t="s">
        <v>2331</v>
      </c>
      <c r="K2928">
        <v>10606</v>
      </c>
      <c r="L2928">
        <v>10606</v>
      </c>
      <c r="M2928">
        <v>103016109</v>
      </c>
      <c r="N2928" t="s">
        <v>2769</v>
      </c>
      <c r="O2928" t="s">
        <v>2221</v>
      </c>
      <c r="P2928">
        <v>99100</v>
      </c>
      <c r="Q2928">
        <v>6100</v>
      </c>
      <c r="R2928">
        <v>3</v>
      </c>
      <c r="S2928" t="s">
        <v>2770</v>
      </c>
      <c r="T2928" t="s">
        <v>3855</v>
      </c>
      <c r="U2928" t="s">
        <v>555</v>
      </c>
      <c r="V2928" t="s">
        <v>3855</v>
      </c>
      <c r="W2928" t="s">
        <v>555</v>
      </c>
      <c r="X2928" t="s">
        <v>555</v>
      </c>
      <c r="Y2928" t="s">
        <v>3855</v>
      </c>
    </row>
    <row r="2929" spans="1:25" x14ac:dyDescent="0.25">
      <c r="A2929" t="s">
        <v>2256</v>
      </c>
      <c r="B2929">
        <v>23463</v>
      </c>
      <c r="C2929" t="s">
        <v>552</v>
      </c>
      <c r="D2929" s="18">
        <v>44265</v>
      </c>
      <c r="H2929">
        <v>71650289</v>
      </c>
      <c r="I2929" t="s">
        <v>2331</v>
      </c>
      <c r="K2929">
        <v>10606</v>
      </c>
      <c r="L2929">
        <v>10606</v>
      </c>
      <c r="M2929">
        <v>104020104</v>
      </c>
      <c r="N2929" t="s">
        <v>2799</v>
      </c>
      <c r="O2929" t="s">
        <v>52</v>
      </c>
      <c r="P2929">
        <v>99100</v>
      </c>
      <c r="Q2929">
        <v>6100</v>
      </c>
      <c r="R2929">
        <v>12</v>
      </c>
      <c r="S2929" t="s">
        <v>2800</v>
      </c>
      <c r="T2929" t="s">
        <v>4781</v>
      </c>
      <c r="U2929" t="s">
        <v>555</v>
      </c>
      <c r="V2929" t="s">
        <v>4781</v>
      </c>
      <c r="W2929" t="s">
        <v>555</v>
      </c>
      <c r="X2929" t="s">
        <v>555</v>
      </c>
      <c r="Y2929" t="s">
        <v>4781</v>
      </c>
    </row>
    <row r="2930" spans="1:25" x14ac:dyDescent="0.25">
      <c r="A2930" t="s">
        <v>2256</v>
      </c>
      <c r="B2930">
        <v>23463</v>
      </c>
      <c r="C2930" t="s">
        <v>552</v>
      </c>
      <c r="D2930" s="18">
        <v>44265</v>
      </c>
      <c r="H2930">
        <v>71650289</v>
      </c>
      <c r="I2930" t="s">
        <v>2331</v>
      </c>
      <c r="K2930">
        <v>10606</v>
      </c>
      <c r="L2930">
        <v>10606</v>
      </c>
      <c r="M2930">
        <v>104020209</v>
      </c>
      <c r="N2930" t="s">
        <v>2802</v>
      </c>
      <c r="O2930" t="s">
        <v>2221</v>
      </c>
      <c r="P2930">
        <v>99100</v>
      </c>
      <c r="Q2930">
        <v>6100</v>
      </c>
      <c r="R2930">
        <v>50</v>
      </c>
      <c r="S2930" t="s">
        <v>2803</v>
      </c>
      <c r="T2930" t="s">
        <v>4782</v>
      </c>
      <c r="U2930" t="s">
        <v>555</v>
      </c>
      <c r="V2930" t="s">
        <v>4782</v>
      </c>
      <c r="W2930" t="s">
        <v>555</v>
      </c>
      <c r="X2930" t="s">
        <v>555</v>
      </c>
      <c r="Y2930" t="s">
        <v>4782</v>
      </c>
    </row>
    <row r="2931" spans="1:25" x14ac:dyDescent="0.25">
      <c r="A2931" t="s">
        <v>2256</v>
      </c>
      <c r="B2931">
        <v>23463</v>
      </c>
      <c r="C2931" t="s">
        <v>552</v>
      </c>
      <c r="D2931" s="18">
        <v>44265</v>
      </c>
      <c r="H2931">
        <v>71650289</v>
      </c>
      <c r="I2931" t="s">
        <v>2331</v>
      </c>
      <c r="K2931">
        <v>10606</v>
      </c>
      <c r="L2931">
        <v>10606</v>
      </c>
      <c r="M2931">
        <v>105010109</v>
      </c>
      <c r="N2931" t="s">
        <v>2807</v>
      </c>
      <c r="O2931" t="s">
        <v>2221</v>
      </c>
      <c r="P2931">
        <v>99100</v>
      </c>
      <c r="Q2931">
        <v>6100</v>
      </c>
      <c r="R2931">
        <v>40</v>
      </c>
      <c r="S2931" t="s">
        <v>2808</v>
      </c>
      <c r="T2931" t="s">
        <v>4783</v>
      </c>
      <c r="U2931" t="s">
        <v>555</v>
      </c>
      <c r="V2931" t="s">
        <v>4783</v>
      </c>
      <c r="W2931" t="s">
        <v>555</v>
      </c>
      <c r="X2931" t="s">
        <v>555</v>
      </c>
      <c r="Y2931" t="s">
        <v>4783</v>
      </c>
    </row>
    <row r="2932" spans="1:25" x14ac:dyDescent="0.25">
      <c r="A2932" t="s">
        <v>2256</v>
      </c>
      <c r="B2932">
        <v>23463</v>
      </c>
      <c r="C2932" t="s">
        <v>552</v>
      </c>
      <c r="D2932" s="18">
        <v>44265</v>
      </c>
      <c r="H2932">
        <v>71650289</v>
      </c>
      <c r="I2932" t="s">
        <v>2331</v>
      </c>
      <c r="K2932">
        <v>10606</v>
      </c>
      <c r="L2932">
        <v>10606</v>
      </c>
      <c r="M2932">
        <v>105010509</v>
      </c>
      <c r="N2932" t="s">
        <v>2813</v>
      </c>
      <c r="O2932" t="s">
        <v>2221</v>
      </c>
      <c r="P2932">
        <v>99100</v>
      </c>
      <c r="Q2932">
        <v>6100</v>
      </c>
      <c r="R2932">
        <v>300</v>
      </c>
      <c r="S2932" t="s">
        <v>2814</v>
      </c>
      <c r="T2932" t="s">
        <v>4784</v>
      </c>
      <c r="U2932" t="s">
        <v>555</v>
      </c>
      <c r="V2932" t="s">
        <v>4784</v>
      </c>
      <c r="W2932" t="s">
        <v>555</v>
      </c>
      <c r="X2932" t="s">
        <v>555</v>
      </c>
      <c r="Y2932" t="s">
        <v>4784</v>
      </c>
    </row>
    <row r="2933" spans="1:25" x14ac:dyDescent="0.25">
      <c r="A2933" t="s">
        <v>2256</v>
      </c>
      <c r="B2933">
        <v>23463</v>
      </c>
      <c r="C2933" t="s">
        <v>552</v>
      </c>
      <c r="D2933" s="18">
        <v>44265</v>
      </c>
      <c r="H2933">
        <v>71650289</v>
      </c>
      <c r="I2933" t="s">
        <v>2331</v>
      </c>
      <c r="K2933">
        <v>10606</v>
      </c>
      <c r="L2933">
        <v>10606</v>
      </c>
      <c r="M2933">
        <v>105030209</v>
      </c>
      <c r="N2933" t="s">
        <v>2423</v>
      </c>
      <c r="O2933" t="s">
        <v>2221</v>
      </c>
      <c r="P2933">
        <v>99100</v>
      </c>
      <c r="Q2933">
        <v>6100</v>
      </c>
      <c r="R2933">
        <v>500</v>
      </c>
      <c r="S2933" t="s">
        <v>2833</v>
      </c>
      <c r="T2933" t="s">
        <v>4785</v>
      </c>
      <c r="U2933" t="s">
        <v>555</v>
      </c>
      <c r="V2933" t="s">
        <v>4785</v>
      </c>
      <c r="W2933" t="s">
        <v>555</v>
      </c>
      <c r="X2933" t="s">
        <v>555</v>
      </c>
      <c r="Y2933" t="s">
        <v>4785</v>
      </c>
    </row>
    <row r="2934" spans="1:25" x14ac:dyDescent="0.25">
      <c r="A2934" t="s">
        <v>2256</v>
      </c>
      <c r="B2934">
        <v>23463</v>
      </c>
      <c r="C2934" t="s">
        <v>552</v>
      </c>
      <c r="D2934" s="18">
        <v>44265</v>
      </c>
      <c r="H2934">
        <v>71650289</v>
      </c>
      <c r="I2934" t="s">
        <v>2331</v>
      </c>
      <c r="K2934">
        <v>10606</v>
      </c>
      <c r="L2934">
        <v>10606</v>
      </c>
      <c r="M2934">
        <v>106020109</v>
      </c>
      <c r="N2934" t="s">
        <v>2693</v>
      </c>
      <c r="O2934" t="s">
        <v>2221</v>
      </c>
      <c r="P2934">
        <v>99100</v>
      </c>
      <c r="Q2934">
        <v>6100</v>
      </c>
      <c r="R2934">
        <v>60</v>
      </c>
      <c r="S2934" t="s">
        <v>2694</v>
      </c>
      <c r="T2934" t="s">
        <v>4786</v>
      </c>
      <c r="U2934" t="s">
        <v>555</v>
      </c>
      <c r="V2934" t="s">
        <v>4786</v>
      </c>
      <c r="W2934" t="s">
        <v>555</v>
      </c>
      <c r="X2934" t="s">
        <v>555</v>
      </c>
      <c r="Y2934" t="s">
        <v>4786</v>
      </c>
    </row>
    <row r="2935" spans="1:25" x14ac:dyDescent="0.25">
      <c r="A2935" t="s">
        <v>2256</v>
      </c>
      <c r="B2935">
        <v>23463</v>
      </c>
      <c r="C2935" t="s">
        <v>552</v>
      </c>
      <c r="D2935" s="18">
        <v>44265</v>
      </c>
      <c r="H2935">
        <v>71650289</v>
      </c>
      <c r="I2935" t="s">
        <v>2331</v>
      </c>
      <c r="K2935">
        <v>10606</v>
      </c>
      <c r="L2935">
        <v>10606</v>
      </c>
      <c r="M2935">
        <v>107030409</v>
      </c>
      <c r="N2935" t="s">
        <v>2955</v>
      </c>
      <c r="O2935" t="s">
        <v>2221</v>
      </c>
      <c r="P2935">
        <v>99100</v>
      </c>
      <c r="Q2935">
        <v>6100</v>
      </c>
      <c r="R2935">
        <v>600</v>
      </c>
      <c r="S2935" t="s">
        <v>2956</v>
      </c>
      <c r="T2935" t="s">
        <v>4787</v>
      </c>
      <c r="U2935" t="s">
        <v>555</v>
      </c>
      <c r="V2935" t="s">
        <v>4787</v>
      </c>
      <c r="W2935" t="s">
        <v>555</v>
      </c>
      <c r="X2935" t="s">
        <v>555</v>
      </c>
      <c r="Y2935" t="s">
        <v>4787</v>
      </c>
    </row>
    <row r="2936" spans="1:25" x14ac:dyDescent="0.25">
      <c r="A2936" t="s">
        <v>2256</v>
      </c>
      <c r="B2936">
        <v>23463</v>
      </c>
      <c r="C2936" t="s">
        <v>552</v>
      </c>
      <c r="D2936" s="18">
        <v>44265</v>
      </c>
      <c r="H2936">
        <v>71650289</v>
      </c>
      <c r="I2936" t="s">
        <v>2331</v>
      </c>
      <c r="K2936">
        <v>10606</v>
      </c>
      <c r="L2936">
        <v>10606</v>
      </c>
      <c r="M2936">
        <v>109020209</v>
      </c>
      <c r="N2936" t="s">
        <v>2327</v>
      </c>
      <c r="O2936" t="s">
        <v>2221</v>
      </c>
      <c r="P2936">
        <v>99100</v>
      </c>
      <c r="Q2936">
        <v>6100</v>
      </c>
      <c r="R2936">
        <v>200</v>
      </c>
      <c r="S2936" t="s">
        <v>2968</v>
      </c>
      <c r="T2936" t="s">
        <v>4788</v>
      </c>
      <c r="U2936" t="s">
        <v>555</v>
      </c>
      <c r="V2936" t="s">
        <v>4788</v>
      </c>
      <c r="W2936" t="s">
        <v>555</v>
      </c>
      <c r="X2936" t="s">
        <v>555</v>
      </c>
      <c r="Y2936" t="s">
        <v>4788</v>
      </c>
    </row>
    <row r="2937" spans="1:25" x14ac:dyDescent="0.25">
      <c r="A2937" t="s">
        <v>2256</v>
      </c>
      <c r="B2937">
        <v>23463</v>
      </c>
      <c r="C2937" t="s">
        <v>552</v>
      </c>
      <c r="D2937" s="18">
        <v>44265</v>
      </c>
      <c r="H2937">
        <v>71650289</v>
      </c>
      <c r="I2937" t="s">
        <v>2331</v>
      </c>
      <c r="K2937">
        <v>10606</v>
      </c>
      <c r="L2937">
        <v>10606</v>
      </c>
      <c r="M2937">
        <v>114050203</v>
      </c>
      <c r="N2937" t="s">
        <v>3083</v>
      </c>
      <c r="O2937" t="s">
        <v>2528</v>
      </c>
      <c r="P2937">
        <v>99100</v>
      </c>
      <c r="Q2937">
        <v>6100</v>
      </c>
      <c r="R2937">
        <v>2</v>
      </c>
      <c r="S2937" t="s">
        <v>3084</v>
      </c>
      <c r="T2937" t="s">
        <v>4789</v>
      </c>
      <c r="U2937" t="s">
        <v>555</v>
      </c>
      <c r="V2937" t="s">
        <v>4789</v>
      </c>
      <c r="W2937" t="s">
        <v>555</v>
      </c>
      <c r="X2937" t="s">
        <v>555</v>
      </c>
      <c r="Y2937" t="s">
        <v>4789</v>
      </c>
    </row>
    <row r="2938" spans="1:25" x14ac:dyDescent="0.25">
      <c r="A2938" t="s">
        <v>2256</v>
      </c>
      <c r="B2938">
        <v>23463</v>
      </c>
      <c r="C2938" t="s">
        <v>552</v>
      </c>
      <c r="D2938" s="18">
        <v>44265</v>
      </c>
      <c r="H2938">
        <v>71650289</v>
      </c>
      <c r="I2938" t="s">
        <v>2331</v>
      </c>
      <c r="K2938">
        <v>10606</v>
      </c>
      <c r="L2938">
        <v>10606</v>
      </c>
      <c r="M2938">
        <v>114050803</v>
      </c>
      <c r="N2938" t="s">
        <v>3089</v>
      </c>
      <c r="O2938" t="s">
        <v>2528</v>
      </c>
      <c r="P2938">
        <v>99100</v>
      </c>
      <c r="Q2938">
        <v>6100</v>
      </c>
      <c r="R2938">
        <v>3</v>
      </c>
      <c r="S2938" t="s">
        <v>3090</v>
      </c>
      <c r="T2938" t="s">
        <v>4790</v>
      </c>
      <c r="U2938" t="s">
        <v>555</v>
      </c>
      <c r="V2938" t="s">
        <v>4790</v>
      </c>
      <c r="W2938" t="s">
        <v>555</v>
      </c>
      <c r="X2938" t="s">
        <v>555</v>
      </c>
      <c r="Y2938" t="s">
        <v>4790</v>
      </c>
    </row>
    <row r="2939" spans="1:25" x14ac:dyDescent="0.25">
      <c r="A2939" t="s">
        <v>2256</v>
      </c>
      <c r="B2939">
        <v>23463</v>
      </c>
      <c r="C2939" t="s">
        <v>552</v>
      </c>
      <c r="D2939" s="18">
        <v>44265</v>
      </c>
      <c r="H2939">
        <v>71650289</v>
      </c>
      <c r="I2939" t="s">
        <v>2331</v>
      </c>
      <c r="K2939">
        <v>10606</v>
      </c>
      <c r="L2939">
        <v>10606</v>
      </c>
      <c r="M2939">
        <v>114051009</v>
      </c>
      <c r="N2939" t="s">
        <v>2383</v>
      </c>
      <c r="O2939" t="s">
        <v>2221</v>
      </c>
      <c r="P2939">
        <v>99100</v>
      </c>
      <c r="Q2939">
        <v>6100</v>
      </c>
      <c r="R2939">
        <v>1500</v>
      </c>
      <c r="S2939" t="s">
        <v>3095</v>
      </c>
      <c r="T2939" t="s">
        <v>4791</v>
      </c>
      <c r="U2939" t="s">
        <v>555</v>
      </c>
      <c r="V2939" t="s">
        <v>4791</v>
      </c>
      <c r="W2939" t="s">
        <v>555</v>
      </c>
      <c r="X2939" t="s">
        <v>555</v>
      </c>
      <c r="Y2939" t="s">
        <v>4791</v>
      </c>
    </row>
    <row r="2940" spans="1:25" x14ac:dyDescent="0.25">
      <c r="A2940" t="s">
        <v>2256</v>
      </c>
      <c r="B2940">
        <v>23463</v>
      </c>
      <c r="C2940" t="s">
        <v>552</v>
      </c>
      <c r="D2940" s="18">
        <v>44265</v>
      </c>
      <c r="H2940">
        <v>71650289</v>
      </c>
      <c r="I2940" t="s">
        <v>2331</v>
      </c>
      <c r="K2940">
        <v>10606</v>
      </c>
      <c r="L2940">
        <v>10606</v>
      </c>
      <c r="M2940">
        <v>114080402</v>
      </c>
      <c r="N2940" t="s">
        <v>3101</v>
      </c>
      <c r="O2940" t="s">
        <v>52</v>
      </c>
      <c r="P2940">
        <v>99100</v>
      </c>
      <c r="Q2940">
        <v>6100</v>
      </c>
      <c r="R2940">
        <v>3</v>
      </c>
      <c r="S2940" t="s">
        <v>3102</v>
      </c>
      <c r="T2940" t="s">
        <v>4792</v>
      </c>
      <c r="U2940" t="s">
        <v>555</v>
      </c>
      <c r="V2940" t="s">
        <v>4792</v>
      </c>
      <c r="W2940" t="s">
        <v>555</v>
      </c>
      <c r="X2940" t="s">
        <v>555</v>
      </c>
      <c r="Y2940" t="s">
        <v>4792</v>
      </c>
    </row>
    <row r="2941" spans="1:25" x14ac:dyDescent="0.25">
      <c r="A2941" t="s">
        <v>2256</v>
      </c>
      <c r="B2941">
        <v>23463</v>
      </c>
      <c r="C2941" t="s">
        <v>552</v>
      </c>
      <c r="D2941" s="18">
        <v>44265</v>
      </c>
      <c r="H2941">
        <v>71650289</v>
      </c>
      <c r="I2941" t="s">
        <v>2331</v>
      </c>
      <c r="K2941">
        <v>10606</v>
      </c>
      <c r="L2941">
        <v>10606</v>
      </c>
      <c r="M2941">
        <v>114081109</v>
      </c>
      <c r="N2941" t="s">
        <v>2386</v>
      </c>
      <c r="O2941" t="s">
        <v>2221</v>
      </c>
      <c r="P2941">
        <v>99100</v>
      </c>
      <c r="Q2941">
        <v>6100</v>
      </c>
      <c r="R2941">
        <v>100</v>
      </c>
      <c r="S2941" t="s">
        <v>3109</v>
      </c>
      <c r="T2941" t="s">
        <v>4793</v>
      </c>
      <c r="U2941" t="s">
        <v>555</v>
      </c>
      <c r="V2941" t="s">
        <v>4793</v>
      </c>
      <c r="W2941" t="s">
        <v>555</v>
      </c>
      <c r="X2941" t="s">
        <v>555</v>
      </c>
      <c r="Y2941" t="s">
        <v>4793</v>
      </c>
    </row>
    <row r="2942" spans="1:25" x14ac:dyDescent="0.25">
      <c r="A2942" t="s">
        <v>2256</v>
      </c>
      <c r="B2942">
        <v>23463</v>
      </c>
      <c r="C2942" t="s">
        <v>552</v>
      </c>
      <c r="D2942" s="18">
        <v>44265</v>
      </c>
      <c r="H2942">
        <v>71650289</v>
      </c>
      <c r="I2942" t="s">
        <v>2331</v>
      </c>
      <c r="K2942">
        <v>10606</v>
      </c>
      <c r="L2942">
        <v>10606</v>
      </c>
      <c r="M2942">
        <v>114081409</v>
      </c>
      <c r="N2942" t="s">
        <v>2389</v>
      </c>
      <c r="O2942" t="s">
        <v>2221</v>
      </c>
      <c r="P2942">
        <v>99100</v>
      </c>
      <c r="Q2942">
        <v>6100</v>
      </c>
      <c r="R2942">
        <v>100</v>
      </c>
      <c r="S2942" t="s">
        <v>3111</v>
      </c>
      <c r="T2942" t="s">
        <v>4794</v>
      </c>
      <c r="U2942" t="s">
        <v>555</v>
      </c>
      <c r="V2942" t="s">
        <v>4794</v>
      </c>
      <c r="W2942" t="s">
        <v>555</v>
      </c>
      <c r="X2942" t="s">
        <v>555</v>
      </c>
      <c r="Y2942" t="s">
        <v>4794</v>
      </c>
    </row>
    <row r="2943" spans="1:25" x14ac:dyDescent="0.25">
      <c r="A2943" t="s">
        <v>2256</v>
      </c>
      <c r="B2943">
        <v>23463</v>
      </c>
      <c r="C2943" t="s">
        <v>552</v>
      </c>
      <c r="D2943" s="18">
        <v>44265</v>
      </c>
      <c r="H2943">
        <v>71650289</v>
      </c>
      <c r="I2943" t="s">
        <v>2331</v>
      </c>
      <c r="K2943">
        <v>10606</v>
      </c>
      <c r="L2943">
        <v>10606</v>
      </c>
      <c r="M2943">
        <v>114101209</v>
      </c>
      <c r="N2943" t="s">
        <v>2568</v>
      </c>
      <c r="O2943" t="s">
        <v>2221</v>
      </c>
      <c r="P2943">
        <v>99100</v>
      </c>
      <c r="Q2943">
        <v>6100</v>
      </c>
      <c r="R2943">
        <v>200</v>
      </c>
      <c r="S2943" t="s">
        <v>2569</v>
      </c>
      <c r="T2943" t="s">
        <v>4795</v>
      </c>
      <c r="U2943" t="s">
        <v>555</v>
      </c>
      <c r="V2943" t="s">
        <v>4795</v>
      </c>
      <c r="W2943" t="s">
        <v>555</v>
      </c>
      <c r="X2943" t="s">
        <v>555</v>
      </c>
      <c r="Y2943" t="s">
        <v>4795</v>
      </c>
    </row>
    <row r="2944" spans="1:25" x14ac:dyDescent="0.25">
      <c r="A2944" t="s">
        <v>2256</v>
      </c>
      <c r="B2944">
        <v>23463</v>
      </c>
      <c r="C2944" t="s">
        <v>552</v>
      </c>
      <c r="D2944" s="18">
        <v>44265</v>
      </c>
      <c r="H2944">
        <v>71650289</v>
      </c>
      <c r="I2944" t="s">
        <v>2331</v>
      </c>
      <c r="K2944">
        <v>10606</v>
      </c>
      <c r="L2944">
        <v>10606</v>
      </c>
      <c r="M2944">
        <v>114130109</v>
      </c>
      <c r="N2944" t="s">
        <v>3141</v>
      </c>
      <c r="O2944" t="s">
        <v>2221</v>
      </c>
      <c r="P2944">
        <v>99100</v>
      </c>
      <c r="Q2944">
        <v>6100</v>
      </c>
      <c r="R2944">
        <v>200</v>
      </c>
      <c r="S2944" t="s">
        <v>3142</v>
      </c>
      <c r="T2944" t="s">
        <v>4796</v>
      </c>
      <c r="U2944" t="s">
        <v>555</v>
      </c>
      <c r="V2944" t="s">
        <v>4796</v>
      </c>
      <c r="W2944" t="s">
        <v>555</v>
      </c>
      <c r="X2944" t="s">
        <v>555</v>
      </c>
      <c r="Y2944" t="s">
        <v>4796</v>
      </c>
    </row>
    <row r="2945" spans="1:25" x14ac:dyDescent="0.25">
      <c r="A2945" t="s">
        <v>2256</v>
      </c>
      <c r="B2945">
        <v>23463</v>
      </c>
      <c r="C2945" t="s">
        <v>552</v>
      </c>
      <c r="D2945" s="18">
        <v>44265</v>
      </c>
      <c r="H2945">
        <v>71650289</v>
      </c>
      <c r="I2945" t="s">
        <v>2331</v>
      </c>
      <c r="K2945">
        <v>10606</v>
      </c>
      <c r="L2945">
        <v>10606</v>
      </c>
      <c r="M2945">
        <v>121002104</v>
      </c>
      <c r="N2945" t="s">
        <v>4031</v>
      </c>
      <c r="O2945" t="s">
        <v>52</v>
      </c>
      <c r="P2945">
        <v>99100</v>
      </c>
      <c r="Q2945">
        <v>6100</v>
      </c>
      <c r="R2945">
        <v>1</v>
      </c>
      <c r="S2945" t="s">
        <v>4032</v>
      </c>
      <c r="T2945" t="s">
        <v>4032</v>
      </c>
      <c r="U2945" t="s">
        <v>555</v>
      </c>
      <c r="V2945" t="s">
        <v>4032</v>
      </c>
      <c r="W2945" t="s">
        <v>555</v>
      </c>
      <c r="X2945" t="s">
        <v>555</v>
      </c>
      <c r="Y2945" t="s">
        <v>4032</v>
      </c>
    </row>
    <row r="2946" spans="1:25" x14ac:dyDescent="0.25">
      <c r="A2946" t="s">
        <v>2256</v>
      </c>
      <c r="B2946">
        <v>23463</v>
      </c>
      <c r="C2946" t="s">
        <v>552</v>
      </c>
      <c r="D2946" s="18">
        <v>44265</v>
      </c>
      <c r="H2946">
        <v>71650289</v>
      </c>
      <c r="I2946" t="s">
        <v>2331</v>
      </c>
      <c r="K2946">
        <v>10606</v>
      </c>
      <c r="L2946">
        <v>10606</v>
      </c>
      <c r="M2946">
        <v>121002980</v>
      </c>
      <c r="N2946" t="s">
        <v>4034</v>
      </c>
      <c r="O2946" t="s">
        <v>52</v>
      </c>
      <c r="P2946">
        <v>99100</v>
      </c>
      <c r="Q2946">
        <v>6100</v>
      </c>
      <c r="R2946">
        <v>1</v>
      </c>
      <c r="S2946" t="s">
        <v>4035</v>
      </c>
      <c r="T2946" t="s">
        <v>4035</v>
      </c>
      <c r="U2946" t="s">
        <v>555</v>
      </c>
      <c r="V2946" t="s">
        <v>4035</v>
      </c>
      <c r="W2946" t="s">
        <v>555</v>
      </c>
      <c r="X2946" t="s">
        <v>555</v>
      </c>
      <c r="Y2946" t="s">
        <v>4035</v>
      </c>
    </row>
    <row r="2947" spans="1:25" x14ac:dyDescent="0.25">
      <c r="A2947" t="s">
        <v>2256</v>
      </c>
      <c r="B2947">
        <v>23463</v>
      </c>
      <c r="C2947" t="s">
        <v>552</v>
      </c>
      <c r="D2947" s="18">
        <v>44265</v>
      </c>
      <c r="H2947">
        <v>71650289</v>
      </c>
      <c r="I2947" t="s">
        <v>2331</v>
      </c>
      <c r="K2947">
        <v>10606</v>
      </c>
      <c r="L2947">
        <v>10606</v>
      </c>
      <c r="M2947">
        <v>201111910</v>
      </c>
      <c r="N2947" t="s">
        <v>3363</v>
      </c>
      <c r="O2947" t="s">
        <v>25</v>
      </c>
      <c r="P2947">
        <v>99100</v>
      </c>
      <c r="Q2947">
        <v>6100</v>
      </c>
      <c r="R2947">
        <v>8</v>
      </c>
      <c r="S2947" t="s">
        <v>3364</v>
      </c>
      <c r="T2947" t="s">
        <v>4797</v>
      </c>
      <c r="U2947" t="s">
        <v>555</v>
      </c>
      <c r="V2947" t="s">
        <v>4797</v>
      </c>
      <c r="W2947" t="s">
        <v>555</v>
      </c>
      <c r="X2947" t="s">
        <v>555</v>
      </c>
      <c r="Y2947" t="s">
        <v>4797</v>
      </c>
    </row>
    <row r="2948" spans="1:25" x14ac:dyDescent="0.25">
      <c r="A2948" t="s">
        <v>2256</v>
      </c>
      <c r="B2948">
        <v>23463</v>
      </c>
      <c r="C2948" t="s">
        <v>552</v>
      </c>
      <c r="D2948" s="18">
        <v>44265</v>
      </c>
      <c r="H2948">
        <v>71650289</v>
      </c>
      <c r="I2948" t="s">
        <v>2331</v>
      </c>
      <c r="K2948">
        <v>10606</v>
      </c>
      <c r="L2948">
        <v>10606</v>
      </c>
      <c r="M2948">
        <v>201151005</v>
      </c>
      <c r="N2948" t="s">
        <v>4141</v>
      </c>
      <c r="O2948" t="s">
        <v>52</v>
      </c>
      <c r="P2948">
        <v>99100</v>
      </c>
      <c r="Q2948">
        <v>6100</v>
      </c>
      <c r="R2948">
        <v>2</v>
      </c>
      <c r="S2948" t="s">
        <v>4142</v>
      </c>
      <c r="T2948" t="s">
        <v>4408</v>
      </c>
      <c r="U2948" t="s">
        <v>555</v>
      </c>
      <c r="V2948" t="s">
        <v>4408</v>
      </c>
      <c r="W2948" t="s">
        <v>555</v>
      </c>
      <c r="X2948" t="s">
        <v>555</v>
      </c>
      <c r="Y2948" t="s">
        <v>4408</v>
      </c>
    </row>
    <row r="2949" spans="1:25" x14ac:dyDescent="0.25">
      <c r="A2949" t="s">
        <v>2256</v>
      </c>
      <c r="B2949">
        <v>23463</v>
      </c>
      <c r="C2949" t="s">
        <v>552</v>
      </c>
      <c r="D2949" s="18">
        <v>44265</v>
      </c>
      <c r="H2949">
        <v>71650289</v>
      </c>
      <c r="I2949" t="s">
        <v>2331</v>
      </c>
      <c r="K2949">
        <v>10606</v>
      </c>
      <c r="L2949">
        <v>10606</v>
      </c>
      <c r="M2949">
        <v>201152210</v>
      </c>
      <c r="N2949" t="s">
        <v>2417</v>
      </c>
      <c r="O2949" t="s">
        <v>25</v>
      </c>
      <c r="P2949">
        <v>99100</v>
      </c>
      <c r="Q2949">
        <v>6100</v>
      </c>
      <c r="R2949">
        <v>30</v>
      </c>
      <c r="S2949" t="s">
        <v>3462</v>
      </c>
      <c r="T2949" t="s">
        <v>4798</v>
      </c>
      <c r="U2949" t="s">
        <v>555</v>
      </c>
      <c r="V2949" t="s">
        <v>4798</v>
      </c>
      <c r="W2949" t="s">
        <v>555</v>
      </c>
      <c r="X2949" t="s">
        <v>555</v>
      </c>
      <c r="Y2949" t="s">
        <v>4798</v>
      </c>
    </row>
    <row r="2950" spans="1:25" x14ac:dyDescent="0.25">
      <c r="A2950" t="s">
        <v>2256</v>
      </c>
      <c r="B2950">
        <v>23463</v>
      </c>
      <c r="C2950" t="s">
        <v>552</v>
      </c>
      <c r="D2950" s="18">
        <v>44265</v>
      </c>
      <c r="H2950">
        <v>71650289</v>
      </c>
      <c r="I2950" t="s">
        <v>2331</v>
      </c>
      <c r="K2950">
        <v>10606</v>
      </c>
      <c r="L2950">
        <v>10606</v>
      </c>
      <c r="M2950">
        <v>201152501</v>
      </c>
      <c r="N2950" t="s">
        <v>3467</v>
      </c>
      <c r="O2950" t="s">
        <v>3468</v>
      </c>
      <c r="P2950">
        <v>99100</v>
      </c>
      <c r="Q2950">
        <v>6100</v>
      </c>
      <c r="R2950">
        <v>18</v>
      </c>
      <c r="S2950" t="s">
        <v>3469</v>
      </c>
      <c r="T2950" t="s">
        <v>4799</v>
      </c>
      <c r="U2950" t="s">
        <v>555</v>
      </c>
      <c r="V2950" t="s">
        <v>4799</v>
      </c>
      <c r="W2950" t="s">
        <v>555</v>
      </c>
      <c r="X2950" t="s">
        <v>555</v>
      </c>
      <c r="Y2950" t="s">
        <v>4799</v>
      </c>
    </row>
    <row r="2951" spans="1:25" x14ac:dyDescent="0.25">
      <c r="A2951" t="s">
        <v>2256</v>
      </c>
      <c r="B2951">
        <v>23463</v>
      </c>
      <c r="C2951" t="s">
        <v>552</v>
      </c>
      <c r="D2951" s="18">
        <v>44265</v>
      </c>
      <c r="H2951">
        <v>71650289</v>
      </c>
      <c r="I2951" t="s">
        <v>2331</v>
      </c>
      <c r="K2951">
        <v>10606</v>
      </c>
      <c r="L2951">
        <v>10606</v>
      </c>
      <c r="M2951">
        <v>201159030</v>
      </c>
      <c r="N2951" t="s">
        <v>3506</v>
      </c>
      <c r="O2951" t="s">
        <v>25</v>
      </c>
      <c r="P2951">
        <v>99100</v>
      </c>
      <c r="Q2951">
        <v>6100</v>
      </c>
      <c r="R2951">
        <v>100</v>
      </c>
      <c r="S2951" t="s">
        <v>3507</v>
      </c>
      <c r="T2951" t="s">
        <v>4760</v>
      </c>
      <c r="U2951" t="s">
        <v>555</v>
      </c>
      <c r="V2951" t="s">
        <v>4760</v>
      </c>
      <c r="W2951" t="s">
        <v>555</v>
      </c>
      <c r="X2951" t="s">
        <v>27</v>
      </c>
      <c r="Y2951" t="s">
        <v>4760</v>
      </c>
    </row>
    <row r="2952" spans="1:25" x14ac:dyDescent="0.25">
      <c r="A2952" t="s">
        <v>2256</v>
      </c>
      <c r="B2952">
        <v>23464</v>
      </c>
      <c r="C2952" t="s">
        <v>552</v>
      </c>
      <c r="D2952" s="18">
        <v>44265</v>
      </c>
      <c r="H2952">
        <v>32106464</v>
      </c>
      <c r="I2952" t="s">
        <v>2401</v>
      </c>
      <c r="K2952">
        <v>11313</v>
      </c>
      <c r="L2952">
        <v>11313</v>
      </c>
      <c r="M2952">
        <v>201160110</v>
      </c>
      <c r="N2952" t="s">
        <v>4800</v>
      </c>
      <c r="O2952" t="s">
        <v>35</v>
      </c>
      <c r="P2952">
        <v>99100</v>
      </c>
      <c r="Q2952">
        <v>13100</v>
      </c>
      <c r="R2952">
        <v>6</v>
      </c>
      <c r="S2952" t="s">
        <v>4801</v>
      </c>
      <c r="T2952" t="s">
        <v>4802</v>
      </c>
      <c r="U2952" t="s">
        <v>555</v>
      </c>
      <c r="V2952" t="s">
        <v>4802</v>
      </c>
      <c r="W2952" t="s">
        <v>555</v>
      </c>
      <c r="X2952" t="s">
        <v>27</v>
      </c>
      <c r="Y2952" t="s">
        <v>4802</v>
      </c>
    </row>
    <row r="2953" spans="1:25" x14ac:dyDescent="0.25">
      <c r="A2953" t="s">
        <v>2256</v>
      </c>
      <c r="B2953">
        <v>23465</v>
      </c>
      <c r="C2953" t="s">
        <v>552</v>
      </c>
      <c r="D2953" s="18">
        <v>44265</v>
      </c>
      <c r="H2953">
        <v>43201232</v>
      </c>
      <c r="I2953" t="s">
        <v>2208</v>
      </c>
      <c r="K2953">
        <v>1303055</v>
      </c>
      <c r="L2953">
        <v>1303055</v>
      </c>
      <c r="M2953">
        <v>301010208</v>
      </c>
      <c r="N2953" t="s">
        <v>3781</v>
      </c>
      <c r="O2953" t="s">
        <v>25</v>
      </c>
      <c r="P2953">
        <v>99100</v>
      </c>
      <c r="Q2953">
        <v>30100</v>
      </c>
      <c r="R2953">
        <v>100</v>
      </c>
      <c r="S2953" t="s">
        <v>3782</v>
      </c>
      <c r="T2953" t="s">
        <v>3783</v>
      </c>
      <c r="U2953" t="s">
        <v>555</v>
      </c>
      <c r="V2953" t="s">
        <v>3783</v>
      </c>
      <c r="W2953" t="s">
        <v>555</v>
      </c>
      <c r="X2953" t="s">
        <v>27</v>
      </c>
      <c r="Y2953" t="s">
        <v>3783</v>
      </c>
    </row>
    <row r="2954" spans="1:25" x14ac:dyDescent="0.25">
      <c r="A2954" t="s">
        <v>2256</v>
      </c>
      <c r="B2954">
        <v>23465</v>
      </c>
      <c r="C2954" t="s">
        <v>552</v>
      </c>
      <c r="D2954" s="18">
        <v>44265</v>
      </c>
      <c r="H2954">
        <v>43201232</v>
      </c>
      <c r="I2954" t="s">
        <v>2208</v>
      </c>
      <c r="K2954">
        <v>1303055</v>
      </c>
      <c r="L2954">
        <v>1303055</v>
      </c>
      <c r="M2954">
        <v>415080735</v>
      </c>
      <c r="N2954" t="s">
        <v>2398</v>
      </c>
      <c r="O2954" t="s">
        <v>25</v>
      </c>
      <c r="P2954">
        <v>99100</v>
      </c>
      <c r="Q2954">
        <v>30100</v>
      </c>
      <c r="R2954">
        <v>300</v>
      </c>
      <c r="S2954" t="s">
        <v>3593</v>
      </c>
      <c r="T2954" t="s">
        <v>4803</v>
      </c>
      <c r="U2954" t="s">
        <v>555</v>
      </c>
      <c r="V2954" t="s">
        <v>4803</v>
      </c>
      <c r="W2954" t="s">
        <v>555</v>
      </c>
      <c r="X2954" t="s">
        <v>27</v>
      </c>
      <c r="Y2954" t="s">
        <v>4803</v>
      </c>
    </row>
    <row r="2955" spans="1:25" x14ac:dyDescent="0.25">
      <c r="A2955" t="s">
        <v>2256</v>
      </c>
      <c r="B2955">
        <v>23465</v>
      </c>
      <c r="C2955" t="s">
        <v>552</v>
      </c>
      <c r="D2955" s="18">
        <v>44265</v>
      </c>
      <c r="H2955">
        <v>43201232</v>
      </c>
      <c r="I2955" t="s">
        <v>2208</v>
      </c>
      <c r="K2955">
        <v>1303055</v>
      </c>
      <c r="L2955">
        <v>1303055</v>
      </c>
      <c r="M2955">
        <v>415080745</v>
      </c>
      <c r="N2955" t="s">
        <v>3595</v>
      </c>
      <c r="O2955" t="s">
        <v>25</v>
      </c>
      <c r="P2955">
        <v>99100</v>
      </c>
      <c r="Q2955">
        <v>30100</v>
      </c>
      <c r="R2955">
        <v>300</v>
      </c>
      <c r="S2955" t="s">
        <v>3596</v>
      </c>
      <c r="T2955" t="s">
        <v>4804</v>
      </c>
      <c r="U2955" t="s">
        <v>555</v>
      </c>
      <c r="V2955" t="s">
        <v>4804</v>
      </c>
      <c r="W2955" t="s">
        <v>555</v>
      </c>
      <c r="X2955" t="s">
        <v>27</v>
      </c>
      <c r="Y2955" t="s">
        <v>4804</v>
      </c>
    </row>
    <row r="2956" spans="1:25" x14ac:dyDescent="0.25">
      <c r="A2956" t="s">
        <v>2256</v>
      </c>
      <c r="B2956">
        <v>23466</v>
      </c>
      <c r="C2956" t="s">
        <v>552</v>
      </c>
      <c r="D2956" s="18">
        <v>44265</v>
      </c>
      <c r="H2956">
        <v>43201232</v>
      </c>
      <c r="I2956" t="s">
        <v>2208</v>
      </c>
      <c r="K2956">
        <v>13030</v>
      </c>
      <c r="L2956">
        <v>13030</v>
      </c>
      <c r="M2956">
        <v>102000804</v>
      </c>
      <c r="N2956" t="s">
        <v>2335</v>
      </c>
      <c r="O2956" t="s">
        <v>52</v>
      </c>
      <c r="P2956">
        <v>99100</v>
      </c>
      <c r="Q2956">
        <v>30100</v>
      </c>
      <c r="R2956">
        <v>70</v>
      </c>
      <c r="S2956" t="s">
        <v>2719</v>
      </c>
      <c r="T2956" t="s">
        <v>4805</v>
      </c>
      <c r="U2956" t="s">
        <v>555</v>
      </c>
      <c r="V2956" t="s">
        <v>4805</v>
      </c>
      <c r="W2956" t="s">
        <v>555</v>
      </c>
      <c r="X2956" t="s">
        <v>555</v>
      </c>
      <c r="Y2956" t="s">
        <v>4805</v>
      </c>
    </row>
    <row r="2957" spans="1:25" x14ac:dyDescent="0.25">
      <c r="A2957" t="s">
        <v>2256</v>
      </c>
      <c r="B2957">
        <v>23466</v>
      </c>
      <c r="C2957" t="s">
        <v>552</v>
      </c>
      <c r="D2957" s="18">
        <v>44265</v>
      </c>
      <c r="H2957">
        <v>43201232</v>
      </c>
      <c r="I2957" t="s">
        <v>2208</v>
      </c>
      <c r="K2957">
        <v>13030</v>
      </c>
      <c r="L2957">
        <v>13030</v>
      </c>
      <c r="M2957">
        <v>102000909</v>
      </c>
      <c r="N2957" t="s">
        <v>2721</v>
      </c>
      <c r="O2957" t="s">
        <v>2221</v>
      </c>
      <c r="P2957">
        <v>99100</v>
      </c>
      <c r="Q2957">
        <v>30100</v>
      </c>
      <c r="R2957">
        <v>2800</v>
      </c>
      <c r="S2957" t="s">
        <v>2722</v>
      </c>
      <c r="T2957" t="s">
        <v>4806</v>
      </c>
      <c r="U2957" t="s">
        <v>555</v>
      </c>
      <c r="V2957" t="s">
        <v>4806</v>
      </c>
      <c r="W2957" t="s">
        <v>555</v>
      </c>
      <c r="X2957" t="s">
        <v>555</v>
      </c>
      <c r="Y2957" t="s">
        <v>4806</v>
      </c>
    </row>
    <row r="2958" spans="1:25" x14ac:dyDescent="0.25">
      <c r="A2958" t="s">
        <v>2256</v>
      </c>
      <c r="B2958">
        <v>23466</v>
      </c>
      <c r="C2958" t="s">
        <v>552</v>
      </c>
      <c r="D2958" s="18">
        <v>44265</v>
      </c>
      <c r="H2958">
        <v>43201232</v>
      </c>
      <c r="I2958" t="s">
        <v>2208</v>
      </c>
      <c r="K2958">
        <v>13030</v>
      </c>
      <c r="L2958">
        <v>13030</v>
      </c>
      <c r="M2958">
        <v>102001204</v>
      </c>
      <c r="N2958" t="s">
        <v>3822</v>
      </c>
      <c r="O2958" t="s">
        <v>52</v>
      </c>
      <c r="P2958">
        <v>99100</v>
      </c>
      <c r="Q2958">
        <v>30100</v>
      </c>
      <c r="R2958">
        <v>120</v>
      </c>
      <c r="S2958" t="s">
        <v>3823</v>
      </c>
      <c r="T2958" t="s">
        <v>4807</v>
      </c>
      <c r="U2958" t="s">
        <v>555</v>
      </c>
      <c r="V2958" t="s">
        <v>4807</v>
      </c>
      <c r="W2958" t="s">
        <v>555</v>
      </c>
      <c r="X2958" t="s">
        <v>555</v>
      </c>
      <c r="Y2958" t="s">
        <v>4807</v>
      </c>
    </row>
    <row r="2959" spans="1:25" x14ac:dyDescent="0.25">
      <c r="A2959" t="s">
        <v>2256</v>
      </c>
      <c r="B2959">
        <v>23466</v>
      </c>
      <c r="C2959" t="s">
        <v>552</v>
      </c>
      <c r="D2959" s="18">
        <v>44265</v>
      </c>
      <c r="H2959">
        <v>43201232</v>
      </c>
      <c r="I2959" t="s">
        <v>2208</v>
      </c>
      <c r="K2959">
        <v>13030</v>
      </c>
      <c r="L2959">
        <v>13030</v>
      </c>
      <c r="M2959">
        <v>103010203</v>
      </c>
      <c r="N2959" t="s">
        <v>2724</v>
      </c>
      <c r="O2959" t="s">
        <v>2307</v>
      </c>
      <c r="P2959">
        <v>99100</v>
      </c>
      <c r="Q2959">
        <v>30100</v>
      </c>
      <c r="R2959">
        <v>30</v>
      </c>
      <c r="S2959" t="s">
        <v>2725</v>
      </c>
      <c r="T2959" t="s">
        <v>4808</v>
      </c>
      <c r="U2959" t="s">
        <v>555</v>
      </c>
      <c r="V2959" t="s">
        <v>4808</v>
      </c>
      <c r="W2959" t="s">
        <v>555</v>
      </c>
      <c r="X2959" t="s">
        <v>555</v>
      </c>
      <c r="Y2959" t="s">
        <v>4808</v>
      </c>
    </row>
    <row r="2960" spans="1:25" x14ac:dyDescent="0.25">
      <c r="A2960" t="s">
        <v>2256</v>
      </c>
      <c r="B2960">
        <v>23466</v>
      </c>
      <c r="C2960" t="s">
        <v>552</v>
      </c>
      <c r="D2960" s="18">
        <v>44265</v>
      </c>
      <c r="H2960">
        <v>43201232</v>
      </c>
      <c r="I2960" t="s">
        <v>2208</v>
      </c>
      <c r="K2960">
        <v>13030</v>
      </c>
      <c r="L2960">
        <v>13030</v>
      </c>
      <c r="M2960">
        <v>103010604</v>
      </c>
      <c r="N2960" t="s">
        <v>2727</v>
      </c>
      <c r="O2960" t="s">
        <v>52</v>
      </c>
      <c r="P2960">
        <v>99100</v>
      </c>
      <c r="Q2960">
        <v>30100</v>
      </c>
      <c r="R2960">
        <v>50</v>
      </c>
      <c r="S2960" t="s">
        <v>2728</v>
      </c>
      <c r="T2960" t="s">
        <v>4809</v>
      </c>
      <c r="U2960" t="s">
        <v>555</v>
      </c>
      <c r="V2960" t="s">
        <v>4809</v>
      </c>
      <c r="W2960" t="s">
        <v>555</v>
      </c>
      <c r="X2960" t="s">
        <v>555</v>
      </c>
      <c r="Y2960" t="s">
        <v>4809</v>
      </c>
    </row>
    <row r="2961" spans="1:25" x14ac:dyDescent="0.25">
      <c r="A2961" t="s">
        <v>2256</v>
      </c>
      <c r="B2961">
        <v>23466</v>
      </c>
      <c r="C2961" t="s">
        <v>552</v>
      </c>
      <c r="D2961" s="18">
        <v>44265</v>
      </c>
      <c r="H2961">
        <v>43201232</v>
      </c>
      <c r="I2961" t="s">
        <v>2208</v>
      </c>
      <c r="K2961">
        <v>13030</v>
      </c>
      <c r="L2961">
        <v>13030</v>
      </c>
      <c r="M2961">
        <v>103010809</v>
      </c>
      <c r="N2961" t="s">
        <v>2338</v>
      </c>
      <c r="O2961" t="s">
        <v>2339</v>
      </c>
      <c r="P2961">
        <v>99100</v>
      </c>
      <c r="Q2961">
        <v>30100</v>
      </c>
      <c r="R2961">
        <v>3300</v>
      </c>
      <c r="S2961" t="s">
        <v>2730</v>
      </c>
      <c r="T2961" t="s">
        <v>4810</v>
      </c>
      <c r="U2961" t="s">
        <v>555</v>
      </c>
      <c r="V2961" t="s">
        <v>4810</v>
      </c>
      <c r="W2961" t="s">
        <v>555</v>
      </c>
      <c r="X2961" t="s">
        <v>555</v>
      </c>
      <c r="Y2961" t="s">
        <v>4810</v>
      </c>
    </row>
    <row r="2962" spans="1:25" x14ac:dyDescent="0.25">
      <c r="A2962" t="s">
        <v>2256</v>
      </c>
      <c r="B2962">
        <v>23466</v>
      </c>
      <c r="C2962" t="s">
        <v>552</v>
      </c>
      <c r="D2962" s="18">
        <v>44265</v>
      </c>
      <c r="H2962">
        <v>43201232</v>
      </c>
      <c r="I2962" t="s">
        <v>2208</v>
      </c>
      <c r="K2962">
        <v>13030</v>
      </c>
      <c r="L2962">
        <v>13030</v>
      </c>
      <c r="M2962">
        <v>103010903</v>
      </c>
      <c r="N2962" t="s">
        <v>2306</v>
      </c>
      <c r="O2962" t="s">
        <v>2307</v>
      </c>
      <c r="P2962">
        <v>99100</v>
      </c>
      <c r="Q2962">
        <v>30100</v>
      </c>
      <c r="R2962">
        <v>110</v>
      </c>
      <c r="S2962" t="s">
        <v>2732</v>
      </c>
      <c r="T2962" t="s">
        <v>4811</v>
      </c>
      <c r="U2962" t="s">
        <v>555</v>
      </c>
      <c r="V2962" t="s">
        <v>4811</v>
      </c>
      <c r="W2962" t="s">
        <v>555</v>
      </c>
      <c r="X2962" t="s">
        <v>555</v>
      </c>
      <c r="Y2962" t="s">
        <v>4811</v>
      </c>
    </row>
    <row r="2963" spans="1:25" x14ac:dyDescent="0.25">
      <c r="A2963" t="s">
        <v>2256</v>
      </c>
      <c r="B2963">
        <v>23466</v>
      </c>
      <c r="C2963" t="s">
        <v>552</v>
      </c>
      <c r="D2963" s="18">
        <v>44265</v>
      </c>
      <c r="H2963">
        <v>43201232</v>
      </c>
      <c r="I2963" t="s">
        <v>2208</v>
      </c>
      <c r="K2963">
        <v>13030</v>
      </c>
      <c r="L2963">
        <v>13030</v>
      </c>
      <c r="M2963">
        <v>103011209</v>
      </c>
      <c r="N2963" t="s">
        <v>2342</v>
      </c>
      <c r="O2963" t="s">
        <v>2339</v>
      </c>
      <c r="P2963">
        <v>99100</v>
      </c>
      <c r="Q2963">
        <v>30100</v>
      </c>
      <c r="R2963">
        <v>1800</v>
      </c>
      <c r="S2963" t="s">
        <v>2737</v>
      </c>
      <c r="T2963" t="s">
        <v>4812</v>
      </c>
      <c r="U2963" t="s">
        <v>555</v>
      </c>
      <c r="V2963" t="s">
        <v>4812</v>
      </c>
      <c r="W2963" t="s">
        <v>555</v>
      </c>
      <c r="X2963" t="s">
        <v>555</v>
      </c>
      <c r="Y2963" t="s">
        <v>4812</v>
      </c>
    </row>
    <row r="2964" spans="1:25" x14ac:dyDescent="0.25">
      <c r="A2964" t="s">
        <v>2256</v>
      </c>
      <c r="B2964">
        <v>23466</v>
      </c>
      <c r="C2964" t="s">
        <v>552</v>
      </c>
      <c r="D2964" s="18">
        <v>44265</v>
      </c>
      <c r="H2964">
        <v>43201232</v>
      </c>
      <c r="I2964" t="s">
        <v>2208</v>
      </c>
      <c r="K2964">
        <v>13030</v>
      </c>
      <c r="L2964">
        <v>13030</v>
      </c>
      <c r="M2964">
        <v>103011404</v>
      </c>
      <c r="N2964" t="s">
        <v>3830</v>
      </c>
      <c r="O2964" t="s">
        <v>52</v>
      </c>
      <c r="P2964">
        <v>99100</v>
      </c>
      <c r="Q2964">
        <v>30100</v>
      </c>
      <c r="R2964">
        <v>8</v>
      </c>
      <c r="S2964" t="s">
        <v>3831</v>
      </c>
      <c r="T2964" t="s">
        <v>4813</v>
      </c>
      <c r="U2964" t="s">
        <v>555</v>
      </c>
      <c r="V2964" t="s">
        <v>4813</v>
      </c>
      <c r="W2964" t="s">
        <v>555</v>
      </c>
      <c r="X2964" t="s">
        <v>555</v>
      </c>
      <c r="Y2964" t="s">
        <v>4813</v>
      </c>
    </row>
    <row r="2965" spans="1:25" x14ac:dyDescent="0.25">
      <c r="A2965" t="s">
        <v>2256</v>
      </c>
      <c r="B2965">
        <v>23466</v>
      </c>
      <c r="C2965" t="s">
        <v>552</v>
      </c>
      <c r="D2965" s="18">
        <v>44265</v>
      </c>
      <c r="H2965">
        <v>43201232</v>
      </c>
      <c r="I2965" t="s">
        <v>2208</v>
      </c>
      <c r="K2965">
        <v>13030</v>
      </c>
      <c r="L2965">
        <v>13030</v>
      </c>
      <c r="M2965">
        <v>103011509</v>
      </c>
      <c r="N2965" t="s">
        <v>2345</v>
      </c>
      <c r="O2965" t="s">
        <v>2339</v>
      </c>
      <c r="P2965">
        <v>99100</v>
      </c>
      <c r="Q2965">
        <v>30100</v>
      </c>
      <c r="R2965">
        <v>1000</v>
      </c>
      <c r="S2965" t="s">
        <v>2739</v>
      </c>
      <c r="T2965" t="s">
        <v>4814</v>
      </c>
      <c r="U2965" t="s">
        <v>555</v>
      </c>
      <c r="V2965" t="s">
        <v>4814</v>
      </c>
      <c r="W2965" t="s">
        <v>555</v>
      </c>
      <c r="X2965" t="s">
        <v>555</v>
      </c>
      <c r="Y2965" t="s">
        <v>4814</v>
      </c>
    </row>
    <row r="2966" spans="1:25" x14ac:dyDescent="0.25">
      <c r="A2966" t="s">
        <v>2256</v>
      </c>
      <c r="B2966">
        <v>23466</v>
      </c>
      <c r="C2966" t="s">
        <v>552</v>
      </c>
      <c r="D2966" s="18">
        <v>44265</v>
      </c>
      <c r="H2966">
        <v>43201232</v>
      </c>
      <c r="I2966" t="s">
        <v>2208</v>
      </c>
      <c r="K2966">
        <v>13030</v>
      </c>
      <c r="L2966">
        <v>13030</v>
      </c>
      <c r="M2966">
        <v>103011709</v>
      </c>
      <c r="N2966" t="s">
        <v>3834</v>
      </c>
      <c r="O2966" t="s">
        <v>2221</v>
      </c>
      <c r="P2966">
        <v>99100</v>
      </c>
      <c r="Q2966">
        <v>30100</v>
      </c>
      <c r="R2966">
        <v>250</v>
      </c>
      <c r="S2966" t="s">
        <v>3835</v>
      </c>
      <c r="T2966" t="s">
        <v>4815</v>
      </c>
      <c r="U2966" t="s">
        <v>555</v>
      </c>
      <c r="V2966" t="s">
        <v>4815</v>
      </c>
      <c r="W2966" t="s">
        <v>555</v>
      </c>
      <c r="X2966" t="s">
        <v>555</v>
      </c>
      <c r="Y2966" t="s">
        <v>4815</v>
      </c>
    </row>
    <row r="2967" spans="1:25" x14ac:dyDescent="0.25">
      <c r="A2967" t="s">
        <v>2256</v>
      </c>
      <c r="B2967">
        <v>23466</v>
      </c>
      <c r="C2967" t="s">
        <v>552</v>
      </c>
      <c r="D2967" s="18">
        <v>44265</v>
      </c>
      <c r="H2967">
        <v>43201232</v>
      </c>
      <c r="I2967" t="s">
        <v>2208</v>
      </c>
      <c r="K2967">
        <v>13030</v>
      </c>
      <c r="L2967">
        <v>13030</v>
      </c>
      <c r="M2967">
        <v>103012003</v>
      </c>
      <c r="N2967" t="s">
        <v>2741</v>
      </c>
      <c r="O2967" t="s">
        <v>2528</v>
      </c>
      <c r="P2967">
        <v>99100</v>
      </c>
      <c r="Q2967">
        <v>30100</v>
      </c>
      <c r="R2967">
        <v>130</v>
      </c>
      <c r="S2967" t="s">
        <v>2742</v>
      </c>
      <c r="T2967" t="s">
        <v>4816</v>
      </c>
      <c r="U2967" t="s">
        <v>555</v>
      </c>
      <c r="V2967" t="s">
        <v>4816</v>
      </c>
      <c r="W2967" t="s">
        <v>555</v>
      </c>
      <c r="X2967" t="s">
        <v>555</v>
      </c>
      <c r="Y2967" t="s">
        <v>4816</v>
      </c>
    </row>
    <row r="2968" spans="1:25" x14ac:dyDescent="0.25">
      <c r="A2968" t="s">
        <v>2256</v>
      </c>
      <c r="B2968">
        <v>23466</v>
      </c>
      <c r="C2968" t="s">
        <v>552</v>
      </c>
      <c r="D2968" s="18">
        <v>44265</v>
      </c>
      <c r="H2968">
        <v>43201232</v>
      </c>
      <c r="I2968" t="s">
        <v>2208</v>
      </c>
      <c r="K2968">
        <v>13030</v>
      </c>
      <c r="L2968">
        <v>13030</v>
      </c>
      <c r="M2968">
        <v>103012110</v>
      </c>
      <c r="N2968" t="s">
        <v>2744</v>
      </c>
      <c r="O2968" t="s">
        <v>2307</v>
      </c>
      <c r="P2968">
        <v>99100</v>
      </c>
      <c r="Q2968">
        <v>30100</v>
      </c>
      <c r="R2968">
        <v>210</v>
      </c>
      <c r="S2968" t="s">
        <v>2745</v>
      </c>
      <c r="T2968" t="s">
        <v>4817</v>
      </c>
      <c r="U2968" t="s">
        <v>555</v>
      </c>
      <c r="V2968" t="s">
        <v>4817</v>
      </c>
      <c r="W2968" t="s">
        <v>555</v>
      </c>
      <c r="X2968" t="s">
        <v>555</v>
      </c>
      <c r="Y2968" t="s">
        <v>4817</v>
      </c>
    </row>
    <row r="2969" spans="1:25" x14ac:dyDescent="0.25">
      <c r="A2969" t="s">
        <v>2256</v>
      </c>
      <c r="B2969">
        <v>23466</v>
      </c>
      <c r="C2969" t="s">
        <v>552</v>
      </c>
      <c r="D2969" s="18">
        <v>44265</v>
      </c>
      <c r="H2969">
        <v>43201232</v>
      </c>
      <c r="I2969" t="s">
        <v>2208</v>
      </c>
      <c r="K2969">
        <v>13030</v>
      </c>
      <c r="L2969">
        <v>13030</v>
      </c>
      <c r="M2969">
        <v>103012115</v>
      </c>
      <c r="N2969" t="s">
        <v>2747</v>
      </c>
      <c r="O2969" t="s">
        <v>2307</v>
      </c>
      <c r="P2969">
        <v>99100</v>
      </c>
      <c r="Q2969">
        <v>30100</v>
      </c>
      <c r="R2969">
        <v>60</v>
      </c>
      <c r="S2969" t="s">
        <v>2748</v>
      </c>
      <c r="T2969" t="s">
        <v>4818</v>
      </c>
      <c r="U2969" t="s">
        <v>555</v>
      </c>
      <c r="V2969" t="s">
        <v>4818</v>
      </c>
      <c r="W2969" t="s">
        <v>555</v>
      </c>
      <c r="X2969" t="s">
        <v>555</v>
      </c>
      <c r="Y2969" t="s">
        <v>4818</v>
      </c>
    </row>
    <row r="2970" spans="1:25" x14ac:dyDescent="0.25">
      <c r="A2970" t="s">
        <v>2256</v>
      </c>
      <c r="B2970">
        <v>23466</v>
      </c>
      <c r="C2970" t="s">
        <v>552</v>
      </c>
      <c r="D2970" s="18">
        <v>44265</v>
      </c>
      <c r="H2970">
        <v>43201232</v>
      </c>
      <c r="I2970" t="s">
        <v>2208</v>
      </c>
      <c r="K2970">
        <v>13030</v>
      </c>
      <c r="L2970">
        <v>13030</v>
      </c>
      <c r="M2970">
        <v>103012303</v>
      </c>
      <c r="N2970" t="s">
        <v>2420</v>
      </c>
      <c r="O2970" t="s">
        <v>2307</v>
      </c>
      <c r="P2970">
        <v>99100</v>
      </c>
      <c r="Q2970">
        <v>30100</v>
      </c>
      <c r="R2970">
        <v>360</v>
      </c>
      <c r="S2970" t="s">
        <v>2750</v>
      </c>
      <c r="T2970" t="s">
        <v>4819</v>
      </c>
      <c r="U2970" t="s">
        <v>555</v>
      </c>
      <c r="V2970" t="s">
        <v>4819</v>
      </c>
      <c r="W2970" t="s">
        <v>555</v>
      </c>
      <c r="X2970" t="s">
        <v>555</v>
      </c>
      <c r="Y2970" t="s">
        <v>4819</v>
      </c>
    </row>
    <row r="2971" spans="1:25" x14ac:dyDescent="0.25">
      <c r="A2971" t="s">
        <v>2256</v>
      </c>
      <c r="B2971">
        <v>23466</v>
      </c>
      <c r="C2971" t="s">
        <v>552</v>
      </c>
      <c r="D2971" s="18">
        <v>44265</v>
      </c>
      <c r="H2971">
        <v>43201232</v>
      </c>
      <c r="I2971" t="s">
        <v>2208</v>
      </c>
      <c r="K2971">
        <v>13030</v>
      </c>
      <c r="L2971">
        <v>13030</v>
      </c>
      <c r="M2971">
        <v>103012403</v>
      </c>
      <c r="N2971" t="s">
        <v>2348</v>
      </c>
      <c r="O2971" t="s">
        <v>2307</v>
      </c>
      <c r="P2971">
        <v>99100</v>
      </c>
      <c r="Q2971">
        <v>30100</v>
      </c>
      <c r="R2971">
        <v>10</v>
      </c>
      <c r="S2971" t="s">
        <v>3843</v>
      </c>
      <c r="T2971" t="s">
        <v>4268</v>
      </c>
      <c r="U2971" t="s">
        <v>555</v>
      </c>
      <c r="V2971" t="s">
        <v>4268</v>
      </c>
      <c r="W2971" t="s">
        <v>555</v>
      </c>
      <c r="X2971" t="s">
        <v>555</v>
      </c>
      <c r="Y2971" t="s">
        <v>4268</v>
      </c>
    </row>
    <row r="2972" spans="1:25" x14ac:dyDescent="0.25">
      <c r="A2972" t="s">
        <v>2256</v>
      </c>
      <c r="B2972">
        <v>23466</v>
      </c>
      <c r="C2972" t="s">
        <v>552</v>
      </c>
      <c r="D2972" s="18">
        <v>44265</v>
      </c>
      <c r="H2972">
        <v>43201232</v>
      </c>
      <c r="I2972" t="s">
        <v>2208</v>
      </c>
      <c r="K2972">
        <v>13030</v>
      </c>
      <c r="L2972">
        <v>13030</v>
      </c>
      <c r="M2972">
        <v>103012503</v>
      </c>
      <c r="N2972" t="s">
        <v>2408</v>
      </c>
      <c r="O2972" t="s">
        <v>2307</v>
      </c>
      <c r="P2972">
        <v>99100</v>
      </c>
      <c r="Q2972">
        <v>30100</v>
      </c>
      <c r="R2972">
        <v>20</v>
      </c>
      <c r="S2972" t="s">
        <v>2691</v>
      </c>
      <c r="T2972" t="s">
        <v>4820</v>
      </c>
      <c r="U2972" t="s">
        <v>555</v>
      </c>
      <c r="V2972" t="s">
        <v>4820</v>
      </c>
      <c r="W2972" t="s">
        <v>555</v>
      </c>
      <c r="X2972" t="s">
        <v>555</v>
      </c>
      <c r="Y2972" t="s">
        <v>4820</v>
      </c>
    </row>
    <row r="2973" spans="1:25" x14ac:dyDescent="0.25">
      <c r="A2973" t="s">
        <v>2256</v>
      </c>
      <c r="B2973">
        <v>23466</v>
      </c>
      <c r="C2973" t="s">
        <v>552</v>
      </c>
      <c r="D2973" s="18">
        <v>44265</v>
      </c>
      <c r="H2973">
        <v>43201232</v>
      </c>
      <c r="I2973" t="s">
        <v>2208</v>
      </c>
      <c r="K2973">
        <v>13030</v>
      </c>
      <c r="L2973">
        <v>13030</v>
      </c>
      <c r="M2973">
        <v>103012703</v>
      </c>
      <c r="N2973" t="s">
        <v>2752</v>
      </c>
      <c r="O2973" t="s">
        <v>2307</v>
      </c>
      <c r="P2973">
        <v>99100</v>
      </c>
      <c r="Q2973">
        <v>30100</v>
      </c>
      <c r="R2973">
        <v>10</v>
      </c>
      <c r="S2973" t="s">
        <v>2753</v>
      </c>
      <c r="T2973" t="s">
        <v>4821</v>
      </c>
      <c r="U2973" t="s">
        <v>555</v>
      </c>
      <c r="V2973" t="s">
        <v>4821</v>
      </c>
      <c r="W2973" t="s">
        <v>555</v>
      </c>
      <c r="X2973" t="s">
        <v>555</v>
      </c>
      <c r="Y2973" t="s">
        <v>4821</v>
      </c>
    </row>
    <row r="2974" spans="1:25" x14ac:dyDescent="0.25">
      <c r="A2974" t="s">
        <v>2256</v>
      </c>
      <c r="B2974">
        <v>23466</v>
      </c>
      <c r="C2974" t="s">
        <v>552</v>
      </c>
      <c r="D2974" s="18">
        <v>44265</v>
      </c>
      <c r="H2974">
        <v>43201232</v>
      </c>
      <c r="I2974" t="s">
        <v>2208</v>
      </c>
      <c r="K2974">
        <v>13030</v>
      </c>
      <c r="L2974">
        <v>13030</v>
      </c>
      <c r="M2974">
        <v>103013103</v>
      </c>
      <c r="N2974" t="s">
        <v>4446</v>
      </c>
      <c r="O2974" t="s">
        <v>2307</v>
      </c>
      <c r="P2974">
        <v>99100</v>
      </c>
      <c r="Q2974">
        <v>30100</v>
      </c>
      <c r="R2974">
        <v>10</v>
      </c>
      <c r="S2974" t="s">
        <v>4447</v>
      </c>
      <c r="T2974" t="s">
        <v>4822</v>
      </c>
      <c r="U2974" t="s">
        <v>555</v>
      </c>
      <c r="V2974" t="s">
        <v>4822</v>
      </c>
      <c r="W2974" t="s">
        <v>555</v>
      </c>
      <c r="X2974" t="s">
        <v>555</v>
      </c>
      <c r="Y2974" t="s">
        <v>4822</v>
      </c>
    </row>
    <row r="2975" spans="1:25" x14ac:dyDescent="0.25">
      <c r="A2975" t="s">
        <v>2256</v>
      </c>
      <c r="B2975">
        <v>23466</v>
      </c>
      <c r="C2975" t="s">
        <v>552</v>
      </c>
      <c r="D2975" s="18">
        <v>44265</v>
      </c>
      <c r="H2975">
        <v>43201232</v>
      </c>
      <c r="I2975" t="s">
        <v>2208</v>
      </c>
      <c r="K2975">
        <v>13030</v>
      </c>
      <c r="L2975">
        <v>13030</v>
      </c>
      <c r="M2975">
        <v>103013709</v>
      </c>
      <c r="N2975" t="s">
        <v>2755</v>
      </c>
      <c r="O2975" t="s">
        <v>2221</v>
      </c>
      <c r="P2975">
        <v>99100</v>
      </c>
      <c r="Q2975">
        <v>30100</v>
      </c>
      <c r="R2975">
        <v>800</v>
      </c>
      <c r="S2975" t="s">
        <v>2756</v>
      </c>
      <c r="T2975" t="s">
        <v>4823</v>
      </c>
      <c r="U2975" t="s">
        <v>555</v>
      </c>
      <c r="V2975" t="s">
        <v>4823</v>
      </c>
      <c r="W2975" t="s">
        <v>555</v>
      </c>
      <c r="X2975" t="s">
        <v>555</v>
      </c>
      <c r="Y2975" t="s">
        <v>4823</v>
      </c>
    </row>
    <row r="2976" spans="1:25" x14ac:dyDescent="0.25">
      <c r="A2976" t="s">
        <v>2256</v>
      </c>
      <c r="B2976">
        <v>23466</v>
      </c>
      <c r="C2976" t="s">
        <v>552</v>
      </c>
      <c r="D2976" s="18">
        <v>44265</v>
      </c>
      <c r="H2976">
        <v>43201232</v>
      </c>
      <c r="I2976" t="s">
        <v>2208</v>
      </c>
      <c r="K2976">
        <v>13030</v>
      </c>
      <c r="L2976">
        <v>13030</v>
      </c>
      <c r="M2976">
        <v>103014203</v>
      </c>
      <c r="N2976" t="s">
        <v>2758</v>
      </c>
      <c r="O2976" t="s">
        <v>2528</v>
      </c>
      <c r="P2976">
        <v>99100</v>
      </c>
      <c r="Q2976">
        <v>30100</v>
      </c>
      <c r="R2976">
        <v>100</v>
      </c>
      <c r="S2976" t="s">
        <v>2759</v>
      </c>
      <c r="T2976" t="s">
        <v>4049</v>
      </c>
      <c r="U2976" t="s">
        <v>555</v>
      </c>
      <c r="V2976" t="s">
        <v>4049</v>
      </c>
      <c r="W2976" t="s">
        <v>555</v>
      </c>
      <c r="X2976" t="s">
        <v>555</v>
      </c>
      <c r="Y2976" t="s">
        <v>4049</v>
      </c>
    </row>
    <row r="2977" spans="1:25" x14ac:dyDescent="0.25">
      <c r="A2977" t="s">
        <v>2256</v>
      </c>
      <c r="B2977">
        <v>23466</v>
      </c>
      <c r="C2977" t="s">
        <v>552</v>
      </c>
      <c r="D2977" s="18">
        <v>44265</v>
      </c>
      <c r="H2977">
        <v>43201232</v>
      </c>
      <c r="I2977" t="s">
        <v>2208</v>
      </c>
      <c r="K2977">
        <v>13030</v>
      </c>
      <c r="L2977">
        <v>13030</v>
      </c>
      <c r="M2977">
        <v>103014803</v>
      </c>
      <c r="N2977" t="s">
        <v>2552</v>
      </c>
      <c r="O2977" t="s">
        <v>2528</v>
      </c>
      <c r="P2977">
        <v>99100</v>
      </c>
      <c r="Q2977">
        <v>30100</v>
      </c>
      <c r="R2977">
        <v>100</v>
      </c>
      <c r="S2977" t="s">
        <v>2761</v>
      </c>
      <c r="T2977" t="s">
        <v>4824</v>
      </c>
      <c r="U2977" t="s">
        <v>555</v>
      </c>
      <c r="V2977" t="s">
        <v>4824</v>
      </c>
      <c r="W2977" t="s">
        <v>555</v>
      </c>
      <c r="X2977" t="s">
        <v>555</v>
      </c>
      <c r="Y2977" t="s">
        <v>4824</v>
      </c>
    </row>
    <row r="2978" spans="1:25" x14ac:dyDescent="0.25">
      <c r="A2978" t="s">
        <v>2256</v>
      </c>
      <c r="B2978">
        <v>23466</v>
      </c>
      <c r="C2978" t="s">
        <v>552</v>
      </c>
      <c r="D2978" s="18">
        <v>44265</v>
      </c>
      <c r="H2978">
        <v>43201232</v>
      </c>
      <c r="I2978" t="s">
        <v>2208</v>
      </c>
      <c r="K2978">
        <v>13030</v>
      </c>
      <c r="L2978">
        <v>13030</v>
      </c>
      <c r="M2978">
        <v>103015603</v>
      </c>
      <c r="N2978" t="s">
        <v>2763</v>
      </c>
      <c r="O2978" t="s">
        <v>2307</v>
      </c>
      <c r="P2978">
        <v>99100</v>
      </c>
      <c r="Q2978">
        <v>30100</v>
      </c>
      <c r="R2978">
        <v>190</v>
      </c>
      <c r="S2978" t="s">
        <v>2764</v>
      </c>
      <c r="T2978" t="s">
        <v>4825</v>
      </c>
      <c r="U2978" t="s">
        <v>555</v>
      </c>
      <c r="V2978" t="s">
        <v>4825</v>
      </c>
      <c r="W2978" t="s">
        <v>555</v>
      </c>
      <c r="X2978" t="s">
        <v>555</v>
      </c>
      <c r="Y2978" t="s">
        <v>4825</v>
      </c>
    </row>
    <row r="2979" spans="1:25" x14ac:dyDescent="0.25">
      <c r="A2979" t="s">
        <v>2256</v>
      </c>
      <c r="B2979">
        <v>23466</v>
      </c>
      <c r="C2979" t="s">
        <v>552</v>
      </c>
      <c r="D2979" s="18">
        <v>44265</v>
      </c>
      <c r="H2979">
        <v>43201232</v>
      </c>
      <c r="I2979" t="s">
        <v>2208</v>
      </c>
      <c r="K2979">
        <v>13030</v>
      </c>
      <c r="L2979">
        <v>13030</v>
      </c>
      <c r="M2979">
        <v>103015803</v>
      </c>
      <c r="N2979" t="s">
        <v>4454</v>
      </c>
      <c r="O2979" t="s">
        <v>2307</v>
      </c>
      <c r="P2979">
        <v>99100</v>
      </c>
      <c r="Q2979">
        <v>30100</v>
      </c>
      <c r="R2979">
        <v>40</v>
      </c>
      <c r="S2979" t="s">
        <v>4455</v>
      </c>
      <c r="T2979" t="s">
        <v>4826</v>
      </c>
      <c r="U2979" t="s">
        <v>555</v>
      </c>
      <c r="V2979" t="s">
        <v>4826</v>
      </c>
      <c r="W2979" t="s">
        <v>555</v>
      </c>
      <c r="X2979" t="s">
        <v>555</v>
      </c>
      <c r="Y2979" t="s">
        <v>4826</v>
      </c>
    </row>
    <row r="2980" spans="1:25" x14ac:dyDescent="0.25">
      <c r="A2980" t="s">
        <v>2256</v>
      </c>
      <c r="B2980">
        <v>23466</v>
      </c>
      <c r="C2980" t="s">
        <v>552</v>
      </c>
      <c r="D2980" s="18">
        <v>44265</v>
      </c>
      <c r="H2980">
        <v>43201232</v>
      </c>
      <c r="I2980" t="s">
        <v>2208</v>
      </c>
      <c r="K2980">
        <v>13030</v>
      </c>
      <c r="L2980">
        <v>13030</v>
      </c>
      <c r="M2980">
        <v>103015904</v>
      </c>
      <c r="N2980" t="s">
        <v>2766</v>
      </c>
      <c r="O2980" t="s">
        <v>52</v>
      </c>
      <c r="P2980">
        <v>99100</v>
      </c>
      <c r="Q2980">
        <v>30100</v>
      </c>
      <c r="R2980">
        <v>30</v>
      </c>
      <c r="S2980" t="s">
        <v>2767</v>
      </c>
      <c r="T2980" t="s">
        <v>4827</v>
      </c>
      <c r="U2980" t="s">
        <v>555</v>
      </c>
      <c r="V2980" t="s">
        <v>4827</v>
      </c>
      <c r="W2980" t="s">
        <v>555</v>
      </c>
      <c r="X2980" t="s">
        <v>555</v>
      </c>
      <c r="Y2980" t="s">
        <v>4827</v>
      </c>
    </row>
    <row r="2981" spans="1:25" x14ac:dyDescent="0.25">
      <c r="A2981" t="s">
        <v>2256</v>
      </c>
      <c r="B2981">
        <v>23466</v>
      </c>
      <c r="C2981" t="s">
        <v>552</v>
      </c>
      <c r="D2981" s="18">
        <v>44265</v>
      </c>
      <c r="H2981">
        <v>43201232</v>
      </c>
      <c r="I2981" t="s">
        <v>2208</v>
      </c>
      <c r="K2981">
        <v>13030</v>
      </c>
      <c r="L2981">
        <v>13030</v>
      </c>
      <c r="M2981">
        <v>103016109</v>
      </c>
      <c r="N2981" t="s">
        <v>2769</v>
      </c>
      <c r="O2981" t="s">
        <v>2221</v>
      </c>
      <c r="P2981">
        <v>99100</v>
      </c>
      <c r="Q2981">
        <v>30100</v>
      </c>
      <c r="R2981">
        <v>3</v>
      </c>
      <c r="S2981" t="s">
        <v>2770</v>
      </c>
      <c r="T2981" t="s">
        <v>3855</v>
      </c>
      <c r="U2981" t="s">
        <v>555</v>
      </c>
      <c r="V2981" t="s">
        <v>3855</v>
      </c>
      <c r="W2981" t="s">
        <v>555</v>
      </c>
      <c r="X2981" t="s">
        <v>555</v>
      </c>
      <c r="Y2981" t="s">
        <v>3855</v>
      </c>
    </row>
    <row r="2982" spans="1:25" x14ac:dyDescent="0.25">
      <c r="A2982" t="s">
        <v>2256</v>
      </c>
      <c r="B2982">
        <v>23466</v>
      </c>
      <c r="C2982" t="s">
        <v>552</v>
      </c>
      <c r="D2982" s="18">
        <v>44265</v>
      </c>
      <c r="H2982">
        <v>43201232</v>
      </c>
      <c r="I2982" t="s">
        <v>2208</v>
      </c>
      <c r="K2982">
        <v>13030</v>
      </c>
      <c r="L2982">
        <v>13030</v>
      </c>
      <c r="M2982">
        <v>103020104</v>
      </c>
      <c r="N2982" t="s">
        <v>2772</v>
      </c>
      <c r="O2982" t="s">
        <v>52</v>
      </c>
      <c r="P2982">
        <v>99100</v>
      </c>
      <c r="Q2982">
        <v>30100</v>
      </c>
      <c r="R2982">
        <v>1</v>
      </c>
      <c r="S2982" t="s">
        <v>2773</v>
      </c>
      <c r="T2982" t="s">
        <v>2773</v>
      </c>
      <c r="U2982" t="s">
        <v>555</v>
      </c>
      <c r="V2982" t="s">
        <v>2773</v>
      </c>
      <c r="W2982" t="s">
        <v>555</v>
      </c>
      <c r="X2982" t="s">
        <v>555</v>
      </c>
      <c r="Y2982" t="s">
        <v>2773</v>
      </c>
    </row>
    <row r="2983" spans="1:25" x14ac:dyDescent="0.25">
      <c r="A2983" t="s">
        <v>2256</v>
      </c>
      <c r="B2983">
        <v>23466</v>
      </c>
      <c r="C2983" t="s">
        <v>552</v>
      </c>
      <c r="D2983" s="18">
        <v>44265</v>
      </c>
      <c r="H2983">
        <v>43201232</v>
      </c>
      <c r="I2983" t="s">
        <v>2208</v>
      </c>
      <c r="K2983">
        <v>13030</v>
      </c>
      <c r="L2983">
        <v>13030</v>
      </c>
      <c r="M2983">
        <v>103020409</v>
      </c>
      <c r="N2983" t="s">
        <v>2775</v>
      </c>
      <c r="O2983" t="s">
        <v>2221</v>
      </c>
      <c r="P2983">
        <v>99100</v>
      </c>
      <c r="Q2983">
        <v>30100</v>
      </c>
      <c r="R2983">
        <v>200</v>
      </c>
      <c r="S2983" t="s">
        <v>2776</v>
      </c>
      <c r="T2983" t="s">
        <v>4828</v>
      </c>
      <c r="U2983" t="s">
        <v>555</v>
      </c>
      <c r="V2983" t="s">
        <v>4828</v>
      </c>
      <c r="W2983" t="s">
        <v>555</v>
      </c>
      <c r="X2983" t="s">
        <v>555</v>
      </c>
      <c r="Y2983" t="s">
        <v>4828</v>
      </c>
    </row>
    <row r="2984" spans="1:25" x14ac:dyDescent="0.25">
      <c r="A2984" t="s">
        <v>2256</v>
      </c>
      <c r="B2984">
        <v>23466</v>
      </c>
      <c r="C2984" t="s">
        <v>552</v>
      </c>
      <c r="D2984" s="18">
        <v>44265</v>
      </c>
      <c r="H2984">
        <v>43201232</v>
      </c>
      <c r="I2984" t="s">
        <v>2208</v>
      </c>
      <c r="K2984">
        <v>13030</v>
      </c>
      <c r="L2984">
        <v>13030</v>
      </c>
      <c r="M2984">
        <v>103030309</v>
      </c>
      <c r="N2984" t="s">
        <v>2277</v>
      </c>
      <c r="O2984" t="s">
        <v>2221</v>
      </c>
      <c r="P2984">
        <v>99100</v>
      </c>
      <c r="Q2984">
        <v>30100</v>
      </c>
      <c r="R2984">
        <v>30</v>
      </c>
      <c r="S2984" t="s">
        <v>2637</v>
      </c>
      <c r="T2984" t="s">
        <v>4829</v>
      </c>
      <c r="U2984" t="s">
        <v>555</v>
      </c>
      <c r="V2984" t="s">
        <v>4829</v>
      </c>
      <c r="W2984" t="s">
        <v>555</v>
      </c>
      <c r="X2984" t="s">
        <v>555</v>
      </c>
      <c r="Y2984" t="s">
        <v>4829</v>
      </c>
    </row>
    <row r="2985" spans="1:25" x14ac:dyDescent="0.25">
      <c r="A2985" t="s">
        <v>2256</v>
      </c>
      <c r="B2985">
        <v>23466</v>
      </c>
      <c r="C2985" t="s">
        <v>552</v>
      </c>
      <c r="D2985" s="18">
        <v>44265</v>
      </c>
      <c r="H2985">
        <v>43201232</v>
      </c>
      <c r="I2985" t="s">
        <v>2208</v>
      </c>
      <c r="K2985">
        <v>13030</v>
      </c>
      <c r="L2985">
        <v>13030</v>
      </c>
      <c r="M2985">
        <v>103040109</v>
      </c>
      <c r="N2985" t="s">
        <v>2779</v>
      </c>
      <c r="O2985" t="s">
        <v>2221</v>
      </c>
      <c r="P2985">
        <v>99100</v>
      </c>
      <c r="Q2985">
        <v>30100</v>
      </c>
      <c r="R2985">
        <v>120</v>
      </c>
      <c r="S2985" t="s">
        <v>2780</v>
      </c>
      <c r="T2985" t="s">
        <v>4830</v>
      </c>
      <c r="U2985" t="s">
        <v>555</v>
      </c>
      <c r="V2985" t="s">
        <v>4830</v>
      </c>
      <c r="W2985" t="s">
        <v>555</v>
      </c>
      <c r="X2985" t="s">
        <v>555</v>
      </c>
      <c r="Y2985" t="s">
        <v>4830</v>
      </c>
    </row>
    <row r="2986" spans="1:25" x14ac:dyDescent="0.25">
      <c r="A2986" t="s">
        <v>2256</v>
      </c>
      <c r="B2986">
        <v>23466</v>
      </c>
      <c r="C2986" t="s">
        <v>552</v>
      </c>
      <c r="D2986" s="18">
        <v>44265</v>
      </c>
      <c r="H2986">
        <v>43201232</v>
      </c>
      <c r="I2986" t="s">
        <v>2208</v>
      </c>
      <c r="K2986">
        <v>13030</v>
      </c>
      <c r="L2986">
        <v>13030</v>
      </c>
      <c r="M2986">
        <v>103040204</v>
      </c>
      <c r="N2986" t="s">
        <v>2358</v>
      </c>
      <c r="O2986" t="s">
        <v>52</v>
      </c>
      <c r="P2986">
        <v>99100</v>
      </c>
      <c r="Q2986">
        <v>30100</v>
      </c>
      <c r="R2986">
        <v>25</v>
      </c>
      <c r="S2986" t="s">
        <v>2782</v>
      </c>
      <c r="T2986" t="s">
        <v>4461</v>
      </c>
      <c r="U2986" t="s">
        <v>555</v>
      </c>
      <c r="V2986" t="s">
        <v>4461</v>
      </c>
      <c r="W2986" t="s">
        <v>555</v>
      </c>
      <c r="X2986" t="s">
        <v>555</v>
      </c>
      <c r="Y2986" t="s">
        <v>4461</v>
      </c>
    </row>
    <row r="2987" spans="1:25" x14ac:dyDescent="0.25">
      <c r="A2987" t="s">
        <v>2256</v>
      </c>
      <c r="B2987">
        <v>23466</v>
      </c>
      <c r="C2987" t="s">
        <v>552</v>
      </c>
      <c r="D2987" s="18">
        <v>44265</v>
      </c>
      <c r="H2987">
        <v>43201232</v>
      </c>
      <c r="I2987" t="s">
        <v>2208</v>
      </c>
      <c r="K2987">
        <v>13030</v>
      </c>
      <c r="L2987">
        <v>13030</v>
      </c>
      <c r="M2987">
        <v>103070303</v>
      </c>
      <c r="N2987" t="s">
        <v>2361</v>
      </c>
      <c r="O2987" t="s">
        <v>45</v>
      </c>
      <c r="P2987">
        <v>99100</v>
      </c>
      <c r="Q2987">
        <v>30100</v>
      </c>
      <c r="R2987">
        <v>27</v>
      </c>
      <c r="S2987" t="s">
        <v>2787</v>
      </c>
      <c r="T2987" t="s">
        <v>4831</v>
      </c>
      <c r="U2987" t="s">
        <v>555</v>
      </c>
      <c r="V2987" t="s">
        <v>4831</v>
      </c>
      <c r="W2987" t="s">
        <v>555</v>
      </c>
      <c r="X2987" t="s">
        <v>555</v>
      </c>
      <c r="Y2987" t="s">
        <v>4831</v>
      </c>
    </row>
    <row r="2988" spans="1:25" x14ac:dyDescent="0.25">
      <c r="A2988" t="s">
        <v>2256</v>
      </c>
      <c r="B2988">
        <v>23466</v>
      </c>
      <c r="C2988" t="s">
        <v>552</v>
      </c>
      <c r="D2988" s="18">
        <v>44265</v>
      </c>
      <c r="H2988">
        <v>43201232</v>
      </c>
      <c r="I2988" t="s">
        <v>2208</v>
      </c>
      <c r="K2988">
        <v>13030</v>
      </c>
      <c r="L2988">
        <v>13030</v>
      </c>
      <c r="M2988">
        <v>104010104</v>
      </c>
      <c r="N2988" t="s">
        <v>2364</v>
      </c>
      <c r="O2988" t="s">
        <v>52</v>
      </c>
      <c r="P2988">
        <v>99100</v>
      </c>
      <c r="Q2988">
        <v>30100</v>
      </c>
      <c r="R2988">
        <v>11</v>
      </c>
      <c r="S2988" t="s">
        <v>2789</v>
      </c>
      <c r="T2988" t="s">
        <v>4832</v>
      </c>
      <c r="U2988" t="s">
        <v>555</v>
      </c>
      <c r="V2988" t="s">
        <v>4832</v>
      </c>
      <c r="W2988" t="s">
        <v>555</v>
      </c>
      <c r="X2988" t="s">
        <v>555</v>
      </c>
      <c r="Y2988" t="s">
        <v>4832</v>
      </c>
    </row>
    <row r="2989" spans="1:25" x14ac:dyDescent="0.25">
      <c r="A2989" t="s">
        <v>2256</v>
      </c>
      <c r="B2989">
        <v>23466</v>
      </c>
      <c r="C2989" t="s">
        <v>552</v>
      </c>
      <c r="D2989" s="18">
        <v>44265</v>
      </c>
      <c r="H2989">
        <v>43201232</v>
      </c>
      <c r="I2989" t="s">
        <v>2208</v>
      </c>
      <c r="K2989">
        <v>13030</v>
      </c>
      <c r="L2989">
        <v>13030</v>
      </c>
      <c r="M2989">
        <v>104010209</v>
      </c>
      <c r="N2989" t="s">
        <v>2791</v>
      </c>
      <c r="O2989" t="s">
        <v>2221</v>
      </c>
      <c r="P2989">
        <v>99100</v>
      </c>
      <c r="Q2989">
        <v>30100</v>
      </c>
      <c r="R2989">
        <v>900</v>
      </c>
      <c r="S2989" t="s">
        <v>2792</v>
      </c>
      <c r="T2989" t="s">
        <v>4833</v>
      </c>
      <c r="U2989" t="s">
        <v>555</v>
      </c>
      <c r="V2989" t="s">
        <v>4833</v>
      </c>
      <c r="W2989" t="s">
        <v>555</v>
      </c>
      <c r="X2989" t="s">
        <v>555</v>
      </c>
      <c r="Y2989" t="s">
        <v>4833</v>
      </c>
    </row>
    <row r="2990" spans="1:25" x14ac:dyDescent="0.25">
      <c r="A2990" t="s">
        <v>2256</v>
      </c>
      <c r="B2990">
        <v>23466</v>
      </c>
      <c r="C2990" t="s">
        <v>552</v>
      </c>
      <c r="D2990" s="18">
        <v>44265</v>
      </c>
      <c r="H2990">
        <v>43201232</v>
      </c>
      <c r="I2990" t="s">
        <v>2208</v>
      </c>
      <c r="K2990">
        <v>13030</v>
      </c>
      <c r="L2990">
        <v>13030</v>
      </c>
      <c r="M2990">
        <v>104010409</v>
      </c>
      <c r="N2990" t="s">
        <v>2796</v>
      </c>
      <c r="O2990" t="s">
        <v>2221</v>
      </c>
      <c r="P2990">
        <v>99100</v>
      </c>
      <c r="Q2990">
        <v>30100</v>
      </c>
      <c r="R2990">
        <v>496</v>
      </c>
      <c r="S2990" t="s">
        <v>2797</v>
      </c>
      <c r="T2990" t="s">
        <v>4834</v>
      </c>
      <c r="U2990" t="s">
        <v>555</v>
      </c>
      <c r="V2990" t="s">
        <v>4834</v>
      </c>
      <c r="W2990" t="s">
        <v>555</v>
      </c>
      <c r="X2990" t="s">
        <v>555</v>
      </c>
      <c r="Y2990" t="s">
        <v>4834</v>
      </c>
    </row>
    <row r="2991" spans="1:25" x14ac:dyDescent="0.25">
      <c r="A2991" t="s">
        <v>2256</v>
      </c>
      <c r="B2991">
        <v>23466</v>
      </c>
      <c r="C2991" t="s">
        <v>552</v>
      </c>
      <c r="D2991" s="18">
        <v>44265</v>
      </c>
      <c r="H2991">
        <v>43201232</v>
      </c>
      <c r="I2991" t="s">
        <v>2208</v>
      </c>
      <c r="K2991">
        <v>13030</v>
      </c>
      <c r="L2991">
        <v>13030</v>
      </c>
      <c r="M2991">
        <v>104020209</v>
      </c>
      <c r="N2991" t="s">
        <v>2802</v>
      </c>
      <c r="O2991" t="s">
        <v>2221</v>
      </c>
      <c r="P2991">
        <v>99100</v>
      </c>
      <c r="Q2991">
        <v>30100</v>
      </c>
      <c r="R2991">
        <v>244</v>
      </c>
      <c r="S2991" t="s">
        <v>2803</v>
      </c>
      <c r="T2991" t="s">
        <v>4835</v>
      </c>
      <c r="U2991" t="s">
        <v>555</v>
      </c>
      <c r="V2991" t="s">
        <v>4835</v>
      </c>
      <c r="W2991" t="s">
        <v>555</v>
      </c>
      <c r="X2991" t="s">
        <v>555</v>
      </c>
      <c r="Y2991" t="s">
        <v>4835</v>
      </c>
    </row>
    <row r="2992" spans="1:25" x14ac:dyDescent="0.25">
      <c r="A2992" t="s">
        <v>2256</v>
      </c>
      <c r="B2992">
        <v>23466</v>
      </c>
      <c r="C2992" t="s">
        <v>552</v>
      </c>
      <c r="D2992" s="18">
        <v>44265</v>
      </c>
      <c r="H2992">
        <v>43201232</v>
      </c>
      <c r="I2992" t="s">
        <v>2208</v>
      </c>
      <c r="K2992">
        <v>13030</v>
      </c>
      <c r="L2992">
        <v>13030</v>
      </c>
      <c r="M2992">
        <v>105010109</v>
      </c>
      <c r="N2992" t="s">
        <v>2807</v>
      </c>
      <c r="O2992" t="s">
        <v>2221</v>
      </c>
      <c r="P2992">
        <v>99100</v>
      </c>
      <c r="Q2992">
        <v>30100</v>
      </c>
      <c r="R2992">
        <v>60</v>
      </c>
      <c r="S2992" t="s">
        <v>2808</v>
      </c>
      <c r="T2992" t="s">
        <v>2809</v>
      </c>
      <c r="U2992" t="s">
        <v>555</v>
      </c>
      <c r="V2992" t="s">
        <v>2809</v>
      </c>
      <c r="W2992" t="s">
        <v>555</v>
      </c>
      <c r="X2992" t="s">
        <v>555</v>
      </c>
      <c r="Y2992" t="s">
        <v>2809</v>
      </c>
    </row>
    <row r="2993" spans="1:25" x14ac:dyDescent="0.25">
      <c r="A2993" t="s">
        <v>2256</v>
      </c>
      <c r="B2993">
        <v>23466</v>
      </c>
      <c r="C2993" t="s">
        <v>552</v>
      </c>
      <c r="D2993" s="18">
        <v>44265</v>
      </c>
      <c r="H2993">
        <v>43201232</v>
      </c>
      <c r="I2993" t="s">
        <v>2208</v>
      </c>
      <c r="K2993">
        <v>13030</v>
      </c>
      <c r="L2993">
        <v>13030</v>
      </c>
      <c r="M2993">
        <v>105010209</v>
      </c>
      <c r="N2993" t="s">
        <v>2810</v>
      </c>
      <c r="O2993" t="s">
        <v>2221</v>
      </c>
      <c r="P2993">
        <v>99100</v>
      </c>
      <c r="Q2993">
        <v>30100</v>
      </c>
      <c r="R2993">
        <v>600</v>
      </c>
      <c r="S2993" t="s">
        <v>2811</v>
      </c>
      <c r="T2993" t="s">
        <v>2812</v>
      </c>
      <c r="U2993" t="s">
        <v>555</v>
      </c>
      <c r="V2993" t="s">
        <v>2812</v>
      </c>
      <c r="W2993" t="s">
        <v>555</v>
      </c>
      <c r="X2993" t="s">
        <v>555</v>
      </c>
      <c r="Y2993" t="s">
        <v>2812</v>
      </c>
    </row>
    <row r="2994" spans="1:25" x14ac:dyDescent="0.25">
      <c r="A2994" t="s">
        <v>2256</v>
      </c>
      <c r="B2994">
        <v>23466</v>
      </c>
      <c r="C2994" t="s">
        <v>552</v>
      </c>
      <c r="D2994" s="18">
        <v>44265</v>
      </c>
      <c r="H2994">
        <v>43201232</v>
      </c>
      <c r="I2994" t="s">
        <v>2208</v>
      </c>
      <c r="K2994">
        <v>13030</v>
      </c>
      <c r="L2994">
        <v>13030</v>
      </c>
      <c r="M2994">
        <v>105010509</v>
      </c>
      <c r="N2994" t="s">
        <v>2813</v>
      </c>
      <c r="O2994" t="s">
        <v>2221</v>
      </c>
      <c r="P2994">
        <v>99100</v>
      </c>
      <c r="Q2994">
        <v>30100</v>
      </c>
      <c r="R2994">
        <v>1700</v>
      </c>
      <c r="S2994" t="s">
        <v>2814</v>
      </c>
      <c r="T2994" t="s">
        <v>4836</v>
      </c>
      <c r="U2994" t="s">
        <v>555</v>
      </c>
      <c r="V2994" t="s">
        <v>4836</v>
      </c>
      <c r="W2994" t="s">
        <v>555</v>
      </c>
      <c r="X2994" t="s">
        <v>555</v>
      </c>
      <c r="Y2994" t="s">
        <v>4836</v>
      </c>
    </row>
    <row r="2995" spans="1:25" x14ac:dyDescent="0.25">
      <c r="A2995" t="s">
        <v>2256</v>
      </c>
      <c r="B2995">
        <v>23466</v>
      </c>
      <c r="C2995" t="s">
        <v>552</v>
      </c>
      <c r="D2995" s="18">
        <v>44265</v>
      </c>
      <c r="H2995">
        <v>43201232</v>
      </c>
      <c r="I2995" t="s">
        <v>2208</v>
      </c>
      <c r="K2995">
        <v>13030</v>
      </c>
      <c r="L2995">
        <v>13030</v>
      </c>
      <c r="M2995">
        <v>105010609</v>
      </c>
      <c r="N2995" t="s">
        <v>2816</v>
      </c>
      <c r="O2995" t="s">
        <v>2339</v>
      </c>
      <c r="P2995">
        <v>99100</v>
      </c>
      <c r="Q2995">
        <v>30100</v>
      </c>
      <c r="R2995">
        <v>6300</v>
      </c>
      <c r="S2995" t="s">
        <v>2817</v>
      </c>
      <c r="T2995" t="s">
        <v>4837</v>
      </c>
      <c r="U2995" t="s">
        <v>555</v>
      </c>
      <c r="V2995" t="s">
        <v>4837</v>
      </c>
      <c r="W2995" t="s">
        <v>555</v>
      </c>
      <c r="X2995" t="s">
        <v>555</v>
      </c>
      <c r="Y2995" t="s">
        <v>4837</v>
      </c>
    </row>
    <row r="2996" spans="1:25" x14ac:dyDescent="0.25">
      <c r="A2996" t="s">
        <v>2256</v>
      </c>
      <c r="B2996">
        <v>23466</v>
      </c>
      <c r="C2996" t="s">
        <v>552</v>
      </c>
      <c r="D2996" s="18">
        <v>44265</v>
      </c>
      <c r="H2996">
        <v>43201232</v>
      </c>
      <c r="I2996" t="s">
        <v>2208</v>
      </c>
      <c r="K2996">
        <v>13030</v>
      </c>
      <c r="L2996">
        <v>13030</v>
      </c>
      <c r="M2996">
        <v>105010709</v>
      </c>
      <c r="N2996" t="s">
        <v>2819</v>
      </c>
      <c r="O2996" t="s">
        <v>2221</v>
      </c>
      <c r="P2996">
        <v>99100</v>
      </c>
      <c r="Q2996">
        <v>30100</v>
      </c>
      <c r="R2996">
        <v>27600</v>
      </c>
      <c r="S2996" t="s">
        <v>133</v>
      </c>
      <c r="T2996" t="s">
        <v>4838</v>
      </c>
      <c r="U2996" t="s">
        <v>555</v>
      </c>
      <c r="V2996" t="s">
        <v>4838</v>
      </c>
      <c r="W2996" t="s">
        <v>555</v>
      </c>
      <c r="X2996" t="s">
        <v>555</v>
      </c>
      <c r="Y2996" t="s">
        <v>4838</v>
      </c>
    </row>
    <row r="2997" spans="1:25" x14ac:dyDescent="0.25">
      <c r="A2997" t="s">
        <v>2256</v>
      </c>
      <c r="B2997">
        <v>23466</v>
      </c>
      <c r="C2997" t="s">
        <v>552</v>
      </c>
      <c r="D2997" s="18">
        <v>44265</v>
      </c>
      <c r="H2997">
        <v>43201232</v>
      </c>
      <c r="I2997" t="s">
        <v>2208</v>
      </c>
      <c r="K2997">
        <v>13030</v>
      </c>
      <c r="L2997">
        <v>13030</v>
      </c>
      <c r="M2997">
        <v>105020409</v>
      </c>
      <c r="N2997" t="s">
        <v>2821</v>
      </c>
      <c r="O2997" t="s">
        <v>2221</v>
      </c>
      <c r="P2997">
        <v>99100</v>
      </c>
      <c r="Q2997">
        <v>30100</v>
      </c>
      <c r="R2997">
        <v>840</v>
      </c>
      <c r="S2997" t="s">
        <v>2822</v>
      </c>
      <c r="T2997" t="s">
        <v>4839</v>
      </c>
      <c r="U2997" t="s">
        <v>555</v>
      </c>
      <c r="V2997" t="s">
        <v>4839</v>
      </c>
      <c r="W2997" t="s">
        <v>555</v>
      </c>
      <c r="X2997" t="s">
        <v>555</v>
      </c>
      <c r="Y2997" t="s">
        <v>4839</v>
      </c>
    </row>
    <row r="2998" spans="1:25" x14ac:dyDescent="0.25">
      <c r="A2998" t="s">
        <v>2256</v>
      </c>
      <c r="B2998">
        <v>23466</v>
      </c>
      <c r="C2998" t="s">
        <v>552</v>
      </c>
      <c r="D2998" s="18">
        <v>44265</v>
      </c>
      <c r="H2998">
        <v>43201232</v>
      </c>
      <c r="I2998" t="s">
        <v>2208</v>
      </c>
      <c r="K2998">
        <v>13030</v>
      </c>
      <c r="L2998">
        <v>13030</v>
      </c>
      <c r="M2998">
        <v>105020609</v>
      </c>
      <c r="N2998" t="s">
        <v>2824</v>
      </c>
      <c r="O2998" t="s">
        <v>2221</v>
      </c>
      <c r="P2998">
        <v>99100</v>
      </c>
      <c r="Q2998">
        <v>30100</v>
      </c>
      <c r="R2998">
        <v>1800</v>
      </c>
      <c r="S2998" t="s">
        <v>2825</v>
      </c>
      <c r="T2998" t="s">
        <v>4840</v>
      </c>
      <c r="U2998" t="s">
        <v>555</v>
      </c>
      <c r="V2998" t="s">
        <v>4840</v>
      </c>
      <c r="W2998" t="s">
        <v>555</v>
      </c>
      <c r="X2998" t="s">
        <v>555</v>
      </c>
      <c r="Y2998" t="s">
        <v>4840</v>
      </c>
    </row>
    <row r="2999" spans="1:25" x14ac:dyDescent="0.25">
      <c r="A2999" t="s">
        <v>2256</v>
      </c>
      <c r="B2999">
        <v>23466</v>
      </c>
      <c r="C2999" t="s">
        <v>552</v>
      </c>
      <c r="D2999" s="18">
        <v>44265</v>
      </c>
      <c r="H2999">
        <v>43201232</v>
      </c>
      <c r="I2999" t="s">
        <v>2208</v>
      </c>
      <c r="K2999">
        <v>13030</v>
      </c>
      <c r="L2999">
        <v>13030</v>
      </c>
      <c r="M2999">
        <v>105021209</v>
      </c>
      <c r="N2999" t="s">
        <v>2827</v>
      </c>
      <c r="O2999" t="s">
        <v>2221</v>
      </c>
      <c r="P2999">
        <v>99100</v>
      </c>
      <c r="Q2999">
        <v>30100</v>
      </c>
      <c r="R2999">
        <v>1000</v>
      </c>
      <c r="S2999" t="s">
        <v>2828</v>
      </c>
      <c r="T2999" t="s">
        <v>4841</v>
      </c>
      <c r="U2999" t="s">
        <v>555</v>
      </c>
      <c r="V2999" t="s">
        <v>4841</v>
      </c>
      <c r="W2999" t="s">
        <v>555</v>
      </c>
      <c r="X2999" t="s">
        <v>555</v>
      </c>
      <c r="Y2999" t="s">
        <v>4841</v>
      </c>
    </row>
    <row r="3000" spans="1:25" x14ac:dyDescent="0.25">
      <c r="A3000" t="s">
        <v>2256</v>
      </c>
      <c r="B3000">
        <v>23466</v>
      </c>
      <c r="C3000" t="s">
        <v>552</v>
      </c>
      <c r="D3000" s="18">
        <v>44265</v>
      </c>
      <c r="H3000">
        <v>43201232</v>
      </c>
      <c r="I3000" t="s">
        <v>2208</v>
      </c>
      <c r="K3000">
        <v>13030</v>
      </c>
      <c r="L3000">
        <v>13030</v>
      </c>
      <c r="M3000">
        <v>105021609</v>
      </c>
      <c r="N3000" t="s">
        <v>2830</v>
      </c>
      <c r="O3000" t="s">
        <v>2221</v>
      </c>
      <c r="P3000">
        <v>99100</v>
      </c>
      <c r="Q3000">
        <v>30100</v>
      </c>
      <c r="R3000">
        <v>14100</v>
      </c>
      <c r="S3000" t="s">
        <v>2831</v>
      </c>
      <c r="T3000" t="s">
        <v>4842</v>
      </c>
      <c r="U3000" t="s">
        <v>555</v>
      </c>
      <c r="V3000" t="s">
        <v>4842</v>
      </c>
      <c r="W3000" t="s">
        <v>555</v>
      </c>
      <c r="X3000" t="s">
        <v>555</v>
      </c>
      <c r="Y3000" t="s">
        <v>4842</v>
      </c>
    </row>
    <row r="3001" spans="1:25" x14ac:dyDescent="0.25">
      <c r="A3001" t="s">
        <v>2256</v>
      </c>
      <c r="B3001">
        <v>23466</v>
      </c>
      <c r="C3001" t="s">
        <v>552</v>
      </c>
      <c r="D3001" s="18">
        <v>44265</v>
      </c>
      <c r="H3001">
        <v>43201232</v>
      </c>
      <c r="I3001" t="s">
        <v>2208</v>
      </c>
      <c r="K3001">
        <v>13030</v>
      </c>
      <c r="L3001">
        <v>13030</v>
      </c>
      <c r="M3001">
        <v>105030209</v>
      </c>
      <c r="N3001" t="s">
        <v>2423</v>
      </c>
      <c r="O3001" t="s">
        <v>2221</v>
      </c>
      <c r="P3001">
        <v>99100</v>
      </c>
      <c r="Q3001">
        <v>30100</v>
      </c>
      <c r="R3001">
        <v>2500</v>
      </c>
      <c r="S3001" t="s">
        <v>2833</v>
      </c>
      <c r="T3001" t="s">
        <v>2834</v>
      </c>
      <c r="U3001" t="s">
        <v>555</v>
      </c>
      <c r="V3001" t="s">
        <v>2834</v>
      </c>
      <c r="W3001" t="s">
        <v>555</v>
      </c>
      <c r="X3001" t="s">
        <v>555</v>
      </c>
      <c r="Y3001" t="s">
        <v>2834</v>
      </c>
    </row>
    <row r="3002" spans="1:25" x14ac:dyDescent="0.25">
      <c r="A3002" t="s">
        <v>2256</v>
      </c>
      <c r="B3002">
        <v>23466</v>
      </c>
      <c r="C3002" t="s">
        <v>552</v>
      </c>
      <c r="D3002" s="18">
        <v>44265</v>
      </c>
      <c r="H3002">
        <v>43201232</v>
      </c>
      <c r="I3002" t="s">
        <v>2208</v>
      </c>
      <c r="K3002">
        <v>13030</v>
      </c>
      <c r="L3002">
        <v>13030</v>
      </c>
      <c r="M3002">
        <v>105030309</v>
      </c>
      <c r="N3002" t="s">
        <v>2835</v>
      </c>
      <c r="O3002" t="s">
        <v>2221</v>
      </c>
      <c r="P3002">
        <v>99100</v>
      </c>
      <c r="Q3002">
        <v>30100</v>
      </c>
      <c r="R3002">
        <v>200</v>
      </c>
      <c r="S3002" t="s">
        <v>2836</v>
      </c>
      <c r="T3002" t="s">
        <v>4843</v>
      </c>
      <c r="U3002" t="s">
        <v>555</v>
      </c>
      <c r="V3002" t="s">
        <v>4843</v>
      </c>
      <c r="W3002" t="s">
        <v>555</v>
      </c>
      <c r="X3002" t="s">
        <v>555</v>
      </c>
      <c r="Y3002" t="s">
        <v>4843</v>
      </c>
    </row>
    <row r="3003" spans="1:25" x14ac:dyDescent="0.25">
      <c r="A3003" t="s">
        <v>2256</v>
      </c>
      <c r="B3003">
        <v>23466</v>
      </c>
      <c r="C3003" t="s">
        <v>552</v>
      </c>
      <c r="D3003" s="18">
        <v>44265</v>
      </c>
      <c r="H3003">
        <v>43201232</v>
      </c>
      <c r="I3003" t="s">
        <v>2208</v>
      </c>
      <c r="K3003">
        <v>13030</v>
      </c>
      <c r="L3003">
        <v>13030</v>
      </c>
      <c r="M3003">
        <v>105030609</v>
      </c>
      <c r="N3003" t="s">
        <v>2838</v>
      </c>
      <c r="O3003" t="s">
        <v>2221</v>
      </c>
      <c r="P3003">
        <v>99100</v>
      </c>
      <c r="Q3003">
        <v>30100</v>
      </c>
      <c r="R3003">
        <v>3000</v>
      </c>
      <c r="S3003" t="s">
        <v>2839</v>
      </c>
      <c r="T3003" t="s">
        <v>4844</v>
      </c>
      <c r="U3003" t="s">
        <v>555</v>
      </c>
      <c r="V3003" t="s">
        <v>4844</v>
      </c>
      <c r="W3003" t="s">
        <v>555</v>
      </c>
      <c r="X3003" t="s">
        <v>555</v>
      </c>
      <c r="Y3003" t="s">
        <v>4844</v>
      </c>
    </row>
    <row r="3004" spans="1:25" x14ac:dyDescent="0.25">
      <c r="A3004" t="s">
        <v>2256</v>
      </c>
      <c r="B3004">
        <v>23466</v>
      </c>
      <c r="C3004" t="s">
        <v>552</v>
      </c>
      <c r="D3004" s="18">
        <v>44265</v>
      </c>
      <c r="H3004">
        <v>43201232</v>
      </c>
      <c r="I3004" t="s">
        <v>2208</v>
      </c>
      <c r="K3004">
        <v>13030</v>
      </c>
      <c r="L3004">
        <v>13030</v>
      </c>
      <c r="M3004">
        <v>105031009</v>
      </c>
      <c r="N3004" t="s">
        <v>2843</v>
      </c>
      <c r="O3004" t="s">
        <v>2221</v>
      </c>
      <c r="P3004">
        <v>99100</v>
      </c>
      <c r="Q3004">
        <v>30100</v>
      </c>
      <c r="R3004">
        <v>480</v>
      </c>
      <c r="S3004" t="s">
        <v>2844</v>
      </c>
      <c r="T3004" t="s">
        <v>4845</v>
      </c>
      <c r="U3004" t="s">
        <v>555</v>
      </c>
      <c r="V3004" t="s">
        <v>4845</v>
      </c>
      <c r="W3004" t="s">
        <v>555</v>
      </c>
      <c r="X3004" t="s">
        <v>555</v>
      </c>
      <c r="Y3004" t="s">
        <v>4845</v>
      </c>
    </row>
    <row r="3005" spans="1:25" x14ac:dyDescent="0.25">
      <c r="A3005" t="s">
        <v>2256</v>
      </c>
      <c r="B3005">
        <v>23466</v>
      </c>
      <c r="C3005" t="s">
        <v>552</v>
      </c>
      <c r="D3005" s="18">
        <v>44265</v>
      </c>
      <c r="H3005">
        <v>43201232</v>
      </c>
      <c r="I3005" t="s">
        <v>2208</v>
      </c>
      <c r="K3005">
        <v>13030</v>
      </c>
      <c r="L3005">
        <v>13030</v>
      </c>
      <c r="M3005">
        <v>105031209</v>
      </c>
      <c r="N3005" t="s">
        <v>2846</v>
      </c>
      <c r="O3005" t="s">
        <v>2221</v>
      </c>
      <c r="P3005">
        <v>99100</v>
      </c>
      <c r="Q3005">
        <v>30100</v>
      </c>
      <c r="R3005">
        <v>8400</v>
      </c>
      <c r="S3005" t="s">
        <v>2847</v>
      </c>
      <c r="T3005" t="s">
        <v>4846</v>
      </c>
      <c r="U3005" t="s">
        <v>555</v>
      </c>
      <c r="V3005" t="s">
        <v>4846</v>
      </c>
      <c r="W3005" t="s">
        <v>555</v>
      </c>
      <c r="X3005" t="s">
        <v>555</v>
      </c>
      <c r="Y3005" t="s">
        <v>4846</v>
      </c>
    </row>
    <row r="3006" spans="1:25" x14ac:dyDescent="0.25">
      <c r="A3006" t="s">
        <v>2256</v>
      </c>
      <c r="B3006">
        <v>23466</v>
      </c>
      <c r="C3006" t="s">
        <v>552</v>
      </c>
      <c r="D3006" s="18">
        <v>44265</v>
      </c>
      <c r="H3006">
        <v>43201232</v>
      </c>
      <c r="I3006" t="s">
        <v>2208</v>
      </c>
      <c r="K3006">
        <v>13030</v>
      </c>
      <c r="L3006">
        <v>13030</v>
      </c>
      <c r="M3006">
        <v>105031409</v>
      </c>
      <c r="N3006" t="s">
        <v>2849</v>
      </c>
      <c r="O3006" t="s">
        <v>2221</v>
      </c>
      <c r="P3006">
        <v>99100</v>
      </c>
      <c r="Q3006">
        <v>30100</v>
      </c>
      <c r="R3006">
        <v>18450</v>
      </c>
      <c r="S3006" t="s">
        <v>2850</v>
      </c>
      <c r="T3006" t="s">
        <v>4847</v>
      </c>
      <c r="U3006" t="s">
        <v>555</v>
      </c>
      <c r="V3006" t="s">
        <v>4847</v>
      </c>
      <c r="W3006" t="s">
        <v>555</v>
      </c>
      <c r="X3006" t="s">
        <v>555</v>
      </c>
      <c r="Y3006" t="s">
        <v>4847</v>
      </c>
    </row>
    <row r="3007" spans="1:25" x14ac:dyDescent="0.25">
      <c r="A3007" t="s">
        <v>2256</v>
      </c>
      <c r="B3007">
        <v>23466</v>
      </c>
      <c r="C3007" t="s">
        <v>552</v>
      </c>
      <c r="D3007" s="18">
        <v>44265</v>
      </c>
      <c r="H3007">
        <v>43201232</v>
      </c>
      <c r="I3007" t="s">
        <v>2208</v>
      </c>
      <c r="K3007">
        <v>13030</v>
      </c>
      <c r="L3007">
        <v>13030</v>
      </c>
      <c r="M3007">
        <v>105031609</v>
      </c>
      <c r="N3007" t="s">
        <v>2852</v>
      </c>
      <c r="O3007" t="s">
        <v>2221</v>
      </c>
      <c r="P3007">
        <v>99100</v>
      </c>
      <c r="Q3007">
        <v>30100</v>
      </c>
      <c r="R3007">
        <v>10200</v>
      </c>
      <c r="S3007" t="s">
        <v>2853</v>
      </c>
      <c r="T3007" t="s">
        <v>4848</v>
      </c>
      <c r="U3007" t="s">
        <v>555</v>
      </c>
      <c r="V3007" t="s">
        <v>4848</v>
      </c>
      <c r="W3007" t="s">
        <v>555</v>
      </c>
      <c r="X3007" t="s">
        <v>555</v>
      </c>
      <c r="Y3007" t="s">
        <v>4848</v>
      </c>
    </row>
    <row r="3008" spans="1:25" x14ac:dyDescent="0.25">
      <c r="A3008" t="s">
        <v>2256</v>
      </c>
      <c r="B3008">
        <v>23466</v>
      </c>
      <c r="C3008" t="s">
        <v>552</v>
      </c>
      <c r="D3008" s="18">
        <v>44265</v>
      </c>
      <c r="H3008">
        <v>43201232</v>
      </c>
      <c r="I3008" t="s">
        <v>2208</v>
      </c>
      <c r="K3008">
        <v>13030</v>
      </c>
      <c r="L3008">
        <v>13030</v>
      </c>
      <c r="M3008">
        <v>105031809</v>
      </c>
      <c r="N3008" t="s">
        <v>2855</v>
      </c>
      <c r="O3008" t="s">
        <v>2221</v>
      </c>
      <c r="P3008">
        <v>99100</v>
      </c>
      <c r="Q3008">
        <v>30100</v>
      </c>
      <c r="R3008">
        <v>59400</v>
      </c>
      <c r="S3008" t="s">
        <v>2856</v>
      </c>
      <c r="T3008" t="s">
        <v>4849</v>
      </c>
      <c r="U3008" t="s">
        <v>555</v>
      </c>
      <c r="V3008" t="s">
        <v>4849</v>
      </c>
      <c r="W3008" t="s">
        <v>555</v>
      </c>
      <c r="X3008" t="s">
        <v>555</v>
      </c>
      <c r="Y3008" t="s">
        <v>4849</v>
      </c>
    </row>
    <row r="3009" spans="1:25" x14ac:dyDescent="0.25">
      <c r="A3009" t="s">
        <v>2256</v>
      </c>
      <c r="B3009">
        <v>23466</v>
      </c>
      <c r="C3009" t="s">
        <v>552</v>
      </c>
      <c r="D3009" s="18">
        <v>44265</v>
      </c>
      <c r="H3009">
        <v>43201232</v>
      </c>
      <c r="I3009" t="s">
        <v>2208</v>
      </c>
      <c r="K3009">
        <v>13030</v>
      </c>
      <c r="L3009">
        <v>13030</v>
      </c>
      <c r="M3009">
        <v>105040203</v>
      </c>
      <c r="N3009" t="s">
        <v>2860</v>
      </c>
      <c r="O3009" t="s">
        <v>2528</v>
      </c>
      <c r="P3009">
        <v>99100</v>
      </c>
      <c r="Q3009">
        <v>30100</v>
      </c>
      <c r="R3009">
        <v>930</v>
      </c>
      <c r="S3009" t="s">
        <v>2861</v>
      </c>
      <c r="T3009" t="s">
        <v>4850</v>
      </c>
      <c r="U3009" t="s">
        <v>555</v>
      </c>
      <c r="V3009" t="s">
        <v>4850</v>
      </c>
      <c r="W3009" t="s">
        <v>555</v>
      </c>
      <c r="X3009" t="s">
        <v>555</v>
      </c>
      <c r="Y3009" t="s">
        <v>4850</v>
      </c>
    </row>
    <row r="3010" spans="1:25" x14ac:dyDescent="0.25">
      <c r="A3010" t="s">
        <v>2256</v>
      </c>
      <c r="B3010">
        <v>23466</v>
      </c>
      <c r="C3010" t="s">
        <v>552</v>
      </c>
      <c r="D3010" s="18">
        <v>44265</v>
      </c>
      <c r="H3010">
        <v>43201232</v>
      </c>
      <c r="I3010" t="s">
        <v>2208</v>
      </c>
      <c r="K3010">
        <v>13030</v>
      </c>
      <c r="L3010">
        <v>13030</v>
      </c>
      <c r="M3010">
        <v>105040309</v>
      </c>
      <c r="N3010" t="s">
        <v>2479</v>
      </c>
      <c r="O3010" t="s">
        <v>2221</v>
      </c>
      <c r="P3010">
        <v>99100</v>
      </c>
      <c r="Q3010">
        <v>30100</v>
      </c>
      <c r="R3010">
        <v>16500</v>
      </c>
      <c r="S3010" t="s">
        <v>2863</v>
      </c>
      <c r="T3010" t="s">
        <v>4851</v>
      </c>
      <c r="U3010" t="s">
        <v>555</v>
      </c>
      <c r="V3010" t="s">
        <v>4851</v>
      </c>
      <c r="W3010" t="s">
        <v>555</v>
      </c>
      <c r="X3010" t="s">
        <v>555</v>
      </c>
      <c r="Y3010" t="s">
        <v>4851</v>
      </c>
    </row>
    <row r="3011" spans="1:25" x14ac:dyDescent="0.25">
      <c r="A3011" t="s">
        <v>2256</v>
      </c>
      <c r="B3011">
        <v>23466</v>
      </c>
      <c r="C3011" t="s">
        <v>552</v>
      </c>
      <c r="D3011" s="18">
        <v>44265</v>
      </c>
      <c r="H3011">
        <v>43201232</v>
      </c>
      <c r="I3011" t="s">
        <v>2208</v>
      </c>
      <c r="K3011">
        <v>13030</v>
      </c>
      <c r="L3011">
        <v>13030</v>
      </c>
      <c r="M3011">
        <v>105040509</v>
      </c>
      <c r="N3011" t="s">
        <v>2865</v>
      </c>
      <c r="O3011" t="s">
        <v>2221</v>
      </c>
      <c r="P3011">
        <v>99100</v>
      </c>
      <c r="Q3011">
        <v>30100</v>
      </c>
      <c r="R3011">
        <v>16200</v>
      </c>
      <c r="S3011" t="s">
        <v>2866</v>
      </c>
      <c r="T3011" t="s">
        <v>4852</v>
      </c>
      <c r="U3011" t="s">
        <v>555</v>
      </c>
      <c r="V3011" t="s">
        <v>4852</v>
      </c>
      <c r="W3011" t="s">
        <v>555</v>
      </c>
      <c r="X3011" t="s">
        <v>555</v>
      </c>
      <c r="Y3011" t="s">
        <v>4852</v>
      </c>
    </row>
    <row r="3012" spans="1:25" x14ac:dyDescent="0.25">
      <c r="A3012" t="s">
        <v>2256</v>
      </c>
      <c r="B3012">
        <v>23466</v>
      </c>
      <c r="C3012" t="s">
        <v>552</v>
      </c>
      <c r="D3012" s="18">
        <v>44265</v>
      </c>
      <c r="H3012">
        <v>43201232</v>
      </c>
      <c r="I3012" t="s">
        <v>2208</v>
      </c>
      <c r="K3012">
        <v>13030</v>
      </c>
      <c r="L3012">
        <v>13030</v>
      </c>
      <c r="M3012">
        <v>105080106</v>
      </c>
      <c r="N3012" t="s">
        <v>4853</v>
      </c>
      <c r="O3012" t="s">
        <v>2022</v>
      </c>
      <c r="P3012">
        <v>99100</v>
      </c>
      <c r="Q3012">
        <v>30100</v>
      </c>
      <c r="R3012">
        <v>2</v>
      </c>
      <c r="S3012" t="s">
        <v>4854</v>
      </c>
      <c r="T3012" t="s">
        <v>4855</v>
      </c>
      <c r="U3012" t="s">
        <v>555</v>
      </c>
      <c r="V3012" t="s">
        <v>4855</v>
      </c>
      <c r="W3012" t="s">
        <v>555</v>
      </c>
      <c r="X3012" t="s">
        <v>555</v>
      </c>
      <c r="Y3012" t="s">
        <v>4855</v>
      </c>
    </row>
    <row r="3013" spans="1:25" x14ac:dyDescent="0.25">
      <c r="A3013" t="s">
        <v>2256</v>
      </c>
      <c r="B3013">
        <v>23466</v>
      </c>
      <c r="C3013" t="s">
        <v>552</v>
      </c>
      <c r="D3013" s="18">
        <v>44265</v>
      </c>
      <c r="H3013">
        <v>43201232</v>
      </c>
      <c r="I3013" t="s">
        <v>2208</v>
      </c>
      <c r="K3013">
        <v>13030</v>
      </c>
      <c r="L3013">
        <v>13030</v>
      </c>
      <c r="M3013">
        <v>106010204</v>
      </c>
      <c r="N3013" t="s">
        <v>2874</v>
      </c>
      <c r="O3013" t="s">
        <v>52</v>
      </c>
      <c r="P3013">
        <v>99100</v>
      </c>
      <c r="Q3013">
        <v>30100</v>
      </c>
      <c r="R3013">
        <v>350</v>
      </c>
      <c r="S3013" t="s">
        <v>2875</v>
      </c>
      <c r="T3013" t="s">
        <v>4856</v>
      </c>
      <c r="U3013" t="s">
        <v>555</v>
      </c>
      <c r="V3013" t="s">
        <v>4856</v>
      </c>
      <c r="W3013" t="s">
        <v>555</v>
      </c>
      <c r="X3013" t="s">
        <v>555</v>
      </c>
      <c r="Y3013" t="s">
        <v>4856</v>
      </c>
    </row>
    <row r="3014" spans="1:25" x14ac:dyDescent="0.25">
      <c r="A3014" t="s">
        <v>2256</v>
      </c>
      <c r="B3014">
        <v>23466</v>
      </c>
      <c r="C3014" t="s">
        <v>552</v>
      </c>
      <c r="D3014" s="18">
        <v>44265</v>
      </c>
      <c r="H3014">
        <v>43201232</v>
      </c>
      <c r="I3014" t="s">
        <v>2208</v>
      </c>
      <c r="K3014">
        <v>13030</v>
      </c>
      <c r="L3014">
        <v>13030</v>
      </c>
      <c r="M3014">
        <v>106030103</v>
      </c>
      <c r="N3014" t="s">
        <v>2878</v>
      </c>
      <c r="O3014" t="s">
        <v>2528</v>
      </c>
      <c r="P3014">
        <v>99100</v>
      </c>
      <c r="Q3014">
        <v>30100</v>
      </c>
      <c r="R3014">
        <v>100</v>
      </c>
      <c r="S3014" t="s">
        <v>2879</v>
      </c>
      <c r="T3014" t="s">
        <v>4297</v>
      </c>
      <c r="U3014" t="s">
        <v>555</v>
      </c>
      <c r="V3014" t="s">
        <v>4297</v>
      </c>
      <c r="W3014" t="s">
        <v>555</v>
      </c>
      <c r="X3014" t="s">
        <v>555</v>
      </c>
      <c r="Y3014" t="s">
        <v>4297</v>
      </c>
    </row>
    <row r="3015" spans="1:25" x14ac:dyDescent="0.25">
      <c r="A3015" t="s">
        <v>2256</v>
      </c>
      <c r="B3015">
        <v>23466</v>
      </c>
      <c r="C3015" t="s">
        <v>552</v>
      </c>
      <c r="D3015" s="18">
        <v>44265</v>
      </c>
      <c r="H3015">
        <v>43201232</v>
      </c>
      <c r="I3015" t="s">
        <v>2208</v>
      </c>
      <c r="K3015">
        <v>13030</v>
      </c>
      <c r="L3015">
        <v>13030</v>
      </c>
      <c r="M3015">
        <v>106030209</v>
      </c>
      <c r="N3015" t="s">
        <v>2367</v>
      </c>
      <c r="O3015" t="s">
        <v>2221</v>
      </c>
      <c r="P3015">
        <v>99100</v>
      </c>
      <c r="Q3015">
        <v>30100</v>
      </c>
      <c r="R3015">
        <v>2400</v>
      </c>
      <c r="S3015" t="s">
        <v>2881</v>
      </c>
      <c r="T3015" t="s">
        <v>4857</v>
      </c>
      <c r="U3015" t="s">
        <v>555</v>
      </c>
      <c r="V3015" t="s">
        <v>4857</v>
      </c>
      <c r="W3015" t="s">
        <v>555</v>
      </c>
      <c r="X3015" t="s">
        <v>555</v>
      </c>
      <c r="Y3015" t="s">
        <v>4857</v>
      </c>
    </row>
    <row r="3016" spans="1:25" x14ac:dyDescent="0.25">
      <c r="A3016" t="s">
        <v>2256</v>
      </c>
      <c r="B3016">
        <v>23466</v>
      </c>
      <c r="C3016" t="s">
        <v>552</v>
      </c>
      <c r="D3016" s="18">
        <v>44265</v>
      </c>
      <c r="H3016">
        <v>43201232</v>
      </c>
      <c r="I3016" t="s">
        <v>2208</v>
      </c>
      <c r="K3016">
        <v>13030</v>
      </c>
      <c r="L3016">
        <v>13030</v>
      </c>
      <c r="M3016">
        <v>106040103</v>
      </c>
      <c r="N3016" t="s">
        <v>2886</v>
      </c>
      <c r="O3016" t="s">
        <v>2528</v>
      </c>
      <c r="P3016">
        <v>99100</v>
      </c>
      <c r="Q3016">
        <v>30100</v>
      </c>
      <c r="R3016">
        <v>100</v>
      </c>
      <c r="S3016" t="s">
        <v>2887</v>
      </c>
      <c r="T3016" t="s">
        <v>4858</v>
      </c>
      <c r="U3016" t="s">
        <v>555</v>
      </c>
      <c r="V3016" t="s">
        <v>4858</v>
      </c>
      <c r="W3016" t="s">
        <v>555</v>
      </c>
      <c r="X3016" t="s">
        <v>555</v>
      </c>
      <c r="Y3016" t="s">
        <v>4858</v>
      </c>
    </row>
    <row r="3017" spans="1:25" x14ac:dyDescent="0.25">
      <c r="A3017" t="s">
        <v>2256</v>
      </c>
      <c r="B3017">
        <v>23466</v>
      </c>
      <c r="C3017" t="s">
        <v>552</v>
      </c>
      <c r="D3017" s="18">
        <v>44265</v>
      </c>
      <c r="H3017">
        <v>43201232</v>
      </c>
      <c r="I3017" t="s">
        <v>2208</v>
      </c>
      <c r="K3017">
        <v>13030</v>
      </c>
      <c r="L3017">
        <v>13030</v>
      </c>
      <c r="M3017">
        <v>106040203</v>
      </c>
      <c r="N3017" t="s">
        <v>2889</v>
      </c>
      <c r="O3017" t="s">
        <v>2528</v>
      </c>
      <c r="P3017">
        <v>99100</v>
      </c>
      <c r="Q3017">
        <v>30100</v>
      </c>
      <c r="R3017">
        <v>100</v>
      </c>
      <c r="S3017" t="s">
        <v>2890</v>
      </c>
      <c r="T3017" t="s">
        <v>4859</v>
      </c>
      <c r="U3017" t="s">
        <v>555</v>
      </c>
      <c r="V3017" t="s">
        <v>4859</v>
      </c>
      <c r="W3017" t="s">
        <v>555</v>
      </c>
      <c r="X3017" t="s">
        <v>555</v>
      </c>
      <c r="Y3017" t="s">
        <v>4859</v>
      </c>
    </row>
    <row r="3018" spans="1:25" x14ac:dyDescent="0.25">
      <c r="A3018" t="s">
        <v>2256</v>
      </c>
      <c r="B3018">
        <v>23466</v>
      </c>
      <c r="C3018" t="s">
        <v>552</v>
      </c>
      <c r="D3018" s="18">
        <v>44265</v>
      </c>
      <c r="H3018">
        <v>43201232</v>
      </c>
      <c r="I3018" t="s">
        <v>2208</v>
      </c>
      <c r="K3018">
        <v>13030</v>
      </c>
      <c r="L3018">
        <v>13030</v>
      </c>
      <c r="M3018">
        <v>106040409</v>
      </c>
      <c r="N3018" t="s">
        <v>2324</v>
      </c>
      <c r="O3018" t="s">
        <v>2221</v>
      </c>
      <c r="P3018">
        <v>99100</v>
      </c>
      <c r="Q3018">
        <v>30100</v>
      </c>
      <c r="R3018">
        <v>7800</v>
      </c>
      <c r="S3018" t="s">
        <v>2892</v>
      </c>
      <c r="T3018" t="s">
        <v>4860</v>
      </c>
      <c r="U3018" t="s">
        <v>555</v>
      </c>
      <c r="V3018" t="s">
        <v>4860</v>
      </c>
      <c r="W3018" t="s">
        <v>555</v>
      </c>
      <c r="X3018" t="s">
        <v>555</v>
      </c>
      <c r="Y3018" t="s">
        <v>4860</v>
      </c>
    </row>
    <row r="3019" spans="1:25" x14ac:dyDescent="0.25">
      <c r="A3019" t="s">
        <v>2256</v>
      </c>
      <c r="B3019">
        <v>23466</v>
      </c>
      <c r="C3019" t="s">
        <v>552</v>
      </c>
      <c r="D3019" s="18">
        <v>44265</v>
      </c>
      <c r="H3019">
        <v>43201232</v>
      </c>
      <c r="I3019" t="s">
        <v>2208</v>
      </c>
      <c r="K3019">
        <v>13030</v>
      </c>
      <c r="L3019">
        <v>13030</v>
      </c>
      <c r="M3019">
        <v>106050709</v>
      </c>
      <c r="N3019" t="s">
        <v>2370</v>
      </c>
      <c r="O3019" t="s">
        <v>2221</v>
      </c>
      <c r="P3019">
        <v>99100</v>
      </c>
      <c r="Q3019">
        <v>30100</v>
      </c>
      <c r="R3019">
        <v>1500</v>
      </c>
      <c r="S3019" t="s">
        <v>2894</v>
      </c>
      <c r="T3019" t="s">
        <v>4861</v>
      </c>
      <c r="U3019" t="s">
        <v>555</v>
      </c>
      <c r="V3019" t="s">
        <v>4861</v>
      </c>
      <c r="W3019" t="s">
        <v>555</v>
      </c>
      <c r="X3019" t="s">
        <v>555</v>
      </c>
      <c r="Y3019" t="s">
        <v>4861</v>
      </c>
    </row>
    <row r="3020" spans="1:25" x14ac:dyDescent="0.25">
      <c r="A3020" t="s">
        <v>2256</v>
      </c>
      <c r="B3020">
        <v>23466</v>
      </c>
      <c r="C3020" t="s">
        <v>552</v>
      </c>
      <c r="D3020" s="18">
        <v>44265</v>
      </c>
      <c r="H3020">
        <v>43201232</v>
      </c>
      <c r="I3020" t="s">
        <v>2208</v>
      </c>
      <c r="K3020">
        <v>13030</v>
      </c>
      <c r="L3020">
        <v>13030</v>
      </c>
      <c r="M3020">
        <v>106050909</v>
      </c>
      <c r="N3020" t="s">
        <v>2896</v>
      </c>
      <c r="O3020" t="s">
        <v>2339</v>
      </c>
      <c r="P3020">
        <v>99100</v>
      </c>
      <c r="Q3020">
        <v>30100</v>
      </c>
      <c r="R3020">
        <v>19800</v>
      </c>
      <c r="S3020" t="s">
        <v>2897</v>
      </c>
      <c r="T3020" t="s">
        <v>4862</v>
      </c>
      <c r="U3020" t="s">
        <v>555</v>
      </c>
      <c r="V3020" t="s">
        <v>4862</v>
      </c>
      <c r="W3020" t="s">
        <v>555</v>
      </c>
      <c r="X3020" t="s">
        <v>555</v>
      </c>
      <c r="Y3020" t="s">
        <v>4862</v>
      </c>
    </row>
    <row r="3021" spans="1:25" x14ac:dyDescent="0.25">
      <c r="A3021" t="s">
        <v>2256</v>
      </c>
      <c r="B3021">
        <v>23466</v>
      </c>
      <c r="C3021" t="s">
        <v>552</v>
      </c>
      <c r="D3021" s="18">
        <v>44265</v>
      </c>
      <c r="H3021">
        <v>43201232</v>
      </c>
      <c r="I3021" t="s">
        <v>2208</v>
      </c>
      <c r="K3021">
        <v>13030</v>
      </c>
      <c r="L3021">
        <v>13030</v>
      </c>
      <c r="M3021">
        <v>106050913</v>
      </c>
      <c r="N3021" t="s">
        <v>2899</v>
      </c>
      <c r="O3021" t="s">
        <v>2528</v>
      </c>
      <c r="P3021">
        <v>99100</v>
      </c>
      <c r="Q3021">
        <v>30100</v>
      </c>
      <c r="R3021">
        <v>280</v>
      </c>
      <c r="S3021" t="s">
        <v>2900</v>
      </c>
      <c r="T3021" t="s">
        <v>4863</v>
      </c>
      <c r="U3021" t="s">
        <v>555</v>
      </c>
      <c r="V3021" t="s">
        <v>4863</v>
      </c>
      <c r="W3021" t="s">
        <v>555</v>
      </c>
      <c r="X3021" t="s">
        <v>555</v>
      </c>
      <c r="Y3021" t="s">
        <v>4863</v>
      </c>
    </row>
    <row r="3022" spans="1:25" x14ac:dyDescent="0.25">
      <c r="A3022" t="s">
        <v>2256</v>
      </c>
      <c r="B3022">
        <v>23466</v>
      </c>
      <c r="C3022" t="s">
        <v>552</v>
      </c>
      <c r="D3022" s="18">
        <v>44265</v>
      </c>
      <c r="H3022">
        <v>43201232</v>
      </c>
      <c r="I3022" t="s">
        <v>2208</v>
      </c>
      <c r="K3022">
        <v>13030</v>
      </c>
      <c r="L3022">
        <v>13030</v>
      </c>
      <c r="M3022">
        <v>106060209</v>
      </c>
      <c r="N3022" t="s">
        <v>2220</v>
      </c>
      <c r="O3022" t="s">
        <v>2221</v>
      </c>
      <c r="P3022">
        <v>99100</v>
      </c>
      <c r="Q3022">
        <v>30100</v>
      </c>
      <c r="R3022">
        <v>2800</v>
      </c>
      <c r="S3022" t="s">
        <v>2902</v>
      </c>
      <c r="T3022" t="s">
        <v>4864</v>
      </c>
      <c r="U3022" t="s">
        <v>555</v>
      </c>
      <c r="V3022" t="s">
        <v>4864</v>
      </c>
      <c r="W3022" t="s">
        <v>555</v>
      </c>
      <c r="X3022" t="s">
        <v>555</v>
      </c>
      <c r="Y3022" t="s">
        <v>4864</v>
      </c>
    </row>
    <row r="3023" spans="1:25" x14ac:dyDescent="0.25">
      <c r="A3023" t="s">
        <v>2256</v>
      </c>
      <c r="B3023">
        <v>23466</v>
      </c>
      <c r="C3023" t="s">
        <v>552</v>
      </c>
      <c r="D3023" s="18">
        <v>44265</v>
      </c>
      <c r="H3023">
        <v>43201232</v>
      </c>
      <c r="I3023" t="s">
        <v>2208</v>
      </c>
      <c r="K3023">
        <v>13030</v>
      </c>
      <c r="L3023">
        <v>13030</v>
      </c>
      <c r="M3023">
        <v>106070103</v>
      </c>
      <c r="N3023" t="s">
        <v>2904</v>
      </c>
      <c r="O3023" t="s">
        <v>2307</v>
      </c>
      <c r="P3023">
        <v>99100</v>
      </c>
      <c r="Q3023">
        <v>30100</v>
      </c>
      <c r="R3023">
        <v>24</v>
      </c>
      <c r="S3023" t="s">
        <v>2905</v>
      </c>
      <c r="T3023" t="s">
        <v>4865</v>
      </c>
      <c r="U3023" t="s">
        <v>555</v>
      </c>
      <c r="V3023" t="s">
        <v>4865</v>
      </c>
      <c r="W3023" t="s">
        <v>555</v>
      </c>
      <c r="X3023" t="s">
        <v>555</v>
      </c>
      <c r="Y3023" t="s">
        <v>4865</v>
      </c>
    </row>
    <row r="3024" spans="1:25" x14ac:dyDescent="0.25">
      <c r="A3024" t="s">
        <v>2256</v>
      </c>
      <c r="B3024">
        <v>23466</v>
      </c>
      <c r="C3024" t="s">
        <v>552</v>
      </c>
      <c r="D3024" s="18">
        <v>44265</v>
      </c>
      <c r="H3024">
        <v>43201232</v>
      </c>
      <c r="I3024" t="s">
        <v>2208</v>
      </c>
      <c r="K3024">
        <v>13030</v>
      </c>
      <c r="L3024">
        <v>13030</v>
      </c>
      <c r="M3024">
        <v>106070203</v>
      </c>
      <c r="N3024" t="s">
        <v>2907</v>
      </c>
      <c r="O3024" t="s">
        <v>2307</v>
      </c>
      <c r="P3024">
        <v>99100</v>
      </c>
      <c r="Q3024">
        <v>30100</v>
      </c>
      <c r="R3024">
        <v>126</v>
      </c>
      <c r="S3024" t="s">
        <v>2908</v>
      </c>
      <c r="T3024" t="s">
        <v>4866</v>
      </c>
      <c r="U3024" t="s">
        <v>555</v>
      </c>
      <c r="V3024" t="s">
        <v>4866</v>
      </c>
      <c r="W3024" t="s">
        <v>555</v>
      </c>
      <c r="X3024" t="s">
        <v>555</v>
      </c>
      <c r="Y3024" t="s">
        <v>4866</v>
      </c>
    </row>
    <row r="3025" spans="1:25" x14ac:dyDescent="0.25">
      <c r="A3025" t="s">
        <v>2256</v>
      </c>
      <c r="B3025">
        <v>23466</v>
      </c>
      <c r="C3025" t="s">
        <v>552</v>
      </c>
      <c r="D3025" s="18">
        <v>44265</v>
      </c>
      <c r="H3025">
        <v>43201232</v>
      </c>
      <c r="I3025" t="s">
        <v>2208</v>
      </c>
      <c r="K3025">
        <v>13030</v>
      </c>
      <c r="L3025">
        <v>13030</v>
      </c>
      <c r="M3025">
        <v>106070503</v>
      </c>
      <c r="N3025" t="s">
        <v>2910</v>
      </c>
      <c r="O3025" t="s">
        <v>2307</v>
      </c>
      <c r="P3025">
        <v>99100</v>
      </c>
      <c r="Q3025">
        <v>30100</v>
      </c>
      <c r="R3025">
        <v>6</v>
      </c>
      <c r="S3025" t="s">
        <v>2911</v>
      </c>
      <c r="T3025" t="s">
        <v>4867</v>
      </c>
      <c r="U3025" t="s">
        <v>555</v>
      </c>
      <c r="V3025" t="s">
        <v>4867</v>
      </c>
      <c r="W3025" t="s">
        <v>555</v>
      </c>
      <c r="X3025" t="s">
        <v>555</v>
      </c>
      <c r="Y3025" t="s">
        <v>4867</v>
      </c>
    </row>
    <row r="3026" spans="1:25" x14ac:dyDescent="0.25">
      <c r="A3026" t="s">
        <v>2256</v>
      </c>
      <c r="B3026">
        <v>23466</v>
      </c>
      <c r="C3026" t="s">
        <v>552</v>
      </c>
      <c r="D3026" s="18">
        <v>44265</v>
      </c>
      <c r="H3026">
        <v>43201232</v>
      </c>
      <c r="I3026" t="s">
        <v>2208</v>
      </c>
      <c r="K3026">
        <v>13030</v>
      </c>
      <c r="L3026">
        <v>13030</v>
      </c>
      <c r="M3026">
        <v>106080509</v>
      </c>
      <c r="N3026" t="s">
        <v>2919</v>
      </c>
      <c r="O3026" t="s">
        <v>2221</v>
      </c>
      <c r="P3026">
        <v>99100</v>
      </c>
      <c r="Q3026">
        <v>30100</v>
      </c>
      <c r="R3026">
        <v>3600</v>
      </c>
      <c r="S3026" t="s">
        <v>2920</v>
      </c>
      <c r="T3026" t="s">
        <v>4868</v>
      </c>
      <c r="U3026" t="s">
        <v>555</v>
      </c>
      <c r="V3026" t="s">
        <v>4868</v>
      </c>
      <c r="W3026" t="s">
        <v>555</v>
      </c>
      <c r="X3026" t="s">
        <v>555</v>
      </c>
      <c r="Y3026" t="s">
        <v>4868</v>
      </c>
    </row>
    <row r="3027" spans="1:25" x14ac:dyDescent="0.25">
      <c r="A3027" t="s">
        <v>2256</v>
      </c>
      <c r="B3027">
        <v>23466</v>
      </c>
      <c r="C3027" t="s">
        <v>552</v>
      </c>
      <c r="D3027" s="18">
        <v>44265</v>
      </c>
      <c r="H3027">
        <v>43201232</v>
      </c>
      <c r="I3027" t="s">
        <v>2208</v>
      </c>
      <c r="K3027">
        <v>13030</v>
      </c>
      <c r="L3027">
        <v>13030</v>
      </c>
      <c r="M3027">
        <v>106090109</v>
      </c>
      <c r="N3027" t="s">
        <v>2922</v>
      </c>
      <c r="O3027" t="s">
        <v>2221</v>
      </c>
      <c r="P3027">
        <v>99100</v>
      </c>
      <c r="Q3027">
        <v>30100</v>
      </c>
      <c r="R3027">
        <v>12400</v>
      </c>
      <c r="S3027" t="s">
        <v>2923</v>
      </c>
      <c r="T3027" t="s">
        <v>4869</v>
      </c>
      <c r="U3027" t="s">
        <v>555</v>
      </c>
      <c r="V3027" t="s">
        <v>4869</v>
      </c>
      <c r="W3027" t="s">
        <v>555</v>
      </c>
      <c r="X3027" t="s">
        <v>555</v>
      </c>
      <c r="Y3027" t="s">
        <v>4869</v>
      </c>
    </row>
    <row r="3028" spans="1:25" x14ac:dyDescent="0.25">
      <c r="A3028" t="s">
        <v>2256</v>
      </c>
      <c r="B3028">
        <v>23466</v>
      </c>
      <c r="C3028" t="s">
        <v>552</v>
      </c>
      <c r="D3028" s="18">
        <v>44265</v>
      </c>
      <c r="H3028">
        <v>43201232</v>
      </c>
      <c r="I3028" t="s">
        <v>2208</v>
      </c>
      <c r="K3028">
        <v>13030</v>
      </c>
      <c r="L3028">
        <v>13030</v>
      </c>
      <c r="M3028">
        <v>106090129</v>
      </c>
      <c r="N3028" t="s">
        <v>3211</v>
      </c>
      <c r="O3028" t="s">
        <v>2221</v>
      </c>
      <c r="P3028">
        <v>99100</v>
      </c>
      <c r="Q3028">
        <v>30100</v>
      </c>
      <c r="R3028">
        <v>30</v>
      </c>
      <c r="S3028" t="s">
        <v>3212</v>
      </c>
      <c r="T3028" t="s">
        <v>4870</v>
      </c>
      <c r="U3028" t="s">
        <v>555</v>
      </c>
      <c r="V3028" t="s">
        <v>4870</v>
      </c>
      <c r="W3028" t="s">
        <v>555</v>
      </c>
      <c r="X3028" t="s">
        <v>555</v>
      </c>
      <c r="Y3028" t="s">
        <v>4870</v>
      </c>
    </row>
    <row r="3029" spans="1:25" x14ac:dyDescent="0.25">
      <c r="A3029" t="s">
        <v>2256</v>
      </c>
      <c r="B3029">
        <v>23466</v>
      </c>
      <c r="C3029" t="s">
        <v>552</v>
      </c>
      <c r="D3029" s="18">
        <v>44265</v>
      </c>
      <c r="H3029">
        <v>43201232</v>
      </c>
      <c r="I3029" t="s">
        <v>2208</v>
      </c>
      <c r="K3029">
        <v>13030</v>
      </c>
      <c r="L3029">
        <v>13030</v>
      </c>
      <c r="M3029">
        <v>106090209</v>
      </c>
      <c r="N3029" t="s">
        <v>2482</v>
      </c>
      <c r="O3029" t="s">
        <v>2221</v>
      </c>
      <c r="P3029">
        <v>99100</v>
      </c>
      <c r="Q3029">
        <v>30100</v>
      </c>
      <c r="R3029">
        <v>2400</v>
      </c>
      <c r="S3029" t="s">
        <v>2925</v>
      </c>
      <c r="T3029" t="s">
        <v>4871</v>
      </c>
      <c r="U3029" t="s">
        <v>555</v>
      </c>
      <c r="V3029" t="s">
        <v>4871</v>
      </c>
      <c r="W3029" t="s">
        <v>555</v>
      </c>
      <c r="X3029" t="s">
        <v>555</v>
      </c>
      <c r="Y3029" t="s">
        <v>4871</v>
      </c>
    </row>
    <row r="3030" spans="1:25" x14ac:dyDescent="0.25">
      <c r="A3030" t="s">
        <v>2256</v>
      </c>
      <c r="B3030">
        <v>23466</v>
      </c>
      <c r="C3030" t="s">
        <v>552</v>
      </c>
      <c r="D3030" s="18">
        <v>44265</v>
      </c>
      <c r="H3030">
        <v>43201232</v>
      </c>
      <c r="I3030" t="s">
        <v>2208</v>
      </c>
      <c r="K3030">
        <v>13030</v>
      </c>
      <c r="L3030">
        <v>13030</v>
      </c>
      <c r="M3030">
        <v>107010309</v>
      </c>
      <c r="N3030" t="s">
        <v>2930</v>
      </c>
      <c r="O3030" t="s">
        <v>2221</v>
      </c>
      <c r="P3030">
        <v>99100</v>
      </c>
      <c r="Q3030">
        <v>30100</v>
      </c>
      <c r="R3030">
        <v>2400</v>
      </c>
      <c r="S3030" t="s">
        <v>2931</v>
      </c>
      <c r="T3030" t="s">
        <v>4872</v>
      </c>
      <c r="U3030" t="s">
        <v>555</v>
      </c>
      <c r="V3030" t="s">
        <v>4872</v>
      </c>
      <c r="W3030" t="s">
        <v>555</v>
      </c>
      <c r="X3030" t="s">
        <v>555</v>
      </c>
      <c r="Y3030" t="s">
        <v>4872</v>
      </c>
    </row>
    <row r="3031" spans="1:25" x14ac:dyDescent="0.25">
      <c r="A3031" t="s">
        <v>2256</v>
      </c>
      <c r="B3031">
        <v>23466</v>
      </c>
      <c r="C3031" t="s">
        <v>552</v>
      </c>
      <c r="D3031" s="18">
        <v>44265</v>
      </c>
      <c r="H3031">
        <v>43201232</v>
      </c>
      <c r="I3031" t="s">
        <v>2208</v>
      </c>
      <c r="K3031">
        <v>13030</v>
      </c>
      <c r="L3031">
        <v>13030</v>
      </c>
      <c r="M3031" t="s">
        <v>3707</v>
      </c>
      <c r="N3031" t="s">
        <v>3708</v>
      </c>
      <c r="O3031" t="s">
        <v>2221</v>
      </c>
      <c r="P3031">
        <v>99100</v>
      </c>
      <c r="Q3031">
        <v>30100</v>
      </c>
      <c r="R3031">
        <v>1190</v>
      </c>
      <c r="S3031" t="s">
        <v>4223</v>
      </c>
      <c r="T3031" t="s">
        <v>4873</v>
      </c>
      <c r="U3031" t="s">
        <v>555</v>
      </c>
      <c r="V3031" t="s">
        <v>4873</v>
      </c>
      <c r="W3031" t="s">
        <v>555</v>
      </c>
      <c r="X3031" t="s">
        <v>555</v>
      </c>
      <c r="Y3031" t="s">
        <v>4873</v>
      </c>
    </row>
    <row r="3032" spans="1:25" x14ac:dyDescent="0.25">
      <c r="A3032" t="s">
        <v>2256</v>
      </c>
      <c r="B3032">
        <v>23466</v>
      </c>
      <c r="C3032" t="s">
        <v>552</v>
      </c>
      <c r="D3032" s="18">
        <v>44265</v>
      </c>
      <c r="H3032">
        <v>43201232</v>
      </c>
      <c r="I3032" t="s">
        <v>2208</v>
      </c>
      <c r="K3032">
        <v>13030</v>
      </c>
      <c r="L3032">
        <v>13030</v>
      </c>
      <c r="M3032">
        <v>107010603</v>
      </c>
      <c r="N3032" t="s">
        <v>2556</v>
      </c>
      <c r="O3032" t="s">
        <v>2528</v>
      </c>
      <c r="P3032">
        <v>99100</v>
      </c>
      <c r="Q3032">
        <v>30100</v>
      </c>
      <c r="R3032">
        <v>11</v>
      </c>
      <c r="S3032" t="s">
        <v>2557</v>
      </c>
      <c r="T3032" t="s">
        <v>4874</v>
      </c>
      <c r="U3032" t="s">
        <v>555</v>
      </c>
      <c r="V3032" t="s">
        <v>4874</v>
      </c>
      <c r="W3032" t="s">
        <v>555</v>
      </c>
      <c r="X3032" t="s">
        <v>555</v>
      </c>
      <c r="Y3032" t="s">
        <v>4874</v>
      </c>
    </row>
    <row r="3033" spans="1:25" x14ac:dyDescent="0.25">
      <c r="A3033" t="s">
        <v>2256</v>
      </c>
      <c r="B3033">
        <v>23466</v>
      </c>
      <c r="C3033" t="s">
        <v>552</v>
      </c>
      <c r="D3033" s="18">
        <v>44265</v>
      </c>
      <c r="H3033">
        <v>43201232</v>
      </c>
      <c r="I3033" t="s">
        <v>2208</v>
      </c>
      <c r="K3033">
        <v>13030</v>
      </c>
      <c r="L3033">
        <v>13030</v>
      </c>
      <c r="M3033">
        <v>107010903</v>
      </c>
      <c r="N3033" t="s">
        <v>2934</v>
      </c>
      <c r="O3033" t="s">
        <v>2528</v>
      </c>
      <c r="P3033">
        <v>99100</v>
      </c>
      <c r="Q3033">
        <v>30100</v>
      </c>
      <c r="R3033">
        <v>580</v>
      </c>
      <c r="S3033" t="s">
        <v>2935</v>
      </c>
      <c r="T3033" t="s">
        <v>4875</v>
      </c>
      <c r="U3033" t="s">
        <v>555</v>
      </c>
      <c r="V3033" t="s">
        <v>4875</v>
      </c>
      <c r="W3033" t="s">
        <v>555</v>
      </c>
      <c r="X3033" t="s">
        <v>555</v>
      </c>
      <c r="Y3033" t="s">
        <v>4875</v>
      </c>
    </row>
    <row r="3034" spans="1:25" x14ac:dyDescent="0.25">
      <c r="A3034" t="s">
        <v>2256</v>
      </c>
      <c r="B3034">
        <v>23466</v>
      </c>
      <c r="C3034" t="s">
        <v>552</v>
      </c>
      <c r="D3034" s="18">
        <v>44265</v>
      </c>
      <c r="H3034">
        <v>43201232</v>
      </c>
      <c r="I3034" t="s">
        <v>2208</v>
      </c>
      <c r="K3034">
        <v>13030</v>
      </c>
      <c r="L3034">
        <v>13030</v>
      </c>
      <c r="M3034">
        <v>107011303</v>
      </c>
      <c r="N3034" t="s">
        <v>2559</v>
      </c>
      <c r="O3034" t="s">
        <v>2307</v>
      </c>
      <c r="P3034">
        <v>99100</v>
      </c>
      <c r="Q3034">
        <v>30100</v>
      </c>
      <c r="R3034">
        <v>17</v>
      </c>
      <c r="S3034" t="s">
        <v>4510</v>
      </c>
      <c r="T3034" t="s">
        <v>4876</v>
      </c>
      <c r="U3034" t="s">
        <v>555</v>
      </c>
      <c r="V3034" t="s">
        <v>4876</v>
      </c>
      <c r="W3034" t="s">
        <v>555</v>
      </c>
      <c r="X3034" t="s">
        <v>555</v>
      </c>
      <c r="Y3034" t="s">
        <v>4876</v>
      </c>
    </row>
    <row r="3035" spans="1:25" x14ac:dyDescent="0.25">
      <c r="A3035" t="s">
        <v>2256</v>
      </c>
      <c r="B3035">
        <v>23466</v>
      </c>
      <c r="C3035" t="s">
        <v>552</v>
      </c>
      <c r="D3035" s="18">
        <v>44265</v>
      </c>
      <c r="H3035">
        <v>43201232</v>
      </c>
      <c r="I3035" t="s">
        <v>2208</v>
      </c>
      <c r="K3035">
        <v>13030</v>
      </c>
      <c r="L3035">
        <v>13030</v>
      </c>
      <c r="M3035">
        <v>107020409</v>
      </c>
      <c r="N3035" t="s">
        <v>2941</v>
      </c>
      <c r="O3035" t="s">
        <v>29</v>
      </c>
      <c r="P3035">
        <v>99100</v>
      </c>
      <c r="Q3035">
        <v>30100</v>
      </c>
      <c r="R3035">
        <v>100</v>
      </c>
      <c r="S3035" t="s">
        <v>2942</v>
      </c>
      <c r="T3035" t="s">
        <v>4512</v>
      </c>
      <c r="U3035" t="s">
        <v>555</v>
      </c>
      <c r="V3035" t="s">
        <v>4512</v>
      </c>
      <c r="W3035" t="s">
        <v>555</v>
      </c>
      <c r="X3035" t="s">
        <v>555</v>
      </c>
      <c r="Y3035" t="s">
        <v>4512</v>
      </c>
    </row>
    <row r="3036" spans="1:25" x14ac:dyDescent="0.25">
      <c r="A3036" t="s">
        <v>2256</v>
      </c>
      <c r="B3036">
        <v>23466</v>
      </c>
      <c r="C3036" t="s">
        <v>552</v>
      </c>
      <c r="D3036" s="18">
        <v>44265</v>
      </c>
      <c r="H3036">
        <v>43201232</v>
      </c>
      <c r="I3036" t="s">
        <v>2208</v>
      </c>
      <c r="K3036">
        <v>13030</v>
      </c>
      <c r="L3036">
        <v>13030</v>
      </c>
      <c r="M3036">
        <v>107020903</v>
      </c>
      <c r="N3036" t="s">
        <v>2562</v>
      </c>
      <c r="O3036" t="s">
        <v>2528</v>
      </c>
      <c r="P3036">
        <v>99100</v>
      </c>
      <c r="Q3036">
        <v>30100</v>
      </c>
      <c r="R3036">
        <v>48</v>
      </c>
      <c r="S3036" t="s">
        <v>2947</v>
      </c>
      <c r="T3036" t="s">
        <v>4877</v>
      </c>
      <c r="U3036" t="s">
        <v>555</v>
      </c>
      <c r="V3036" t="s">
        <v>4877</v>
      </c>
      <c r="W3036" t="s">
        <v>555</v>
      </c>
      <c r="X3036" t="s">
        <v>555</v>
      </c>
      <c r="Y3036" t="s">
        <v>4877</v>
      </c>
    </row>
    <row r="3037" spans="1:25" x14ac:dyDescent="0.25">
      <c r="A3037" t="s">
        <v>2256</v>
      </c>
      <c r="B3037">
        <v>23466</v>
      </c>
      <c r="C3037" t="s">
        <v>552</v>
      </c>
      <c r="D3037" s="18">
        <v>44265</v>
      </c>
      <c r="H3037">
        <v>43201232</v>
      </c>
      <c r="I3037" t="s">
        <v>2208</v>
      </c>
      <c r="K3037">
        <v>13030</v>
      </c>
      <c r="L3037">
        <v>13030</v>
      </c>
      <c r="M3037">
        <v>107021011</v>
      </c>
      <c r="N3037" t="s">
        <v>2949</v>
      </c>
      <c r="O3037" t="s">
        <v>29</v>
      </c>
      <c r="P3037">
        <v>99100</v>
      </c>
      <c r="Q3037">
        <v>30100</v>
      </c>
      <c r="R3037">
        <v>30</v>
      </c>
      <c r="S3037" t="s">
        <v>2950</v>
      </c>
      <c r="T3037" t="s">
        <v>3916</v>
      </c>
      <c r="U3037" t="s">
        <v>555</v>
      </c>
      <c r="V3037" t="s">
        <v>3916</v>
      </c>
      <c r="W3037" t="s">
        <v>555</v>
      </c>
      <c r="X3037" t="s">
        <v>555</v>
      </c>
      <c r="Y3037" t="s">
        <v>3916</v>
      </c>
    </row>
    <row r="3038" spans="1:25" x14ac:dyDescent="0.25">
      <c r="A3038" t="s">
        <v>2256</v>
      </c>
      <c r="B3038">
        <v>23466</v>
      </c>
      <c r="C3038" t="s">
        <v>552</v>
      </c>
      <c r="D3038" s="18">
        <v>44265</v>
      </c>
      <c r="H3038">
        <v>43201232</v>
      </c>
      <c r="I3038" t="s">
        <v>2208</v>
      </c>
      <c r="K3038">
        <v>13030</v>
      </c>
      <c r="L3038">
        <v>13030</v>
      </c>
      <c r="M3038">
        <v>107021209</v>
      </c>
      <c r="N3038" t="s">
        <v>3917</v>
      </c>
      <c r="O3038" t="s">
        <v>29</v>
      </c>
      <c r="P3038">
        <v>99100</v>
      </c>
      <c r="Q3038">
        <v>30100</v>
      </c>
      <c r="R3038">
        <v>4</v>
      </c>
      <c r="S3038" t="s">
        <v>3918</v>
      </c>
      <c r="T3038" t="s">
        <v>4878</v>
      </c>
      <c r="U3038" t="s">
        <v>555</v>
      </c>
      <c r="V3038" t="s">
        <v>4878</v>
      </c>
      <c r="W3038" t="s">
        <v>555</v>
      </c>
      <c r="X3038" t="s">
        <v>555</v>
      </c>
      <c r="Y3038" t="s">
        <v>4878</v>
      </c>
    </row>
    <row r="3039" spans="1:25" x14ac:dyDescent="0.25">
      <c r="A3039" t="s">
        <v>2256</v>
      </c>
      <c r="B3039">
        <v>23466</v>
      </c>
      <c r="C3039" t="s">
        <v>552</v>
      </c>
      <c r="D3039" s="18">
        <v>44265</v>
      </c>
      <c r="H3039">
        <v>43201232</v>
      </c>
      <c r="I3039" t="s">
        <v>2208</v>
      </c>
      <c r="K3039">
        <v>13030</v>
      </c>
      <c r="L3039">
        <v>13030</v>
      </c>
      <c r="M3039">
        <v>107030109</v>
      </c>
      <c r="N3039" t="s">
        <v>2952</v>
      </c>
      <c r="O3039" t="s">
        <v>2221</v>
      </c>
      <c r="P3039">
        <v>99100</v>
      </c>
      <c r="Q3039">
        <v>30100</v>
      </c>
      <c r="R3039">
        <v>12150</v>
      </c>
      <c r="S3039" t="s">
        <v>2953</v>
      </c>
      <c r="T3039" t="s">
        <v>4879</v>
      </c>
      <c r="U3039" t="s">
        <v>555</v>
      </c>
      <c r="V3039" t="s">
        <v>4879</v>
      </c>
      <c r="W3039" t="s">
        <v>555</v>
      </c>
      <c r="X3039" t="s">
        <v>555</v>
      </c>
      <c r="Y3039" t="s">
        <v>4879</v>
      </c>
    </row>
    <row r="3040" spans="1:25" x14ac:dyDescent="0.25">
      <c r="A3040" t="s">
        <v>2256</v>
      </c>
      <c r="B3040">
        <v>23466</v>
      </c>
      <c r="C3040" t="s">
        <v>552</v>
      </c>
      <c r="D3040" s="18">
        <v>44265</v>
      </c>
      <c r="H3040">
        <v>43201232</v>
      </c>
      <c r="I3040" t="s">
        <v>2208</v>
      </c>
      <c r="K3040">
        <v>13030</v>
      </c>
      <c r="L3040">
        <v>13030</v>
      </c>
      <c r="M3040">
        <v>107030409</v>
      </c>
      <c r="N3040" t="s">
        <v>2955</v>
      </c>
      <c r="O3040" t="s">
        <v>2221</v>
      </c>
      <c r="P3040">
        <v>99100</v>
      </c>
      <c r="Q3040">
        <v>30100</v>
      </c>
      <c r="R3040">
        <v>7200</v>
      </c>
      <c r="S3040" t="s">
        <v>2956</v>
      </c>
      <c r="T3040" t="s">
        <v>4880</v>
      </c>
      <c r="U3040" t="s">
        <v>555</v>
      </c>
      <c r="V3040" t="s">
        <v>4880</v>
      </c>
      <c r="W3040" t="s">
        <v>555</v>
      </c>
      <c r="X3040" t="s">
        <v>555</v>
      </c>
      <c r="Y3040" t="s">
        <v>4880</v>
      </c>
    </row>
    <row r="3041" spans="1:25" x14ac:dyDescent="0.25">
      <c r="A3041" t="s">
        <v>2256</v>
      </c>
      <c r="B3041">
        <v>23466</v>
      </c>
      <c r="C3041" t="s">
        <v>552</v>
      </c>
      <c r="D3041" s="18">
        <v>44265</v>
      </c>
      <c r="H3041">
        <v>43201232</v>
      </c>
      <c r="I3041" t="s">
        <v>2208</v>
      </c>
      <c r="K3041">
        <v>13030</v>
      </c>
      <c r="L3041">
        <v>13030</v>
      </c>
      <c r="M3041">
        <v>107050109</v>
      </c>
      <c r="N3041" t="s">
        <v>3925</v>
      </c>
      <c r="O3041" t="s">
        <v>2221</v>
      </c>
      <c r="P3041">
        <v>99100</v>
      </c>
      <c r="Q3041">
        <v>30100</v>
      </c>
      <c r="R3041">
        <v>200</v>
      </c>
      <c r="S3041" t="s">
        <v>3926</v>
      </c>
      <c r="T3041" t="s">
        <v>4881</v>
      </c>
      <c r="U3041" t="s">
        <v>555</v>
      </c>
      <c r="V3041" t="s">
        <v>4881</v>
      </c>
      <c r="W3041" t="s">
        <v>555</v>
      </c>
      <c r="X3041" t="s">
        <v>555</v>
      </c>
      <c r="Y3041" t="s">
        <v>4881</v>
      </c>
    </row>
    <row r="3042" spans="1:25" x14ac:dyDescent="0.25">
      <c r="A3042" t="s">
        <v>2256</v>
      </c>
      <c r="B3042">
        <v>23466</v>
      </c>
      <c r="C3042" t="s">
        <v>552</v>
      </c>
      <c r="D3042" s="18">
        <v>44265</v>
      </c>
      <c r="H3042">
        <v>43201232</v>
      </c>
      <c r="I3042" t="s">
        <v>2208</v>
      </c>
      <c r="K3042">
        <v>13030</v>
      </c>
      <c r="L3042">
        <v>13030</v>
      </c>
      <c r="M3042">
        <v>108030203</v>
      </c>
      <c r="N3042" t="s">
        <v>2958</v>
      </c>
      <c r="O3042" t="s">
        <v>2528</v>
      </c>
      <c r="P3042">
        <v>99100</v>
      </c>
      <c r="Q3042">
        <v>30100</v>
      </c>
      <c r="R3042">
        <v>4</v>
      </c>
      <c r="S3042" t="s">
        <v>2959</v>
      </c>
      <c r="T3042" t="s">
        <v>4882</v>
      </c>
      <c r="U3042" t="s">
        <v>555</v>
      </c>
      <c r="V3042" t="s">
        <v>4882</v>
      </c>
      <c r="W3042" t="s">
        <v>555</v>
      </c>
      <c r="X3042" t="s">
        <v>555</v>
      </c>
      <c r="Y3042" t="s">
        <v>4882</v>
      </c>
    </row>
    <row r="3043" spans="1:25" x14ac:dyDescent="0.25">
      <c r="A3043" t="s">
        <v>2256</v>
      </c>
      <c r="B3043">
        <v>23466</v>
      </c>
      <c r="C3043" t="s">
        <v>552</v>
      </c>
      <c r="D3043" s="18">
        <v>44265</v>
      </c>
      <c r="H3043">
        <v>43201232</v>
      </c>
      <c r="I3043" t="s">
        <v>2208</v>
      </c>
      <c r="K3043">
        <v>13030</v>
      </c>
      <c r="L3043">
        <v>13030</v>
      </c>
      <c r="M3043">
        <v>108030403</v>
      </c>
      <c r="N3043" t="s">
        <v>3928</v>
      </c>
      <c r="O3043" t="s">
        <v>2528</v>
      </c>
      <c r="P3043">
        <v>99100</v>
      </c>
      <c r="Q3043">
        <v>30100</v>
      </c>
      <c r="R3043">
        <v>89</v>
      </c>
      <c r="S3043" t="s">
        <v>3929</v>
      </c>
      <c r="T3043" t="s">
        <v>4883</v>
      </c>
      <c r="U3043" t="s">
        <v>555</v>
      </c>
      <c r="V3043" t="s">
        <v>4883</v>
      </c>
      <c r="W3043" t="s">
        <v>555</v>
      </c>
      <c r="X3043" t="s">
        <v>555</v>
      </c>
      <c r="Y3043" t="s">
        <v>4883</v>
      </c>
    </row>
    <row r="3044" spans="1:25" x14ac:dyDescent="0.25">
      <c r="A3044" t="s">
        <v>2256</v>
      </c>
      <c r="B3044">
        <v>23466</v>
      </c>
      <c r="C3044" t="s">
        <v>552</v>
      </c>
      <c r="D3044" s="18">
        <v>44265</v>
      </c>
      <c r="H3044">
        <v>43201232</v>
      </c>
      <c r="I3044" t="s">
        <v>2208</v>
      </c>
      <c r="K3044">
        <v>13030</v>
      </c>
      <c r="L3044">
        <v>13030</v>
      </c>
      <c r="M3044">
        <v>109010103</v>
      </c>
      <c r="N3044" t="s">
        <v>2961</v>
      </c>
      <c r="O3044" t="s">
        <v>2528</v>
      </c>
      <c r="P3044">
        <v>99100</v>
      </c>
      <c r="Q3044">
        <v>30100</v>
      </c>
      <c r="R3044">
        <v>1350</v>
      </c>
      <c r="S3044" t="s">
        <v>2962</v>
      </c>
      <c r="T3044" t="s">
        <v>4884</v>
      </c>
      <c r="U3044" t="s">
        <v>555</v>
      </c>
      <c r="V3044" t="s">
        <v>4884</v>
      </c>
      <c r="W3044" t="s">
        <v>555</v>
      </c>
      <c r="X3044" t="s">
        <v>555</v>
      </c>
      <c r="Y3044" t="s">
        <v>4884</v>
      </c>
    </row>
    <row r="3045" spans="1:25" x14ac:dyDescent="0.25">
      <c r="A3045" t="s">
        <v>2256</v>
      </c>
      <c r="B3045">
        <v>23466</v>
      </c>
      <c r="C3045" t="s">
        <v>552</v>
      </c>
      <c r="D3045" s="18">
        <v>44265</v>
      </c>
      <c r="H3045">
        <v>43201232</v>
      </c>
      <c r="I3045" t="s">
        <v>2208</v>
      </c>
      <c r="K3045">
        <v>13030</v>
      </c>
      <c r="L3045">
        <v>13030</v>
      </c>
      <c r="M3045">
        <v>109010609</v>
      </c>
      <c r="N3045" t="s">
        <v>2426</v>
      </c>
      <c r="O3045" t="s">
        <v>2221</v>
      </c>
      <c r="P3045">
        <v>99100</v>
      </c>
      <c r="Q3045">
        <v>30100</v>
      </c>
      <c r="R3045">
        <v>3900</v>
      </c>
      <c r="S3045" t="s">
        <v>2964</v>
      </c>
      <c r="T3045" t="s">
        <v>4885</v>
      </c>
      <c r="U3045" t="s">
        <v>555</v>
      </c>
      <c r="V3045" t="s">
        <v>4885</v>
      </c>
      <c r="W3045" t="s">
        <v>555</v>
      </c>
      <c r="X3045" t="s">
        <v>555</v>
      </c>
      <c r="Y3045" t="s">
        <v>4885</v>
      </c>
    </row>
    <row r="3046" spans="1:25" x14ac:dyDescent="0.25">
      <c r="A3046" t="s">
        <v>2256</v>
      </c>
      <c r="B3046">
        <v>23466</v>
      </c>
      <c r="C3046" t="s">
        <v>552</v>
      </c>
      <c r="D3046" s="18">
        <v>44265</v>
      </c>
      <c r="H3046">
        <v>43201232</v>
      </c>
      <c r="I3046" t="s">
        <v>2208</v>
      </c>
      <c r="K3046">
        <v>13030</v>
      </c>
      <c r="L3046">
        <v>13030</v>
      </c>
      <c r="M3046">
        <v>109011209</v>
      </c>
      <c r="N3046" t="s">
        <v>2373</v>
      </c>
      <c r="O3046" t="s">
        <v>2221</v>
      </c>
      <c r="P3046">
        <v>99100</v>
      </c>
      <c r="Q3046">
        <v>30100</v>
      </c>
      <c r="R3046">
        <v>14700</v>
      </c>
      <c r="S3046" t="s">
        <v>2966</v>
      </c>
      <c r="T3046" t="s">
        <v>4886</v>
      </c>
      <c r="U3046" t="s">
        <v>555</v>
      </c>
      <c r="V3046" t="s">
        <v>4886</v>
      </c>
      <c r="W3046" t="s">
        <v>555</v>
      </c>
      <c r="X3046" t="s">
        <v>555</v>
      </c>
      <c r="Y3046" t="s">
        <v>4886</v>
      </c>
    </row>
    <row r="3047" spans="1:25" x14ac:dyDescent="0.25">
      <c r="A3047" t="s">
        <v>2256</v>
      </c>
      <c r="B3047">
        <v>23466</v>
      </c>
      <c r="C3047" t="s">
        <v>552</v>
      </c>
      <c r="D3047" s="18">
        <v>44265</v>
      </c>
      <c r="H3047">
        <v>43201232</v>
      </c>
      <c r="I3047" t="s">
        <v>2208</v>
      </c>
      <c r="K3047">
        <v>13030</v>
      </c>
      <c r="L3047">
        <v>13030</v>
      </c>
      <c r="M3047">
        <v>109020209</v>
      </c>
      <c r="N3047" t="s">
        <v>2327</v>
      </c>
      <c r="O3047" t="s">
        <v>2221</v>
      </c>
      <c r="P3047">
        <v>99100</v>
      </c>
      <c r="Q3047">
        <v>30100</v>
      </c>
      <c r="R3047">
        <v>6000</v>
      </c>
      <c r="S3047" t="s">
        <v>2968</v>
      </c>
      <c r="T3047" t="s">
        <v>4887</v>
      </c>
      <c r="U3047" t="s">
        <v>555</v>
      </c>
      <c r="V3047" t="s">
        <v>4887</v>
      </c>
      <c r="W3047" t="s">
        <v>555</v>
      </c>
      <c r="X3047" t="s">
        <v>555</v>
      </c>
      <c r="Y3047" t="s">
        <v>4887</v>
      </c>
    </row>
    <row r="3048" spans="1:25" x14ac:dyDescent="0.25">
      <c r="A3048" t="s">
        <v>2256</v>
      </c>
      <c r="B3048">
        <v>23466</v>
      </c>
      <c r="C3048" t="s">
        <v>552</v>
      </c>
      <c r="D3048" s="18">
        <v>44265</v>
      </c>
      <c r="H3048">
        <v>43201232</v>
      </c>
      <c r="I3048" t="s">
        <v>2208</v>
      </c>
      <c r="K3048">
        <v>13030</v>
      </c>
      <c r="L3048">
        <v>13030</v>
      </c>
      <c r="M3048">
        <v>109030303</v>
      </c>
      <c r="N3048" t="s">
        <v>4888</v>
      </c>
      <c r="O3048" t="s">
        <v>52</v>
      </c>
      <c r="P3048">
        <v>99100</v>
      </c>
      <c r="Q3048">
        <v>30100</v>
      </c>
      <c r="R3048">
        <v>1</v>
      </c>
      <c r="S3048" t="s">
        <v>4889</v>
      </c>
      <c r="T3048" t="s">
        <v>4889</v>
      </c>
      <c r="U3048" t="s">
        <v>555</v>
      </c>
      <c r="V3048" t="s">
        <v>4889</v>
      </c>
      <c r="W3048" t="s">
        <v>555</v>
      </c>
      <c r="X3048" t="s">
        <v>555</v>
      </c>
      <c r="Y3048" t="s">
        <v>4889</v>
      </c>
    </row>
    <row r="3049" spans="1:25" x14ac:dyDescent="0.25">
      <c r="A3049" t="s">
        <v>2256</v>
      </c>
      <c r="B3049">
        <v>23466</v>
      </c>
      <c r="C3049" t="s">
        <v>552</v>
      </c>
      <c r="D3049" s="18">
        <v>44265</v>
      </c>
      <c r="H3049">
        <v>43201232</v>
      </c>
      <c r="I3049" t="s">
        <v>2208</v>
      </c>
      <c r="K3049">
        <v>13030</v>
      </c>
      <c r="L3049">
        <v>13030</v>
      </c>
      <c r="M3049">
        <v>109040209</v>
      </c>
      <c r="N3049" t="s">
        <v>2696</v>
      </c>
      <c r="O3049" t="s">
        <v>2221</v>
      </c>
      <c r="P3049">
        <v>99100</v>
      </c>
      <c r="Q3049">
        <v>30100</v>
      </c>
      <c r="R3049">
        <v>1000</v>
      </c>
      <c r="S3049" t="s">
        <v>2697</v>
      </c>
      <c r="T3049" t="s">
        <v>4890</v>
      </c>
      <c r="U3049" t="s">
        <v>555</v>
      </c>
      <c r="V3049" t="s">
        <v>4890</v>
      </c>
      <c r="W3049" t="s">
        <v>555</v>
      </c>
      <c r="X3049" t="s">
        <v>555</v>
      </c>
      <c r="Y3049" t="s">
        <v>4890</v>
      </c>
    </row>
    <row r="3050" spans="1:25" x14ac:dyDescent="0.25">
      <c r="A3050" t="s">
        <v>2256</v>
      </c>
      <c r="B3050">
        <v>23466</v>
      </c>
      <c r="C3050" t="s">
        <v>552</v>
      </c>
      <c r="D3050" s="18">
        <v>44265</v>
      </c>
      <c r="H3050">
        <v>43201232</v>
      </c>
      <c r="I3050" t="s">
        <v>2208</v>
      </c>
      <c r="K3050">
        <v>13030</v>
      </c>
      <c r="L3050">
        <v>13030</v>
      </c>
      <c r="M3050">
        <v>109050109</v>
      </c>
      <c r="N3050" t="s">
        <v>2977</v>
      </c>
      <c r="O3050" t="s">
        <v>2221</v>
      </c>
      <c r="P3050">
        <v>99100</v>
      </c>
      <c r="Q3050">
        <v>30100</v>
      </c>
      <c r="R3050">
        <v>90</v>
      </c>
      <c r="S3050" t="s">
        <v>2978</v>
      </c>
      <c r="T3050" t="s">
        <v>4891</v>
      </c>
      <c r="U3050" t="s">
        <v>555</v>
      </c>
      <c r="V3050" t="s">
        <v>4891</v>
      </c>
      <c r="W3050" t="s">
        <v>555</v>
      </c>
      <c r="X3050" t="s">
        <v>555</v>
      </c>
      <c r="Y3050" t="s">
        <v>4891</v>
      </c>
    </row>
    <row r="3051" spans="1:25" x14ac:dyDescent="0.25">
      <c r="A3051" t="s">
        <v>2256</v>
      </c>
      <c r="B3051">
        <v>23466</v>
      </c>
      <c r="C3051" t="s">
        <v>552</v>
      </c>
      <c r="D3051" s="18">
        <v>44265</v>
      </c>
      <c r="H3051">
        <v>43201232</v>
      </c>
      <c r="I3051" t="s">
        <v>2208</v>
      </c>
      <c r="K3051">
        <v>13030</v>
      </c>
      <c r="L3051">
        <v>13030</v>
      </c>
      <c r="M3051">
        <v>111020102</v>
      </c>
      <c r="N3051" t="s">
        <v>2980</v>
      </c>
      <c r="O3051" t="s">
        <v>52</v>
      </c>
      <c r="P3051">
        <v>99100</v>
      </c>
      <c r="Q3051">
        <v>30100</v>
      </c>
      <c r="R3051">
        <v>26</v>
      </c>
      <c r="S3051" t="s">
        <v>2981</v>
      </c>
      <c r="T3051" t="s">
        <v>4892</v>
      </c>
      <c r="U3051" t="s">
        <v>555</v>
      </c>
      <c r="V3051" t="s">
        <v>4892</v>
      </c>
      <c r="W3051" t="s">
        <v>555</v>
      </c>
      <c r="X3051" t="s">
        <v>555</v>
      </c>
      <c r="Y3051" t="s">
        <v>4892</v>
      </c>
    </row>
    <row r="3052" spans="1:25" x14ac:dyDescent="0.25">
      <c r="A3052" t="s">
        <v>2256</v>
      </c>
      <c r="B3052">
        <v>23466</v>
      </c>
      <c r="C3052" t="s">
        <v>552</v>
      </c>
      <c r="D3052" s="18">
        <v>44265</v>
      </c>
      <c r="H3052">
        <v>43201232</v>
      </c>
      <c r="I3052" t="s">
        <v>2208</v>
      </c>
      <c r="K3052">
        <v>13030</v>
      </c>
      <c r="L3052">
        <v>13030</v>
      </c>
      <c r="M3052">
        <v>111030102</v>
      </c>
      <c r="N3052" t="s">
        <v>2485</v>
      </c>
      <c r="O3052" t="s">
        <v>52</v>
      </c>
      <c r="P3052">
        <v>99100</v>
      </c>
      <c r="Q3052">
        <v>30100</v>
      </c>
      <c r="R3052">
        <v>29</v>
      </c>
      <c r="S3052" t="s">
        <v>2986</v>
      </c>
      <c r="T3052" t="s">
        <v>4893</v>
      </c>
      <c r="U3052" t="s">
        <v>555</v>
      </c>
      <c r="V3052" t="s">
        <v>4893</v>
      </c>
      <c r="W3052" t="s">
        <v>555</v>
      </c>
      <c r="X3052" t="s">
        <v>555</v>
      </c>
      <c r="Y3052" t="s">
        <v>4893</v>
      </c>
    </row>
    <row r="3053" spans="1:25" x14ac:dyDescent="0.25">
      <c r="A3053" t="s">
        <v>2256</v>
      </c>
      <c r="B3053">
        <v>23466</v>
      </c>
      <c r="C3053" t="s">
        <v>552</v>
      </c>
      <c r="D3053" s="18">
        <v>44265</v>
      </c>
      <c r="H3053">
        <v>43201232</v>
      </c>
      <c r="I3053" t="s">
        <v>2208</v>
      </c>
      <c r="K3053">
        <v>13030</v>
      </c>
      <c r="L3053">
        <v>13030</v>
      </c>
      <c r="M3053">
        <v>111070102</v>
      </c>
      <c r="N3053" t="s">
        <v>2988</v>
      </c>
      <c r="O3053" t="s">
        <v>52</v>
      </c>
      <c r="P3053">
        <v>99100</v>
      </c>
      <c r="Q3053">
        <v>30100</v>
      </c>
      <c r="R3053">
        <v>44</v>
      </c>
      <c r="S3053" t="s">
        <v>2989</v>
      </c>
      <c r="T3053" t="s">
        <v>4894</v>
      </c>
      <c r="U3053" t="s">
        <v>555</v>
      </c>
      <c r="V3053" t="s">
        <v>4894</v>
      </c>
      <c r="W3053" t="s">
        <v>555</v>
      </c>
      <c r="X3053" t="s">
        <v>555</v>
      </c>
      <c r="Y3053" t="s">
        <v>4894</v>
      </c>
    </row>
    <row r="3054" spans="1:25" x14ac:dyDescent="0.25">
      <c r="A3054" t="s">
        <v>2256</v>
      </c>
      <c r="B3054">
        <v>23466</v>
      </c>
      <c r="C3054" t="s">
        <v>552</v>
      </c>
      <c r="D3054" s="18">
        <v>44265</v>
      </c>
      <c r="H3054">
        <v>43201232</v>
      </c>
      <c r="I3054" t="s">
        <v>2208</v>
      </c>
      <c r="K3054">
        <v>13030</v>
      </c>
      <c r="L3054">
        <v>13030</v>
      </c>
      <c r="M3054">
        <v>111080102</v>
      </c>
      <c r="N3054" t="s">
        <v>2377</v>
      </c>
      <c r="O3054" t="s">
        <v>52</v>
      </c>
      <c r="P3054">
        <v>99100</v>
      </c>
      <c r="Q3054">
        <v>30100</v>
      </c>
      <c r="R3054">
        <v>23</v>
      </c>
      <c r="S3054" t="s">
        <v>2991</v>
      </c>
      <c r="T3054" t="s">
        <v>4895</v>
      </c>
      <c r="U3054" t="s">
        <v>555</v>
      </c>
      <c r="V3054" t="s">
        <v>4895</v>
      </c>
      <c r="W3054" t="s">
        <v>555</v>
      </c>
      <c r="X3054" t="s">
        <v>555</v>
      </c>
      <c r="Y3054" t="s">
        <v>4895</v>
      </c>
    </row>
    <row r="3055" spans="1:25" x14ac:dyDescent="0.25">
      <c r="A3055" t="s">
        <v>2256</v>
      </c>
      <c r="B3055">
        <v>23466</v>
      </c>
      <c r="C3055" t="s">
        <v>552</v>
      </c>
      <c r="D3055" s="18">
        <v>44265</v>
      </c>
      <c r="H3055">
        <v>43201232</v>
      </c>
      <c r="I3055" t="s">
        <v>2208</v>
      </c>
      <c r="K3055">
        <v>13030</v>
      </c>
      <c r="L3055">
        <v>13030</v>
      </c>
      <c r="M3055">
        <v>112010206</v>
      </c>
      <c r="N3055" t="s">
        <v>2993</v>
      </c>
      <c r="O3055" t="s">
        <v>2022</v>
      </c>
      <c r="P3055">
        <v>99100</v>
      </c>
      <c r="Q3055">
        <v>30100</v>
      </c>
      <c r="R3055">
        <v>77</v>
      </c>
      <c r="S3055" t="s">
        <v>2994</v>
      </c>
      <c r="T3055" t="s">
        <v>4896</v>
      </c>
      <c r="U3055" t="s">
        <v>555</v>
      </c>
      <c r="V3055" t="s">
        <v>4896</v>
      </c>
      <c r="W3055" t="s">
        <v>555</v>
      </c>
      <c r="X3055" t="s">
        <v>555</v>
      </c>
      <c r="Y3055" t="s">
        <v>4896</v>
      </c>
    </row>
    <row r="3056" spans="1:25" x14ac:dyDescent="0.25">
      <c r="A3056" t="s">
        <v>2256</v>
      </c>
      <c r="B3056">
        <v>23466</v>
      </c>
      <c r="C3056" t="s">
        <v>552</v>
      </c>
      <c r="D3056" s="18">
        <v>44265</v>
      </c>
      <c r="H3056">
        <v>43201232</v>
      </c>
      <c r="I3056" t="s">
        <v>2208</v>
      </c>
      <c r="K3056">
        <v>13030</v>
      </c>
      <c r="L3056">
        <v>13030</v>
      </c>
      <c r="M3056">
        <v>112010306</v>
      </c>
      <c r="N3056" t="s">
        <v>4897</v>
      </c>
      <c r="O3056" t="s">
        <v>52</v>
      </c>
      <c r="P3056">
        <v>99100</v>
      </c>
      <c r="Q3056">
        <v>30100</v>
      </c>
      <c r="R3056">
        <v>1</v>
      </c>
      <c r="S3056" t="s">
        <v>4898</v>
      </c>
      <c r="T3056" t="s">
        <v>4898</v>
      </c>
      <c r="U3056" t="s">
        <v>555</v>
      </c>
      <c r="V3056" t="s">
        <v>4898</v>
      </c>
      <c r="W3056" t="s">
        <v>555</v>
      </c>
      <c r="X3056" t="s">
        <v>555</v>
      </c>
      <c r="Y3056" t="s">
        <v>4898</v>
      </c>
    </row>
    <row r="3057" spans="1:25" x14ac:dyDescent="0.25">
      <c r="A3057" t="s">
        <v>2256</v>
      </c>
      <c r="B3057">
        <v>23466</v>
      </c>
      <c r="C3057" t="s">
        <v>552</v>
      </c>
      <c r="D3057" s="18">
        <v>44265</v>
      </c>
      <c r="H3057">
        <v>43201232</v>
      </c>
      <c r="I3057" t="s">
        <v>2208</v>
      </c>
      <c r="K3057">
        <v>13030</v>
      </c>
      <c r="L3057">
        <v>13030</v>
      </c>
      <c r="M3057">
        <v>112020306</v>
      </c>
      <c r="N3057" t="s">
        <v>2565</v>
      </c>
      <c r="O3057" t="s">
        <v>98</v>
      </c>
      <c r="P3057">
        <v>99100</v>
      </c>
      <c r="Q3057">
        <v>30100</v>
      </c>
      <c r="R3057">
        <v>1</v>
      </c>
      <c r="S3057" t="s">
        <v>2996</v>
      </c>
      <c r="T3057" t="s">
        <v>2996</v>
      </c>
      <c r="U3057" t="s">
        <v>555</v>
      </c>
      <c r="V3057" t="s">
        <v>2996</v>
      </c>
      <c r="W3057" t="s">
        <v>555</v>
      </c>
      <c r="X3057" t="s">
        <v>555</v>
      </c>
      <c r="Y3057" t="s">
        <v>2996</v>
      </c>
    </row>
    <row r="3058" spans="1:25" x14ac:dyDescent="0.25">
      <c r="A3058" t="s">
        <v>2256</v>
      </c>
      <c r="B3058">
        <v>23466</v>
      </c>
      <c r="C3058" t="s">
        <v>552</v>
      </c>
      <c r="D3058" s="18">
        <v>44265</v>
      </c>
      <c r="H3058">
        <v>43201232</v>
      </c>
      <c r="I3058" t="s">
        <v>2208</v>
      </c>
      <c r="K3058">
        <v>13030</v>
      </c>
      <c r="L3058">
        <v>13030</v>
      </c>
      <c r="M3058">
        <v>112020406</v>
      </c>
      <c r="N3058" t="s">
        <v>2998</v>
      </c>
      <c r="O3058" t="s">
        <v>2022</v>
      </c>
      <c r="P3058">
        <v>99100</v>
      </c>
      <c r="Q3058">
        <v>30100</v>
      </c>
      <c r="R3058">
        <v>66</v>
      </c>
      <c r="S3058" t="s">
        <v>2999</v>
      </c>
      <c r="T3058" t="s">
        <v>4899</v>
      </c>
      <c r="U3058" t="s">
        <v>555</v>
      </c>
      <c r="V3058" t="s">
        <v>4899</v>
      </c>
      <c r="W3058" t="s">
        <v>555</v>
      </c>
      <c r="X3058" t="s">
        <v>555</v>
      </c>
      <c r="Y3058" t="s">
        <v>4899</v>
      </c>
    </row>
    <row r="3059" spans="1:25" x14ac:dyDescent="0.25">
      <c r="A3059" t="s">
        <v>2256</v>
      </c>
      <c r="B3059">
        <v>23466</v>
      </c>
      <c r="C3059" t="s">
        <v>552</v>
      </c>
      <c r="D3059" s="18">
        <v>44265</v>
      </c>
      <c r="H3059">
        <v>43201232</v>
      </c>
      <c r="I3059" t="s">
        <v>2208</v>
      </c>
      <c r="K3059">
        <v>13030</v>
      </c>
      <c r="L3059">
        <v>13030</v>
      </c>
      <c r="M3059">
        <v>112030106</v>
      </c>
      <c r="N3059" t="s">
        <v>3001</v>
      </c>
      <c r="O3059" t="s">
        <v>2022</v>
      </c>
      <c r="P3059">
        <v>99100</v>
      </c>
      <c r="Q3059">
        <v>30100</v>
      </c>
      <c r="R3059">
        <v>66</v>
      </c>
      <c r="S3059" t="s">
        <v>3002</v>
      </c>
      <c r="T3059" t="s">
        <v>3949</v>
      </c>
      <c r="U3059" t="s">
        <v>555</v>
      </c>
      <c r="V3059" t="s">
        <v>3949</v>
      </c>
      <c r="W3059" t="s">
        <v>555</v>
      </c>
      <c r="X3059" t="s">
        <v>555</v>
      </c>
      <c r="Y3059" t="s">
        <v>3949</v>
      </c>
    </row>
    <row r="3060" spans="1:25" x14ac:dyDescent="0.25">
      <c r="A3060" t="s">
        <v>2256</v>
      </c>
      <c r="B3060">
        <v>23466</v>
      </c>
      <c r="C3060" t="s">
        <v>552</v>
      </c>
      <c r="D3060" s="18">
        <v>44265</v>
      </c>
      <c r="H3060">
        <v>43201232</v>
      </c>
      <c r="I3060" t="s">
        <v>2208</v>
      </c>
      <c r="K3060">
        <v>13030</v>
      </c>
      <c r="L3060">
        <v>13030</v>
      </c>
      <c r="M3060">
        <v>112030206</v>
      </c>
      <c r="N3060" t="s">
        <v>3004</v>
      </c>
      <c r="O3060" t="s">
        <v>2022</v>
      </c>
      <c r="P3060">
        <v>99100</v>
      </c>
      <c r="Q3060">
        <v>30100</v>
      </c>
      <c r="R3060">
        <v>47</v>
      </c>
      <c r="S3060" t="s">
        <v>3005</v>
      </c>
      <c r="T3060" t="s">
        <v>4900</v>
      </c>
      <c r="U3060" t="s">
        <v>555</v>
      </c>
      <c r="V3060" t="s">
        <v>4900</v>
      </c>
      <c r="W3060" t="s">
        <v>555</v>
      </c>
      <c r="X3060" t="s">
        <v>555</v>
      </c>
      <c r="Y3060" t="s">
        <v>4900</v>
      </c>
    </row>
    <row r="3061" spans="1:25" x14ac:dyDescent="0.25">
      <c r="A3061" t="s">
        <v>2256</v>
      </c>
      <c r="B3061">
        <v>23466</v>
      </c>
      <c r="C3061" t="s">
        <v>552</v>
      </c>
      <c r="D3061" s="18">
        <v>44265</v>
      </c>
      <c r="H3061">
        <v>43201232</v>
      </c>
      <c r="I3061" t="s">
        <v>2208</v>
      </c>
      <c r="K3061">
        <v>13030</v>
      </c>
      <c r="L3061">
        <v>13030</v>
      </c>
      <c r="M3061">
        <v>112030306</v>
      </c>
      <c r="N3061" t="s">
        <v>2380</v>
      </c>
      <c r="O3061" t="s">
        <v>52</v>
      </c>
      <c r="P3061">
        <v>99100</v>
      </c>
      <c r="Q3061">
        <v>30100</v>
      </c>
      <c r="R3061">
        <v>7</v>
      </c>
      <c r="S3061" t="s">
        <v>3951</v>
      </c>
      <c r="T3061" t="s">
        <v>4901</v>
      </c>
      <c r="U3061" t="s">
        <v>555</v>
      </c>
      <c r="V3061" t="s">
        <v>4901</v>
      </c>
      <c r="W3061" t="s">
        <v>555</v>
      </c>
      <c r="X3061" t="s">
        <v>555</v>
      </c>
      <c r="Y3061" t="s">
        <v>4901</v>
      </c>
    </row>
    <row r="3062" spans="1:25" x14ac:dyDescent="0.25">
      <c r="A3062" t="s">
        <v>2256</v>
      </c>
      <c r="B3062">
        <v>23466</v>
      </c>
      <c r="C3062" t="s">
        <v>552</v>
      </c>
      <c r="D3062" s="18">
        <v>44265</v>
      </c>
      <c r="H3062">
        <v>43201232</v>
      </c>
      <c r="I3062" t="s">
        <v>2208</v>
      </c>
      <c r="K3062">
        <v>13030</v>
      </c>
      <c r="L3062">
        <v>13030</v>
      </c>
      <c r="M3062">
        <v>112030405</v>
      </c>
      <c r="N3062" t="s">
        <v>3007</v>
      </c>
      <c r="O3062" t="s">
        <v>3008</v>
      </c>
      <c r="P3062">
        <v>99100</v>
      </c>
      <c r="Q3062">
        <v>30100</v>
      </c>
      <c r="R3062">
        <v>110</v>
      </c>
      <c r="S3062" t="s">
        <v>3009</v>
      </c>
      <c r="T3062" t="s">
        <v>4902</v>
      </c>
      <c r="U3062" t="s">
        <v>555</v>
      </c>
      <c r="V3062" t="s">
        <v>4902</v>
      </c>
      <c r="W3062" t="s">
        <v>555</v>
      </c>
      <c r="X3062" t="s">
        <v>555</v>
      </c>
      <c r="Y3062" t="s">
        <v>4902</v>
      </c>
    </row>
    <row r="3063" spans="1:25" x14ac:dyDescent="0.25">
      <c r="A3063" t="s">
        <v>2256</v>
      </c>
      <c r="B3063">
        <v>23466</v>
      </c>
      <c r="C3063" t="s">
        <v>552</v>
      </c>
      <c r="D3063" s="18">
        <v>44265</v>
      </c>
      <c r="H3063">
        <v>43201232</v>
      </c>
      <c r="I3063" t="s">
        <v>2208</v>
      </c>
      <c r="K3063">
        <v>13030</v>
      </c>
      <c r="L3063">
        <v>13030</v>
      </c>
      <c r="M3063">
        <v>112040106</v>
      </c>
      <c r="N3063" t="s">
        <v>3011</v>
      </c>
      <c r="O3063" t="s">
        <v>52</v>
      </c>
      <c r="P3063">
        <v>99100</v>
      </c>
      <c r="Q3063">
        <v>30100</v>
      </c>
      <c r="R3063">
        <v>20</v>
      </c>
      <c r="S3063" t="s">
        <v>3012</v>
      </c>
      <c r="T3063" t="s">
        <v>4903</v>
      </c>
      <c r="U3063" t="s">
        <v>555</v>
      </c>
      <c r="V3063" t="s">
        <v>4903</v>
      </c>
      <c r="W3063" t="s">
        <v>555</v>
      </c>
      <c r="X3063" t="s">
        <v>555</v>
      </c>
      <c r="Y3063" t="s">
        <v>4903</v>
      </c>
    </row>
    <row r="3064" spans="1:25" x14ac:dyDescent="0.25">
      <c r="A3064" t="s">
        <v>2256</v>
      </c>
      <c r="B3064">
        <v>23466</v>
      </c>
      <c r="C3064" t="s">
        <v>552</v>
      </c>
      <c r="D3064" s="18">
        <v>44265</v>
      </c>
      <c r="H3064">
        <v>43201232</v>
      </c>
      <c r="I3064" t="s">
        <v>2208</v>
      </c>
      <c r="K3064">
        <v>13030</v>
      </c>
      <c r="L3064">
        <v>13030</v>
      </c>
      <c r="M3064">
        <v>112040205</v>
      </c>
      <c r="N3064" t="s">
        <v>3955</v>
      </c>
      <c r="O3064" t="s">
        <v>3956</v>
      </c>
      <c r="P3064">
        <v>99100</v>
      </c>
      <c r="Q3064">
        <v>30100</v>
      </c>
      <c r="R3064">
        <v>200</v>
      </c>
      <c r="S3064" t="s">
        <v>3957</v>
      </c>
      <c r="T3064" t="s">
        <v>3958</v>
      </c>
      <c r="U3064" t="s">
        <v>555</v>
      </c>
      <c r="V3064" t="s">
        <v>3958</v>
      </c>
      <c r="W3064" t="s">
        <v>555</v>
      </c>
      <c r="X3064" t="s">
        <v>555</v>
      </c>
      <c r="Y3064" t="s">
        <v>3958</v>
      </c>
    </row>
    <row r="3065" spans="1:25" x14ac:dyDescent="0.25">
      <c r="A3065" t="s">
        <v>2256</v>
      </c>
      <c r="B3065">
        <v>23466</v>
      </c>
      <c r="C3065" t="s">
        <v>552</v>
      </c>
      <c r="D3065" s="18">
        <v>44265</v>
      </c>
      <c r="H3065">
        <v>43201232</v>
      </c>
      <c r="I3065" t="s">
        <v>2208</v>
      </c>
      <c r="K3065">
        <v>13030</v>
      </c>
      <c r="L3065">
        <v>13030</v>
      </c>
      <c r="M3065">
        <v>112050206</v>
      </c>
      <c r="N3065" t="s">
        <v>3014</v>
      </c>
      <c r="O3065" t="s">
        <v>2022</v>
      </c>
      <c r="P3065">
        <v>99100</v>
      </c>
      <c r="Q3065">
        <v>30100</v>
      </c>
      <c r="R3065">
        <v>10</v>
      </c>
      <c r="S3065" t="s">
        <v>3015</v>
      </c>
      <c r="T3065" t="s">
        <v>3016</v>
      </c>
      <c r="U3065" t="s">
        <v>555</v>
      </c>
      <c r="V3065" t="s">
        <v>3016</v>
      </c>
      <c r="W3065" t="s">
        <v>555</v>
      </c>
      <c r="X3065" t="s">
        <v>555</v>
      </c>
      <c r="Y3065" t="s">
        <v>3016</v>
      </c>
    </row>
    <row r="3066" spans="1:25" x14ac:dyDescent="0.25">
      <c r="A3066" t="s">
        <v>2256</v>
      </c>
      <c r="B3066">
        <v>23466</v>
      </c>
      <c r="C3066" t="s">
        <v>552</v>
      </c>
      <c r="D3066" s="18">
        <v>44265</v>
      </c>
      <c r="H3066">
        <v>43201232</v>
      </c>
      <c r="I3066" t="s">
        <v>2208</v>
      </c>
      <c r="K3066">
        <v>13030</v>
      </c>
      <c r="L3066">
        <v>13030</v>
      </c>
      <c r="M3066">
        <v>112050306</v>
      </c>
      <c r="N3066" t="s">
        <v>3017</v>
      </c>
      <c r="O3066" t="s">
        <v>52</v>
      </c>
      <c r="P3066">
        <v>99100</v>
      </c>
      <c r="Q3066">
        <v>30100</v>
      </c>
      <c r="R3066">
        <v>1</v>
      </c>
      <c r="S3066" t="s">
        <v>3018</v>
      </c>
      <c r="T3066" t="s">
        <v>3018</v>
      </c>
      <c r="U3066" t="s">
        <v>555</v>
      </c>
      <c r="V3066" t="s">
        <v>3018</v>
      </c>
      <c r="W3066" t="s">
        <v>555</v>
      </c>
      <c r="X3066" t="s">
        <v>555</v>
      </c>
      <c r="Y3066" t="s">
        <v>3018</v>
      </c>
    </row>
    <row r="3067" spans="1:25" x14ac:dyDescent="0.25">
      <c r="A3067" t="s">
        <v>2256</v>
      </c>
      <c r="B3067">
        <v>23466</v>
      </c>
      <c r="C3067" t="s">
        <v>552</v>
      </c>
      <c r="D3067" s="18">
        <v>44265</v>
      </c>
      <c r="H3067">
        <v>43201232</v>
      </c>
      <c r="I3067" t="s">
        <v>2208</v>
      </c>
      <c r="K3067">
        <v>13030</v>
      </c>
      <c r="L3067">
        <v>13030</v>
      </c>
      <c r="M3067">
        <v>112050716</v>
      </c>
      <c r="N3067" t="s">
        <v>3020</v>
      </c>
      <c r="O3067" t="s">
        <v>2022</v>
      </c>
      <c r="P3067">
        <v>99100</v>
      </c>
      <c r="Q3067">
        <v>30100</v>
      </c>
      <c r="R3067">
        <v>224</v>
      </c>
      <c r="S3067" t="s">
        <v>3021</v>
      </c>
      <c r="T3067" t="s">
        <v>4904</v>
      </c>
      <c r="U3067" t="s">
        <v>555</v>
      </c>
      <c r="V3067" t="s">
        <v>4904</v>
      </c>
      <c r="W3067" t="s">
        <v>555</v>
      </c>
      <c r="X3067" t="s">
        <v>555</v>
      </c>
      <c r="Y3067" t="s">
        <v>4904</v>
      </c>
    </row>
    <row r="3068" spans="1:25" x14ac:dyDescent="0.25">
      <c r="A3068" t="s">
        <v>2256</v>
      </c>
      <c r="B3068">
        <v>23466</v>
      </c>
      <c r="C3068" t="s">
        <v>552</v>
      </c>
      <c r="D3068" s="18">
        <v>44265</v>
      </c>
      <c r="H3068">
        <v>43201232</v>
      </c>
      <c r="I3068" t="s">
        <v>2208</v>
      </c>
      <c r="K3068">
        <v>13030</v>
      </c>
      <c r="L3068">
        <v>13030</v>
      </c>
      <c r="M3068">
        <v>112070106</v>
      </c>
      <c r="N3068" t="s">
        <v>2488</v>
      </c>
      <c r="O3068" t="s">
        <v>2022</v>
      </c>
      <c r="P3068">
        <v>99100</v>
      </c>
      <c r="Q3068">
        <v>30100</v>
      </c>
      <c r="R3068">
        <v>11</v>
      </c>
      <c r="S3068" t="s">
        <v>3961</v>
      </c>
      <c r="T3068" t="s">
        <v>4905</v>
      </c>
      <c r="U3068" t="s">
        <v>555</v>
      </c>
      <c r="V3068" t="s">
        <v>4905</v>
      </c>
      <c r="W3068" t="s">
        <v>555</v>
      </c>
      <c r="X3068" t="s">
        <v>555</v>
      </c>
      <c r="Y3068" t="s">
        <v>4905</v>
      </c>
    </row>
    <row r="3069" spans="1:25" x14ac:dyDescent="0.25">
      <c r="A3069" t="s">
        <v>2256</v>
      </c>
      <c r="B3069">
        <v>23466</v>
      </c>
      <c r="C3069" t="s">
        <v>552</v>
      </c>
      <c r="D3069" s="18">
        <v>44265</v>
      </c>
      <c r="H3069">
        <v>43201232</v>
      </c>
      <c r="I3069" t="s">
        <v>2208</v>
      </c>
      <c r="K3069">
        <v>13030</v>
      </c>
      <c r="L3069">
        <v>13030</v>
      </c>
      <c r="M3069">
        <v>113011009</v>
      </c>
      <c r="N3069" t="s">
        <v>3025</v>
      </c>
      <c r="O3069" t="s">
        <v>2339</v>
      </c>
      <c r="P3069">
        <v>99100</v>
      </c>
      <c r="Q3069">
        <v>30100</v>
      </c>
      <c r="R3069">
        <v>200</v>
      </c>
      <c r="S3069" t="s">
        <v>3026</v>
      </c>
      <c r="T3069" t="s">
        <v>3027</v>
      </c>
      <c r="U3069" t="s">
        <v>555</v>
      </c>
      <c r="V3069" t="s">
        <v>3027</v>
      </c>
      <c r="W3069" t="s">
        <v>555</v>
      </c>
      <c r="X3069" t="s">
        <v>555</v>
      </c>
      <c r="Y3069" t="s">
        <v>3027</v>
      </c>
    </row>
    <row r="3070" spans="1:25" x14ac:dyDescent="0.25">
      <c r="A3070" t="s">
        <v>2256</v>
      </c>
      <c r="B3070">
        <v>23466</v>
      </c>
      <c r="C3070" t="s">
        <v>552</v>
      </c>
      <c r="D3070" s="18">
        <v>44265</v>
      </c>
      <c r="H3070">
        <v>43201232</v>
      </c>
      <c r="I3070" t="s">
        <v>2208</v>
      </c>
      <c r="K3070">
        <v>13030</v>
      </c>
      <c r="L3070">
        <v>13030</v>
      </c>
      <c r="M3070">
        <v>113011402</v>
      </c>
      <c r="N3070" t="s">
        <v>4906</v>
      </c>
      <c r="O3070" t="s">
        <v>52</v>
      </c>
      <c r="P3070">
        <v>99100</v>
      </c>
      <c r="Q3070">
        <v>30100</v>
      </c>
      <c r="R3070">
        <v>24</v>
      </c>
      <c r="S3070" t="s">
        <v>4907</v>
      </c>
      <c r="T3070" t="s">
        <v>4908</v>
      </c>
      <c r="U3070" t="s">
        <v>555</v>
      </c>
      <c r="V3070" t="s">
        <v>4908</v>
      </c>
      <c r="W3070" t="s">
        <v>555</v>
      </c>
      <c r="X3070" t="s">
        <v>555</v>
      </c>
      <c r="Y3070" t="s">
        <v>4908</v>
      </c>
    </row>
    <row r="3071" spans="1:25" x14ac:dyDescent="0.25">
      <c r="A3071" t="s">
        <v>2256</v>
      </c>
      <c r="B3071">
        <v>23466</v>
      </c>
      <c r="C3071" t="s">
        <v>552</v>
      </c>
      <c r="D3071" s="18">
        <v>44265</v>
      </c>
      <c r="H3071">
        <v>43201232</v>
      </c>
      <c r="I3071" t="s">
        <v>2208</v>
      </c>
      <c r="K3071">
        <v>13030</v>
      </c>
      <c r="L3071">
        <v>13030</v>
      </c>
      <c r="M3071">
        <v>113011701</v>
      </c>
      <c r="N3071" t="s">
        <v>3028</v>
      </c>
      <c r="O3071" t="s">
        <v>52</v>
      </c>
      <c r="P3071">
        <v>99100</v>
      </c>
      <c r="Q3071">
        <v>30100</v>
      </c>
      <c r="R3071">
        <v>545</v>
      </c>
      <c r="S3071" t="s">
        <v>3029</v>
      </c>
      <c r="T3071" t="s">
        <v>4909</v>
      </c>
      <c r="U3071" t="s">
        <v>555</v>
      </c>
      <c r="V3071" t="s">
        <v>4909</v>
      </c>
      <c r="W3071" t="s">
        <v>555</v>
      </c>
      <c r="X3071" t="s">
        <v>555</v>
      </c>
      <c r="Y3071" t="s">
        <v>4909</v>
      </c>
    </row>
    <row r="3072" spans="1:25" x14ac:dyDescent="0.25">
      <c r="A3072" t="s">
        <v>2256</v>
      </c>
      <c r="B3072">
        <v>23466</v>
      </c>
      <c r="C3072" t="s">
        <v>552</v>
      </c>
      <c r="D3072" s="18">
        <v>44265</v>
      </c>
      <c r="H3072">
        <v>43201232</v>
      </c>
      <c r="I3072" t="s">
        <v>2208</v>
      </c>
      <c r="K3072">
        <v>13030</v>
      </c>
      <c r="L3072">
        <v>13030</v>
      </c>
      <c r="M3072">
        <v>113011801</v>
      </c>
      <c r="N3072" t="s">
        <v>3031</v>
      </c>
      <c r="O3072" t="s">
        <v>52</v>
      </c>
      <c r="P3072">
        <v>99100</v>
      </c>
      <c r="Q3072">
        <v>30100</v>
      </c>
      <c r="R3072">
        <v>1216</v>
      </c>
      <c r="S3072" t="s">
        <v>3032</v>
      </c>
      <c r="T3072" t="s">
        <v>4910</v>
      </c>
      <c r="U3072" t="s">
        <v>555</v>
      </c>
      <c r="V3072" t="s">
        <v>4910</v>
      </c>
      <c r="W3072" t="s">
        <v>555</v>
      </c>
      <c r="X3072" t="s">
        <v>555</v>
      </c>
      <c r="Y3072" t="s">
        <v>4910</v>
      </c>
    </row>
    <row r="3073" spans="1:25" x14ac:dyDescent="0.25">
      <c r="A3073" t="s">
        <v>2256</v>
      </c>
      <c r="B3073">
        <v>23466</v>
      </c>
      <c r="C3073" t="s">
        <v>552</v>
      </c>
      <c r="D3073" s="18">
        <v>44265</v>
      </c>
      <c r="H3073">
        <v>43201232</v>
      </c>
      <c r="I3073" t="s">
        <v>2208</v>
      </c>
      <c r="K3073">
        <v>13030</v>
      </c>
      <c r="L3073">
        <v>13030</v>
      </c>
      <c r="M3073">
        <v>113020301</v>
      </c>
      <c r="N3073" t="s">
        <v>2699</v>
      </c>
      <c r="O3073" t="s">
        <v>52</v>
      </c>
      <c r="P3073">
        <v>99100</v>
      </c>
      <c r="Q3073">
        <v>30100</v>
      </c>
      <c r="R3073">
        <v>12</v>
      </c>
      <c r="S3073" t="s">
        <v>2700</v>
      </c>
      <c r="T3073" t="s">
        <v>4911</v>
      </c>
      <c r="U3073" t="s">
        <v>555</v>
      </c>
      <c r="V3073" t="s">
        <v>4911</v>
      </c>
      <c r="W3073" t="s">
        <v>555</v>
      </c>
      <c r="X3073" t="s">
        <v>555</v>
      </c>
      <c r="Y3073" t="s">
        <v>4911</v>
      </c>
    </row>
    <row r="3074" spans="1:25" x14ac:dyDescent="0.25">
      <c r="A3074" t="s">
        <v>2256</v>
      </c>
      <c r="B3074">
        <v>23466</v>
      </c>
      <c r="C3074" t="s">
        <v>552</v>
      </c>
      <c r="D3074" s="18">
        <v>44265</v>
      </c>
      <c r="H3074">
        <v>43201232</v>
      </c>
      <c r="I3074" t="s">
        <v>2208</v>
      </c>
      <c r="K3074">
        <v>13030</v>
      </c>
      <c r="L3074">
        <v>13030</v>
      </c>
      <c r="M3074">
        <v>113020401</v>
      </c>
      <c r="N3074" t="s">
        <v>2699</v>
      </c>
      <c r="O3074" t="s">
        <v>52</v>
      </c>
      <c r="P3074">
        <v>99100</v>
      </c>
      <c r="Q3074">
        <v>30100</v>
      </c>
      <c r="R3074">
        <v>40</v>
      </c>
      <c r="S3074" t="s">
        <v>3040</v>
      </c>
      <c r="T3074" t="s">
        <v>4912</v>
      </c>
      <c r="U3074" t="s">
        <v>555</v>
      </c>
      <c r="V3074" t="s">
        <v>4912</v>
      </c>
      <c r="W3074" t="s">
        <v>555</v>
      </c>
      <c r="X3074" t="s">
        <v>555</v>
      </c>
      <c r="Y3074" t="s">
        <v>4912</v>
      </c>
    </row>
    <row r="3075" spans="1:25" x14ac:dyDescent="0.25">
      <c r="A3075" t="s">
        <v>2256</v>
      </c>
      <c r="B3075">
        <v>23466</v>
      </c>
      <c r="C3075" t="s">
        <v>552</v>
      </c>
      <c r="D3075" s="18">
        <v>44265</v>
      </c>
      <c r="H3075">
        <v>43201232</v>
      </c>
      <c r="I3075" t="s">
        <v>2208</v>
      </c>
      <c r="K3075">
        <v>13030</v>
      </c>
      <c r="L3075">
        <v>13030</v>
      </c>
      <c r="M3075">
        <v>113020501</v>
      </c>
      <c r="N3075" t="s">
        <v>3042</v>
      </c>
      <c r="O3075" t="s">
        <v>52</v>
      </c>
      <c r="P3075">
        <v>99100</v>
      </c>
      <c r="Q3075">
        <v>30100</v>
      </c>
      <c r="R3075">
        <v>7</v>
      </c>
      <c r="S3075" t="s">
        <v>3043</v>
      </c>
      <c r="T3075" t="s">
        <v>4913</v>
      </c>
      <c r="U3075" t="s">
        <v>555</v>
      </c>
      <c r="V3075" t="s">
        <v>4913</v>
      </c>
      <c r="W3075" t="s">
        <v>555</v>
      </c>
      <c r="X3075" t="s">
        <v>555</v>
      </c>
      <c r="Y3075" t="s">
        <v>4913</v>
      </c>
    </row>
    <row r="3076" spans="1:25" x14ac:dyDescent="0.25">
      <c r="A3076" t="s">
        <v>2256</v>
      </c>
      <c r="B3076">
        <v>23466</v>
      </c>
      <c r="C3076" t="s">
        <v>552</v>
      </c>
      <c r="D3076" s="18">
        <v>44265</v>
      </c>
      <c r="H3076">
        <v>43201232</v>
      </c>
      <c r="I3076" t="s">
        <v>2208</v>
      </c>
      <c r="K3076">
        <v>13030</v>
      </c>
      <c r="L3076">
        <v>13030</v>
      </c>
      <c r="M3076">
        <v>114010502</v>
      </c>
      <c r="N3076" t="s">
        <v>3048</v>
      </c>
      <c r="O3076" t="s">
        <v>52</v>
      </c>
      <c r="P3076">
        <v>99100</v>
      </c>
      <c r="Q3076">
        <v>30100</v>
      </c>
      <c r="R3076">
        <v>300</v>
      </c>
      <c r="S3076" t="s">
        <v>3049</v>
      </c>
      <c r="T3076" t="s">
        <v>4914</v>
      </c>
      <c r="U3076" t="s">
        <v>555</v>
      </c>
      <c r="V3076" t="s">
        <v>4914</v>
      </c>
      <c r="W3076" t="s">
        <v>555</v>
      </c>
      <c r="X3076" t="s">
        <v>555</v>
      </c>
      <c r="Y3076" t="s">
        <v>4914</v>
      </c>
    </row>
    <row r="3077" spans="1:25" x14ac:dyDescent="0.25">
      <c r="A3077" t="s">
        <v>2256</v>
      </c>
      <c r="B3077">
        <v>23466</v>
      </c>
      <c r="C3077" t="s">
        <v>552</v>
      </c>
      <c r="D3077" s="18">
        <v>44265</v>
      </c>
      <c r="H3077">
        <v>43201232</v>
      </c>
      <c r="I3077" t="s">
        <v>2208</v>
      </c>
      <c r="K3077">
        <v>13030</v>
      </c>
      <c r="L3077">
        <v>13030</v>
      </c>
      <c r="M3077">
        <v>114010703</v>
      </c>
      <c r="N3077" t="s">
        <v>3051</v>
      </c>
      <c r="O3077" t="s">
        <v>2528</v>
      </c>
      <c r="P3077">
        <v>99100</v>
      </c>
      <c r="Q3077">
        <v>30100</v>
      </c>
      <c r="R3077">
        <v>130</v>
      </c>
      <c r="S3077" t="s">
        <v>3052</v>
      </c>
      <c r="T3077" t="s">
        <v>4915</v>
      </c>
      <c r="U3077" t="s">
        <v>555</v>
      </c>
      <c r="V3077" t="s">
        <v>4915</v>
      </c>
      <c r="W3077" t="s">
        <v>555</v>
      </c>
      <c r="X3077" t="s">
        <v>555</v>
      </c>
      <c r="Y3077" t="s">
        <v>4915</v>
      </c>
    </row>
    <row r="3078" spans="1:25" x14ac:dyDescent="0.25">
      <c r="A3078" t="s">
        <v>2256</v>
      </c>
      <c r="B3078">
        <v>23466</v>
      </c>
      <c r="C3078" t="s">
        <v>552</v>
      </c>
      <c r="D3078" s="18">
        <v>44265</v>
      </c>
      <c r="H3078">
        <v>43201232</v>
      </c>
      <c r="I3078" t="s">
        <v>2208</v>
      </c>
      <c r="K3078">
        <v>13030</v>
      </c>
      <c r="L3078">
        <v>13030</v>
      </c>
      <c r="M3078">
        <v>114010803</v>
      </c>
      <c r="N3078" t="s">
        <v>3054</v>
      </c>
      <c r="O3078" t="s">
        <v>2528</v>
      </c>
      <c r="P3078">
        <v>99100</v>
      </c>
      <c r="Q3078">
        <v>30100</v>
      </c>
      <c r="R3078">
        <v>411</v>
      </c>
      <c r="S3078" t="s">
        <v>3055</v>
      </c>
      <c r="T3078" t="s">
        <v>4916</v>
      </c>
      <c r="U3078" t="s">
        <v>555</v>
      </c>
      <c r="V3078" t="s">
        <v>4916</v>
      </c>
      <c r="W3078" t="s">
        <v>555</v>
      </c>
      <c r="X3078" t="s">
        <v>555</v>
      </c>
      <c r="Y3078" t="s">
        <v>4916</v>
      </c>
    </row>
    <row r="3079" spans="1:25" x14ac:dyDescent="0.25">
      <c r="A3079" t="s">
        <v>2256</v>
      </c>
      <c r="B3079">
        <v>23466</v>
      </c>
      <c r="C3079" t="s">
        <v>552</v>
      </c>
      <c r="D3079" s="18">
        <v>44265</v>
      </c>
      <c r="H3079">
        <v>43201232</v>
      </c>
      <c r="I3079" t="s">
        <v>2208</v>
      </c>
      <c r="K3079">
        <v>13030</v>
      </c>
      <c r="L3079">
        <v>13030</v>
      </c>
      <c r="M3079">
        <v>114020309</v>
      </c>
      <c r="N3079" t="s">
        <v>3063</v>
      </c>
      <c r="O3079" t="s">
        <v>2221</v>
      </c>
      <c r="P3079">
        <v>99100</v>
      </c>
      <c r="Q3079">
        <v>30100</v>
      </c>
      <c r="R3079">
        <v>58300</v>
      </c>
      <c r="S3079" t="s">
        <v>134</v>
      </c>
      <c r="T3079" t="s">
        <v>4917</v>
      </c>
      <c r="U3079" t="s">
        <v>555</v>
      </c>
      <c r="V3079" t="s">
        <v>4917</v>
      </c>
      <c r="W3079" t="s">
        <v>555</v>
      </c>
      <c r="X3079" t="s">
        <v>555</v>
      </c>
      <c r="Y3079" t="s">
        <v>4917</v>
      </c>
    </row>
    <row r="3080" spans="1:25" x14ac:dyDescent="0.25">
      <c r="A3080" t="s">
        <v>2256</v>
      </c>
      <c r="B3080">
        <v>23466</v>
      </c>
      <c r="C3080" t="s">
        <v>552</v>
      </c>
      <c r="D3080" s="18">
        <v>44265</v>
      </c>
      <c r="H3080">
        <v>43201232</v>
      </c>
      <c r="I3080" t="s">
        <v>2208</v>
      </c>
      <c r="K3080">
        <v>13030</v>
      </c>
      <c r="L3080">
        <v>13030</v>
      </c>
      <c r="M3080">
        <v>114020409</v>
      </c>
      <c r="N3080" t="s">
        <v>3065</v>
      </c>
      <c r="O3080" t="s">
        <v>2221</v>
      </c>
      <c r="P3080">
        <v>99100</v>
      </c>
      <c r="Q3080">
        <v>30100</v>
      </c>
      <c r="R3080">
        <v>14400</v>
      </c>
      <c r="S3080" t="s">
        <v>3066</v>
      </c>
      <c r="T3080" t="s">
        <v>3067</v>
      </c>
      <c r="U3080" t="s">
        <v>555</v>
      </c>
      <c r="V3080" t="s">
        <v>3067</v>
      </c>
      <c r="W3080" t="s">
        <v>555</v>
      </c>
      <c r="X3080" t="s">
        <v>555</v>
      </c>
      <c r="Y3080" t="s">
        <v>3067</v>
      </c>
    </row>
    <row r="3081" spans="1:25" x14ac:dyDescent="0.25">
      <c r="A3081" t="s">
        <v>2256</v>
      </c>
      <c r="B3081">
        <v>23466</v>
      </c>
      <c r="C3081" t="s">
        <v>552</v>
      </c>
      <c r="D3081" s="18">
        <v>44265</v>
      </c>
      <c r="H3081">
        <v>43201232</v>
      </c>
      <c r="I3081" t="s">
        <v>2208</v>
      </c>
      <c r="K3081">
        <v>13030</v>
      </c>
      <c r="L3081">
        <v>13030</v>
      </c>
      <c r="M3081">
        <v>114020703</v>
      </c>
      <c r="N3081" t="s">
        <v>3068</v>
      </c>
      <c r="O3081" t="s">
        <v>2528</v>
      </c>
      <c r="P3081">
        <v>99100</v>
      </c>
      <c r="Q3081">
        <v>30100</v>
      </c>
      <c r="R3081">
        <v>500</v>
      </c>
      <c r="S3081" t="s">
        <v>3069</v>
      </c>
      <c r="T3081" t="s">
        <v>4918</v>
      </c>
      <c r="U3081" t="s">
        <v>555</v>
      </c>
      <c r="V3081" t="s">
        <v>4918</v>
      </c>
      <c r="W3081" t="s">
        <v>555</v>
      </c>
      <c r="X3081" t="s">
        <v>555</v>
      </c>
      <c r="Y3081" t="s">
        <v>4918</v>
      </c>
    </row>
    <row r="3082" spans="1:25" x14ac:dyDescent="0.25">
      <c r="A3082" t="s">
        <v>2256</v>
      </c>
      <c r="B3082">
        <v>23466</v>
      </c>
      <c r="C3082" t="s">
        <v>552</v>
      </c>
      <c r="D3082" s="18">
        <v>44265</v>
      </c>
      <c r="H3082">
        <v>43201232</v>
      </c>
      <c r="I3082" t="s">
        <v>2208</v>
      </c>
      <c r="K3082">
        <v>13030</v>
      </c>
      <c r="L3082">
        <v>13030</v>
      </c>
      <c r="M3082">
        <v>114040404</v>
      </c>
      <c r="N3082" t="s">
        <v>3080</v>
      </c>
      <c r="O3082" t="s">
        <v>2528</v>
      </c>
      <c r="P3082">
        <v>99100</v>
      </c>
      <c r="Q3082">
        <v>30100</v>
      </c>
      <c r="R3082">
        <v>150</v>
      </c>
      <c r="S3082" t="s">
        <v>3081</v>
      </c>
      <c r="T3082" t="s">
        <v>4919</v>
      </c>
      <c r="U3082" t="s">
        <v>555</v>
      </c>
      <c r="V3082" t="s">
        <v>4919</v>
      </c>
      <c r="W3082" t="s">
        <v>555</v>
      </c>
      <c r="X3082" t="s">
        <v>555</v>
      </c>
      <c r="Y3082" t="s">
        <v>4919</v>
      </c>
    </row>
    <row r="3083" spans="1:25" x14ac:dyDescent="0.25">
      <c r="A3083" t="s">
        <v>2256</v>
      </c>
      <c r="B3083">
        <v>23466</v>
      </c>
      <c r="C3083" t="s">
        <v>552</v>
      </c>
      <c r="D3083" s="18">
        <v>44265</v>
      </c>
      <c r="H3083">
        <v>43201232</v>
      </c>
      <c r="I3083" t="s">
        <v>2208</v>
      </c>
      <c r="K3083">
        <v>13030</v>
      </c>
      <c r="L3083">
        <v>13030</v>
      </c>
      <c r="M3083">
        <v>114040503</v>
      </c>
      <c r="N3083" t="s">
        <v>4920</v>
      </c>
      <c r="O3083" t="s">
        <v>2528</v>
      </c>
      <c r="P3083">
        <v>99100</v>
      </c>
      <c r="Q3083">
        <v>30100</v>
      </c>
      <c r="R3083">
        <v>18</v>
      </c>
      <c r="S3083" t="s">
        <v>4921</v>
      </c>
      <c r="T3083" t="s">
        <v>4922</v>
      </c>
      <c r="U3083" t="s">
        <v>555</v>
      </c>
      <c r="V3083" t="s">
        <v>4922</v>
      </c>
      <c r="W3083" t="s">
        <v>555</v>
      </c>
      <c r="X3083" t="s">
        <v>555</v>
      </c>
      <c r="Y3083" t="s">
        <v>4922</v>
      </c>
    </row>
    <row r="3084" spans="1:25" x14ac:dyDescent="0.25">
      <c r="A3084" t="s">
        <v>2256</v>
      </c>
      <c r="B3084">
        <v>23466</v>
      </c>
      <c r="C3084" t="s">
        <v>552</v>
      </c>
      <c r="D3084" s="18">
        <v>44265</v>
      </c>
      <c r="H3084">
        <v>43201232</v>
      </c>
      <c r="I3084" t="s">
        <v>2208</v>
      </c>
      <c r="K3084">
        <v>13030</v>
      </c>
      <c r="L3084">
        <v>13030</v>
      </c>
      <c r="M3084">
        <v>114050203</v>
      </c>
      <c r="N3084" t="s">
        <v>3083</v>
      </c>
      <c r="O3084" t="s">
        <v>2528</v>
      </c>
      <c r="P3084">
        <v>99100</v>
      </c>
      <c r="Q3084">
        <v>30100</v>
      </c>
      <c r="R3084">
        <v>18</v>
      </c>
      <c r="S3084" t="s">
        <v>3084</v>
      </c>
      <c r="T3084" t="s">
        <v>4923</v>
      </c>
      <c r="U3084" t="s">
        <v>555</v>
      </c>
      <c r="V3084" t="s">
        <v>4923</v>
      </c>
      <c r="W3084" t="s">
        <v>555</v>
      </c>
      <c r="X3084" t="s">
        <v>555</v>
      </c>
      <c r="Y3084" t="s">
        <v>4923</v>
      </c>
    </row>
    <row r="3085" spans="1:25" x14ac:dyDescent="0.25">
      <c r="A3085" t="s">
        <v>2256</v>
      </c>
      <c r="B3085">
        <v>23466</v>
      </c>
      <c r="C3085" t="s">
        <v>552</v>
      </c>
      <c r="D3085" s="18">
        <v>44265</v>
      </c>
      <c r="H3085">
        <v>43201232</v>
      </c>
      <c r="I3085" t="s">
        <v>2208</v>
      </c>
      <c r="K3085">
        <v>13030</v>
      </c>
      <c r="L3085">
        <v>13030</v>
      </c>
      <c r="M3085">
        <v>114050309</v>
      </c>
      <c r="N3085" t="s">
        <v>3086</v>
      </c>
      <c r="O3085" t="s">
        <v>2221</v>
      </c>
      <c r="P3085">
        <v>99100</v>
      </c>
      <c r="Q3085">
        <v>30100</v>
      </c>
      <c r="R3085">
        <v>2910</v>
      </c>
      <c r="S3085" t="s">
        <v>3087</v>
      </c>
      <c r="T3085" t="s">
        <v>4924</v>
      </c>
      <c r="U3085" t="s">
        <v>555</v>
      </c>
      <c r="V3085" t="s">
        <v>4924</v>
      </c>
      <c r="W3085" t="s">
        <v>555</v>
      </c>
      <c r="X3085" t="s">
        <v>555</v>
      </c>
      <c r="Y3085" t="s">
        <v>4924</v>
      </c>
    </row>
    <row r="3086" spans="1:25" x14ac:dyDescent="0.25">
      <c r="A3086" t="s">
        <v>2256</v>
      </c>
      <c r="B3086">
        <v>23466</v>
      </c>
      <c r="C3086" t="s">
        <v>552</v>
      </c>
      <c r="D3086" s="18">
        <v>44265</v>
      </c>
      <c r="H3086">
        <v>43201232</v>
      </c>
      <c r="I3086" t="s">
        <v>2208</v>
      </c>
      <c r="K3086">
        <v>13030</v>
      </c>
      <c r="L3086">
        <v>13030</v>
      </c>
      <c r="M3086">
        <v>114050803</v>
      </c>
      <c r="N3086" t="s">
        <v>3089</v>
      </c>
      <c r="O3086" t="s">
        <v>2528</v>
      </c>
      <c r="P3086">
        <v>99100</v>
      </c>
      <c r="Q3086">
        <v>30100</v>
      </c>
      <c r="R3086">
        <v>34</v>
      </c>
      <c r="S3086" t="s">
        <v>3090</v>
      </c>
      <c r="T3086" t="s">
        <v>3091</v>
      </c>
      <c r="U3086" t="s">
        <v>555</v>
      </c>
      <c r="V3086" t="s">
        <v>3091</v>
      </c>
      <c r="W3086" t="s">
        <v>555</v>
      </c>
      <c r="X3086" t="s">
        <v>555</v>
      </c>
      <c r="Y3086" t="s">
        <v>3091</v>
      </c>
    </row>
    <row r="3087" spans="1:25" x14ac:dyDescent="0.25">
      <c r="A3087" t="s">
        <v>2256</v>
      </c>
      <c r="B3087">
        <v>23466</v>
      </c>
      <c r="C3087" t="s">
        <v>552</v>
      </c>
      <c r="D3087" s="18">
        <v>44265</v>
      </c>
      <c r="H3087">
        <v>43201232</v>
      </c>
      <c r="I3087" t="s">
        <v>2208</v>
      </c>
      <c r="K3087">
        <v>13030</v>
      </c>
      <c r="L3087">
        <v>13030</v>
      </c>
      <c r="M3087">
        <v>114050909</v>
      </c>
      <c r="N3087" t="s">
        <v>3092</v>
      </c>
      <c r="O3087" t="s">
        <v>2221</v>
      </c>
      <c r="P3087">
        <v>99100</v>
      </c>
      <c r="Q3087">
        <v>30100</v>
      </c>
      <c r="R3087">
        <v>13200</v>
      </c>
      <c r="S3087" t="s">
        <v>3093</v>
      </c>
      <c r="T3087" t="s">
        <v>4925</v>
      </c>
      <c r="U3087" t="s">
        <v>555</v>
      </c>
      <c r="V3087" t="s">
        <v>4925</v>
      </c>
      <c r="W3087" t="s">
        <v>555</v>
      </c>
      <c r="X3087" t="s">
        <v>555</v>
      </c>
      <c r="Y3087" t="s">
        <v>4925</v>
      </c>
    </row>
    <row r="3088" spans="1:25" x14ac:dyDescent="0.25">
      <c r="A3088" t="s">
        <v>2256</v>
      </c>
      <c r="B3088">
        <v>23466</v>
      </c>
      <c r="C3088" t="s">
        <v>552</v>
      </c>
      <c r="D3088" s="18">
        <v>44265</v>
      </c>
      <c r="H3088">
        <v>43201232</v>
      </c>
      <c r="I3088" t="s">
        <v>2208</v>
      </c>
      <c r="K3088">
        <v>13030</v>
      </c>
      <c r="L3088">
        <v>13030</v>
      </c>
      <c r="M3088">
        <v>114051009</v>
      </c>
      <c r="N3088" t="s">
        <v>2383</v>
      </c>
      <c r="O3088" t="s">
        <v>2221</v>
      </c>
      <c r="P3088">
        <v>99100</v>
      </c>
      <c r="Q3088">
        <v>30100</v>
      </c>
      <c r="R3088">
        <v>37200</v>
      </c>
      <c r="S3088" t="s">
        <v>3095</v>
      </c>
      <c r="T3088" t="s">
        <v>4926</v>
      </c>
      <c r="U3088" t="s">
        <v>555</v>
      </c>
      <c r="V3088" t="s">
        <v>4926</v>
      </c>
      <c r="W3088" t="s">
        <v>555</v>
      </c>
      <c r="X3088" t="s">
        <v>555</v>
      </c>
      <c r="Y3088" t="s">
        <v>4926</v>
      </c>
    </row>
    <row r="3089" spans="1:25" x14ac:dyDescent="0.25">
      <c r="A3089" t="s">
        <v>2256</v>
      </c>
      <c r="B3089">
        <v>23466</v>
      </c>
      <c r="C3089" t="s">
        <v>552</v>
      </c>
      <c r="D3089" s="18">
        <v>44265</v>
      </c>
      <c r="H3089">
        <v>43201232</v>
      </c>
      <c r="I3089" t="s">
        <v>2208</v>
      </c>
      <c r="K3089">
        <v>13030</v>
      </c>
      <c r="L3089">
        <v>13030</v>
      </c>
      <c r="M3089">
        <v>114051204</v>
      </c>
      <c r="N3089" t="s">
        <v>3097</v>
      </c>
      <c r="O3089" t="s">
        <v>52</v>
      </c>
      <c r="P3089">
        <v>99100</v>
      </c>
      <c r="Q3089">
        <v>30100</v>
      </c>
      <c r="R3089">
        <v>50</v>
      </c>
      <c r="S3089" t="s">
        <v>3098</v>
      </c>
      <c r="T3089" t="s">
        <v>4927</v>
      </c>
      <c r="U3089" t="s">
        <v>555</v>
      </c>
      <c r="V3089" t="s">
        <v>4927</v>
      </c>
      <c r="W3089" t="s">
        <v>555</v>
      </c>
      <c r="X3089" t="s">
        <v>555</v>
      </c>
      <c r="Y3089" t="s">
        <v>4927</v>
      </c>
    </row>
    <row r="3090" spans="1:25" x14ac:dyDescent="0.25">
      <c r="A3090" t="s">
        <v>2256</v>
      </c>
      <c r="B3090">
        <v>23466</v>
      </c>
      <c r="C3090" t="s">
        <v>552</v>
      </c>
      <c r="D3090" s="18">
        <v>44265</v>
      </c>
      <c r="H3090">
        <v>43201232</v>
      </c>
      <c r="I3090" t="s">
        <v>2208</v>
      </c>
      <c r="K3090">
        <v>13030</v>
      </c>
      <c r="L3090">
        <v>13030</v>
      </c>
      <c r="M3090">
        <v>114060209</v>
      </c>
      <c r="N3090" t="s">
        <v>2491</v>
      </c>
      <c r="O3090" t="s">
        <v>2221</v>
      </c>
      <c r="P3090">
        <v>99100</v>
      </c>
      <c r="Q3090">
        <v>30100</v>
      </c>
      <c r="R3090">
        <v>1800</v>
      </c>
      <c r="S3090" t="s">
        <v>3099</v>
      </c>
      <c r="T3090" t="s">
        <v>4928</v>
      </c>
      <c r="U3090" t="s">
        <v>555</v>
      </c>
      <c r="V3090" t="s">
        <v>4928</v>
      </c>
      <c r="W3090" t="s">
        <v>555</v>
      </c>
      <c r="X3090" t="s">
        <v>555</v>
      </c>
      <c r="Y3090" t="s">
        <v>4928</v>
      </c>
    </row>
    <row r="3091" spans="1:25" x14ac:dyDescent="0.25">
      <c r="A3091" t="s">
        <v>2256</v>
      </c>
      <c r="B3091">
        <v>23466</v>
      </c>
      <c r="C3091" t="s">
        <v>552</v>
      </c>
      <c r="D3091" s="18">
        <v>44265</v>
      </c>
      <c r="H3091">
        <v>43201232</v>
      </c>
      <c r="I3091" t="s">
        <v>2208</v>
      </c>
      <c r="K3091">
        <v>13030</v>
      </c>
      <c r="L3091">
        <v>13030</v>
      </c>
      <c r="M3091">
        <v>114080402</v>
      </c>
      <c r="N3091" t="s">
        <v>3101</v>
      </c>
      <c r="O3091" t="s">
        <v>52</v>
      </c>
      <c r="P3091">
        <v>99100</v>
      </c>
      <c r="Q3091">
        <v>30100</v>
      </c>
      <c r="R3091">
        <v>86</v>
      </c>
      <c r="S3091" t="s">
        <v>3102</v>
      </c>
      <c r="T3091" t="s">
        <v>4929</v>
      </c>
      <c r="U3091" t="s">
        <v>555</v>
      </c>
      <c r="V3091" t="s">
        <v>4929</v>
      </c>
      <c r="W3091" t="s">
        <v>555</v>
      </c>
      <c r="X3091" t="s">
        <v>555</v>
      </c>
      <c r="Y3091" t="s">
        <v>4929</v>
      </c>
    </row>
    <row r="3092" spans="1:25" x14ac:dyDescent="0.25">
      <c r="A3092" t="s">
        <v>2256</v>
      </c>
      <c r="B3092">
        <v>23466</v>
      </c>
      <c r="C3092" t="s">
        <v>552</v>
      </c>
      <c r="D3092" s="18">
        <v>44265</v>
      </c>
      <c r="H3092">
        <v>43201232</v>
      </c>
      <c r="I3092" t="s">
        <v>2208</v>
      </c>
      <c r="K3092">
        <v>13030</v>
      </c>
      <c r="L3092">
        <v>13030</v>
      </c>
      <c r="M3092">
        <v>114080609</v>
      </c>
      <c r="N3092" t="s">
        <v>3989</v>
      </c>
      <c r="O3092" t="s">
        <v>2221</v>
      </c>
      <c r="P3092">
        <v>99100</v>
      </c>
      <c r="Q3092">
        <v>30100</v>
      </c>
      <c r="R3092">
        <v>100</v>
      </c>
      <c r="S3092" t="s">
        <v>3990</v>
      </c>
      <c r="T3092" t="s">
        <v>4930</v>
      </c>
      <c r="U3092" t="s">
        <v>555</v>
      </c>
      <c r="V3092" t="s">
        <v>4930</v>
      </c>
      <c r="W3092" t="s">
        <v>555</v>
      </c>
      <c r="X3092" t="s">
        <v>555</v>
      </c>
      <c r="Y3092" t="s">
        <v>4930</v>
      </c>
    </row>
    <row r="3093" spans="1:25" x14ac:dyDescent="0.25">
      <c r="A3093" t="s">
        <v>2256</v>
      </c>
      <c r="B3093">
        <v>23466</v>
      </c>
      <c r="C3093" t="s">
        <v>552</v>
      </c>
      <c r="D3093" s="18">
        <v>44265</v>
      </c>
      <c r="H3093">
        <v>43201232</v>
      </c>
      <c r="I3093" t="s">
        <v>2208</v>
      </c>
      <c r="K3093">
        <v>13030</v>
      </c>
      <c r="L3093">
        <v>13030</v>
      </c>
      <c r="M3093">
        <v>114080709</v>
      </c>
      <c r="N3093" t="s">
        <v>2535</v>
      </c>
      <c r="O3093" t="s">
        <v>2221</v>
      </c>
      <c r="P3093">
        <v>99100</v>
      </c>
      <c r="Q3093">
        <v>30100</v>
      </c>
      <c r="R3093">
        <v>300</v>
      </c>
      <c r="S3093" t="s">
        <v>3104</v>
      </c>
      <c r="T3093" t="s">
        <v>4931</v>
      </c>
      <c r="U3093" t="s">
        <v>555</v>
      </c>
      <c r="V3093" t="s">
        <v>4931</v>
      </c>
      <c r="W3093" t="s">
        <v>555</v>
      </c>
      <c r="X3093" t="s">
        <v>555</v>
      </c>
      <c r="Y3093" t="s">
        <v>4931</v>
      </c>
    </row>
    <row r="3094" spans="1:25" x14ac:dyDescent="0.25">
      <c r="A3094" t="s">
        <v>2256</v>
      </c>
      <c r="B3094">
        <v>23466</v>
      </c>
      <c r="C3094" t="s">
        <v>552</v>
      </c>
      <c r="D3094" s="18">
        <v>44265</v>
      </c>
      <c r="H3094">
        <v>43201232</v>
      </c>
      <c r="I3094" t="s">
        <v>2208</v>
      </c>
      <c r="K3094">
        <v>13030</v>
      </c>
      <c r="L3094">
        <v>13030</v>
      </c>
      <c r="M3094">
        <v>114081003</v>
      </c>
      <c r="N3094" t="s">
        <v>3106</v>
      </c>
      <c r="O3094" t="s">
        <v>2528</v>
      </c>
      <c r="P3094">
        <v>99100</v>
      </c>
      <c r="Q3094">
        <v>30100</v>
      </c>
      <c r="R3094">
        <v>60</v>
      </c>
      <c r="S3094" t="s">
        <v>3107</v>
      </c>
      <c r="T3094" t="s">
        <v>3993</v>
      </c>
      <c r="U3094" t="s">
        <v>555</v>
      </c>
      <c r="V3094" t="s">
        <v>3993</v>
      </c>
      <c r="W3094" t="s">
        <v>555</v>
      </c>
      <c r="X3094" t="s">
        <v>555</v>
      </c>
      <c r="Y3094" t="s">
        <v>3993</v>
      </c>
    </row>
    <row r="3095" spans="1:25" x14ac:dyDescent="0.25">
      <c r="A3095" t="s">
        <v>2256</v>
      </c>
      <c r="B3095">
        <v>23466</v>
      </c>
      <c r="C3095" t="s">
        <v>552</v>
      </c>
      <c r="D3095" s="18">
        <v>44265</v>
      </c>
      <c r="H3095">
        <v>43201232</v>
      </c>
      <c r="I3095" t="s">
        <v>2208</v>
      </c>
      <c r="K3095">
        <v>13030</v>
      </c>
      <c r="L3095">
        <v>13030</v>
      </c>
      <c r="M3095">
        <v>114081109</v>
      </c>
      <c r="N3095" t="s">
        <v>2386</v>
      </c>
      <c r="O3095" t="s">
        <v>2221</v>
      </c>
      <c r="P3095">
        <v>99100</v>
      </c>
      <c r="Q3095">
        <v>30100</v>
      </c>
      <c r="R3095">
        <v>500</v>
      </c>
      <c r="S3095" t="s">
        <v>3109</v>
      </c>
      <c r="T3095" t="s">
        <v>4932</v>
      </c>
      <c r="U3095" t="s">
        <v>555</v>
      </c>
      <c r="V3095" t="s">
        <v>4932</v>
      </c>
      <c r="W3095" t="s">
        <v>555</v>
      </c>
      <c r="X3095" t="s">
        <v>555</v>
      </c>
      <c r="Y3095" t="s">
        <v>4932</v>
      </c>
    </row>
    <row r="3096" spans="1:25" x14ac:dyDescent="0.25">
      <c r="A3096" t="s">
        <v>2256</v>
      </c>
      <c r="B3096">
        <v>23466</v>
      </c>
      <c r="C3096" t="s">
        <v>552</v>
      </c>
      <c r="D3096" s="18">
        <v>44265</v>
      </c>
      <c r="H3096">
        <v>43201232</v>
      </c>
      <c r="I3096" t="s">
        <v>2208</v>
      </c>
      <c r="K3096">
        <v>13030</v>
      </c>
      <c r="L3096">
        <v>13030</v>
      </c>
      <c r="M3096">
        <v>114081409</v>
      </c>
      <c r="N3096" t="s">
        <v>2389</v>
      </c>
      <c r="O3096" t="s">
        <v>2221</v>
      </c>
      <c r="P3096">
        <v>99100</v>
      </c>
      <c r="Q3096">
        <v>30100</v>
      </c>
      <c r="R3096">
        <v>1200</v>
      </c>
      <c r="S3096" t="s">
        <v>3111</v>
      </c>
      <c r="T3096" t="s">
        <v>3994</v>
      </c>
      <c r="U3096" t="s">
        <v>555</v>
      </c>
      <c r="V3096" t="s">
        <v>3994</v>
      </c>
      <c r="W3096" t="s">
        <v>555</v>
      </c>
      <c r="X3096" t="s">
        <v>555</v>
      </c>
      <c r="Y3096" t="s">
        <v>3994</v>
      </c>
    </row>
    <row r="3097" spans="1:25" x14ac:dyDescent="0.25">
      <c r="A3097" t="s">
        <v>2256</v>
      </c>
      <c r="B3097">
        <v>23466</v>
      </c>
      <c r="C3097" t="s">
        <v>552</v>
      </c>
      <c r="D3097" s="18">
        <v>44265</v>
      </c>
      <c r="H3097">
        <v>43201232</v>
      </c>
      <c r="I3097" t="s">
        <v>2208</v>
      </c>
      <c r="K3097">
        <v>13030</v>
      </c>
      <c r="L3097">
        <v>13030</v>
      </c>
      <c r="M3097">
        <v>114100309</v>
      </c>
      <c r="N3097" t="s">
        <v>3113</v>
      </c>
      <c r="O3097" t="s">
        <v>2221</v>
      </c>
      <c r="P3097">
        <v>99100</v>
      </c>
      <c r="Q3097">
        <v>30100</v>
      </c>
      <c r="R3097">
        <v>8300</v>
      </c>
      <c r="S3097" t="s">
        <v>3114</v>
      </c>
      <c r="T3097" t="s">
        <v>4933</v>
      </c>
      <c r="U3097" t="s">
        <v>555</v>
      </c>
      <c r="V3097" t="s">
        <v>4933</v>
      </c>
      <c r="W3097" t="s">
        <v>555</v>
      </c>
      <c r="X3097" t="s">
        <v>555</v>
      </c>
      <c r="Y3097" t="s">
        <v>4933</v>
      </c>
    </row>
    <row r="3098" spans="1:25" x14ac:dyDescent="0.25">
      <c r="A3098" t="s">
        <v>2256</v>
      </c>
      <c r="B3098">
        <v>23466</v>
      </c>
      <c r="C3098" t="s">
        <v>552</v>
      </c>
      <c r="D3098" s="18">
        <v>44265</v>
      </c>
      <c r="H3098">
        <v>43201232</v>
      </c>
      <c r="I3098" t="s">
        <v>2208</v>
      </c>
      <c r="K3098">
        <v>13030</v>
      </c>
      <c r="L3098">
        <v>13030</v>
      </c>
      <c r="M3098">
        <v>114100409</v>
      </c>
      <c r="N3098" t="s">
        <v>3120</v>
      </c>
      <c r="O3098" t="s">
        <v>2221</v>
      </c>
      <c r="P3098">
        <v>99100</v>
      </c>
      <c r="Q3098">
        <v>30100</v>
      </c>
      <c r="R3098">
        <v>2400</v>
      </c>
      <c r="S3098" t="s">
        <v>3121</v>
      </c>
      <c r="T3098" t="s">
        <v>4934</v>
      </c>
      <c r="U3098" t="s">
        <v>555</v>
      </c>
      <c r="V3098" t="s">
        <v>4934</v>
      </c>
      <c r="W3098" t="s">
        <v>555</v>
      </c>
      <c r="X3098" t="s">
        <v>555</v>
      </c>
      <c r="Y3098" t="s">
        <v>4934</v>
      </c>
    </row>
    <row r="3099" spans="1:25" x14ac:dyDescent="0.25">
      <c r="A3099" t="s">
        <v>2256</v>
      </c>
      <c r="B3099">
        <v>23466</v>
      </c>
      <c r="C3099" t="s">
        <v>552</v>
      </c>
      <c r="D3099" s="18">
        <v>44265</v>
      </c>
      <c r="H3099">
        <v>43201232</v>
      </c>
      <c r="I3099" t="s">
        <v>2208</v>
      </c>
      <c r="K3099">
        <v>13030</v>
      </c>
      <c r="L3099">
        <v>13030</v>
      </c>
      <c r="M3099">
        <v>114100809</v>
      </c>
      <c r="N3099" t="s">
        <v>3123</v>
      </c>
      <c r="O3099" t="s">
        <v>2339</v>
      </c>
      <c r="P3099">
        <v>99100</v>
      </c>
      <c r="Q3099">
        <v>30100</v>
      </c>
      <c r="R3099">
        <v>11300</v>
      </c>
      <c r="S3099" t="s">
        <v>3124</v>
      </c>
      <c r="T3099" t="s">
        <v>4935</v>
      </c>
      <c r="U3099" t="s">
        <v>555</v>
      </c>
      <c r="V3099" t="s">
        <v>4935</v>
      </c>
      <c r="W3099" t="s">
        <v>555</v>
      </c>
      <c r="X3099" t="s">
        <v>555</v>
      </c>
      <c r="Y3099" t="s">
        <v>4935</v>
      </c>
    </row>
    <row r="3100" spans="1:25" x14ac:dyDescent="0.25">
      <c r="A3100" t="s">
        <v>2256</v>
      </c>
      <c r="B3100">
        <v>23466</v>
      </c>
      <c r="C3100" t="s">
        <v>552</v>
      </c>
      <c r="D3100" s="18">
        <v>44265</v>
      </c>
      <c r="H3100">
        <v>43201232</v>
      </c>
      <c r="I3100" t="s">
        <v>2208</v>
      </c>
      <c r="K3100">
        <v>13030</v>
      </c>
      <c r="L3100">
        <v>13030</v>
      </c>
      <c r="M3100">
        <v>114101109</v>
      </c>
      <c r="N3100" t="s">
        <v>3126</v>
      </c>
      <c r="O3100" t="s">
        <v>2221</v>
      </c>
      <c r="P3100">
        <v>99100</v>
      </c>
      <c r="Q3100">
        <v>30100</v>
      </c>
      <c r="R3100">
        <v>300</v>
      </c>
      <c r="S3100" t="s">
        <v>3127</v>
      </c>
      <c r="T3100" t="s">
        <v>3128</v>
      </c>
      <c r="U3100" t="s">
        <v>555</v>
      </c>
      <c r="V3100" t="s">
        <v>3128</v>
      </c>
      <c r="W3100" t="s">
        <v>555</v>
      </c>
      <c r="X3100" t="s">
        <v>555</v>
      </c>
      <c r="Y3100" t="s">
        <v>3128</v>
      </c>
    </row>
    <row r="3101" spans="1:25" x14ac:dyDescent="0.25">
      <c r="A3101" t="s">
        <v>2256</v>
      </c>
      <c r="B3101">
        <v>23466</v>
      </c>
      <c r="C3101" t="s">
        <v>552</v>
      </c>
      <c r="D3101" s="18">
        <v>44265</v>
      </c>
      <c r="H3101">
        <v>43201232</v>
      </c>
      <c r="I3101" t="s">
        <v>2208</v>
      </c>
      <c r="K3101">
        <v>13030</v>
      </c>
      <c r="L3101">
        <v>13030</v>
      </c>
      <c r="M3101">
        <v>114101209</v>
      </c>
      <c r="N3101" t="s">
        <v>2568</v>
      </c>
      <c r="O3101" t="s">
        <v>2221</v>
      </c>
      <c r="P3101">
        <v>99100</v>
      </c>
      <c r="Q3101">
        <v>30100</v>
      </c>
      <c r="R3101">
        <v>400</v>
      </c>
      <c r="S3101" t="s">
        <v>2569</v>
      </c>
      <c r="T3101" t="s">
        <v>3129</v>
      </c>
      <c r="U3101" t="s">
        <v>555</v>
      </c>
      <c r="V3101" t="s">
        <v>3129</v>
      </c>
      <c r="W3101" t="s">
        <v>555</v>
      </c>
      <c r="X3101" t="s">
        <v>555</v>
      </c>
      <c r="Y3101" t="s">
        <v>3129</v>
      </c>
    </row>
    <row r="3102" spans="1:25" x14ac:dyDescent="0.25">
      <c r="A3102" t="s">
        <v>2256</v>
      </c>
      <c r="B3102">
        <v>23466</v>
      </c>
      <c r="C3102" t="s">
        <v>552</v>
      </c>
      <c r="D3102" s="18">
        <v>44265</v>
      </c>
      <c r="H3102">
        <v>43201232</v>
      </c>
      <c r="I3102" t="s">
        <v>2208</v>
      </c>
      <c r="K3102">
        <v>13030</v>
      </c>
      <c r="L3102">
        <v>13030</v>
      </c>
      <c r="M3102">
        <v>114110109</v>
      </c>
      <c r="N3102" t="s">
        <v>3130</v>
      </c>
      <c r="O3102" t="s">
        <v>2221</v>
      </c>
      <c r="P3102">
        <v>99100</v>
      </c>
      <c r="Q3102">
        <v>30100</v>
      </c>
      <c r="R3102">
        <v>2400</v>
      </c>
      <c r="S3102" t="s">
        <v>3131</v>
      </c>
      <c r="T3102" t="s">
        <v>4936</v>
      </c>
      <c r="U3102" t="s">
        <v>555</v>
      </c>
      <c r="V3102" t="s">
        <v>4936</v>
      </c>
      <c r="W3102" t="s">
        <v>555</v>
      </c>
      <c r="X3102" t="s">
        <v>555</v>
      </c>
      <c r="Y3102" t="s">
        <v>4936</v>
      </c>
    </row>
    <row r="3103" spans="1:25" x14ac:dyDescent="0.25">
      <c r="A3103" t="s">
        <v>2256</v>
      </c>
      <c r="B3103">
        <v>23466</v>
      </c>
      <c r="C3103" t="s">
        <v>552</v>
      </c>
      <c r="D3103" s="18">
        <v>44265</v>
      </c>
      <c r="H3103">
        <v>43201232</v>
      </c>
      <c r="I3103" t="s">
        <v>2208</v>
      </c>
      <c r="K3103">
        <v>13030</v>
      </c>
      <c r="L3103">
        <v>13030</v>
      </c>
      <c r="M3103">
        <v>114110309</v>
      </c>
      <c r="N3103" t="s">
        <v>3133</v>
      </c>
      <c r="O3103" t="s">
        <v>2221</v>
      </c>
      <c r="P3103">
        <v>99100</v>
      </c>
      <c r="Q3103">
        <v>30100</v>
      </c>
      <c r="R3103">
        <v>1110</v>
      </c>
      <c r="S3103" t="s">
        <v>3134</v>
      </c>
      <c r="T3103" t="s">
        <v>4937</v>
      </c>
      <c r="U3103" t="s">
        <v>555</v>
      </c>
      <c r="V3103" t="s">
        <v>4937</v>
      </c>
      <c r="W3103" t="s">
        <v>555</v>
      </c>
      <c r="X3103" t="s">
        <v>555</v>
      </c>
      <c r="Y3103" t="s">
        <v>4937</v>
      </c>
    </row>
    <row r="3104" spans="1:25" x14ac:dyDescent="0.25">
      <c r="A3104" t="s">
        <v>2256</v>
      </c>
      <c r="B3104">
        <v>23466</v>
      </c>
      <c r="C3104" t="s">
        <v>552</v>
      </c>
      <c r="D3104" s="18">
        <v>44265</v>
      </c>
      <c r="H3104">
        <v>43201232</v>
      </c>
      <c r="I3104" t="s">
        <v>2208</v>
      </c>
      <c r="K3104">
        <v>13030</v>
      </c>
      <c r="L3104">
        <v>13030</v>
      </c>
      <c r="M3104">
        <v>114110509</v>
      </c>
      <c r="N3104" t="s">
        <v>2392</v>
      </c>
      <c r="O3104" t="s">
        <v>2339</v>
      </c>
      <c r="P3104">
        <v>99100</v>
      </c>
      <c r="Q3104">
        <v>30100</v>
      </c>
      <c r="R3104">
        <v>300</v>
      </c>
      <c r="S3104" t="s">
        <v>3136</v>
      </c>
      <c r="T3104" t="s">
        <v>4001</v>
      </c>
      <c r="U3104" t="s">
        <v>555</v>
      </c>
      <c r="V3104" t="s">
        <v>4001</v>
      </c>
      <c r="W3104" t="s">
        <v>555</v>
      </c>
      <c r="X3104" t="s">
        <v>555</v>
      </c>
      <c r="Y3104" t="s">
        <v>4001</v>
      </c>
    </row>
    <row r="3105" spans="1:25" x14ac:dyDescent="0.25">
      <c r="A3105" t="s">
        <v>2256</v>
      </c>
      <c r="B3105">
        <v>23466</v>
      </c>
      <c r="C3105" t="s">
        <v>552</v>
      </c>
      <c r="D3105" s="18">
        <v>44265</v>
      </c>
      <c r="H3105">
        <v>43201232</v>
      </c>
      <c r="I3105" t="s">
        <v>2208</v>
      </c>
      <c r="K3105">
        <v>13030</v>
      </c>
      <c r="L3105">
        <v>13030</v>
      </c>
      <c r="M3105">
        <v>114120109</v>
      </c>
      <c r="N3105" t="s">
        <v>3138</v>
      </c>
      <c r="O3105" t="s">
        <v>2221</v>
      </c>
      <c r="P3105">
        <v>99100</v>
      </c>
      <c r="Q3105">
        <v>30100</v>
      </c>
      <c r="R3105">
        <v>2400</v>
      </c>
      <c r="S3105" t="s">
        <v>3139</v>
      </c>
      <c r="T3105" t="s">
        <v>4938</v>
      </c>
      <c r="U3105" t="s">
        <v>555</v>
      </c>
      <c r="V3105" t="s">
        <v>4938</v>
      </c>
      <c r="W3105" t="s">
        <v>555</v>
      </c>
      <c r="X3105" t="s">
        <v>555</v>
      </c>
      <c r="Y3105" t="s">
        <v>4938</v>
      </c>
    </row>
    <row r="3106" spans="1:25" x14ac:dyDescent="0.25">
      <c r="A3106" t="s">
        <v>2256</v>
      </c>
      <c r="B3106">
        <v>23466</v>
      </c>
      <c r="C3106" t="s">
        <v>552</v>
      </c>
      <c r="D3106" s="18">
        <v>44265</v>
      </c>
      <c r="H3106">
        <v>43201232</v>
      </c>
      <c r="I3106" t="s">
        <v>2208</v>
      </c>
      <c r="K3106">
        <v>13030</v>
      </c>
      <c r="L3106">
        <v>13030</v>
      </c>
      <c r="M3106">
        <v>114130109</v>
      </c>
      <c r="N3106" t="s">
        <v>3141</v>
      </c>
      <c r="O3106" t="s">
        <v>2221</v>
      </c>
      <c r="P3106">
        <v>99100</v>
      </c>
      <c r="Q3106">
        <v>30100</v>
      </c>
      <c r="R3106">
        <v>2000</v>
      </c>
      <c r="S3106" t="s">
        <v>3142</v>
      </c>
      <c r="T3106" t="s">
        <v>4939</v>
      </c>
      <c r="U3106" t="s">
        <v>555</v>
      </c>
      <c r="V3106" t="s">
        <v>4939</v>
      </c>
      <c r="W3106" t="s">
        <v>555</v>
      </c>
      <c r="X3106" t="s">
        <v>555</v>
      </c>
      <c r="Y3106" t="s">
        <v>4939</v>
      </c>
    </row>
    <row r="3107" spans="1:25" x14ac:dyDescent="0.25">
      <c r="A3107" t="s">
        <v>2256</v>
      </c>
      <c r="B3107">
        <v>23466</v>
      </c>
      <c r="C3107" t="s">
        <v>552</v>
      </c>
      <c r="D3107" s="18">
        <v>44265</v>
      </c>
      <c r="H3107">
        <v>43201232</v>
      </c>
      <c r="I3107" t="s">
        <v>2208</v>
      </c>
      <c r="K3107">
        <v>13030</v>
      </c>
      <c r="L3107">
        <v>13030</v>
      </c>
      <c r="M3107">
        <v>116010209</v>
      </c>
      <c r="N3107" t="s">
        <v>2280</v>
      </c>
      <c r="O3107" t="s">
        <v>2221</v>
      </c>
      <c r="P3107">
        <v>99100</v>
      </c>
      <c r="Q3107">
        <v>30100</v>
      </c>
      <c r="R3107">
        <v>4500</v>
      </c>
      <c r="S3107" t="s">
        <v>2639</v>
      </c>
      <c r="T3107" t="s">
        <v>4940</v>
      </c>
      <c r="U3107" t="s">
        <v>555</v>
      </c>
      <c r="V3107" t="s">
        <v>4940</v>
      </c>
      <c r="W3107" t="s">
        <v>555</v>
      </c>
      <c r="X3107" t="s">
        <v>555</v>
      </c>
      <c r="Y3107" t="s">
        <v>4940</v>
      </c>
    </row>
    <row r="3108" spans="1:25" x14ac:dyDescent="0.25">
      <c r="A3108" t="s">
        <v>2256</v>
      </c>
      <c r="B3108">
        <v>23466</v>
      </c>
      <c r="C3108" t="s">
        <v>552</v>
      </c>
      <c r="D3108" s="18">
        <v>44265</v>
      </c>
      <c r="H3108">
        <v>43201232</v>
      </c>
      <c r="I3108" t="s">
        <v>2208</v>
      </c>
      <c r="K3108">
        <v>13030</v>
      </c>
      <c r="L3108">
        <v>13030</v>
      </c>
      <c r="M3108">
        <v>116010309</v>
      </c>
      <c r="N3108" t="s">
        <v>3150</v>
      </c>
      <c r="O3108" t="s">
        <v>2221</v>
      </c>
      <c r="P3108">
        <v>99100</v>
      </c>
      <c r="Q3108">
        <v>30100</v>
      </c>
      <c r="R3108">
        <v>7200</v>
      </c>
      <c r="S3108" t="s">
        <v>3151</v>
      </c>
      <c r="T3108" t="s">
        <v>4941</v>
      </c>
      <c r="U3108" t="s">
        <v>555</v>
      </c>
      <c r="V3108" t="s">
        <v>4941</v>
      </c>
      <c r="W3108" t="s">
        <v>555</v>
      </c>
      <c r="X3108" t="s">
        <v>555</v>
      </c>
      <c r="Y3108" t="s">
        <v>4941</v>
      </c>
    </row>
    <row r="3109" spans="1:25" x14ac:dyDescent="0.25">
      <c r="A3109" t="s">
        <v>2256</v>
      </c>
      <c r="B3109">
        <v>23466</v>
      </c>
      <c r="C3109" t="s">
        <v>552</v>
      </c>
      <c r="D3109" s="18">
        <v>44265</v>
      </c>
      <c r="H3109">
        <v>43201232</v>
      </c>
      <c r="I3109" t="s">
        <v>2208</v>
      </c>
      <c r="K3109">
        <v>13030</v>
      </c>
      <c r="L3109">
        <v>13030</v>
      </c>
      <c r="M3109">
        <v>116011409</v>
      </c>
      <c r="N3109" t="s">
        <v>3153</v>
      </c>
      <c r="O3109" t="s">
        <v>2221</v>
      </c>
      <c r="P3109">
        <v>99100</v>
      </c>
      <c r="Q3109">
        <v>30100</v>
      </c>
      <c r="R3109">
        <v>1500</v>
      </c>
      <c r="S3109" t="s">
        <v>3154</v>
      </c>
      <c r="T3109" t="s">
        <v>4942</v>
      </c>
      <c r="U3109" t="s">
        <v>555</v>
      </c>
      <c r="V3109" t="s">
        <v>4942</v>
      </c>
      <c r="W3109" t="s">
        <v>555</v>
      </c>
      <c r="X3109" t="s">
        <v>555</v>
      </c>
      <c r="Y3109" t="s">
        <v>4942</v>
      </c>
    </row>
    <row r="3110" spans="1:25" x14ac:dyDescent="0.25">
      <c r="A3110" t="s">
        <v>2256</v>
      </c>
      <c r="B3110">
        <v>23466</v>
      </c>
      <c r="C3110" t="s">
        <v>552</v>
      </c>
      <c r="D3110" s="18">
        <v>44265</v>
      </c>
      <c r="H3110">
        <v>43201232</v>
      </c>
      <c r="I3110" t="s">
        <v>2208</v>
      </c>
      <c r="K3110">
        <v>13030</v>
      </c>
      <c r="L3110">
        <v>13030</v>
      </c>
      <c r="M3110">
        <v>116012003</v>
      </c>
      <c r="N3110" t="s">
        <v>4006</v>
      </c>
      <c r="O3110" t="s">
        <v>2528</v>
      </c>
      <c r="P3110">
        <v>99100</v>
      </c>
      <c r="Q3110">
        <v>30100</v>
      </c>
      <c r="R3110">
        <v>5</v>
      </c>
      <c r="S3110" t="s">
        <v>4007</v>
      </c>
      <c r="T3110" t="s">
        <v>4943</v>
      </c>
      <c r="U3110" t="s">
        <v>555</v>
      </c>
      <c r="V3110" t="s">
        <v>4943</v>
      </c>
      <c r="W3110" t="s">
        <v>555</v>
      </c>
      <c r="X3110" t="s">
        <v>555</v>
      </c>
      <c r="Y3110" t="s">
        <v>4943</v>
      </c>
    </row>
    <row r="3111" spans="1:25" x14ac:dyDescent="0.25">
      <c r="A3111" t="s">
        <v>2256</v>
      </c>
      <c r="B3111">
        <v>23466</v>
      </c>
      <c r="C3111" t="s">
        <v>552</v>
      </c>
      <c r="D3111" s="18">
        <v>44265</v>
      </c>
      <c r="H3111">
        <v>43201232</v>
      </c>
      <c r="I3111" t="s">
        <v>2208</v>
      </c>
      <c r="K3111">
        <v>13030</v>
      </c>
      <c r="L3111">
        <v>13030</v>
      </c>
      <c r="M3111">
        <v>116020103</v>
      </c>
      <c r="N3111" t="s">
        <v>3156</v>
      </c>
      <c r="O3111" t="s">
        <v>2528</v>
      </c>
      <c r="P3111">
        <v>99100</v>
      </c>
      <c r="Q3111">
        <v>30100</v>
      </c>
      <c r="R3111">
        <v>1</v>
      </c>
      <c r="S3111" t="s">
        <v>3157</v>
      </c>
      <c r="T3111" t="s">
        <v>3157</v>
      </c>
      <c r="U3111" t="s">
        <v>555</v>
      </c>
      <c r="V3111" t="s">
        <v>3157</v>
      </c>
      <c r="W3111" t="s">
        <v>555</v>
      </c>
      <c r="X3111" t="s">
        <v>555</v>
      </c>
      <c r="Y3111" t="s">
        <v>3157</v>
      </c>
    </row>
    <row r="3112" spans="1:25" x14ac:dyDescent="0.25">
      <c r="A3112" t="s">
        <v>2256</v>
      </c>
      <c r="B3112">
        <v>23466</v>
      </c>
      <c r="C3112" t="s">
        <v>552</v>
      </c>
      <c r="D3112" s="18">
        <v>44265</v>
      </c>
      <c r="H3112">
        <v>43201232</v>
      </c>
      <c r="I3112" t="s">
        <v>2208</v>
      </c>
      <c r="K3112">
        <v>13030</v>
      </c>
      <c r="L3112">
        <v>13030</v>
      </c>
      <c r="M3112">
        <v>116020209</v>
      </c>
      <c r="N3112" t="s">
        <v>3158</v>
      </c>
      <c r="O3112" t="s">
        <v>2221</v>
      </c>
      <c r="P3112">
        <v>99100</v>
      </c>
      <c r="Q3112">
        <v>30100</v>
      </c>
      <c r="R3112">
        <v>1200</v>
      </c>
      <c r="S3112" t="s">
        <v>3159</v>
      </c>
      <c r="T3112" t="s">
        <v>4944</v>
      </c>
      <c r="U3112" t="s">
        <v>555</v>
      </c>
      <c r="V3112" t="s">
        <v>4944</v>
      </c>
      <c r="W3112" t="s">
        <v>555</v>
      </c>
      <c r="X3112" t="s">
        <v>555</v>
      </c>
      <c r="Y3112" t="s">
        <v>4944</v>
      </c>
    </row>
    <row r="3113" spans="1:25" x14ac:dyDescent="0.25">
      <c r="A3113" t="s">
        <v>2256</v>
      </c>
      <c r="B3113">
        <v>23466</v>
      </c>
      <c r="C3113" t="s">
        <v>552</v>
      </c>
      <c r="D3113" s="18">
        <v>44265</v>
      </c>
      <c r="H3113">
        <v>43201232</v>
      </c>
      <c r="I3113" t="s">
        <v>2208</v>
      </c>
      <c r="K3113">
        <v>13030</v>
      </c>
      <c r="L3113">
        <v>13030</v>
      </c>
      <c r="M3113">
        <v>116020460</v>
      </c>
      <c r="N3113" t="s">
        <v>3161</v>
      </c>
      <c r="O3113" t="s">
        <v>2660</v>
      </c>
      <c r="P3113">
        <v>99100</v>
      </c>
      <c r="Q3113">
        <v>30100</v>
      </c>
      <c r="R3113">
        <v>14</v>
      </c>
      <c r="S3113" t="s">
        <v>3162</v>
      </c>
      <c r="T3113" t="s">
        <v>4945</v>
      </c>
      <c r="U3113" t="s">
        <v>555</v>
      </c>
      <c r="V3113" t="s">
        <v>4945</v>
      </c>
      <c r="W3113" t="s">
        <v>555</v>
      </c>
      <c r="X3113" t="s">
        <v>555</v>
      </c>
      <c r="Y3113" t="s">
        <v>4945</v>
      </c>
    </row>
    <row r="3114" spans="1:25" x14ac:dyDescent="0.25">
      <c r="A3114" t="s">
        <v>2256</v>
      </c>
      <c r="B3114">
        <v>23466</v>
      </c>
      <c r="C3114" t="s">
        <v>552</v>
      </c>
      <c r="D3114" s="18">
        <v>44265</v>
      </c>
      <c r="H3114">
        <v>43201232</v>
      </c>
      <c r="I3114" t="s">
        <v>2208</v>
      </c>
      <c r="K3114">
        <v>13030</v>
      </c>
      <c r="L3114">
        <v>13030</v>
      </c>
      <c r="M3114">
        <v>116020809</v>
      </c>
      <c r="N3114" t="s">
        <v>2704</v>
      </c>
      <c r="O3114" t="s">
        <v>2221</v>
      </c>
      <c r="P3114">
        <v>99100</v>
      </c>
      <c r="Q3114">
        <v>30100</v>
      </c>
      <c r="R3114">
        <v>1350</v>
      </c>
      <c r="S3114" t="s">
        <v>2705</v>
      </c>
      <c r="T3114" t="s">
        <v>4946</v>
      </c>
      <c r="U3114" t="s">
        <v>555</v>
      </c>
      <c r="V3114" t="s">
        <v>4946</v>
      </c>
      <c r="W3114" t="s">
        <v>555</v>
      </c>
      <c r="X3114" t="s">
        <v>555</v>
      </c>
      <c r="Y3114" t="s">
        <v>4946</v>
      </c>
    </row>
    <row r="3115" spans="1:25" x14ac:dyDescent="0.25">
      <c r="A3115" t="s">
        <v>2256</v>
      </c>
      <c r="B3115">
        <v>23466</v>
      </c>
      <c r="C3115" t="s">
        <v>552</v>
      </c>
      <c r="D3115" s="18">
        <v>44265</v>
      </c>
      <c r="H3115">
        <v>43201232</v>
      </c>
      <c r="I3115" t="s">
        <v>2208</v>
      </c>
      <c r="K3115">
        <v>13030</v>
      </c>
      <c r="L3115">
        <v>13030</v>
      </c>
      <c r="M3115">
        <v>117000409</v>
      </c>
      <c r="N3115" t="s">
        <v>3168</v>
      </c>
      <c r="O3115" t="s">
        <v>2221</v>
      </c>
      <c r="P3115">
        <v>99100</v>
      </c>
      <c r="Q3115">
        <v>30100</v>
      </c>
      <c r="R3115">
        <v>1500</v>
      </c>
      <c r="S3115" t="s">
        <v>3169</v>
      </c>
      <c r="T3115" t="s">
        <v>4947</v>
      </c>
      <c r="U3115" t="s">
        <v>555</v>
      </c>
      <c r="V3115" t="s">
        <v>4947</v>
      </c>
      <c r="W3115" t="s">
        <v>555</v>
      </c>
      <c r="X3115" t="s">
        <v>555</v>
      </c>
      <c r="Y3115" t="s">
        <v>4947</v>
      </c>
    </row>
    <row r="3116" spans="1:25" x14ac:dyDescent="0.25">
      <c r="A3116" t="s">
        <v>2256</v>
      </c>
      <c r="B3116">
        <v>23466</v>
      </c>
      <c r="C3116" t="s">
        <v>552</v>
      </c>
      <c r="D3116" s="18">
        <v>44265</v>
      </c>
      <c r="H3116">
        <v>43201232</v>
      </c>
      <c r="I3116" t="s">
        <v>2208</v>
      </c>
      <c r="K3116">
        <v>13030</v>
      </c>
      <c r="L3116">
        <v>13030</v>
      </c>
      <c r="M3116">
        <v>117000503</v>
      </c>
      <c r="N3116" t="s">
        <v>4017</v>
      </c>
      <c r="O3116" t="s">
        <v>2307</v>
      </c>
      <c r="P3116">
        <v>99100</v>
      </c>
      <c r="Q3116">
        <v>30100</v>
      </c>
      <c r="R3116">
        <v>36</v>
      </c>
      <c r="S3116" t="s">
        <v>4018</v>
      </c>
      <c r="T3116" t="s">
        <v>4948</v>
      </c>
      <c r="U3116" t="s">
        <v>555</v>
      </c>
      <c r="V3116" t="s">
        <v>4948</v>
      </c>
      <c r="W3116" t="s">
        <v>555</v>
      </c>
      <c r="X3116" t="s">
        <v>555</v>
      </c>
      <c r="Y3116" t="s">
        <v>4948</v>
      </c>
    </row>
    <row r="3117" spans="1:25" x14ac:dyDescent="0.25">
      <c r="A3117" t="s">
        <v>2256</v>
      </c>
      <c r="B3117">
        <v>23466</v>
      </c>
      <c r="C3117" t="s">
        <v>552</v>
      </c>
      <c r="D3117" s="18">
        <v>44265</v>
      </c>
      <c r="H3117">
        <v>43201232</v>
      </c>
      <c r="I3117" t="s">
        <v>2208</v>
      </c>
      <c r="K3117">
        <v>13030</v>
      </c>
      <c r="L3117">
        <v>13030</v>
      </c>
      <c r="M3117">
        <v>117000809</v>
      </c>
      <c r="N3117" t="s">
        <v>3171</v>
      </c>
      <c r="O3117" t="s">
        <v>2221</v>
      </c>
      <c r="P3117">
        <v>99100</v>
      </c>
      <c r="Q3117">
        <v>30100</v>
      </c>
      <c r="R3117">
        <v>5000</v>
      </c>
      <c r="S3117" t="s">
        <v>3172</v>
      </c>
      <c r="T3117" t="s">
        <v>4949</v>
      </c>
      <c r="U3117" t="s">
        <v>555</v>
      </c>
      <c r="V3117" t="s">
        <v>4949</v>
      </c>
      <c r="W3117" t="s">
        <v>555</v>
      </c>
      <c r="X3117" t="s">
        <v>555</v>
      </c>
      <c r="Y3117" t="s">
        <v>4949</v>
      </c>
    </row>
    <row r="3118" spans="1:25" x14ac:dyDescent="0.25">
      <c r="A3118" t="s">
        <v>2256</v>
      </c>
      <c r="B3118">
        <v>23466</v>
      </c>
      <c r="C3118" t="s">
        <v>552</v>
      </c>
      <c r="D3118" s="18">
        <v>44265</v>
      </c>
      <c r="H3118">
        <v>43201232</v>
      </c>
      <c r="I3118" t="s">
        <v>2208</v>
      </c>
      <c r="K3118">
        <v>13030</v>
      </c>
      <c r="L3118">
        <v>13030</v>
      </c>
      <c r="M3118">
        <v>117001425</v>
      </c>
      <c r="N3118" t="s">
        <v>2494</v>
      </c>
      <c r="O3118" t="s">
        <v>2339</v>
      </c>
      <c r="P3118">
        <v>99100</v>
      </c>
      <c r="Q3118">
        <v>30100</v>
      </c>
      <c r="R3118">
        <v>1200</v>
      </c>
      <c r="S3118" t="s">
        <v>3174</v>
      </c>
      <c r="T3118" t="s">
        <v>4950</v>
      </c>
      <c r="U3118" t="s">
        <v>555</v>
      </c>
      <c r="V3118" t="s">
        <v>4950</v>
      </c>
      <c r="W3118" t="s">
        <v>555</v>
      </c>
      <c r="X3118" t="s">
        <v>555</v>
      </c>
      <c r="Y3118" t="s">
        <v>4950</v>
      </c>
    </row>
    <row r="3119" spans="1:25" x14ac:dyDescent="0.25">
      <c r="A3119" t="s">
        <v>2256</v>
      </c>
      <c r="B3119">
        <v>23466</v>
      </c>
      <c r="C3119" t="s">
        <v>552</v>
      </c>
      <c r="D3119" s="18">
        <v>44265</v>
      </c>
      <c r="H3119">
        <v>43201232</v>
      </c>
      <c r="I3119" t="s">
        <v>2208</v>
      </c>
      <c r="K3119">
        <v>13030</v>
      </c>
      <c r="L3119">
        <v>13030</v>
      </c>
      <c r="M3119">
        <v>117001450</v>
      </c>
      <c r="N3119" t="s">
        <v>3176</v>
      </c>
      <c r="O3119" t="s">
        <v>2221</v>
      </c>
      <c r="P3119">
        <v>99100</v>
      </c>
      <c r="Q3119">
        <v>30100</v>
      </c>
      <c r="R3119">
        <v>210</v>
      </c>
      <c r="S3119" t="s">
        <v>3177</v>
      </c>
      <c r="T3119" t="s">
        <v>4951</v>
      </c>
      <c r="U3119" t="s">
        <v>555</v>
      </c>
      <c r="V3119" t="s">
        <v>4951</v>
      </c>
      <c r="W3119" t="s">
        <v>555</v>
      </c>
      <c r="X3119" t="s">
        <v>555</v>
      </c>
      <c r="Y3119" t="s">
        <v>4951</v>
      </c>
    </row>
    <row r="3120" spans="1:25" x14ac:dyDescent="0.25">
      <c r="A3120" t="s">
        <v>2256</v>
      </c>
      <c r="B3120">
        <v>23466</v>
      </c>
      <c r="C3120" t="s">
        <v>552</v>
      </c>
      <c r="D3120" s="18">
        <v>44265</v>
      </c>
      <c r="H3120">
        <v>43201232</v>
      </c>
      <c r="I3120" t="s">
        <v>2208</v>
      </c>
      <c r="K3120">
        <v>13030</v>
      </c>
      <c r="L3120">
        <v>13030</v>
      </c>
      <c r="M3120">
        <v>118000403</v>
      </c>
      <c r="N3120" t="s">
        <v>3181</v>
      </c>
      <c r="O3120" t="s">
        <v>2528</v>
      </c>
      <c r="P3120">
        <v>99100</v>
      </c>
      <c r="Q3120">
        <v>30100</v>
      </c>
      <c r="R3120">
        <v>70</v>
      </c>
      <c r="S3120" t="s">
        <v>3182</v>
      </c>
      <c r="T3120" t="s">
        <v>3183</v>
      </c>
      <c r="U3120" t="s">
        <v>555</v>
      </c>
      <c r="V3120" t="s">
        <v>3183</v>
      </c>
      <c r="W3120" t="s">
        <v>555</v>
      </c>
      <c r="X3120" t="s">
        <v>555</v>
      </c>
      <c r="Y3120" t="s">
        <v>3183</v>
      </c>
    </row>
    <row r="3121" spans="1:25" x14ac:dyDescent="0.25">
      <c r="A3121" t="s">
        <v>2256</v>
      </c>
      <c r="B3121">
        <v>23466</v>
      </c>
      <c r="C3121" t="s">
        <v>552</v>
      </c>
      <c r="D3121" s="18">
        <v>44265</v>
      </c>
      <c r="H3121">
        <v>43201232</v>
      </c>
      <c r="I3121" t="s">
        <v>2208</v>
      </c>
      <c r="K3121">
        <v>13030</v>
      </c>
      <c r="L3121">
        <v>13030</v>
      </c>
      <c r="M3121">
        <v>119031506</v>
      </c>
      <c r="N3121" t="s">
        <v>4952</v>
      </c>
      <c r="O3121" t="s">
        <v>52</v>
      </c>
      <c r="P3121">
        <v>99100</v>
      </c>
      <c r="Q3121">
        <v>30100</v>
      </c>
      <c r="R3121">
        <v>1</v>
      </c>
      <c r="S3121" t="s">
        <v>4953</v>
      </c>
      <c r="T3121" t="s">
        <v>4953</v>
      </c>
      <c r="U3121" t="s">
        <v>555</v>
      </c>
      <c r="V3121" t="s">
        <v>4953</v>
      </c>
      <c r="W3121" t="s">
        <v>555</v>
      </c>
      <c r="X3121" t="s">
        <v>555</v>
      </c>
      <c r="Y3121" t="s">
        <v>4953</v>
      </c>
    </row>
    <row r="3122" spans="1:25" x14ac:dyDescent="0.25">
      <c r="A3122" t="s">
        <v>2256</v>
      </c>
      <c r="B3122">
        <v>23466</v>
      </c>
      <c r="C3122" t="s">
        <v>552</v>
      </c>
      <c r="D3122" s="18">
        <v>44265</v>
      </c>
      <c r="H3122">
        <v>43201232</v>
      </c>
      <c r="I3122" t="s">
        <v>2208</v>
      </c>
      <c r="K3122">
        <v>13030</v>
      </c>
      <c r="L3122">
        <v>13030</v>
      </c>
      <c r="M3122">
        <v>119032115</v>
      </c>
      <c r="N3122" t="s">
        <v>3188</v>
      </c>
      <c r="O3122" t="s">
        <v>98</v>
      </c>
      <c r="P3122">
        <v>99100</v>
      </c>
      <c r="Q3122">
        <v>30100</v>
      </c>
      <c r="R3122">
        <v>1</v>
      </c>
      <c r="S3122" t="s">
        <v>3189</v>
      </c>
      <c r="T3122" t="s">
        <v>3189</v>
      </c>
      <c r="U3122" t="s">
        <v>555</v>
      </c>
      <c r="V3122" t="s">
        <v>3189</v>
      </c>
      <c r="W3122" t="s">
        <v>555</v>
      </c>
      <c r="X3122" t="s">
        <v>27</v>
      </c>
      <c r="Y3122" t="s">
        <v>3189</v>
      </c>
    </row>
    <row r="3123" spans="1:25" x14ac:dyDescent="0.25">
      <c r="A3123" t="s">
        <v>2256</v>
      </c>
      <c r="B3123">
        <v>23466</v>
      </c>
      <c r="C3123" t="s">
        <v>552</v>
      </c>
      <c r="D3123" s="18">
        <v>44265</v>
      </c>
      <c r="H3123">
        <v>43201232</v>
      </c>
      <c r="I3123" t="s">
        <v>2208</v>
      </c>
      <c r="K3123">
        <v>13030</v>
      </c>
      <c r="L3123">
        <v>13030</v>
      </c>
      <c r="M3123">
        <v>119041110</v>
      </c>
      <c r="N3123" t="s">
        <v>3191</v>
      </c>
      <c r="O3123" t="s">
        <v>3192</v>
      </c>
      <c r="P3123">
        <v>99100</v>
      </c>
      <c r="Q3123">
        <v>30100</v>
      </c>
      <c r="R3123">
        <v>570</v>
      </c>
      <c r="S3123" t="s">
        <v>3193</v>
      </c>
      <c r="T3123" t="s">
        <v>4954</v>
      </c>
      <c r="U3123" t="s">
        <v>555</v>
      </c>
      <c r="V3123" t="s">
        <v>4954</v>
      </c>
      <c r="W3123" t="s">
        <v>555</v>
      </c>
      <c r="X3123" t="s">
        <v>555</v>
      </c>
      <c r="Y3123" t="s">
        <v>4954</v>
      </c>
    </row>
    <row r="3124" spans="1:25" x14ac:dyDescent="0.25">
      <c r="A3124" t="s">
        <v>2256</v>
      </c>
      <c r="B3124">
        <v>23466</v>
      </c>
      <c r="C3124" t="s">
        <v>552</v>
      </c>
      <c r="D3124" s="18">
        <v>44265</v>
      </c>
      <c r="H3124">
        <v>43201232</v>
      </c>
      <c r="I3124" t="s">
        <v>2208</v>
      </c>
      <c r="K3124">
        <v>13030</v>
      </c>
      <c r="L3124">
        <v>13030</v>
      </c>
      <c r="M3124">
        <v>119041160</v>
      </c>
      <c r="N3124" t="s">
        <v>2707</v>
      </c>
      <c r="O3124" t="s">
        <v>52</v>
      </c>
      <c r="P3124">
        <v>99100</v>
      </c>
      <c r="Q3124">
        <v>30100</v>
      </c>
      <c r="R3124">
        <v>1</v>
      </c>
      <c r="S3124" t="s">
        <v>2708</v>
      </c>
      <c r="T3124" t="s">
        <v>2708</v>
      </c>
      <c r="U3124" t="s">
        <v>555</v>
      </c>
      <c r="V3124" t="s">
        <v>2708</v>
      </c>
      <c r="W3124" t="s">
        <v>555</v>
      </c>
      <c r="X3124" t="s">
        <v>555</v>
      </c>
      <c r="Y3124" t="s">
        <v>2708</v>
      </c>
    </row>
    <row r="3125" spans="1:25" x14ac:dyDescent="0.25">
      <c r="A3125" t="s">
        <v>2256</v>
      </c>
      <c r="B3125">
        <v>23466</v>
      </c>
      <c r="C3125" t="s">
        <v>552</v>
      </c>
      <c r="D3125" s="18">
        <v>44265</v>
      </c>
      <c r="H3125">
        <v>43201232</v>
      </c>
      <c r="I3125" t="s">
        <v>2208</v>
      </c>
      <c r="K3125">
        <v>13030</v>
      </c>
      <c r="L3125">
        <v>13030</v>
      </c>
      <c r="M3125">
        <v>121001108</v>
      </c>
      <c r="N3125" t="s">
        <v>2313</v>
      </c>
      <c r="O3125" t="s">
        <v>52</v>
      </c>
      <c r="P3125">
        <v>99100</v>
      </c>
      <c r="Q3125">
        <v>30100</v>
      </c>
      <c r="R3125">
        <v>2</v>
      </c>
      <c r="S3125" t="s">
        <v>4029</v>
      </c>
      <c r="T3125" t="s">
        <v>4955</v>
      </c>
      <c r="U3125" t="s">
        <v>555</v>
      </c>
      <c r="V3125" t="s">
        <v>4955</v>
      </c>
      <c r="W3125" t="s">
        <v>555</v>
      </c>
      <c r="X3125" t="s">
        <v>555</v>
      </c>
      <c r="Y3125" t="s">
        <v>4955</v>
      </c>
    </row>
    <row r="3126" spans="1:25" x14ac:dyDescent="0.25">
      <c r="A3126" t="s">
        <v>2256</v>
      </c>
      <c r="B3126">
        <v>23466</v>
      </c>
      <c r="C3126" t="s">
        <v>552</v>
      </c>
      <c r="D3126" s="18">
        <v>44265</v>
      </c>
      <c r="H3126">
        <v>43201232</v>
      </c>
      <c r="I3126" t="s">
        <v>2208</v>
      </c>
      <c r="K3126">
        <v>13030</v>
      </c>
      <c r="L3126">
        <v>13030</v>
      </c>
      <c r="M3126">
        <v>121002104</v>
      </c>
      <c r="N3126" t="s">
        <v>4031</v>
      </c>
      <c r="O3126" t="s">
        <v>52</v>
      </c>
      <c r="P3126">
        <v>99100</v>
      </c>
      <c r="Q3126">
        <v>30100</v>
      </c>
      <c r="R3126">
        <v>4</v>
      </c>
      <c r="S3126" t="s">
        <v>4032</v>
      </c>
      <c r="T3126" t="s">
        <v>4956</v>
      </c>
      <c r="U3126" t="s">
        <v>555</v>
      </c>
      <c r="V3126" t="s">
        <v>4956</v>
      </c>
      <c r="W3126" t="s">
        <v>555</v>
      </c>
      <c r="X3126" t="s">
        <v>555</v>
      </c>
      <c r="Y3126" t="s">
        <v>4956</v>
      </c>
    </row>
    <row r="3127" spans="1:25" x14ac:dyDescent="0.25">
      <c r="A3127" t="s">
        <v>2256</v>
      </c>
      <c r="B3127">
        <v>23466</v>
      </c>
      <c r="C3127" t="s">
        <v>552</v>
      </c>
      <c r="D3127" s="18">
        <v>44265</v>
      </c>
      <c r="H3127">
        <v>43201232</v>
      </c>
      <c r="I3127" t="s">
        <v>2208</v>
      </c>
      <c r="K3127">
        <v>13030</v>
      </c>
      <c r="L3127">
        <v>13030</v>
      </c>
      <c r="M3127">
        <v>121002980</v>
      </c>
      <c r="N3127" t="s">
        <v>4034</v>
      </c>
      <c r="O3127" t="s">
        <v>52</v>
      </c>
      <c r="P3127">
        <v>99100</v>
      </c>
      <c r="Q3127">
        <v>30100</v>
      </c>
      <c r="R3127">
        <v>1</v>
      </c>
      <c r="S3127" t="s">
        <v>4035</v>
      </c>
      <c r="T3127" t="s">
        <v>4035</v>
      </c>
      <c r="U3127" t="s">
        <v>555</v>
      </c>
      <c r="V3127" t="s">
        <v>4035</v>
      </c>
      <c r="W3127" t="s">
        <v>555</v>
      </c>
      <c r="X3127" t="s">
        <v>555</v>
      </c>
      <c r="Y3127" t="s">
        <v>4035</v>
      </c>
    </row>
    <row r="3128" spans="1:25" x14ac:dyDescent="0.25">
      <c r="A3128" t="s">
        <v>2256</v>
      </c>
      <c r="B3128">
        <v>23466</v>
      </c>
      <c r="C3128" t="s">
        <v>552</v>
      </c>
      <c r="D3128" s="18">
        <v>44265</v>
      </c>
      <c r="H3128">
        <v>43201232</v>
      </c>
      <c r="I3128" t="s">
        <v>2208</v>
      </c>
      <c r="K3128">
        <v>13030</v>
      </c>
      <c r="L3128">
        <v>13030</v>
      </c>
      <c r="M3128">
        <v>121002982</v>
      </c>
      <c r="N3128" t="s">
        <v>4036</v>
      </c>
      <c r="O3128" t="s">
        <v>2339</v>
      </c>
      <c r="P3128">
        <v>99100</v>
      </c>
      <c r="Q3128">
        <v>30100</v>
      </c>
      <c r="R3128">
        <v>150</v>
      </c>
      <c r="S3128" t="s">
        <v>4037</v>
      </c>
      <c r="T3128" t="s">
        <v>4957</v>
      </c>
      <c r="U3128" t="s">
        <v>555</v>
      </c>
      <c r="V3128" t="s">
        <v>4957</v>
      </c>
      <c r="W3128" t="s">
        <v>555</v>
      </c>
      <c r="X3128" t="s">
        <v>555</v>
      </c>
      <c r="Y3128" t="s">
        <v>4957</v>
      </c>
    </row>
    <row r="3129" spans="1:25" x14ac:dyDescent="0.25">
      <c r="A3129" t="s">
        <v>2256</v>
      </c>
      <c r="B3129">
        <v>23466</v>
      </c>
      <c r="C3129" t="s">
        <v>552</v>
      </c>
      <c r="D3129" s="18">
        <v>44265</v>
      </c>
      <c r="H3129">
        <v>43201232</v>
      </c>
      <c r="I3129" t="s">
        <v>2208</v>
      </c>
      <c r="K3129">
        <v>13030</v>
      </c>
      <c r="L3129">
        <v>13030</v>
      </c>
      <c r="M3129">
        <v>121003009</v>
      </c>
      <c r="N3129" t="s">
        <v>3198</v>
      </c>
      <c r="O3129" t="s">
        <v>2221</v>
      </c>
      <c r="P3129">
        <v>99100</v>
      </c>
      <c r="Q3129">
        <v>30100</v>
      </c>
      <c r="R3129">
        <v>150</v>
      </c>
      <c r="S3129" t="s">
        <v>3199</v>
      </c>
      <c r="T3129" t="s">
        <v>4958</v>
      </c>
      <c r="U3129" t="s">
        <v>555</v>
      </c>
      <c r="V3129" t="s">
        <v>4958</v>
      </c>
      <c r="W3129" t="s">
        <v>555</v>
      </c>
      <c r="X3129" t="s">
        <v>555</v>
      </c>
      <c r="Y3129" t="s">
        <v>4958</v>
      </c>
    </row>
    <row r="3130" spans="1:25" x14ac:dyDescent="0.25">
      <c r="A3130" t="s">
        <v>2256</v>
      </c>
      <c r="B3130">
        <v>23466</v>
      </c>
      <c r="C3130" t="s">
        <v>552</v>
      </c>
      <c r="D3130" s="18">
        <v>44265</v>
      </c>
      <c r="H3130">
        <v>43201232</v>
      </c>
      <c r="I3130" t="s">
        <v>2208</v>
      </c>
      <c r="K3130">
        <v>13030</v>
      </c>
      <c r="L3130">
        <v>13030</v>
      </c>
      <c r="M3130">
        <v>121003112</v>
      </c>
      <c r="N3130" t="s">
        <v>4040</v>
      </c>
      <c r="O3130" t="s">
        <v>2221</v>
      </c>
      <c r="P3130">
        <v>99100</v>
      </c>
      <c r="Q3130">
        <v>30100</v>
      </c>
      <c r="R3130">
        <v>150</v>
      </c>
      <c r="S3130" t="s">
        <v>4041</v>
      </c>
      <c r="T3130" t="s">
        <v>4959</v>
      </c>
      <c r="U3130" t="s">
        <v>555</v>
      </c>
      <c r="V3130" t="s">
        <v>4959</v>
      </c>
      <c r="W3130" t="s">
        <v>555</v>
      </c>
      <c r="X3130" t="s">
        <v>555</v>
      </c>
      <c r="Y3130" t="s">
        <v>4959</v>
      </c>
    </row>
    <row r="3131" spans="1:25" x14ac:dyDescent="0.25">
      <c r="A3131" t="s">
        <v>2256</v>
      </c>
      <c r="B3131">
        <v>23466</v>
      </c>
      <c r="C3131" t="s">
        <v>552</v>
      </c>
      <c r="D3131" s="18">
        <v>44265</v>
      </c>
      <c r="H3131">
        <v>43201232</v>
      </c>
      <c r="I3131" t="s">
        <v>2208</v>
      </c>
      <c r="K3131">
        <v>13030</v>
      </c>
      <c r="L3131">
        <v>13030</v>
      </c>
      <c r="M3131">
        <v>122000410</v>
      </c>
      <c r="N3131" t="s">
        <v>2500</v>
      </c>
      <c r="O3131" t="s">
        <v>45</v>
      </c>
      <c r="P3131">
        <v>99100</v>
      </c>
      <c r="Q3131">
        <v>30100</v>
      </c>
      <c r="R3131">
        <v>13</v>
      </c>
      <c r="S3131" t="s">
        <v>2501</v>
      </c>
      <c r="T3131" t="s">
        <v>4960</v>
      </c>
      <c r="U3131" t="s">
        <v>555</v>
      </c>
      <c r="V3131" t="s">
        <v>4960</v>
      </c>
      <c r="W3131" t="s">
        <v>555</v>
      </c>
      <c r="X3131" t="s">
        <v>555</v>
      </c>
      <c r="Y3131" t="s">
        <v>4960</v>
      </c>
    </row>
    <row r="3132" spans="1:25" x14ac:dyDescent="0.25">
      <c r="A3132" t="s">
        <v>2256</v>
      </c>
      <c r="B3132">
        <v>23466</v>
      </c>
      <c r="C3132" t="s">
        <v>552</v>
      </c>
      <c r="D3132" s="18">
        <v>44265</v>
      </c>
      <c r="H3132">
        <v>43201232</v>
      </c>
      <c r="I3132" t="s">
        <v>2208</v>
      </c>
      <c r="K3132">
        <v>13030</v>
      </c>
      <c r="L3132">
        <v>13030</v>
      </c>
      <c r="M3132">
        <v>103040409</v>
      </c>
      <c r="N3132" t="s">
        <v>2784</v>
      </c>
      <c r="O3132" t="s">
        <v>2339</v>
      </c>
      <c r="P3132">
        <v>99100</v>
      </c>
      <c r="Q3132">
        <v>30100</v>
      </c>
      <c r="R3132">
        <v>210</v>
      </c>
      <c r="S3132" t="s">
        <v>2785</v>
      </c>
      <c r="T3132" t="s">
        <v>4961</v>
      </c>
      <c r="U3132" t="s">
        <v>555</v>
      </c>
      <c r="V3132" t="s">
        <v>4961</v>
      </c>
      <c r="W3132" t="s">
        <v>555</v>
      </c>
      <c r="X3132" t="s">
        <v>555</v>
      </c>
      <c r="Y3132" t="s">
        <v>4961</v>
      </c>
    </row>
    <row r="3133" spans="1:25" x14ac:dyDescent="0.25">
      <c r="A3133" t="s">
        <v>2256</v>
      </c>
      <c r="B3133">
        <v>23466</v>
      </c>
      <c r="C3133" t="s">
        <v>552</v>
      </c>
      <c r="D3133" s="18">
        <v>44265</v>
      </c>
      <c r="H3133">
        <v>43201232</v>
      </c>
      <c r="I3133" t="s">
        <v>2208</v>
      </c>
      <c r="K3133">
        <v>13030</v>
      </c>
      <c r="L3133">
        <v>13030</v>
      </c>
      <c r="M3133">
        <v>104020104</v>
      </c>
      <c r="N3133" t="s">
        <v>2799</v>
      </c>
      <c r="O3133" t="s">
        <v>52</v>
      </c>
      <c r="P3133">
        <v>99100</v>
      </c>
      <c r="Q3133">
        <v>30100</v>
      </c>
      <c r="R3133">
        <v>100</v>
      </c>
      <c r="S3133" t="s">
        <v>2800</v>
      </c>
      <c r="T3133" t="s">
        <v>4962</v>
      </c>
      <c r="U3133" t="s">
        <v>555</v>
      </c>
      <c r="V3133" t="s">
        <v>4962</v>
      </c>
      <c r="W3133" t="s">
        <v>555</v>
      </c>
      <c r="X3133" t="s">
        <v>555</v>
      </c>
      <c r="Y3133" t="s">
        <v>4962</v>
      </c>
    </row>
    <row r="3134" spans="1:25" x14ac:dyDescent="0.25">
      <c r="A3134" t="s">
        <v>2256</v>
      </c>
      <c r="B3134">
        <v>23466</v>
      </c>
      <c r="C3134" t="s">
        <v>552</v>
      </c>
      <c r="D3134" s="18">
        <v>44265</v>
      </c>
      <c r="H3134">
        <v>43201232</v>
      </c>
      <c r="I3134" t="s">
        <v>2208</v>
      </c>
      <c r="K3134">
        <v>13030</v>
      </c>
      <c r="L3134">
        <v>13030</v>
      </c>
      <c r="M3134">
        <v>106020109</v>
      </c>
      <c r="N3134" t="s">
        <v>2693</v>
      </c>
      <c r="O3134" t="s">
        <v>2221</v>
      </c>
      <c r="P3134">
        <v>99100</v>
      </c>
      <c r="Q3134">
        <v>30100</v>
      </c>
      <c r="R3134">
        <v>480</v>
      </c>
      <c r="S3134" t="s">
        <v>2694</v>
      </c>
      <c r="T3134" t="s">
        <v>4963</v>
      </c>
      <c r="U3134" t="s">
        <v>555</v>
      </c>
      <c r="V3134" t="s">
        <v>4963</v>
      </c>
      <c r="W3134" t="s">
        <v>555</v>
      </c>
      <c r="X3134" t="s">
        <v>555</v>
      </c>
      <c r="Y3134" t="s">
        <v>4963</v>
      </c>
    </row>
    <row r="3135" spans="1:25" x14ac:dyDescent="0.25">
      <c r="A3135" t="s">
        <v>2256</v>
      </c>
      <c r="B3135">
        <v>23467</v>
      </c>
      <c r="C3135" t="s">
        <v>552</v>
      </c>
      <c r="D3135" s="18">
        <v>44265</v>
      </c>
      <c r="H3135">
        <v>43201232</v>
      </c>
      <c r="I3135" t="s">
        <v>2208</v>
      </c>
      <c r="K3135">
        <v>13030</v>
      </c>
      <c r="L3135">
        <v>13030</v>
      </c>
      <c r="M3135">
        <v>201010110</v>
      </c>
      <c r="N3135" t="s">
        <v>3243</v>
      </c>
      <c r="O3135" t="s">
        <v>25</v>
      </c>
      <c r="P3135">
        <v>99100</v>
      </c>
      <c r="Q3135">
        <v>30100</v>
      </c>
      <c r="R3135">
        <v>200</v>
      </c>
      <c r="S3135" t="s">
        <v>3244</v>
      </c>
      <c r="T3135" t="s">
        <v>4964</v>
      </c>
      <c r="U3135" t="s">
        <v>555</v>
      </c>
      <c r="V3135" t="s">
        <v>4964</v>
      </c>
      <c r="W3135" t="s">
        <v>555</v>
      </c>
      <c r="X3135" t="s">
        <v>555</v>
      </c>
      <c r="Y3135" t="s">
        <v>4964</v>
      </c>
    </row>
    <row r="3136" spans="1:25" x14ac:dyDescent="0.25">
      <c r="A3136" t="s">
        <v>2256</v>
      </c>
      <c r="B3136">
        <v>23467</v>
      </c>
      <c r="C3136" t="s">
        <v>552</v>
      </c>
      <c r="D3136" s="18">
        <v>44265</v>
      </c>
      <c r="H3136">
        <v>43201232</v>
      </c>
      <c r="I3136" t="s">
        <v>2208</v>
      </c>
      <c r="K3136">
        <v>13030</v>
      </c>
      <c r="L3136">
        <v>13030</v>
      </c>
      <c r="M3136">
        <v>201010310</v>
      </c>
      <c r="N3136" t="s">
        <v>4965</v>
      </c>
      <c r="O3136" t="s">
        <v>25</v>
      </c>
      <c r="P3136">
        <v>99100</v>
      </c>
      <c r="Q3136">
        <v>30100</v>
      </c>
      <c r="R3136">
        <v>100</v>
      </c>
      <c r="S3136" t="s">
        <v>4966</v>
      </c>
      <c r="T3136" t="s">
        <v>4967</v>
      </c>
      <c r="U3136" t="s">
        <v>555</v>
      </c>
      <c r="V3136" t="s">
        <v>4967</v>
      </c>
      <c r="W3136" t="s">
        <v>555</v>
      </c>
      <c r="X3136" t="s">
        <v>555</v>
      </c>
      <c r="Y3136" t="s">
        <v>4967</v>
      </c>
    </row>
    <row r="3137" spans="1:25" x14ac:dyDescent="0.25">
      <c r="A3137" t="s">
        <v>2256</v>
      </c>
      <c r="B3137">
        <v>23467</v>
      </c>
      <c r="C3137" t="s">
        <v>552</v>
      </c>
      <c r="D3137" s="18">
        <v>44265</v>
      </c>
      <c r="H3137">
        <v>43201232</v>
      </c>
      <c r="I3137" t="s">
        <v>2208</v>
      </c>
      <c r="K3137">
        <v>13030</v>
      </c>
      <c r="L3137">
        <v>13030</v>
      </c>
      <c r="M3137">
        <v>201010410</v>
      </c>
      <c r="N3137" t="s">
        <v>3246</v>
      </c>
      <c r="O3137" t="s">
        <v>25</v>
      </c>
      <c r="P3137">
        <v>99100</v>
      </c>
      <c r="Q3137">
        <v>30100</v>
      </c>
      <c r="R3137">
        <v>500</v>
      </c>
      <c r="S3137" t="s">
        <v>3247</v>
      </c>
      <c r="T3137" t="s">
        <v>4968</v>
      </c>
      <c r="U3137" t="s">
        <v>555</v>
      </c>
      <c r="V3137" t="s">
        <v>4968</v>
      </c>
      <c r="W3137" t="s">
        <v>555</v>
      </c>
      <c r="X3137" t="s">
        <v>555</v>
      </c>
      <c r="Y3137" t="s">
        <v>4968</v>
      </c>
    </row>
    <row r="3138" spans="1:25" x14ac:dyDescent="0.25">
      <c r="A3138" t="s">
        <v>2256</v>
      </c>
      <c r="B3138">
        <v>23467</v>
      </c>
      <c r="C3138" t="s">
        <v>552</v>
      </c>
      <c r="D3138" s="18">
        <v>44265</v>
      </c>
      <c r="H3138">
        <v>43201232</v>
      </c>
      <c r="I3138" t="s">
        <v>2208</v>
      </c>
      <c r="K3138">
        <v>13030</v>
      </c>
      <c r="L3138">
        <v>13030</v>
      </c>
      <c r="M3138">
        <v>201020310</v>
      </c>
      <c r="N3138" t="s">
        <v>3258</v>
      </c>
      <c r="O3138" t="s">
        <v>25</v>
      </c>
      <c r="P3138">
        <v>99100</v>
      </c>
      <c r="Q3138">
        <v>30100</v>
      </c>
      <c r="R3138">
        <v>70</v>
      </c>
      <c r="S3138" t="s">
        <v>3259</v>
      </c>
      <c r="T3138" t="s">
        <v>4969</v>
      </c>
      <c r="U3138" t="s">
        <v>555</v>
      </c>
      <c r="V3138" t="s">
        <v>4969</v>
      </c>
      <c r="W3138" t="s">
        <v>555</v>
      </c>
      <c r="X3138" t="s">
        <v>555</v>
      </c>
      <c r="Y3138" t="s">
        <v>4969</v>
      </c>
    </row>
    <row r="3139" spans="1:25" x14ac:dyDescent="0.25">
      <c r="A3139" t="s">
        <v>2256</v>
      </c>
      <c r="B3139">
        <v>23467</v>
      </c>
      <c r="C3139" t="s">
        <v>552</v>
      </c>
      <c r="D3139" s="18">
        <v>44265</v>
      </c>
      <c r="H3139">
        <v>43201232</v>
      </c>
      <c r="I3139" t="s">
        <v>2208</v>
      </c>
      <c r="K3139">
        <v>13030</v>
      </c>
      <c r="L3139">
        <v>13030</v>
      </c>
      <c r="M3139">
        <v>201020710</v>
      </c>
      <c r="N3139" t="s">
        <v>3263</v>
      </c>
      <c r="O3139" t="s">
        <v>25</v>
      </c>
      <c r="P3139">
        <v>99100</v>
      </c>
      <c r="Q3139">
        <v>30100</v>
      </c>
      <c r="R3139">
        <v>5</v>
      </c>
      <c r="S3139" t="s">
        <v>3264</v>
      </c>
      <c r="T3139" t="s">
        <v>4970</v>
      </c>
      <c r="U3139" t="s">
        <v>555</v>
      </c>
      <c r="V3139" t="s">
        <v>4970</v>
      </c>
      <c r="W3139" t="s">
        <v>555</v>
      </c>
      <c r="X3139" t="s">
        <v>27</v>
      </c>
      <c r="Y3139" t="s">
        <v>4970</v>
      </c>
    </row>
    <row r="3140" spans="1:25" x14ac:dyDescent="0.25">
      <c r="A3140" t="s">
        <v>2256</v>
      </c>
      <c r="B3140">
        <v>23467</v>
      </c>
      <c r="C3140" t="s">
        <v>552</v>
      </c>
      <c r="D3140" s="18">
        <v>44265</v>
      </c>
      <c r="H3140">
        <v>43201232</v>
      </c>
      <c r="I3140" t="s">
        <v>2208</v>
      </c>
      <c r="K3140">
        <v>13030</v>
      </c>
      <c r="L3140">
        <v>13030</v>
      </c>
      <c r="M3140">
        <v>201030410</v>
      </c>
      <c r="N3140" t="s">
        <v>3268</v>
      </c>
      <c r="O3140" t="s">
        <v>25</v>
      </c>
      <c r="P3140">
        <v>99100</v>
      </c>
      <c r="Q3140">
        <v>30100</v>
      </c>
      <c r="R3140">
        <v>1</v>
      </c>
      <c r="S3140" t="s">
        <v>3269</v>
      </c>
      <c r="T3140" t="s">
        <v>3269</v>
      </c>
      <c r="U3140" t="s">
        <v>555</v>
      </c>
      <c r="V3140" t="s">
        <v>3269</v>
      </c>
      <c r="W3140" t="s">
        <v>555</v>
      </c>
      <c r="X3140" t="s">
        <v>555</v>
      </c>
      <c r="Y3140" t="s">
        <v>3269</v>
      </c>
    </row>
    <row r="3141" spans="1:25" x14ac:dyDescent="0.25">
      <c r="A3141" t="s">
        <v>2256</v>
      </c>
      <c r="B3141">
        <v>23467</v>
      </c>
      <c r="C3141" t="s">
        <v>552</v>
      </c>
      <c r="D3141" s="18">
        <v>44265</v>
      </c>
      <c r="H3141">
        <v>43201232</v>
      </c>
      <c r="I3141" t="s">
        <v>2208</v>
      </c>
      <c r="K3141">
        <v>13030</v>
      </c>
      <c r="L3141">
        <v>13030</v>
      </c>
      <c r="M3141">
        <v>201030510</v>
      </c>
      <c r="N3141" t="s">
        <v>3270</v>
      </c>
      <c r="O3141" t="s">
        <v>25</v>
      </c>
      <c r="P3141">
        <v>99100</v>
      </c>
      <c r="Q3141">
        <v>30100</v>
      </c>
      <c r="R3141">
        <v>1</v>
      </c>
      <c r="S3141" t="s">
        <v>3271</v>
      </c>
      <c r="T3141" t="s">
        <v>3271</v>
      </c>
      <c r="U3141" t="s">
        <v>555</v>
      </c>
      <c r="V3141" t="s">
        <v>3271</v>
      </c>
      <c r="W3141" t="s">
        <v>555</v>
      </c>
      <c r="X3141" t="s">
        <v>555</v>
      </c>
      <c r="Y3141" t="s">
        <v>3271</v>
      </c>
    </row>
    <row r="3142" spans="1:25" x14ac:dyDescent="0.25">
      <c r="A3142" t="s">
        <v>2256</v>
      </c>
      <c r="B3142">
        <v>23467</v>
      </c>
      <c r="C3142" t="s">
        <v>552</v>
      </c>
      <c r="D3142" s="18">
        <v>44265</v>
      </c>
      <c r="H3142">
        <v>43201232</v>
      </c>
      <c r="I3142" t="s">
        <v>2208</v>
      </c>
      <c r="K3142">
        <v>13030</v>
      </c>
      <c r="L3142">
        <v>13030</v>
      </c>
      <c r="M3142">
        <v>201040510</v>
      </c>
      <c r="N3142" t="s">
        <v>3285</v>
      </c>
      <c r="O3142" t="s">
        <v>25</v>
      </c>
      <c r="P3142">
        <v>99100</v>
      </c>
      <c r="Q3142">
        <v>30100</v>
      </c>
      <c r="R3142">
        <v>50</v>
      </c>
      <c r="S3142" t="s">
        <v>3286</v>
      </c>
      <c r="T3142" t="s">
        <v>3287</v>
      </c>
      <c r="U3142" t="s">
        <v>555</v>
      </c>
      <c r="V3142" t="s">
        <v>3287</v>
      </c>
      <c r="W3142" t="s">
        <v>555</v>
      </c>
      <c r="X3142" t="s">
        <v>555</v>
      </c>
      <c r="Y3142" t="s">
        <v>3287</v>
      </c>
    </row>
    <row r="3143" spans="1:25" x14ac:dyDescent="0.25">
      <c r="A3143" t="s">
        <v>2256</v>
      </c>
      <c r="B3143">
        <v>23467</v>
      </c>
      <c r="C3143" t="s">
        <v>552</v>
      </c>
      <c r="D3143" s="18">
        <v>44265</v>
      </c>
      <c r="H3143">
        <v>43201232</v>
      </c>
      <c r="I3143" t="s">
        <v>2208</v>
      </c>
      <c r="K3143">
        <v>13030</v>
      </c>
      <c r="L3143">
        <v>13030</v>
      </c>
      <c r="M3143">
        <v>201040610</v>
      </c>
      <c r="N3143" t="s">
        <v>3288</v>
      </c>
      <c r="O3143" t="s">
        <v>25</v>
      </c>
      <c r="P3143">
        <v>99100</v>
      </c>
      <c r="Q3143">
        <v>30100</v>
      </c>
      <c r="R3143">
        <v>200</v>
      </c>
      <c r="S3143" t="s">
        <v>4707</v>
      </c>
      <c r="T3143" t="s">
        <v>4971</v>
      </c>
      <c r="U3143" t="s">
        <v>555</v>
      </c>
      <c r="V3143" t="s">
        <v>4971</v>
      </c>
      <c r="W3143" t="s">
        <v>555</v>
      </c>
      <c r="X3143" t="s">
        <v>555</v>
      </c>
      <c r="Y3143" t="s">
        <v>4971</v>
      </c>
    </row>
    <row r="3144" spans="1:25" x14ac:dyDescent="0.25">
      <c r="A3144" t="s">
        <v>2256</v>
      </c>
      <c r="B3144">
        <v>23467</v>
      </c>
      <c r="C3144" t="s">
        <v>552</v>
      </c>
      <c r="D3144" s="18">
        <v>44265</v>
      </c>
      <c r="H3144">
        <v>43201232</v>
      </c>
      <c r="I3144" t="s">
        <v>2208</v>
      </c>
      <c r="K3144">
        <v>13030</v>
      </c>
      <c r="L3144">
        <v>13030</v>
      </c>
      <c r="M3144">
        <v>201040710</v>
      </c>
      <c r="N3144" t="s">
        <v>2571</v>
      </c>
      <c r="O3144" t="s">
        <v>25</v>
      </c>
      <c r="P3144">
        <v>99100</v>
      </c>
      <c r="Q3144">
        <v>30100</v>
      </c>
      <c r="R3144">
        <v>100</v>
      </c>
      <c r="S3144" t="s">
        <v>4709</v>
      </c>
      <c r="T3144" t="s">
        <v>4972</v>
      </c>
      <c r="U3144" t="s">
        <v>555</v>
      </c>
      <c r="V3144" t="s">
        <v>4972</v>
      </c>
      <c r="W3144" t="s">
        <v>555</v>
      </c>
      <c r="X3144" t="s">
        <v>555</v>
      </c>
      <c r="Y3144" t="s">
        <v>4972</v>
      </c>
    </row>
    <row r="3145" spans="1:25" x14ac:dyDescent="0.25">
      <c r="A3145" t="s">
        <v>2256</v>
      </c>
      <c r="B3145">
        <v>23467</v>
      </c>
      <c r="C3145" t="s">
        <v>552</v>
      </c>
      <c r="D3145" s="18">
        <v>44265</v>
      </c>
      <c r="H3145">
        <v>43201232</v>
      </c>
      <c r="I3145" t="s">
        <v>2208</v>
      </c>
      <c r="K3145">
        <v>13030</v>
      </c>
      <c r="L3145">
        <v>13030</v>
      </c>
      <c r="M3145">
        <v>201041510</v>
      </c>
      <c r="N3145" t="s">
        <v>4711</v>
      </c>
      <c r="O3145" t="s">
        <v>25</v>
      </c>
      <c r="P3145">
        <v>99100</v>
      </c>
      <c r="Q3145">
        <v>30100</v>
      </c>
      <c r="R3145">
        <v>100</v>
      </c>
      <c r="S3145" t="s">
        <v>4712</v>
      </c>
      <c r="T3145" t="s">
        <v>4973</v>
      </c>
      <c r="U3145" t="s">
        <v>555</v>
      </c>
      <c r="V3145" t="s">
        <v>4973</v>
      </c>
      <c r="W3145" t="s">
        <v>555</v>
      </c>
      <c r="X3145" t="s">
        <v>555</v>
      </c>
      <c r="Y3145" t="s">
        <v>4973</v>
      </c>
    </row>
    <row r="3146" spans="1:25" x14ac:dyDescent="0.25">
      <c r="A3146" t="s">
        <v>2256</v>
      </c>
      <c r="B3146">
        <v>23467</v>
      </c>
      <c r="C3146" t="s">
        <v>552</v>
      </c>
      <c r="D3146" s="18">
        <v>44265</v>
      </c>
      <c r="H3146">
        <v>43201232</v>
      </c>
      <c r="I3146" t="s">
        <v>2208</v>
      </c>
      <c r="K3146">
        <v>13030</v>
      </c>
      <c r="L3146">
        <v>13030</v>
      </c>
      <c r="M3146">
        <v>201050810</v>
      </c>
      <c r="N3146" t="s">
        <v>2430</v>
      </c>
      <c r="O3146" t="s">
        <v>25</v>
      </c>
      <c r="P3146">
        <v>99100</v>
      </c>
      <c r="Q3146">
        <v>30100</v>
      </c>
      <c r="R3146">
        <v>34</v>
      </c>
      <c r="S3146" t="s">
        <v>3294</v>
      </c>
      <c r="T3146" t="s">
        <v>4069</v>
      </c>
      <c r="U3146" t="s">
        <v>555</v>
      </c>
      <c r="V3146" t="s">
        <v>4069</v>
      </c>
      <c r="W3146" t="s">
        <v>555</v>
      </c>
      <c r="X3146" t="s">
        <v>555</v>
      </c>
      <c r="Y3146" t="s">
        <v>4069</v>
      </c>
    </row>
    <row r="3147" spans="1:25" x14ac:dyDescent="0.25">
      <c r="A3147" t="s">
        <v>2256</v>
      </c>
      <c r="B3147">
        <v>23467</v>
      </c>
      <c r="C3147" t="s">
        <v>552</v>
      </c>
      <c r="D3147" s="18">
        <v>44265</v>
      </c>
      <c r="H3147">
        <v>43201232</v>
      </c>
      <c r="I3147" t="s">
        <v>2208</v>
      </c>
      <c r="K3147">
        <v>13030</v>
      </c>
      <c r="L3147">
        <v>13030</v>
      </c>
      <c r="M3147">
        <v>201050910</v>
      </c>
      <c r="N3147" t="s">
        <v>3296</v>
      </c>
      <c r="O3147" t="s">
        <v>25</v>
      </c>
      <c r="P3147">
        <v>99100</v>
      </c>
      <c r="Q3147">
        <v>30100</v>
      </c>
      <c r="R3147">
        <v>1000</v>
      </c>
      <c r="S3147" t="s">
        <v>3297</v>
      </c>
      <c r="T3147" t="s">
        <v>4974</v>
      </c>
      <c r="U3147" t="s">
        <v>555</v>
      </c>
      <c r="V3147" t="s">
        <v>4974</v>
      </c>
      <c r="W3147" t="s">
        <v>555</v>
      </c>
      <c r="X3147" t="s">
        <v>555</v>
      </c>
      <c r="Y3147" t="s">
        <v>4974</v>
      </c>
    </row>
    <row r="3148" spans="1:25" x14ac:dyDescent="0.25">
      <c r="A3148" t="s">
        <v>2256</v>
      </c>
      <c r="B3148">
        <v>23467</v>
      </c>
      <c r="C3148" t="s">
        <v>552</v>
      </c>
      <c r="D3148" s="18">
        <v>44265</v>
      </c>
      <c r="H3148">
        <v>43201232</v>
      </c>
      <c r="I3148" t="s">
        <v>2208</v>
      </c>
      <c r="K3148">
        <v>13030</v>
      </c>
      <c r="L3148">
        <v>13030</v>
      </c>
      <c r="M3148">
        <v>201051010</v>
      </c>
      <c r="N3148" t="s">
        <v>3299</v>
      </c>
      <c r="O3148" t="s">
        <v>25</v>
      </c>
      <c r="P3148">
        <v>99100</v>
      </c>
      <c r="Q3148">
        <v>30100</v>
      </c>
      <c r="R3148">
        <v>5</v>
      </c>
      <c r="S3148" t="s">
        <v>3300</v>
      </c>
      <c r="T3148" t="s">
        <v>4975</v>
      </c>
      <c r="U3148" t="s">
        <v>555</v>
      </c>
      <c r="V3148" t="s">
        <v>4975</v>
      </c>
      <c r="W3148" t="s">
        <v>555</v>
      </c>
      <c r="X3148" t="s">
        <v>555</v>
      </c>
      <c r="Y3148" t="s">
        <v>4975</v>
      </c>
    </row>
    <row r="3149" spans="1:25" x14ac:dyDescent="0.25">
      <c r="A3149" t="s">
        <v>2256</v>
      </c>
      <c r="B3149">
        <v>23467</v>
      </c>
      <c r="C3149" t="s">
        <v>552</v>
      </c>
      <c r="D3149" s="18">
        <v>44265</v>
      </c>
      <c r="H3149">
        <v>43201232</v>
      </c>
      <c r="I3149" t="s">
        <v>2208</v>
      </c>
      <c r="K3149">
        <v>13030</v>
      </c>
      <c r="L3149">
        <v>13030</v>
      </c>
      <c r="M3149">
        <v>201070638</v>
      </c>
      <c r="N3149" t="s">
        <v>2503</v>
      </c>
      <c r="O3149" t="s">
        <v>57</v>
      </c>
      <c r="P3149">
        <v>99100</v>
      </c>
      <c r="Q3149">
        <v>30100</v>
      </c>
      <c r="R3149">
        <v>2000</v>
      </c>
      <c r="S3149" t="s">
        <v>2504</v>
      </c>
      <c r="T3149" t="s">
        <v>4976</v>
      </c>
      <c r="U3149" t="s">
        <v>555</v>
      </c>
      <c r="V3149" t="s">
        <v>4976</v>
      </c>
      <c r="W3149" t="s">
        <v>555</v>
      </c>
      <c r="X3149" t="s">
        <v>27</v>
      </c>
      <c r="Y3149" t="s">
        <v>4976</v>
      </c>
    </row>
    <row r="3150" spans="1:25" x14ac:dyDescent="0.25">
      <c r="A3150" t="s">
        <v>2256</v>
      </c>
      <c r="B3150">
        <v>23467</v>
      </c>
      <c r="C3150" t="s">
        <v>552</v>
      </c>
      <c r="D3150" s="18">
        <v>44265</v>
      </c>
      <c r="H3150">
        <v>43201232</v>
      </c>
      <c r="I3150" t="s">
        <v>2208</v>
      </c>
      <c r="K3150">
        <v>13030</v>
      </c>
      <c r="L3150">
        <v>13030</v>
      </c>
      <c r="M3150">
        <v>201070808</v>
      </c>
      <c r="N3150" t="s">
        <v>2511</v>
      </c>
      <c r="O3150" t="s">
        <v>57</v>
      </c>
      <c r="P3150">
        <v>99100</v>
      </c>
      <c r="Q3150">
        <v>30100</v>
      </c>
      <c r="R3150">
        <v>1000</v>
      </c>
      <c r="S3150" t="s">
        <v>3232</v>
      </c>
      <c r="T3150" t="s">
        <v>4072</v>
      </c>
      <c r="U3150" t="s">
        <v>555</v>
      </c>
      <c r="V3150" t="s">
        <v>4072</v>
      </c>
      <c r="W3150" t="s">
        <v>555</v>
      </c>
      <c r="X3150" t="s">
        <v>555</v>
      </c>
      <c r="Y3150" t="s">
        <v>4072</v>
      </c>
    </row>
    <row r="3151" spans="1:25" x14ac:dyDescent="0.25">
      <c r="A3151" t="s">
        <v>2256</v>
      </c>
      <c r="B3151">
        <v>23467</v>
      </c>
      <c r="C3151" t="s">
        <v>552</v>
      </c>
      <c r="D3151" s="18">
        <v>44265</v>
      </c>
      <c r="H3151">
        <v>43201232</v>
      </c>
      <c r="I3151" t="s">
        <v>2208</v>
      </c>
      <c r="K3151">
        <v>13030</v>
      </c>
      <c r="L3151">
        <v>13030</v>
      </c>
      <c r="M3151">
        <v>201071108</v>
      </c>
      <c r="N3151" t="s">
        <v>3305</v>
      </c>
      <c r="O3151" t="s">
        <v>57</v>
      </c>
      <c r="P3151">
        <v>99100</v>
      </c>
      <c r="Q3151">
        <v>30100</v>
      </c>
      <c r="R3151">
        <v>100</v>
      </c>
      <c r="S3151" t="s">
        <v>3306</v>
      </c>
      <c r="T3151" t="s">
        <v>4977</v>
      </c>
      <c r="U3151" t="s">
        <v>555</v>
      </c>
      <c r="V3151" t="s">
        <v>4977</v>
      </c>
      <c r="W3151" t="s">
        <v>555</v>
      </c>
      <c r="X3151" t="s">
        <v>555</v>
      </c>
      <c r="Y3151" t="s">
        <v>4977</v>
      </c>
    </row>
    <row r="3152" spans="1:25" x14ac:dyDescent="0.25">
      <c r="A3152" t="s">
        <v>2256</v>
      </c>
      <c r="B3152">
        <v>23467</v>
      </c>
      <c r="C3152" t="s">
        <v>552</v>
      </c>
      <c r="D3152" s="18">
        <v>44265</v>
      </c>
      <c r="H3152">
        <v>43201232</v>
      </c>
      <c r="I3152" t="s">
        <v>2208</v>
      </c>
      <c r="K3152">
        <v>13030</v>
      </c>
      <c r="L3152">
        <v>13030</v>
      </c>
      <c r="M3152">
        <v>201071208</v>
      </c>
      <c r="N3152" t="s">
        <v>2517</v>
      </c>
      <c r="O3152" t="s">
        <v>57</v>
      </c>
      <c r="P3152">
        <v>99100</v>
      </c>
      <c r="Q3152">
        <v>30100</v>
      </c>
      <c r="R3152">
        <v>150</v>
      </c>
      <c r="S3152" t="s">
        <v>2688</v>
      </c>
      <c r="T3152" t="s">
        <v>4978</v>
      </c>
      <c r="U3152" t="s">
        <v>555</v>
      </c>
      <c r="V3152" t="s">
        <v>4978</v>
      </c>
      <c r="W3152" t="s">
        <v>555</v>
      </c>
      <c r="X3152" t="s">
        <v>555</v>
      </c>
      <c r="Y3152" t="s">
        <v>4978</v>
      </c>
    </row>
    <row r="3153" spans="1:25" x14ac:dyDescent="0.25">
      <c r="A3153" t="s">
        <v>2256</v>
      </c>
      <c r="B3153">
        <v>23467</v>
      </c>
      <c r="C3153" t="s">
        <v>552</v>
      </c>
      <c r="D3153" s="18">
        <v>44265</v>
      </c>
      <c r="H3153">
        <v>43201232</v>
      </c>
      <c r="I3153" t="s">
        <v>2208</v>
      </c>
      <c r="K3153">
        <v>13030</v>
      </c>
      <c r="L3153">
        <v>13030</v>
      </c>
      <c r="M3153">
        <v>201071308</v>
      </c>
      <c r="N3153" t="s">
        <v>2517</v>
      </c>
      <c r="O3153" t="s">
        <v>57</v>
      </c>
      <c r="P3153">
        <v>99100</v>
      </c>
      <c r="Q3153">
        <v>30100</v>
      </c>
      <c r="R3153">
        <v>150</v>
      </c>
      <c r="S3153" t="s">
        <v>2518</v>
      </c>
      <c r="T3153" t="s">
        <v>4979</v>
      </c>
      <c r="U3153" t="s">
        <v>555</v>
      </c>
      <c r="V3153" t="s">
        <v>4979</v>
      </c>
      <c r="W3153" t="s">
        <v>555</v>
      </c>
      <c r="X3153" t="s">
        <v>555</v>
      </c>
      <c r="Y3153" t="s">
        <v>4979</v>
      </c>
    </row>
    <row r="3154" spans="1:25" x14ac:dyDescent="0.25">
      <c r="A3154" t="s">
        <v>2256</v>
      </c>
      <c r="B3154">
        <v>23467</v>
      </c>
      <c r="C3154" t="s">
        <v>552</v>
      </c>
      <c r="D3154" s="18">
        <v>44265</v>
      </c>
      <c r="H3154">
        <v>43201232</v>
      </c>
      <c r="I3154" t="s">
        <v>2208</v>
      </c>
      <c r="K3154">
        <v>13030</v>
      </c>
      <c r="L3154">
        <v>13030</v>
      </c>
      <c r="M3154">
        <v>201071408</v>
      </c>
      <c r="N3154" t="s">
        <v>3310</v>
      </c>
      <c r="O3154" t="s">
        <v>57</v>
      </c>
      <c r="P3154">
        <v>99100</v>
      </c>
      <c r="Q3154">
        <v>30100</v>
      </c>
      <c r="R3154">
        <v>50</v>
      </c>
      <c r="S3154" t="s">
        <v>3311</v>
      </c>
      <c r="T3154" t="s">
        <v>4720</v>
      </c>
      <c r="U3154" t="s">
        <v>555</v>
      </c>
      <c r="V3154" t="s">
        <v>4720</v>
      </c>
      <c r="W3154" t="s">
        <v>555</v>
      </c>
      <c r="X3154" t="s">
        <v>555</v>
      </c>
      <c r="Y3154" t="s">
        <v>4720</v>
      </c>
    </row>
    <row r="3155" spans="1:25" x14ac:dyDescent="0.25">
      <c r="A3155" t="s">
        <v>2256</v>
      </c>
      <c r="B3155">
        <v>23467</v>
      </c>
      <c r="C3155" t="s">
        <v>552</v>
      </c>
      <c r="D3155" s="18">
        <v>44265</v>
      </c>
      <c r="H3155">
        <v>43201232</v>
      </c>
      <c r="I3155" t="s">
        <v>2208</v>
      </c>
      <c r="K3155">
        <v>13030</v>
      </c>
      <c r="L3155">
        <v>13030</v>
      </c>
      <c r="M3155">
        <v>201080210</v>
      </c>
      <c r="N3155" t="s">
        <v>3313</v>
      </c>
      <c r="O3155" t="s">
        <v>25</v>
      </c>
      <c r="P3155">
        <v>99100</v>
      </c>
      <c r="Q3155">
        <v>30100</v>
      </c>
      <c r="R3155">
        <v>100</v>
      </c>
      <c r="S3155" t="s">
        <v>3316</v>
      </c>
      <c r="T3155" t="s">
        <v>3317</v>
      </c>
      <c r="U3155" t="s">
        <v>555</v>
      </c>
      <c r="V3155" t="s">
        <v>3317</v>
      </c>
      <c r="W3155" t="s">
        <v>555</v>
      </c>
      <c r="X3155" t="s">
        <v>27</v>
      </c>
      <c r="Y3155" t="s">
        <v>3317</v>
      </c>
    </row>
    <row r="3156" spans="1:25" x14ac:dyDescent="0.25">
      <c r="A3156" t="s">
        <v>2256</v>
      </c>
      <c r="B3156">
        <v>23467</v>
      </c>
      <c r="C3156" t="s">
        <v>552</v>
      </c>
      <c r="D3156" s="18">
        <v>44265</v>
      </c>
      <c r="H3156">
        <v>43201232</v>
      </c>
      <c r="I3156" t="s">
        <v>2208</v>
      </c>
      <c r="K3156">
        <v>13030</v>
      </c>
      <c r="L3156">
        <v>13030</v>
      </c>
      <c r="M3156">
        <v>201090110</v>
      </c>
      <c r="N3156" t="s">
        <v>3320</v>
      </c>
      <c r="O3156" t="s">
        <v>25</v>
      </c>
      <c r="P3156">
        <v>99100</v>
      </c>
      <c r="Q3156">
        <v>30100</v>
      </c>
      <c r="R3156">
        <v>2000</v>
      </c>
      <c r="S3156" t="s">
        <v>3321</v>
      </c>
      <c r="T3156" t="s">
        <v>4980</v>
      </c>
      <c r="U3156" t="s">
        <v>555</v>
      </c>
      <c r="V3156" t="s">
        <v>4980</v>
      </c>
      <c r="W3156" t="s">
        <v>555</v>
      </c>
      <c r="X3156" t="s">
        <v>555</v>
      </c>
      <c r="Y3156" t="s">
        <v>4980</v>
      </c>
    </row>
    <row r="3157" spans="1:25" x14ac:dyDescent="0.25">
      <c r="A3157" t="s">
        <v>2256</v>
      </c>
      <c r="B3157">
        <v>23467</v>
      </c>
      <c r="C3157" t="s">
        <v>552</v>
      </c>
      <c r="D3157" s="18">
        <v>44265</v>
      </c>
      <c r="H3157">
        <v>43201232</v>
      </c>
      <c r="I3157" t="s">
        <v>2208</v>
      </c>
      <c r="K3157">
        <v>13030</v>
      </c>
      <c r="L3157">
        <v>13030</v>
      </c>
      <c r="M3157">
        <v>201090310</v>
      </c>
      <c r="N3157" t="s">
        <v>3323</v>
      </c>
      <c r="O3157" t="s">
        <v>25</v>
      </c>
      <c r="P3157">
        <v>99100</v>
      </c>
      <c r="Q3157">
        <v>30100</v>
      </c>
      <c r="R3157">
        <v>100</v>
      </c>
      <c r="S3157" t="s">
        <v>3324</v>
      </c>
      <c r="T3157" t="s">
        <v>3325</v>
      </c>
      <c r="U3157" t="s">
        <v>555</v>
      </c>
      <c r="V3157" t="s">
        <v>3325</v>
      </c>
      <c r="W3157" t="s">
        <v>555</v>
      </c>
      <c r="X3157" t="s">
        <v>555</v>
      </c>
      <c r="Y3157" t="s">
        <v>3325</v>
      </c>
    </row>
    <row r="3158" spans="1:25" x14ac:dyDescent="0.25">
      <c r="A3158" t="s">
        <v>2256</v>
      </c>
      <c r="B3158">
        <v>23467</v>
      </c>
      <c r="C3158" t="s">
        <v>552</v>
      </c>
      <c r="D3158" s="18">
        <v>44265</v>
      </c>
      <c r="H3158">
        <v>43201232</v>
      </c>
      <c r="I3158" t="s">
        <v>2208</v>
      </c>
      <c r="K3158">
        <v>13030</v>
      </c>
      <c r="L3158">
        <v>13030</v>
      </c>
      <c r="M3158">
        <v>201090510</v>
      </c>
      <c r="N3158" t="s">
        <v>3326</v>
      </c>
      <c r="O3158" t="s">
        <v>25</v>
      </c>
      <c r="P3158">
        <v>99100</v>
      </c>
      <c r="Q3158">
        <v>30100</v>
      </c>
      <c r="R3158">
        <v>4800</v>
      </c>
      <c r="S3158" t="s">
        <v>3327</v>
      </c>
      <c r="T3158" t="s">
        <v>4981</v>
      </c>
      <c r="U3158" t="s">
        <v>555</v>
      </c>
      <c r="V3158" t="s">
        <v>4981</v>
      </c>
      <c r="W3158" t="s">
        <v>555</v>
      </c>
      <c r="X3158" t="s">
        <v>555</v>
      </c>
      <c r="Y3158" t="s">
        <v>4981</v>
      </c>
    </row>
    <row r="3159" spans="1:25" x14ac:dyDescent="0.25">
      <c r="A3159" t="s">
        <v>2256</v>
      </c>
      <c r="B3159">
        <v>23467</v>
      </c>
      <c r="C3159" t="s">
        <v>552</v>
      </c>
      <c r="D3159" s="18">
        <v>44265</v>
      </c>
      <c r="H3159">
        <v>43201232</v>
      </c>
      <c r="I3159" t="s">
        <v>2208</v>
      </c>
      <c r="K3159">
        <v>13030</v>
      </c>
      <c r="L3159">
        <v>13030</v>
      </c>
      <c r="M3159">
        <v>201090610</v>
      </c>
      <c r="N3159" t="s">
        <v>3329</v>
      </c>
      <c r="O3159" t="s">
        <v>25</v>
      </c>
      <c r="P3159">
        <v>99100</v>
      </c>
      <c r="Q3159">
        <v>30100</v>
      </c>
      <c r="R3159">
        <v>1600</v>
      </c>
      <c r="S3159" t="s">
        <v>3330</v>
      </c>
      <c r="T3159" t="s">
        <v>4982</v>
      </c>
      <c r="U3159" t="s">
        <v>555</v>
      </c>
      <c r="V3159" t="s">
        <v>4982</v>
      </c>
      <c r="W3159" t="s">
        <v>555</v>
      </c>
      <c r="X3159" t="s">
        <v>555</v>
      </c>
      <c r="Y3159" t="s">
        <v>4982</v>
      </c>
    </row>
    <row r="3160" spans="1:25" x14ac:dyDescent="0.25">
      <c r="A3160" t="s">
        <v>2256</v>
      </c>
      <c r="B3160">
        <v>23467</v>
      </c>
      <c r="C3160" t="s">
        <v>552</v>
      </c>
      <c r="D3160" s="18">
        <v>44265</v>
      </c>
      <c r="H3160">
        <v>43201232</v>
      </c>
      <c r="I3160" t="s">
        <v>2208</v>
      </c>
      <c r="K3160">
        <v>13030</v>
      </c>
      <c r="L3160">
        <v>13030</v>
      </c>
      <c r="M3160">
        <v>201090710</v>
      </c>
      <c r="N3160" t="s">
        <v>3332</v>
      </c>
      <c r="O3160" t="s">
        <v>25</v>
      </c>
      <c r="P3160">
        <v>99100</v>
      </c>
      <c r="Q3160">
        <v>30100</v>
      </c>
      <c r="R3160">
        <v>800</v>
      </c>
      <c r="S3160" t="s">
        <v>3333</v>
      </c>
      <c r="T3160" t="s">
        <v>4983</v>
      </c>
      <c r="U3160" t="s">
        <v>555</v>
      </c>
      <c r="V3160" t="s">
        <v>4983</v>
      </c>
      <c r="W3160" t="s">
        <v>555</v>
      </c>
      <c r="X3160" t="s">
        <v>555</v>
      </c>
      <c r="Y3160" t="s">
        <v>4983</v>
      </c>
    </row>
    <row r="3161" spans="1:25" x14ac:dyDescent="0.25">
      <c r="A3161" t="s">
        <v>2256</v>
      </c>
      <c r="B3161">
        <v>23467</v>
      </c>
      <c r="C3161" t="s">
        <v>552</v>
      </c>
      <c r="D3161" s="18">
        <v>44265</v>
      </c>
      <c r="H3161">
        <v>43201232</v>
      </c>
      <c r="I3161" t="s">
        <v>2208</v>
      </c>
      <c r="K3161">
        <v>13030</v>
      </c>
      <c r="L3161">
        <v>13030</v>
      </c>
      <c r="M3161">
        <v>201090810</v>
      </c>
      <c r="N3161" t="s">
        <v>2540</v>
      </c>
      <c r="O3161" t="s">
        <v>25</v>
      </c>
      <c r="P3161">
        <v>99100</v>
      </c>
      <c r="Q3161">
        <v>30100</v>
      </c>
      <c r="R3161">
        <v>500</v>
      </c>
      <c r="S3161" t="s">
        <v>3335</v>
      </c>
      <c r="T3161" t="s">
        <v>4984</v>
      </c>
      <c r="U3161" t="s">
        <v>555</v>
      </c>
      <c r="V3161" t="s">
        <v>4984</v>
      </c>
      <c r="W3161" t="s">
        <v>555</v>
      </c>
      <c r="X3161" t="s">
        <v>555</v>
      </c>
      <c r="Y3161" t="s">
        <v>4984</v>
      </c>
    </row>
    <row r="3162" spans="1:25" x14ac:dyDescent="0.25">
      <c r="A3162" t="s">
        <v>2256</v>
      </c>
      <c r="B3162">
        <v>23467</v>
      </c>
      <c r="C3162" t="s">
        <v>552</v>
      </c>
      <c r="D3162" s="18">
        <v>44265</v>
      </c>
      <c r="H3162">
        <v>43201232</v>
      </c>
      <c r="I3162" t="s">
        <v>2208</v>
      </c>
      <c r="K3162">
        <v>13030</v>
      </c>
      <c r="L3162">
        <v>13030</v>
      </c>
      <c r="M3162">
        <v>201100203</v>
      </c>
      <c r="N3162" t="s">
        <v>3340</v>
      </c>
      <c r="O3162" t="s">
        <v>3341</v>
      </c>
      <c r="P3162">
        <v>99100</v>
      </c>
      <c r="Q3162">
        <v>30100</v>
      </c>
      <c r="R3162">
        <v>60</v>
      </c>
      <c r="S3162" t="s">
        <v>3342</v>
      </c>
      <c r="T3162" t="s">
        <v>4985</v>
      </c>
      <c r="U3162" t="s">
        <v>555</v>
      </c>
      <c r="V3162" t="s">
        <v>4985</v>
      </c>
      <c r="W3162" t="s">
        <v>555</v>
      </c>
      <c r="X3162" t="s">
        <v>555</v>
      </c>
      <c r="Y3162" t="s">
        <v>4985</v>
      </c>
    </row>
    <row r="3163" spans="1:25" x14ac:dyDescent="0.25">
      <c r="A3163" t="s">
        <v>2256</v>
      </c>
      <c r="B3163">
        <v>23467</v>
      </c>
      <c r="C3163" t="s">
        <v>552</v>
      </c>
      <c r="D3163" s="18">
        <v>44265</v>
      </c>
      <c r="H3163">
        <v>43201232</v>
      </c>
      <c r="I3163" t="s">
        <v>2208</v>
      </c>
      <c r="K3163">
        <v>13030</v>
      </c>
      <c r="L3163">
        <v>13030</v>
      </c>
      <c r="M3163">
        <v>201100303</v>
      </c>
      <c r="N3163" t="s">
        <v>3344</v>
      </c>
      <c r="O3163" t="s">
        <v>3341</v>
      </c>
      <c r="P3163">
        <v>99100</v>
      </c>
      <c r="Q3163">
        <v>30100</v>
      </c>
      <c r="R3163">
        <v>36</v>
      </c>
      <c r="S3163" t="s">
        <v>3345</v>
      </c>
      <c r="T3163" t="s">
        <v>4986</v>
      </c>
      <c r="U3163" t="s">
        <v>555</v>
      </c>
      <c r="V3163" t="s">
        <v>4986</v>
      </c>
      <c r="W3163" t="s">
        <v>555</v>
      </c>
      <c r="X3163" t="s">
        <v>555</v>
      </c>
      <c r="Y3163" t="s">
        <v>4986</v>
      </c>
    </row>
    <row r="3164" spans="1:25" x14ac:dyDescent="0.25">
      <c r="A3164" t="s">
        <v>2256</v>
      </c>
      <c r="B3164">
        <v>23467</v>
      </c>
      <c r="C3164" t="s">
        <v>552</v>
      </c>
      <c r="D3164" s="18">
        <v>44265</v>
      </c>
      <c r="H3164">
        <v>43201232</v>
      </c>
      <c r="I3164" t="s">
        <v>2208</v>
      </c>
      <c r="K3164">
        <v>13030</v>
      </c>
      <c r="L3164">
        <v>13030</v>
      </c>
      <c r="M3164">
        <v>201100350</v>
      </c>
      <c r="N3164" t="s">
        <v>2332</v>
      </c>
      <c r="O3164" t="s">
        <v>25</v>
      </c>
      <c r="P3164">
        <v>99100</v>
      </c>
      <c r="Q3164">
        <v>30100</v>
      </c>
      <c r="R3164">
        <v>300</v>
      </c>
      <c r="S3164" t="s">
        <v>3347</v>
      </c>
      <c r="T3164" t="s">
        <v>4987</v>
      </c>
      <c r="U3164" t="s">
        <v>555</v>
      </c>
      <c r="V3164" t="s">
        <v>4987</v>
      </c>
      <c r="W3164" t="s">
        <v>555</v>
      </c>
      <c r="X3164" t="s">
        <v>555</v>
      </c>
      <c r="Y3164" t="s">
        <v>4987</v>
      </c>
    </row>
    <row r="3165" spans="1:25" x14ac:dyDescent="0.25">
      <c r="A3165" t="s">
        <v>2256</v>
      </c>
      <c r="B3165">
        <v>23467</v>
      </c>
      <c r="C3165" t="s">
        <v>552</v>
      </c>
      <c r="D3165" s="18">
        <v>44265</v>
      </c>
      <c r="H3165">
        <v>43201232</v>
      </c>
      <c r="I3165" t="s">
        <v>2208</v>
      </c>
      <c r="K3165">
        <v>13030</v>
      </c>
      <c r="L3165">
        <v>13030</v>
      </c>
      <c r="M3165">
        <v>201102110</v>
      </c>
      <c r="N3165" t="s">
        <v>3349</v>
      </c>
      <c r="O3165" t="s">
        <v>25</v>
      </c>
      <c r="P3165">
        <v>99100</v>
      </c>
      <c r="Q3165">
        <v>30100</v>
      </c>
      <c r="R3165">
        <v>100</v>
      </c>
      <c r="S3165" t="s">
        <v>3350</v>
      </c>
      <c r="T3165" t="s">
        <v>4988</v>
      </c>
      <c r="U3165" t="s">
        <v>555</v>
      </c>
      <c r="V3165" t="s">
        <v>4988</v>
      </c>
      <c r="W3165" t="s">
        <v>555</v>
      </c>
      <c r="X3165" t="s">
        <v>555</v>
      </c>
      <c r="Y3165" t="s">
        <v>4988</v>
      </c>
    </row>
    <row r="3166" spans="1:25" x14ac:dyDescent="0.25">
      <c r="A3166" t="s">
        <v>2256</v>
      </c>
      <c r="B3166">
        <v>23467</v>
      </c>
      <c r="C3166" t="s">
        <v>552</v>
      </c>
      <c r="D3166" s="18">
        <v>44265</v>
      </c>
      <c r="H3166">
        <v>43201232</v>
      </c>
      <c r="I3166" t="s">
        <v>2208</v>
      </c>
      <c r="K3166">
        <v>13030</v>
      </c>
      <c r="L3166">
        <v>13030</v>
      </c>
      <c r="M3166">
        <v>201111510</v>
      </c>
      <c r="N3166" t="s">
        <v>4088</v>
      </c>
      <c r="O3166" t="s">
        <v>25</v>
      </c>
      <c r="P3166">
        <v>99100</v>
      </c>
      <c r="Q3166">
        <v>30100</v>
      </c>
      <c r="R3166">
        <v>3</v>
      </c>
      <c r="S3166" t="s">
        <v>4089</v>
      </c>
      <c r="T3166" t="s">
        <v>4989</v>
      </c>
      <c r="U3166" t="s">
        <v>555</v>
      </c>
      <c r="V3166" t="s">
        <v>4989</v>
      </c>
      <c r="W3166" t="s">
        <v>555</v>
      </c>
      <c r="X3166" t="s">
        <v>555</v>
      </c>
      <c r="Y3166" t="s">
        <v>4989</v>
      </c>
    </row>
    <row r="3167" spans="1:25" x14ac:dyDescent="0.25">
      <c r="A3167" t="s">
        <v>2256</v>
      </c>
      <c r="B3167">
        <v>23467</v>
      </c>
      <c r="C3167" t="s">
        <v>552</v>
      </c>
      <c r="D3167" s="18">
        <v>44265</v>
      </c>
      <c r="H3167">
        <v>43201232</v>
      </c>
      <c r="I3167" t="s">
        <v>2208</v>
      </c>
      <c r="K3167">
        <v>13030</v>
      </c>
      <c r="L3167">
        <v>13030</v>
      </c>
      <c r="M3167">
        <v>201111710</v>
      </c>
      <c r="N3167" t="s">
        <v>2433</v>
      </c>
      <c r="O3167" t="s">
        <v>25</v>
      </c>
      <c r="P3167">
        <v>99100</v>
      </c>
      <c r="Q3167">
        <v>30100</v>
      </c>
      <c r="R3167">
        <v>10</v>
      </c>
      <c r="S3167" t="s">
        <v>3358</v>
      </c>
      <c r="T3167" t="s">
        <v>4990</v>
      </c>
      <c r="U3167" t="s">
        <v>555</v>
      </c>
      <c r="V3167" t="s">
        <v>4990</v>
      </c>
      <c r="W3167" t="s">
        <v>555</v>
      </c>
      <c r="X3167" t="s">
        <v>555</v>
      </c>
      <c r="Y3167" t="s">
        <v>4990</v>
      </c>
    </row>
    <row r="3168" spans="1:25" x14ac:dyDescent="0.25">
      <c r="A3168" t="s">
        <v>2256</v>
      </c>
      <c r="B3168">
        <v>23467</v>
      </c>
      <c r="C3168" t="s">
        <v>552</v>
      </c>
      <c r="D3168" s="18">
        <v>44265</v>
      </c>
      <c r="H3168">
        <v>43201232</v>
      </c>
      <c r="I3168" t="s">
        <v>2208</v>
      </c>
      <c r="K3168">
        <v>13030</v>
      </c>
      <c r="L3168">
        <v>13030</v>
      </c>
      <c r="M3168">
        <v>201111810</v>
      </c>
      <c r="N3168" t="s">
        <v>3360</v>
      </c>
      <c r="O3168" t="s">
        <v>25</v>
      </c>
      <c r="P3168">
        <v>99100</v>
      </c>
      <c r="Q3168">
        <v>30100</v>
      </c>
      <c r="R3168">
        <v>1</v>
      </c>
      <c r="S3168" t="s">
        <v>3361</v>
      </c>
      <c r="T3168" t="s">
        <v>3361</v>
      </c>
      <c r="U3168" t="s">
        <v>555</v>
      </c>
      <c r="V3168" t="s">
        <v>3361</v>
      </c>
      <c r="W3168" t="s">
        <v>555</v>
      </c>
      <c r="X3168" t="s">
        <v>555</v>
      </c>
      <c r="Y3168" t="s">
        <v>3361</v>
      </c>
    </row>
    <row r="3169" spans="1:25" x14ac:dyDescent="0.25">
      <c r="A3169" t="s">
        <v>2256</v>
      </c>
      <c r="B3169">
        <v>23467</v>
      </c>
      <c r="C3169" t="s">
        <v>552</v>
      </c>
      <c r="D3169" s="18">
        <v>44265</v>
      </c>
      <c r="H3169">
        <v>43201232</v>
      </c>
      <c r="I3169" t="s">
        <v>2208</v>
      </c>
      <c r="K3169">
        <v>13030</v>
      </c>
      <c r="L3169">
        <v>13030</v>
      </c>
      <c r="M3169">
        <v>201111910</v>
      </c>
      <c r="N3169" t="s">
        <v>3363</v>
      </c>
      <c r="O3169" t="s">
        <v>25</v>
      </c>
      <c r="P3169">
        <v>99100</v>
      </c>
      <c r="Q3169">
        <v>30100</v>
      </c>
      <c r="R3169">
        <v>40</v>
      </c>
      <c r="S3169" t="s">
        <v>3364</v>
      </c>
      <c r="T3169" t="s">
        <v>4991</v>
      </c>
      <c r="U3169" t="s">
        <v>555</v>
      </c>
      <c r="V3169" t="s">
        <v>4991</v>
      </c>
      <c r="W3169" t="s">
        <v>555</v>
      </c>
      <c r="X3169" t="s">
        <v>555</v>
      </c>
      <c r="Y3169" t="s">
        <v>4991</v>
      </c>
    </row>
    <row r="3170" spans="1:25" x14ac:dyDescent="0.25">
      <c r="A3170" t="s">
        <v>2256</v>
      </c>
      <c r="B3170">
        <v>23467</v>
      </c>
      <c r="C3170" t="s">
        <v>552</v>
      </c>
      <c r="D3170" s="18">
        <v>44265</v>
      </c>
      <c r="H3170">
        <v>43201232</v>
      </c>
      <c r="I3170" t="s">
        <v>2208</v>
      </c>
      <c r="K3170">
        <v>13030</v>
      </c>
      <c r="L3170">
        <v>13030</v>
      </c>
      <c r="M3170">
        <v>201112010</v>
      </c>
      <c r="N3170" t="s">
        <v>3366</v>
      </c>
      <c r="O3170" t="s">
        <v>25</v>
      </c>
      <c r="P3170">
        <v>99100</v>
      </c>
      <c r="Q3170">
        <v>30100</v>
      </c>
      <c r="R3170">
        <v>20</v>
      </c>
      <c r="S3170" t="s">
        <v>3367</v>
      </c>
      <c r="T3170" t="s">
        <v>4992</v>
      </c>
      <c r="U3170" t="s">
        <v>555</v>
      </c>
      <c r="V3170" t="s">
        <v>4992</v>
      </c>
      <c r="W3170" t="s">
        <v>555</v>
      </c>
      <c r="X3170" t="s">
        <v>555</v>
      </c>
      <c r="Y3170" t="s">
        <v>4992</v>
      </c>
    </row>
    <row r="3171" spans="1:25" x14ac:dyDescent="0.25">
      <c r="A3171" t="s">
        <v>2256</v>
      </c>
      <c r="B3171">
        <v>23467</v>
      </c>
      <c r="C3171" t="s">
        <v>552</v>
      </c>
      <c r="D3171" s="18">
        <v>44265</v>
      </c>
      <c r="H3171">
        <v>43201232</v>
      </c>
      <c r="I3171" t="s">
        <v>2208</v>
      </c>
      <c r="K3171">
        <v>13030</v>
      </c>
      <c r="L3171">
        <v>13030</v>
      </c>
      <c r="M3171">
        <v>201112910</v>
      </c>
      <c r="N3171" t="s">
        <v>2576</v>
      </c>
      <c r="O3171" t="s">
        <v>25</v>
      </c>
      <c r="P3171">
        <v>99100</v>
      </c>
      <c r="Q3171">
        <v>30100</v>
      </c>
      <c r="R3171">
        <v>1</v>
      </c>
      <c r="S3171" t="s">
        <v>2577</v>
      </c>
      <c r="T3171" t="s">
        <v>2577</v>
      </c>
      <c r="U3171" t="s">
        <v>555</v>
      </c>
      <c r="V3171" t="s">
        <v>2577</v>
      </c>
      <c r="W3171" t="s">
        <v>555</v>
      </c>
      <c r="X3171" t="s">
        <v>555</v>
      </c>
      <c r="Y3171" t="s">
        <v>2577</v>
      </c>
    </row>
    <row r="3172" spans="1:25" x14ac:dyDescent="0.25">
      <c r="A3172" t="s">
        <v>2256</v>
      </c>
      <c r="B3172">
        <v>23467</v>
      </c>
      <c r="C3172" t="s">
        <v>552</v>
      </c>
      <c r="D3172" s="18">
        <v>44265</v>
      </c>
      <c r="H3172">
        <v>43201232</v>
      </c>
      <c r="I3172" t="s">
        <v>2208</v>
      </c>
      <c r="K3172">
        <v>13030</v>
      </c>
      <c r="L3172">
        <v>13030</v>
      </c>
      <c r="M3172">
        <v>201113010</v>
      </c>
      <c r="N3172" t="s">
        <v>3372</v>
      </c>
      <c r="O3172" t="s">
        <v>25</v>
      </c>
      <c r="P3172">
        <v>99100</v>
      </c>
      <c r="Q3172">
        <v>30100</v>
      </c>
      <c r="R3172">
        <v>7</v>
      </c>
      <c r="S3172" t="s">
        <v>3373</v>
      </c>
      <c r="T3172" t="s">
        <v>4993</v>
      </c>
      <c r="U3172" t="s">
        <v>555</v>
      </c>
      <c r="V3172" t="s">
        <v>4993</v>
      </c>
      <c r="W3172" t="s">
        <v>555</v>
      </c>
      <c r="X3172" t="s">
        <v>555</v>
      </c>
      <c r="Y3172" t="s">
        <v>4993</v>
      </c>
    </row>
    <row r="3173" spans="1:25" x14ac:dyDescent="0.25">
      <c r="A3173" t="s">
        <v>2256</v>
      </c>
      <c r="B3173">
        <v>23467</v>
      </c>
      <c r="C3173" t="s">
        <v>552</v>
      </c>
      <c r="D3173" s="18">
        <v>44265</v>
      </c>
      <c r="H3173">
        <v>43201232</v>
      </c>
      <c r="I3173" t="s">
        <v>2208</v>
      </c>
      <c r="K3173">
        <v>13030</v>
      </c>
      <c r="L3173">
        <v>13030</v>
      </c>
      <c r="M3173">
        <v>201113110</v>
      </c>
      <c r="N3173" t="s">
        <v>3375</v>
      </c>
      <c r="O3173" t="s">
        <v>25</v>
      </c>
      <c r="P3173">
        <v>99100</v>
      </c>
      <c r="Q3173">
        <v>30100</v>
      </c>
      <c r="R3173">
        <v>3</v>
      </c>
      <c r="S3173" t="s">
        <v>3376</v>
      </c>
      <c r="T3173" t="s">
        <v>4393</v>
      </c>
      <c r="U3173" t="s">
        <v>555</v>
      </c>
      <c r="V3173" t="s">
        <v>4393</v>
      </c>
      <c r="W3173" t="s">
        <v>555</v>
      </c>
      <c r="X3173" t="s">
        <v>555</v>
      </c>
      <c r="Y3173" t="s">
        <v>4393</v>
      </c>
    </row>
    <row r="3174" spans="1:25" x14ac:dyDescent="0.25">
      <c r="A3174" t="s">
        <v>2256</v>
      </c>
      <c r="B3174">
        <v>23467</v>
      </c>
      <c r="C3174" t="s">
        <v>552</v>
      </c>
      <c r="D3174" s="18">
        <v>44265</v>
      </c>
      <c r="H3174">
        <v>43201232</v>
      </c>
      <c r="I3174" t="s">
        <v>2208</v>
      </c>
      <c r="K3174">
        <v>13030</v>
      </c>
      <c r="L3174">
        <v>13030</v>
      </c>
      <c r="M3174">
        <v>201113310</v>
      </c>
      <c r="N3174" t="s">
        <v>2234</v>
      </c>
      <c r="O3174" t="s">
        <v>25</v>
      </c>
      <c r="P3174">
        <v>99100</v>
      </c>
      <c r="Q3174">
        <v>30100</v>
      </c>
      <c r="R3174">
        <v>8</v>
      </c>
      <c r="S3174" t="s">
        <v>4736</v>
      </c>
      <c r="T3174" t="s">
        <v>4994</v>
      </c>
      <c r="U3174" t="s">
        <v>555</v>
      </c>
      <c r="V3174" t="s">
        <v>4994</v>
      </c>
      <c r="W3174" t="s">
        <v>555</v>
      </c>
      <c r="X3174" t="s">
        <v>555</v>
      </c>
      <c r="Y3174" t="s">
        <v>4994</v>
      </c>
    </row>
    <row r="3175" spans="1:25" x14ac:dyDescent="0.25">
      <c r="A3175" t="s">
        <v>2256</v>
      </c>
      <c r="B3175">
        <v>23467</v>
      </c>
      <c r="C3175" t="s">
        <v>552</v>
      </c>
      <c r="D3175" s="18">
        <v>44265</v>
      </c>
      <c r="H3175">
        <v>43201232</v>
      </c>
      <c r="I3175" t="s">
        <v>2208</v>
      </c>
      <c r="K3175">
        <v>13030</v>
      </c>
      <c r="L3175">
        <v>13030</v>
      </c>
      <c r="M3175">
        <v>201113410</v>
      </c>
      <c r="N3175" t="s">
        <v>4096</v>
      </c>
      <c r="O3175" t="s">
        <v>25</v>
      </c>
      <c r="P3175">
        <v>99100</v>
      </c>
      <c r="Q3175">
        <v>30100</v>
      </c>
      <c r="R3175">
        <v>43</v>
      </c>
      <c r="S3175" t="s">
        <v>4097</v>
      </c>
      <c r="T3175" t="s">
        <v>4995</v>
      </c>
      <c r="U3175" t="s">
        <v>555</v>
      </c>
      <c r="V3175" t="s">
        <v>4995</v>
      </c>
      <c r="W3175" t="s">
        <v>555</v>
      </c>
      <c r="X3175" t="s">
        <v>555</v>
      </c>
      <c r="Y3175" t="s">
        <v>4995</v>
      </c>
    </row>
    <row r="3176" spans="1:25" x14ac:dyDescent="0.25">
      <c r="A3176" t="s">
        <v>2256</v>
      </c>
      <c r="B3176">
        <v>23467</v>
      </c>
      <c r="C3176" t="s">
        <v>552</v>
      </c>
      <c r="D3176" s="18">
        <v>44265</v>
      </c>
      <c r="H3176">
        <v>43201232</v>
      </c>
      <c r="I3176" t="s">
        <v>2208</v>
      </c>
      <c r="K3176">
        <v>13030</v>
      </c>
      <c r="L3176">
        <v>13030</v>
      </c>
      <c r="M3176">
        <v>201113510</v>
      </c>
      <c r="N3176" t="s">
        <v>2579</v>
      </c>
      <c r="O3176" t="s">
        <v>25</v>
      </c>
      <c r="P3176">
        <v>99100</v>
      </c>
      <c r="Q3176">
        <v>30100</v>
      </c>
      <c r="R3176">
        <v>14</v>
      </c>
      <c r="S3176" t="s">
        <v>2580</v>
      </c>
      <c r="T3176" t="s">
        <v>4996</v>
      </c>
      <c r="U3176" t="s">
        <v>555</v>
      </c>
      <c r="V3176" t="s">
        <v>4996</v>
      </c>
      <c r="W3176" t="s">
        <v>555</v>
      </c>
      <c r="X3176" t="s">
        <v>555</v>
      </c>
      <c r="Y3176" t="s">
        <v>4996</v>
      </c>
    </row>
    <row r="3177" spans="1:25" x14ac:dyDescent="0.25">
      <c r="A3177" t="s">
        <v>2256</v>
      </c>
      <c r="B3177">
        <v>23467</v>
      </c>
      <c r="C3177" t="s">
        <v>552</v>
      </c>
      <c r="D3177" s="18">
        <v>44265</v>
      </c>
      <c r="H3177">
        <v>43201232</v>
      </c>
      <c r="I3177" t="s">
        <v>2208</v>
      </c>
      <c r="K3177">
        <v>13030</v>
      </c>
      <c r="L3177">
        <v>13030</v>
      </c>
      <c r="M3177">
        <v>201113610</v>
      </c>
      <c r="N3177" t="s">
        <v>2582</v>
      </c>
      <c r="O3177" t="s">
        <v>25</v>
      </c>
      <c r="P3177">
        <v>99100</v>
      </c>
      <c r="Q3177">
        <v>30100</v>
      </c>
      <c r="R3177">
        <v>3</v>
      </c>
      <c r="S3177" t="s">
        <v>2583</v>
      </c>
      <c r="T3177" t="s">
        <v>4997</v>
      </c>
      <c r="U3177" t="s">
        <v>555</v>
      </c>
      <c r="V3177" t="s">
        <v>4997</v>
      </c>
      <c r="W3177" t="s">
        <v>555</v>
      </c>
      <c r="X3177" t="s">
        <v>555</v>
      </c>
      <c r="Y3177" t="s">
        <v>4997</v>
      </c>
    </row>
    <row r="3178" spans="1:25" x14ac:dyDescent="0.25">
      <c r="A3178" t="s">
        <v>2256</v>
      </c>
      <c r="B3178">
        <v>23467</v>
      </c>
      <c r="C3178" t="s">
        <v>552</v>
      </c>
      <c r="D3178" s="18">
        <v>44265</v>
      </c>
      <c r="H3178">
        <v>43201232</v>
      </c>
      <c r="I3178" t="s">
        <v>2208</v>
      </c>
      <c r="K3178">
        <v>13030</v>
      </c>
      <c r="L3178">
        <v>13030</v>
      </c>
      <c r="M3178">
        <v>201113710</v>
      </c>
      <c r="N3178" t="s">
        <v>2284</v>
      </c>
      <c r="O3178" t="s">
        <v>25</v>
      </c>
      <c r="P3178">
        <v>99100</v>
      </c>
      <c r="Q3178">
        <v>30100</v>
      </c>
      <c r="R3178">
        <v>3</v>
      </c>
      <c r="S3178" t="s">
        <v>3381</v>
      </c>
      <c r="T3178" t="s">
        <v>4998</v>
      </c>
      <c r="U3178" t="s">
        <v>555</v>
      </c>
      <c r="V3178" t="s">
        <v>4998</v>
      </c>
      <c r="W3178" t="s">
        <v>555</v>
      </c>
      <c r="X3178" t="s">
        <v>555</v>
      </c>
      <c r="Y3178" t="s">
        <v>4998</v>
      </c>
    </row>
    <row r="3179" spans="1:25" x14ac:dyDescent="0.25">
      <c r="A3179" t="s">
        <v>2256</v>
      </c>
      <c r="B3179">
        <v>23467</v>
      </c>
      <c r="C3179" t="s">
        <v>552</v>
      </c>
      <c r="D3179" s="18">
        <v>44265</v>
      </c>
      <c r="H3179">
        <v>43201232</v>
      </c>
      <c r="I3179" t="s">
        <v>2208</v>
      </c>
      <c r="K3179">
        <v>13030</v>
      </c>
      <c r="L3179">
        <v>13030</v>
      </c>
      <c r="M3179">
        <v>201113810</v>
      </c>
      <c r="N3179" t="s">
        <v>2287</v>
      </c>
      <c r="O3179" t="s">
        <v>25</v>
      </c>
      <c r="P3179">
        <v>99100</v>
      </c>
      <c r="Q3179">
        <v>30100</v>
      </c>
      <c r="R3179">
        <v>4</v>
      </c>
      <c r="S3179" t="s">
        <v>3383</v>
      </c>
      <c r="T3179" t="s">
        <v>4999</v>
      </c>
      <c r="U3179" t="s">
        <v>555</v>
      </c>
      <c r="V3179" t="s">
        <v>4999</v>
      </c>
      <c r="W3179" t="s">
        <v>555</v>
      </c>
      <c r="X3179" t="s">
        <v>555</v>
      </c>
      <c r="Y3179" t="s">
        <v>4999</v>
      </c>
    </row>
    <row r="3180" spans="1:25" x14ac:dyDescent="0.25">
      <c r="A3180" t="s">
        <v>2256</v>
      </c>
      <c r="B3180">
        <v>23467</v>
      </c>
      <c r="C3180" t="s">
        <v>552</v>
      </c>
      <c r="D3180" s="18">
        <v>44265</v>
      </c>
      <c r="H3180">
        <v>43201232</v>
      </c>
      <c r="I3180" t="s">
        <v>2208</v>
      </c>
      <c r="K3180">
        <v>13030</v>
      </c>
      <c r="L3180">
        <v>13030</v>
      </c>
      <c r="M3180">
        <v>201114110</v>
      </c>
      <c r="N3180" t="s">
        <v>3388</v>
      </c>
      <c r="O3180" t="s">
        <v>25</v>
      </c>
      <c r="P3180">
        <v>99100</v>
      </c>
      <c r="Q3180">
        <v>30100</v>
      </c>
      <c r="R3180">
        <v>80</v>
      </c>
      <c r="S3180" t="s">
        <v>3389</v>
      </c>
      <c r="T3180" t="s">
        <v>4103</v>
      </c>
      <c r="U3180" t="s">
        <v>555</v>
      </c>
      <c r="V3180" t="s">
        <v>4103</v>
      </c>
      <c r="W3180" t="s">
        <v>555</v>
      </c>
      <c r="X3180" t="s">
        <v>555</v>
      </c>
      <c r="Y3180" t="s">
        <v>4103</v>
      </c>
    </row>
    <row r="3181" spans="1:25" x14ac:dyDescent="0.25">
      <c r="A3181" t="s">
        <v>2256</v>
      </c>
      <c r="B3181">
        <v>23467</v>
      </c>
      <c r="C3181" t="s">
        <v>552</v>
      </c>
      <c r="D3181" s="18">
        <v>44265</v>
      </c>
      <c r="H3181">
        <v>43201232</v>
      </c>
      <c r="I3181" t="s">
        <v>2208</v>
      </c>
      <c r="K3181">
        <v>13030</v>
      </c>
      <c r="L3181">
        <v>13030</v>
      </c>
      <c r="M3181">
        <v>201120302</v>
      </c>
      <c r="N3181" t="s">
        <v>2585</v>
      </c>
      <c r="O3181" t="s">
        <v>29</v>
      </c>
      <c r="P3181">
        <v>99100</v>
      </c>
      <c r="Q3181">
        <v>30100</v>
      </c>
      <c r="R3181">
        <v>21</v>
      </c>
      <c r="S3181" t="s">
        <v>2586</v>
      </c>
      <c r="T3181" t="s">
        <v>5000</v>
      </c>
      <c r="U3181" t="s">
        <v>555</v>
      </c>
      <c r="V3181" t="s">
        <v>5000</v>
      </c>
      <c r="W3181" t="s">
        <v>555</v>
      </c>
      <c r="X3181" t="s">
        <v>555</v>
      </c>
      <c r="Y3181" t="s">
        <v>5000</v>
      </c>
    </row>
    <row r="3182" spans="1:25" x14ac:dyDescent="0.25">
      <c r="A3182" t="s">
        <v>2256</v>
      </c>
      <c r="B3182">
        <v>23467</v>
      </c>
      <c r="C3182" t="s">
        <v>552</v>
      </c>
      <c r="D3182" s="18">
        <v>44265</v>
      </c>
      <c r="H3182">
        <v>43201232</v>
      </c>
      <c r="I3182" t="s">
        <v>2208</v>
      </c>
      <c r="K3182">
        <v>13030</v>
      </c>
      <c r="L3182">
        <v>13030</v>
      </c>
      <c r="M3182">
        <v>201130610</v>
      </c>
      <c r="N3182" t="s">
        <v>5001</v>
      </c>
      <c r="O3182" t="s">
        <v>25</v>
      </c>
      <c r="P3182">
        <v>99100</v>
      </c>
      <c r="Q3182">
        <v>30100</v>
      </c>
      <c r="R3182">
        <v>1</v>
      </c>
      <c r="S3182" t="s">
        <v>5002</v>
      </c>
      <c r="T3182" t="s">
        <v>5002</v>
      </c>
      <c r="U3182" t="s">
        <v>555</v>
      </c>
      <c r="V3182" t="s">
        <v>5002</v>
      </c>
      <c r="W3182" t="s">
        <v>555</v>
      </c>
      <c r="X3182" t="s">
        <v>555</v>
      </c>
      <c r="Y3182" t="s">
        <v>5002</v>
      </c>
    </row>
    <row r="3183" spans="1:25" x14ac:dyDescent="0.25">
      <c r="A3183" t="s">
        <v>2256</v>
      </c>
      <c r="B3183">
        <v>23467</v>
      </c>
      <c r="C3183" t="s">
        <v>552</v>
      </c>
      <c r="D3183" s="18">
        <v>44265</v>
      </c>
      <c r="H3183">
        <v>43201232</v>
      </c>
      <c r="I3183" t="s">
        <v>2208</v>
      </c>
      <c r="K3183">
        <v>13030</v>
      </c>
      <c r="L3183">
        <v>13030</v>
      </c>
      <c r="M3183">
        <v>201130710</v>
      </c>
      <c r="N3183" t="s">
        <v>3400</v>
      </c>
      <c r="O3183" t="s">
        <v>25</v>
      </c>
      <c r="P3183">
        <v>99100</v>
      </c>
      <c r="Q3183">
        <v>30100</v>
      </c>
      <c r="R3183">
        <v>1</v>
      </c>
      <c r="S3183" t="s">
        <v>5003</v>
      </c>
      <c r="T3183" t="s">
        <v>5003</v>
      </c>
      <c r="U3183" t="s">
        <v>555</v>
      </c>
      <c r="V3183" t="s">
        <v>5003</v>
      </c>
      <c r="W3183" t="s">
        <v>555</v>
      </c>
      <c r="X3183" t="s">
        <v>555</v>
      </c>
      <c r="Y3183" t="s">
        <v>5003</v>
      </c>
    </row>
    <row r="3184" spans="1:25" x14ac:dyDescent="0.25">
      <c r="A3184" t="s">
        <v>2256</v>
      </c>
      <c r="B3184">
        <v>23467</v>
      </c>
      <c r="C3184" t="s">
        <v>552</v>
      </c>
      <c r="D3184" s="18">
        <v>44265</v>
      </c>
      <c r="H3184">
        <v>43201232</v>
      </c>
      <c r="I3184" t="s">
        <v>2208</v>
      </c>
      <c r="K3184">
        <v>13030</v>
      </c>
      <c r="L3184">
        <v>13030</v>
      </c>
      <c r="M3184">
        <v>201130810</v>
      </c>
      <c r="N3184" t="s">
        <v>2590</v>
      </c>
      <c r="O3184" t="s">
        <v>25</v>
      </c>
      <c r="P3184">
        <v>99100</v>
      </c>
      <c r="Q3184">
        <v>30100</v>
      </c>
      <c r="R3184">
        <v>1</v>
      </c>
      <c r="S3184" t="s">
        <v>5004</v>
      </c>
      <c r="T3184" t="s">
        <v>5004</v>
      </c>
      <c r="U3184" t="s">
        <v>555</v>
      </c>
      <c r="V3184" t="s">
        <v>5004</v>
      </c>
      <c r="W3184" t="s">
        <v>555</v>
      </c>
      <c r="X3184" t="s">
        <v>555</v>
      </c>
      <c r="Y3184" t="s">
        <v>5004</v>
      </c>
    </row>
    <row r="3185" spans="1:25" x14ac:dyDescent="0.25">
      <c r="A3185" t="s">
        <v>2256</v>
      </c>
      <c r="B3185">
        <v>23467</v>
      </c>
      <c r="C3185" t="s">
        <v>552</v>
      </c>
      <c r="D3185" s="18">
        <v>44265</v>
      </c>
      <c r="H3185">
        <v>43201232</v>
      </c>
      <c r="I3185" t="s">
        <v>2208</v>
      </c>
      <c r="K3185">
        <v>13030</v>
      </c>
      <c r="L3185">
        <v>13030</v>
      </c>
      <c r="M3185">
        <v>201130910</v>
      </c>
      <c r="N3185" t="s">
        <v>3402</v>
      </c>
      <c r="O3185" t="s">
        <v>25</v>
      </c>
      <c r="P3185">
        <v>99100</v>
      </c>
      <c r="Q3185">
        <v>30100</v>
      </c>
      <c r="R3185">
        <v>5</v>
      </c>
      <c r="S3185" t="s">
        <v>3403</v>
      </c>
      <c r="T3185" t="s">
        <v>5005</v>
      </c>
      <c r="U3185" t="s">
        <v>555</v>
      </c>
      <c r="V3185" t="s">
        <v>5005</v>
      </c>
      <c r="W3185" t="s">
        <v>555</v>
      </c>
      <c r="X3185" t="s">
        <v>555</v>
      </c>
      <c r="Y3185" t="s">
        <v>5005</v>
      </c>
    </row>
    <row r="3186" spans="1:25" x14ac:dyDescent="0.25">
      <c r="A3186" t="s">
        <v>2256</v>
      </c>
      <c r="B3186">
        <v>23467</v>
      </c>
      <c r="C3186" t="s">
        <v>552</v>
      </c>
      <c r="D3186" s="18">
        <v>44265</v>
      </c>
      <c r="H3186">
        <v>43201232</v>
      </c>
      <c r="I3186" t="s">
        <v>2208</v>
      </c>
      <c r="K3186">
        <v>13030</v>
      </c>
      <c r="L3186">
        <v>13030</v>
      </c>
      <c r="M3186">
        <v>201131010</v>
      </c>
      <c r="N3186" t="s">
        <v>3405</v>
      </c>
      <c r="O3186" t="s">
        <v>25</v>
      </c>
      <c r="P3186">
        <v>99100</v>
      </c>
      <c r="Q3186">
        <v>30100</v>
      </c>
      <c r="R3186">
        <v>2</v>
      </c>
      <c r="S3186" t="s">
        <v>5006</v>
      </c>
      <c r="T3186" t="s">
        <v>5007</v>
      </c>
      <c r="U3186" t="s">
        <v>555</v>
      </c>
      <c r="V3186" t="s">
        <v>5007</v>
      </c>
      <c r="W3186" t="s">
        <v>555</v>
      </c>
      <c r="X3186" t="s">
        <v>555</v>
      </c>
      <c r="Y3186" t="s">
        <v>5007</v>
      </c>
    </row>
    <row r="3187" spans="1:25" x14ac:dyDescent="0.25">
      <c r="A3187" t="s">
        <v>2256</v>
      </c>
      <c r="B3187">
        <v>23467</v>
      </c>
      <c r="C3187" t="s">
        <v>552</v>
      </c>
      <c r="D3187" s="18">
        <v>44265</v>
      </c>
      <c r="H3187">
        <v>43201232</v>
      </c>
      <c r="I3187" t="s">
        <v>2208</v>
      </c>
      <c r="K3187">
        <v>13030</v>
      </c>
      <c r="L3187">
        <v>13030</v>
      </c>
      <c r="M3187">
        <v>201132710</v>
      </c>
      <c r="N3187" t="s">
        <v>3416</v>
      </c>
      <c r="O3187" t="s">
        <v>25</v>
      </c>
      <c r="P3187">
        <v>99100</v>
      </c>
      <c r="Q3187">
        <v>30100</v>
      </c>
      <c r="R3187">
        <v>2</v>
      </c>
      <c r="S3187" t="s">
        <v>3417</v>
      </c>
      <c r="T3187" t="s">
        <v>5008</v>
      </c>
      <c r="U3187" t="s">
        <v>555</v>
      </c>
      <c r="V3187" t="s">
        <v>5008</v>
      </c>
      <c r="W3187" t="s">
        <v>555</v>
      </c>
      <c r="X3187" t="s">
        <v>555</v>
      </c>
      <c r="Y3187" t="s">
        <v>5008</v>
      </c>
    </row>
    <row r="3188" spans="1:25" x14ac:dyDescent="0.25">
      <c r="A3188" t="s">
        <v>2256</v>
      </c>
      <c r="B3188">
        <v>23467</v>
      </c>
      <c r="C3188" t="s">
        <v>552</v>
      </c>
      <c r="D3188" s="18">
        <v>44265</v>
      </c>
      <c r="H3188">
        <v>43201232</v>
      </c>
      <c r="I3188" t="s">
        <v>2208</v>
      </c>
      <c r="K3188">
        <v>13030</v>
      </c>
      <c r="L3188">
        <v>13030</v>
      </c>
      <c r="M3188">
        <v>201133407</v>
      </c>
      <c r="N3188" t="s">
        <v>5009</v>
      </c>
      <c r="O3188" t="s">
        <v>25</v>
      </c>
      <c r="P3188">
        <v>99100</v>
      </c>
      <c r="Q3188">
        <v>30100</v>
      </c>
      <c r="R3188">
        <v>10</v>
      </c>
      <c r="S3188" t="s">
        <v>5010</v>
      </c>
      <c r="T3188" t="s">
        <v>5011</v>
      </c>
      <c r="U3188" t="s">
        <v>555</v>
      </c>
      <c r="V3188" t="s">
        <v>5011</v>
      </c>
      <c r="W3188" t="s">
        <v>555</v>
      </c>
      <c r="X3188" t="s">
        <v>555</v>
      </c>
      <c r="Y3188" t="s">
        <v>5011</v>
      </c>
    </row>
    <row r="3189" spans="1:25" x14ac:dyDescent="0.25">
      <c r="A3189" t="s">
        <v>2256</v>
      </c>
      <c r="B3189">
        <v>23467</v>
      </c>
      <c r="C3189" t="s">
        <v>552</v>
      </c>
      <c r="D3189" s="18">
        <v>44265</v>
      </c>
      <c r="H3189">
        <v>43201232</v>
      </c>
      <c r="I3189" t="s">
        <v>2208</v>
      </c>
      <c r="K3189">
        <v>13030</v>
      </c>
      <c r="L3189">
        <v>13030</v>
      </c>
      <c r="M3189">
        <v>201134910</v>
      </c>
      <c r="N3189" t="s">
        <v>4118</v>
      </c>
      <c r="O3189" t="s">
        <v>25</v>
      </c>
      <c r="P3189">
        <v>99100</v>
      </c>
      <c r="Q3189">
        <v>30100</v>
      </c>
      <c r="R3189">
        <v>11</v>
      </c>
      <c r="S3189" t="s">
        <v>4119</v>
      </c>
      <c r="T3189" t="s">
        <v>5012</v>
      </c>
      <c r="U3189" t="s">
        <v>555</v>
      </c>
      <c r="V3189" t="s">
        <v>5012</v>
      </c>
      <c r="W3189" t="s">
        <v>555</v>
      </c>
      <c r="X3189" t="s">
        <v>555</v>
      </c>
      <c r="Y3189" t="s">
        <v>5012</v>
      </c>
    </row>
    <row r="3190" spans="1:25" x14ac:dyDescent="0.25">
      <c r="A3190" t="s">
        <v>2256</v>
      </c>
      <c r="B3190">
        <v>23467</v>
      </c>
      <c r="C3190" t="s">
        <v>552</v>
      </c>
      <c r="D3190" s="18">
        <v>44265</v>
      </c>
      <c r="H3190">
        <v>43201232</v>
      </c>
      <c r="I3190" t="s">
        <v>2208</v>
      </c>
      <c r="K3190">
        <v>13030</v>
      </c>
      <c r="L3190">
        <v>13030</v>
      </c>
      <c r="M3190">
        <v>201140209</v>
      </c>
      <c r="N3190" t="s">
        <v>3423</v>
      </c>
      <c r="O3190" t="s">
        <v>35</v>
      </c>
      <c r="P3190">
        <v>99100</v>
      </c>
      <c r="Q3190">
        <v>30100</v>
      </c>
      <c r="R3190">
        <v>16</v>
      </c>
      <c r="S3190" t="s">
        <v>3424</v>
      </c>
      <c r="T3190" t="s">
        <v>5013</v>
      </c>
      <c r="U3190" t="s">
        <v>555</v>
      </c>
      <c r="V3190" t="s">
        <v>5013</v>
      </c>
      <c r="W3190" t="s">
        <v>555</v>
      </c>
      <c r="X3190" t="s">
        <v>555</v>
      </c>
      <c r="Y3190" t="s">
        <v>5013</v>
      </c>
    </row>
    <row r="3191" spans="1:25" x14ac:dyDescent="0.25">
      <c r="A3191" t="s">
        <v>2256</v>
      </c>
      <c r="B3191">
        <v>23467</v>
      </c>
      <c r="C3191" t="s">
        <v>552</v>
      </c>
      <c r="D3191" s="18">
        <v>44265</v>
      </c>
      <c r="H3191">
        <v>43201232</v>
      </c>
      <c r="I3191" t="s">
        <v>2208</v>
      </c>
      <c r="K3191">
        <v>13030</v>
      </c>
      <c r="L3191">
        <v>13030</v>
      </c>
      <c r="M3191">
        <v>201140409</v>
      </c>
      <c r="N3191" t="s">
        <v>2315</v>
      </c>
      <c r="O3191" t="s">
        <v>35</v>
      </c>
      <c r="P3191">
        <v>99100</v>
      </c>
      <c r="Q3191">
        <v>30100</v>
      </c>
      <c r="R3191">
        <v>70</v>
      </c>
      <c r="S3191" t="s">
        <v>3426</v>
      </c>
      <c r="T3191" t="s">
        <v>5014</v>
      </c>
      <c r="U3191" t="s">
        <v>555</v>
      </c>
      <c r="V3191" t="s">
        <v>5014</v>
      </c>
      <c r="W3191" t="s">
        <v>555</v>
      </c>
      <c r="X3191" t="s">
        <v>555</v>
      </c>
      <c r="Y3191" t="s">
        <v>5014</v>
      </c>
    </row>
    <row r="3192" spans="1:25" x14ac:dyDescent="0.25">
      <c r="A3192" t="s">
        <v>2256</v>
      </c>
      <c r="B3192">
        <v>23467</v>
      </c>
      <c r="C3192" t="s">
        <v>552</v>
      </c>
      <c r="D3192" s="18">
        <v>44265</v>
      </c>
      <c r="H3192">
        <v>43201232</v>
      </c>
      <c r="I3192" t="s">
        <v>2208</v>
      </c>
      <c r="K3192">
        <v>13030</v>
      </c>
      <c r="L3192">
        <v>13030</v>
      </c>
      <c r="M3192">
        <v>201140509</v>
      </c>
      <c r="N3192" t="s">
        <v>3428</v>
      </c>
      <c r="O3192" t="s">
        <v>35</v>
      </c>
      <c r="P3192">
        <v>99100</v>
      </c>
      <c r="Q3192">
        <v>30100</v>
      </c>
      <c r="R3192">
        <v>30</v>
      </c>
      <c r="S3192" t="s">
        <v>3429</v>
      </c>
      <c r="T3192" t="s">
        <v>5015</v>
      </c>
      <c r="U3192" t="s">
        <v>555</v>
      </c>
      <c r="V3192" t="s">
        <v>5015</v>
      </c>
      <c r="W3192" t="s">
        <v>555</v>
      </c>
      <c r="X3192" t="s">
        <v>555</v>
      </c>
      <c r="Y3192" t="s">
        <v>5015</v>
      </c>
    </row>
    <row r="3193" spans="1:25" x14ac:dyDescent="0.25">
      <c r="A3193" t="s">
        <v>2256</v>
      </c>
      <c r="B3193">
        <v>23467</v>
      </c>
      <c r="C3193" t="s">
        <v>552</v>
      </c>
      <c r="D3193" s="18">
        <v>44265</v>
      </c>
      <c r="H3193">
        <v>43201232</v>
      </c>
      <c r="I3193" t="s">
        <v>2208</v>
      </c>
      <c r="K3193">
        <v>13030</v>
      </c>
      <c r="L3193">
        <v>13030</v>
      </c>
      <c r="M3193">
        <v>201140609</v>
      </c>
      <c r="N3193" t="s">
        <v>3431</v>
      </c>
      <c r="O3193" t="s">
        <v>35</v>
      </c>
      <c r="P3193">
        <v>99100</v>
      </c>
      <c r="Q3193">
        <v>30100</v>
      </c>
      <c r="R3193">
        <v>6</v>
      </c>
      <c r="S3193" t="s">
        <v>3432</v>
      </c>
      <c r="T3193" t="s">
        <v>5016</v>
      </c>
      <c r="U3193" t="s">
        <v>555</v>
      </c>
      <c r="V3193" t="s">
        <v>5016</v>
      </c>
      <c r="W3193" t="s">
        <v>555</v>
      </c>
      <c r="X3193" t="s">
        <v>555</v>
      </c>
      <c r="Y3193" t="s">
        <v>5016</v>
      </c>
    </row>
    <row r="3194" spans="1:25" x14ac:dyDescent="0.25">
      <c r="A3194" t="s">
        <v>2256</v>
      </c>
      <c r="B3194">
        <v>23467</v>
      </c>
      <c r="C3194" t="s">
        <v>552</v>
      </c>
      <c r="D3194" s="18">
        <v>44265</v>
      </c>
      <c r="H3194">
        <v>43201232</v>
      </c>
      <c r="I3194" t="s">
        <v>2208</v>
      </c>
      <c r="K3194">
        <v>13030</v>
      </c>
      <c r="L3194">
        <v>13030</v>
      </c>
      <c r="M3194">
        <v>201140809</v>
      </c>
      <c r="N3194" t="s">
        <v>2445</v>
      </c>
      <c r="O3194" t="s">
        <v>35</v>
      </c>
      <c r="P3194">
        <v>99100</v>
      </c>
      <c r="Q3194">
        <v>30100</v>
      </c>
      <c r="R3194">
        <v>130</v>
      </c>
      <c r="S3194" t="s">
        <v>3434</v>
      </c>
      <c r="T3194" t="s">
        <v>5017</v>
      </c>
      <c r="U3194" t="s">
        <v>555</v>
      </c>
      <c r="V3194" t="s">
        <v>5017</v>
      </c>
      <c r="W3194" t="s">
        <v>555</v>
      </c>
      <c r="X3194" t="s">
        <v>555</v>
      </c>
      <c r="Y3194" t="s">
        <v>5017</v>
      </c>
    </row>
    <row r="3195" spans="1:25" x14ac:dyDescent="0.25">
      <c r="A3195" t="s">
        <v>2256</v>
      </c>
      <c r="B3195">
        <v>23467</v>
      </c>
      <c r="C3195" t="s">
        <v>552</v>
      </c>
      <c r="D3195" s="18">
        <v>44265</v>
      </c>
      <c r="H3195">
        <v>43201232</v>
      </c>
      <c r="I3195" t="s">
        <v>2208</v>
      </c>
      <c r="K3195">
        <v>13030</v>
      </c>
      <c r="L3195">
        <v>13030</v>
      </c>
      <c r="M3195">
        <v>201141009</v>
      </c>
      <c r="N3195" t="s">
        <v>2448</v>
      </c>
      <c r="O3195" t="s">
        <v>35</v>
      </c>
      <c r="P3195">
        <v>99100</v>
      </c>
      <c r="Q3195">
        <v>30100</v>
      </c>
      <c r="R3195">
        <v>56</v>
      </c>
      <c r="S3195" t="s">
        <v>3436</v>
      </c>
      <c r="T3195" t="s">
        <v>5018</v>
      </c>
      <c r="U3195" t="s">
        <v>555</v>
      </c>
      <c r="V3195" t="s">
        <v>5018</v>
      </c>
      <c r="W3195" t="s">
        <v>555</v>
      </c>
      <c r="X3195" t="s">
        <v>555</v>
      </c>
      <c r="Y3195" t="s">
        <v>5018</v>
      </c>
    </row>
    <row r="3196" spans="1:25" x14ac:dyDescent="0.25">
      <c r="A3196" t="s">
        <v>2256</v>
      </c>
      <c r="B3196">
        <v>23467</v>
      </c>
      <c r="C3196" t="s">
        <v>552</v>
      </c>
      <c r="D3196" s="18">
        <v>44265</v>
      </c>
      <c r="H3196">
        <v>43201232</v>
      </c>
      <c r="I3196" t="s">
        <v>2208</v>
      </c>
      <c r="K3196">
        <v>13030</v>
      </c>
      <c r="L3196">
        <v>13030</v>
      </c>
      <c r="M3196">
        <v>201141109</v>
      </c>
      <c r="N3196" t="s">
        <v>2318</v>
      </c>
      <c r="O3196" t="s">
        <v>35</v>
      </c>
      <c r="P3196">
        <v>99100</v>
      </c>
      <c r="Q3196">
        <v>30100</v>
      </c>
      <c r="R3196">
        <v>12</v>
      </c>
      <c r="S3196" t="s">
        <v>3438</v>
      </c>
      <c r="T3196" t="s">
        <v>5019</v>
      </c>
      <c r="U3196" t="s">
        <v>555</v>
      </c>
      <c r="V3196" t="s">
        <v>5019</v>
      </c>
      <c r="W3196" t="s">
        <v>555</v>
      </c>
      <c r="X3196" t="s">
        <v>555</v>
      </c>
      <c r="Y3196" t="s">
        <v>5019</v>
      </c>
    </row>
    <row r="3197" spans="1:25" x14ac:dyDescent="0.25">
      <c r="A3197" t="s">
        <v>2256</v>
      </c>
      <c r="B3197">
        <v>23467</v>
      </c>
      <c r="C3197" t="s">
        <v>552</v>
      </c>
      <c r="D3197" s="18">
        <v>44265</v>
      </c>
      <c r="H3197">
        <v>43201232</v>
      </c>
      <c r="I3197" t="s">
        <v>2208</v>
      </c>
      <c r="K3197">
        <v>13030</v>
      </c>
      <c r="L3197">
        <v>13030</v>
      </c>
      <c r="M3197">
        <v>201141209</v>
      </c>
      <c r="N3197" t="s">
        <v>3440</v>
      </c>
      <c r="O3197" t="s">
        <v>35</v>
      </c>
      <c r="P3197">
        <v>99100</v>
      </c>
      <c r="Q3197">
        <v>30100</v>
      </c>
      <c r="R3197">
        <v>95</v>
      </c>
      <c r="S3197" t="s">
        <v>3441</v>
      </c>
      <c r="T3197" t="s">
        <v>5020</v>
      </c>
      <c r="U3197" t="s">
        <v>555</v>
      </c>
      <c r="V3197" t="s">
        <v>5020</v>
      </c>
      <c r="W3197" t="s">
        <v>555</v>
      </c>
      <c r="X3197" t="s">
        <v>555</v>
      </c>
      <c r="Y3197" t="s">
        <v>5020</v>
      </c>
    </row>
    <row r="3198" spans="1:25" x14ac:dyDescent="0.25">
      <c r="A3198" t="s">
        <v>2256</v>
      </c>
      <c r="B3198">
        <v>23467</v>
      </c>
      <c r="C3198" t="s">
        <v>552</v>
      </c>
      <c r="D3198" s="18">
        <v>44265</v>
      </c>
      <c r="H3198">
        <v>43201232</v>
      </c>
      <c r="I3198" t="s">
        <v>2208</v>
      </c>
      <c r="K3198">
        <v>13030</v>
      </c>
      <c r="L3198">
        <v>13030</v>
      </c>
      <c r="M3198">
        <v>201142310</v>
      </c>
      <c r="N3198" t="s">
        <v>3443</v>
      </c>
      <c r="O3198" t="s">
        <v>25</v>
      </c>
      <c r="P3198">
        <v>99100</v>
      </c>
      <c r="Q3198">
        <v>30100</v>
      </c>
      <c r="R3198">
        <v>1</v>
      </c>
      <c r="S3198" t="s">
        <v>5021</v>
      </c>
      <c r="T3198" t="s">
        <v>5021</v>
      </c>
      <c r="U3198" t="s">
        <v>555</v>
      </c>
      <c r="V3198" t="s">
        <v>5021</v>
      </c>
      <c r="W3198" t="s">
        <v>555</v>
      </c>
      <c r="X3198" t="s">
        <v>555</v>
      </c>
      <c r="Y3198" t="s">
        <v>5021</v>
      </c>
    </row>
    <row r="3199" spans="1:25" x14ac:dyDescent="0.25">
      <c r="A3199" t="s">
        <v>2256</v>
      </c>
      <c r="B3199">
        <v>23467</v>
      </c>
      <c r="C3199" t="s">
        <v>552</v>
      </c>
      <c r="D3199" s="18">
        <v>44265</v>
      </c>
      <c r="H3199">
        <v>43201232</v>
      </c>
      <c r="I3199" t="s">
        <v>2208</v>
      </c>
      <c r="K3199">
        <v>13030</v>
      </c>
      <c r="L3199">
        <v>13030</v>
      </c>
      <c r="M3199">
        <v>201142410</v>
      </c>
      <c r="N3199" t="s">
        <v>3443</v>
      </c>
      <c r="O3199" t="s">
        <v>25</v>
      </c>
      <c r="P3199">
        <v>99100</v>
      </c>
      <c r="Q3199">
        <v>30100</v>
      </c>
      <c r="R3199">
        <v>5</v>
      </c>
      <c r="S3199" t="s">
        <v>4134</v>
      </c>
      <c r="T3199" t="s">
        <v>5022</v>
      </c>
      <c r="U3199" t="s">
        <v>555</v>
      </c>
      <c r="V3199" t="s">
        <v>5022</v>
      </c>
      <c r="W3199" t="s">
        <v>555</v>
      </c>
      <c r="X3199" t="s">
        <v>555</v>
      </c>
      <c r="Y3199" t="s">
        <v>5022</v>
      </c>
    </row>
    <row r="3200" spans="1:25" x14ac:dyDescent="0.25">
      <c r="A3200" t="s">
        <v>2256</v>
      </c>
      <c r="B3200">
        <v>23467</v>
      </c>
      <c r="C3200" t="s">
        <v>552</v>
      </c>
      <c r="D3200" s="18">
        <v>44265</v>
      </c>
      <c r="H3200">
        <v>43201232</v>
      </c>
      <c r="I3200" t="s">
        <v>2208</v>
      </c>
      <c r="K3200">
        <v>13030</v>
      </c>
      <c r="L3200">
        <v>13030</v>
      </c>
      <c r="M3200">
        <v>201142510</v>
      </c>
      <c r="N3200" t="s">
        <v>3443</v>
      </c>
      <c r="O3200" t="s">
        <v>25</v>
      </c>
      <c r="P3200">
        <v>99100</v>
      </c>
      <c r="Q3200">
        <v>30100</v>
      </c>
      <c r="R3200">
        <v>3</v>
      </c>
      <c r="S3200" t="s">
        <v>3444</v>
      </c>
      <c r="T3200" t="s">
        <v>5023</v>
      </c>
      <c r="U3200" t="s">
        <v>555</v>
      </c>
      <c r="V3200" t="s">
        <v>5023</v>
      </c>
      <c r="W3200" t="s">
        <v>555</v>
      </c>
      <c r="X3200" t="s">
        <v>555</v>
      </c>
      <c r="Y3200" t="s">
        <v>5023</v>
      </c>
    </row>
    <row r="3201" spans="1:25" x14ac:dyDescent="0.25">
      <c r="A3201" t="s">
        <v>2256</v>
      </c>
      <c r="B3201">
        <v>23467</v>
      </c>
      <c r="C3201" t="s">
        <v>552</v>
      </c>
      <c r="D3201" s="18">
        <v>44265</v>
      </c>
      <c r="H3201">
        <v>43201232</v>
      </c>
      <c r="I3201" t="s">
        <v>2208</v>
      </c>
      <c r="K3201">
        <v>13030</v>
      </c>
      <c r="L3201">
        <v>13030</v>
      </c>
      <c r="M3201">
        <v>201150305</v>
      </c>
      <c r="N3201" t="s">
        <v>2547</v>
      </c>
      <c r="O3201" t="s">
        <v>50</v>
      </c>
      <c r="P3201">
        <v>99100</v>
      </c>
      <c r="Q3201">
        <v>30100</v>
      </c>
      <c r="R3201">
        <v>30</v>
      </c>
      <c r="S3201" t="s">
        <v>4135</v>
      </c>
      <c r="T3201" t="s">
        <v>5024</v>
      </c>
      <c r="U3201" t="s">
        <v>555</v>
      </c>
      <c r="V3201" t="s">
        <v>5024</v>
      </c>
      <c r="W3201" t="s">
        <v>555</v>
      </c>
      <c r="X3201" t="s">
        <v>555</v>
      </c>
      <c r="Y3201" t="s">
        <v>5024</v>
      </c>
    </row>
    <row r="3202" spans="1:25" x14ac:dyDescent="0.25">
      <c r="A3202" t="s">
        <v>2256</v>
      </c>
      <c r="B3202">
        <v>23467</v>
      </c>
      <c r="C3202" t="s">
        <v>552</v>
      </c>
      <c r="D3202" s="18">
        <v>44265</v>
      </c>
      <c r="H3202">
        <v>43201232</v>
      </c>
      <c r="I3202" t="s">
        <v>2208</v>
      </c>
      <c r="K3202">
        <v>13030</v>
      </c>
      <c r="L3202">
        <v>13030</v>
      </c>
      <c r="M3202">
        <v>201150610</v>
      </c>
      <c r="N3202" t="s">
        <v>2612</v>
      </c>
      <c r="O3202" t="s">
        <v>25</v>
      </c>
      <c r="P3202">
        <v>99100</v>
      </c>
      <c r="Q3202">
        <v>30100</v>
      </c>
      <c r="R3202">
        <v>300</v>
      </c>
      <c r="S3202" t="s">
        <v>3445</v>
      </c>
      <c r="T3202" t="s">
        <v>5025</v>
      </c>
      <c r="U3202" t="s">
        <v>555</v>
      </c>
      <c r="V3202" t="s">
        <v>5025</v>
      </c>
      <c r="W3202" t="s">
        <v>555</v>
      </c>
      <c r="X3202" t="s">
        <v>555</v>
      </c>
      <c r="Y3202" t="s">
        <v>5025</v>
      </c>
    </row>
    <row r="3203" spans="1:25" x14ac:dyDescent="0.25">
      <c r="A3203" t="s">
        <v>2256</v>
      </c>
      <c r="B3203">
        <v>23467</v>
      </c>
      <c r="C3203" t="s">
        <v>552</v>
      </c>
      <c r="D3203" s="18">
        <v>44265</v>
      </c>
      <c r="H3203">
        <v>43201232</v>
      </c>
      <c r="I3203" t="s">
        <v>2208</v>
      </c>
      <c r="K3203">
        <v>13030</v>
      </c>
      <c r="L3203">
        <v>13030</v>
      </c>
      <c r="M3203">
        <v>201151005</v>
      </c>
      <c r="N3203" t="s">
        <v>4141</v>
      </c>
      <c r="O3203" t="s">
        <v>52</v>
      </c>
      <c r="P3203">
        <v>99100</v>
      </c>
      <c r="Q3203">
        <v>30100</v>
      </c>
      <c r="R3203">
        <v>6</v>
      </c>
      <c r="S3203" t="s">
        <v>4142</v>
      </c>
      <c r="T3203" t="s">
        <v>5026</v>
      </c>
      <c r="U3203" t="s">
        <v>555</v>
      </c>
      <c r="V3203" t="s">
        <v>5026</v>
      </c>
      <c r="W3203" t="s">
        <v>555</v>
      </c>
      <c r="X3203" t="s">
        <v>555</v>
      </c>
      <c r="Y3203" t="s">
        <v>5026</v>
      </c>
    </row>
    <row r="3204" spans="1:25" x14ac:dyDescent="0.25">
      <c r="A3204" t="s">
        <v>2256</v>
      </c>
      <c r="B3204">
        <v>23467</v>
      </c>
      <c r="C3204" t="s">
        <v>552</v>
      </c>
      <c r="D3204" s="18">
        <v>44265</v>
      </c>
      <c r="H3204">
        <v>43201232</v>
      </c>
      <c r="I3204" t="s">
        <v>2208</v>
      </c>
      <c r="K3204">
        <v>13030</v>
      </c>
      <c r="L3204">
        <v>13030</v>
      </c>
      <c r="M3204">
        <v>201151410</v>
      </c>
      <c r="N3204" t="s">
        <v>3447</v>
      </c>
      <c r="O3204" t="s">
        <v>25</v>
      </c>
      <c r="P3204">
        <v>99100</v>
      </c>
      <c r="Q3204">
        <v>30100</v>
      </c>
      <c r="R3204">
        <v>70</v>
      </c>
      <c r="S3204" t="s">
        <v>3448</v>
      </c>
      <c r="T3204" t="s">
        <v>5027</v>
      </c>
      <c r="U3204" t="s">
        <v>555</v>
      </c>
      <c r="V3204" t="s">
        <v>5027</v>
      </c>
      <c r="W3204" t="s">
        <v>555</v>
      </c>
      <c r="X3204" t="s">
        <v>555</v>
      </c>
      <c r="Y3204" t="s">
        <v>5027</v>
      </c>
    </row>
    <row r="3205" spans="1:25" x14ac:dyDescent="0.25">
      <c r="A3205" t="s">
        <v>2256</v>
      </c>
      <c r="B3205">
        <v>23467</v>
      </c>
      <c r="C3205" t="s">
        <v>552</v>
      </c>
      <c r="D3205" s="18">
        <v>44265</v>
      </c>
      <c r="H3205">
        <v>43201232</v>
      </c>
      <c r="I3205" t="s">
        <v>2208</v>
      </c>
      <c r="K3205">
        <v>13030</v>
      </c>
      <c r="L3205">
        <v>13030</v>
      </c>
      <c r="M3205">
        <v>201151508</v>
      </c>
      <c r="N3205" t="s">
        <v>3450</v>
      </c>
      <c r="O3205" t="s">
        <v>45</v>
      </c>
      <c r="P3205">
        <v>99100</v>
      </c>
      <c r="Q3205">
        <v>30100</v>
      </c>
      <c r="R3205">
        <v>40</v>
      </c>
      <c r="S3205" t="s">
        <v>3451</v>
      </c>
      <c r="T3205" t="s">
        <v>5028</v>
      </c>
      <c r="U3205" t="s">
        <v>555</v>
      </c>
      <c r="V3205" t="s">
        <v>5028</v>
      </c>
      <c r="W3205" t="s">
        <v>555</v>
      </c>
      <c r="X3205" t="s">
        <v>555</v>
      </c>
      <c r="Y3205" t="s">
        <v>5028</v>
      </c>
    </row>
    <row r="3206" spans="1:25" x14ac:dyDescent="0.25">
      <c r="A3206" t="s">
        <v>2256</v>
      </c>
      <c r="B3206">
        <v>23467</v>
      </c>
      <c r="C3206" t="s">
        <v>552</v>
      </c>
      <c r="D3206" s="18">
        <v>44265</v>
      </c>
      <c r="H3206">
        <v>43201232</v>
      </c>
      <c r="I3206" t="s">
        <v>2208</v>
      </c>
      <c r="K3206">
        <v>13030</v>
      </c>
      <c r="L3206">
        <v>13030</v>
      </c>
      <c r="M3206">
        <v>201152501</v>
      </c>
      <c r="N3206" t="s">
        <v>3467</v>
      </c>
      <c r="O3206" t="s">
        <v>3468</v>
      </c>
      <c r="P3206">
        <v>99100</v>
      </c>
      <c r="Q3206">
        <v>30100</v>
      </c>
      <c r="R3206">
        <v>300</v>
      </c>
      <c r="S3206" t="s">
        <v>3469</v>
      </c>
      <c r="T3206" t="s">
        <v>5029</v>
      </c>
      <c r="U3206" t="s">
        <v>555</v>
      </c>
      <c r="V3206" t="s">
        <v>5029</v>
      </c>
      <c r="W3206" t="s">
        <v>555</v>
      </c>
      <c r="X3206" t="s">
        <v>555</v>
      </c>
      <c r="Y3206" t="s">
        <v>5029</v>
      </c>
    </row>
    <row r="3207" spans="1:25" x14ac:dyDescent="0.25">
      <c r="A3207" t="s">
        <v>2256</v>
      </c>
      <c r="B3207">
        <v>23467</v>
      </c>
      <c r="C3207" t="s">
        <v>552</v>
      </c>
      <c r="D3207" s="18">
        <v>44265</v>
      </c>
      <c r="H3207">
        <v>43201232</v>
      </c>
      <c r="I3207" t="s">
        <v>2208</v>
      </c>
      <c r="K3207">
        <v>13030</v>
      </c>
      <c r="L3207">
        <v>13030</v>
      </c>
      <c r="M3207">
        <v>201152607</v>
      </c>
      <c r="N3207" t="s">
        <v>3471</v>
      </c>
      <c r="O3207" t="s">
        <v>50</v>
      </c>
      <c r="P3207">
        <v>99100</v>
      </c>
      <c r="Q3207">
        <v>30100</v>
      </c>
      <c r="R3207">
        <v>13</v>
      </c>
      <c r="S3207" t="s">
        <v>3472</v>
      </c>
      <c r="T3207" t="s">
        <v>5030</v>
      </c>
      <c r="U3207" t="s">
        <v>555</v>
      </c>
      <c r="V3207" t="s">
        <v>5030</v>
      </c>
      <c r="W3207" t="s">
        <v>555</v>
      </c>
      <c r="X3207" t="s">
        <v>27</v>
      </c>
      <c r="Y3207" t="s">
        <v>5030</v>
      </c>
    </row>
    <row r="3208" spans="1:25" x14ac:dyDescent="0.25">
      <c r="A3208" t="s">
        <v>2256</v>
      </c>
      <c r="B3208">
        <v>23467</v>
      </c>
      <c r="C3208" t="s">
        <v>552</v>
      </c>
      <c r="D3208" s="18">
        <v>44265</v>
      </c>
      <c r="H3208">
        <v>43201232</v>
      </c>
      <c r="I3208" t="s">
        <v>2208</v>
      </c>
      <c r="K3208">
        <v>13030</v>
      </c>
      <c r="L3208">
        <v>13030</v>
      </c>
      <c r="M3208">
        <v>201153207</v>
      </c>
      <c r="N3208" t="s">
        <v>2456</v>
      </c>
      <c r="O3208" t="s">
        <v>50</v>
      </c>
      <c r="P3208">
        <v>99100</v>
      </c>
      <c r="Q3208">
        <v>30100</v>
      </c>
      <c r="R3208">
        <v>31</v>
      </c>
      <c r="S3208" t="s">
        <v>3476</v>
      </c>
      <c r="T3208" t="s">
        <v>5031</v>
      </c>
      <c r="U3208" t="s">
        <v>555</v>
      </c>
      <c r="V3208" t="s">
        <v>5031</v>
      </c>
      <c r="W3208" t="s">
        <v>555</v>
      </c>
      <c r="X3208" t="s">
        <v>555</v>
      </c>
      <c r="Y3208" t="s">
        <v>5031</v>
      </c>
    </row>
    <row r="3209" spans="1:25" x14ac:dyDescent="0.25">
      <c r="A3209" t="s">
        <v>2256</v>
      </c>
      <c r="B3209">
        <v>23467</v>
      </c>
      <c r="C3209" t="s">
        <v>552</v>
      </c>
      <c r="D3209" s="18">
        <v>44265</v>
      </c>
      <c r="H3209">
        <v>43201232</v>
      </c>
      <c r="I3209" t="s">
        <v>2208</v>
      </c>
      <c r="K3209">
        <v>13030</v>
      </c>
      <c r="L3209">
        <v>13030</v>
      </c>
      <c r="M3209">
        <v>201153502</v>
      </c>
      <c r="N3209" t="s">
        <v>2616</v>
      </c>
      <c r="O3209" t="s">
        <v>29</v>
      </c>
      <c r="P3209">
        <v>99100</v>
      </c>
      <c r="Q3209">
        <v>30100</v>
      </c>
      <c r="R3209">
        <v>20</v>
      </c>
      <c r="S3209" t="s">
        <v>2617</v>
      </c>
      <c r="T3209" t="s">
        <v>2631</v>
      </c>
      <c r="U3209" t="s">
        <v>555</v>
      </c>
      <c r="V3209" t="s">
        <v>2631</v>
      </c>
      <c r="W3209" t="s">
        <v>555</v>
      </c>
      <c r="X3209" t="s">
        <v>27</v>
      </c>
      <c r="Y3209" t="s">
        <v>2631</v>
      </c>
    </row>
    <row r="3210" spans="1:25" x14ac:dyDescent="0.25">
      <c r="A3210" t="s">
        <v>2256</v>
      </c>
      <c r="B3210">
        <v>23467</v>
      </c>
      <c r="C3210" t="s">
        <v>552</v>
      </c>
      <c r="D3210" s="18">
        <v>44265</v>
      </c>
      <c r="H3210">
        <v>43201232</v>
      </c>
      <c r="I3210" t="s">
        <v>2208</v>
      </c>
      <c r="K3210">
        <v>13030</v>
      </c>
      <c r="L3210">
        <v>13030</v>
      </c>
      <c r="M3210">
        <v>201154211</v>
      </c>
      <c r="N3210" t="s">
        <v>3479</v>
      </c>
      <c r="O3210" t="s">
        <v>25</v>
      </c>
      <c r="P3210">
        <v>99100</v>
      </c>
      <c r="Q3210">
        <v>30100</v>
      </c>
      <c r="R3210">
        <v>100</v>
      </c>
      <c r="S3210" t="s">
        <v>3480</v>
      </c>
      <c r="T3210" t="s">
        <v>4415</v>
      </c>
      <c r="U3210" t="s">
        <v>555</v>
      </c>
      <c r="V3210" t="s">
        <v>4415</v>
      </c>
      <c r="W3210" t="s">
        <v>555</v>
      </c>
      <c r="X3210" t="s">
        <v>555</v>
      </c>
      <c r="Y3210" t="s">
        <v>4415</v>
      </c>
    </row>
    <row r="3211" spans="1:25" x14ac:dyDescent="0.25">
      <c r="A3211" t="s">
        <v>2256</v>
      </c>
      <c r="B3211">
        <v>23467</v>
      </c>
      <c r="C3211" t="s">
        <v>552</v>
      </c>
      <c r="D3211" s="18">
        <v>44265</v>
      </c>
      <c r="H3211">
        <v>43201232</v>
      </c>
      <c r="I3211" t="s">
        <v>2208</v>
      </c>
      <c r="K3211">
        <v>13030</v>
      </c>
      <c r="L3211">
        <v>13030</v>
      </c>
      <c r="M3211">
        <v>201154310</v>
      </c>
      <c r="N3211" t="s">
        <v>3482</v>
      </c>
      <c r="O3211" t="s">
        <v>25</v>
      </c>
      <c r="P3211">
        <v>99100</v>
      </c>
      <c r="Q3211">
        <v>30100</v>
      </c>
      <c r="R3211">
        <v>600</v>
      </c>
      <c r="S3211" t="s">
        <v>3483</v>
      </c>
      <c r="T3211" t="s">
        <v>5032</v>
      </c>
      <c r="U3211" t="s">
        <v>555</v>
      </c>
      <c r="V3211" t="s">
        <v>5032</v>
      </c>
      <c r="W3211" t="s">
        <v>555</v>
      </c>
      <c r="X3211" t="s">
        <v>27</v>
      </c>
      <c r="Y3211" t="s">
        <v>5032</v>
      </c>
    </row>
    <row r="3212" spans="1:25" x14ac:dyDescent="0.25">
      <c r="A3212" t="s">
        <v>2256</v>
      </c>
      <c r="B3212">
        <v>23467</v>
      </c>
      <c r="C3212" t="s">
        <v>552</v>
      </c>
      <c r="D3212" s="18">
        <v>44265</v>
      </c>
      <c r="H3212">
        <v>43201232</v>
      </c>
      <c r="I3212" t="s">
        <v>2208</v>
      </c>
      <c r="K3212">
        <v>13030</v>
      </c>
      <c r="L3212">
        <v>13030</v>
      </c>
      <c r="M3212">
        <v>201154320</v>
      </c>
      <c r="N3212" t="s">
        <v>2632</v>
      </c>
      <c r="O3212" t="s">
        <v>25</v>
      </c>
      <c r="P3212">
        <v>99100</v>
      </c>
      <c r="Q3212">
        <v>30100</v>
      </c>
      <c r="R3212">
        <v>400</v>
      </c>
      <c r="S3212" t="s">
        <v>2633</v>
      </c>
      <c r="T3212" t="s">
        <v>5033</v>
      </c>
      <c r="U3212" t="s">
        <v>555</v>
      </c>
      <c r="V3212" t="s">
        <v>5033</v>
      </c>
      <c r="W3212" t="s">
        <v>555</v>
      </c>
      <c r="X3212" t="s">
        <v>27</v>
      </c>
      <c r="Y3212" t="s">
        <v>5033</v>
      </c>
    </row>
    <row r="3213" spans="1:25" x14ac:dyDescent="0.25">
      <c r="A3213" t="s">
        <v>2256</v>
      </c>
      <c r="B3213">
        <v>23467</v>
      </c>
      <c r="C3213" t="s">
        <v>552</v>
      </c>
      <c r="D3213" s="18">
        <v>44265</v>
      </c>
      <c r="H3213">
        <v>43201232</v>
      </c>
      <c r="I3213" t="s">
        <v>2208</v>
      </c>
      <c r="K3213">
        <v>13030</v>
      </c>
      <c r="L3213">
        <v>13030</v>
      </c>
      <c r="M3213">
        <v>201154610</v>
      </c>
      <c r="N3213" t="s">
        <v>2621</v>
      </c>
      <c r="O3213" t="s">
        <v>25</v>
      </c>
      <c r="P3213">
        <v>99100</v>
      </c>
      <c r="Q3213">
        <v>30100</v>
      </c>
      <c r="R3213">
        <v>200</v>
      </c>
      <c r="S3213" t="s">
        <v>2622</v>
      </c>
      <c r="T3213" t="s">
        <v>3486</v>
      </c>
      <c r="U3213" t="s">
        <v>555</v>
      </c>
      <c r="V3213" t="s">
        <v>3486</v>
      </c>
      <c r="W3213" t="s">
        <v>555</v>
      </c>
      <c r="X3213" t="s">
        <v>27</v>
      </c>
      <c r="Y3213" t="s">
        <v>3486</v>
      </c>
    </row>
    <row r="3214" spans="1:25" x14ac:dyDescent="0.25">
      <c r="A3214" t="s">
        <v>2256</v>
      </c>
      <c r="B3214">
        <v>23467</v>
      </c>
      <c r="C3214" t="s">
        <v>552</v>
      </c>
      <c r="D3214" s="18">
        <v>44265</v>
      </c>
      <c r="H3214">
        <v>43201232</v>
      </c>
      <c r="I3214" t="s">
        <v>2208</v>
      </c>
      <c r="K3214">
        <v>13030</v>
      </c>
      <c r="L3214">
        <v>13030</v>
      </c>
      <c r="M3214">
        <v>201154611</v>
      </c>
      <c r="N3214" t="s">
        <v>2627</v>
      </c>
      <c r="O3214" t="s">
        <v>25</v>
      </c>
      <c r="P3214">
        <v>99100</v>
      </c>
      <c r="Q3214">
        <v>30100</v>
      </c>
      <c r="R3214">
        <v>600</v>
      </c>
      <c r="S3214" t="s">
        <v>2628</v>
      </c>
      <c r="T3214" t="s">
        <v>5034</v>
      </c>
      <c r="U3214" t="s">
        <v>555</v>
      </c>
      <c r="V3214" t="s">
        <v>5034</v>
      </c>
      <c r="W3214" t="s">
        <v>555</v>
      </c>
      <c r="X3214" t="s">
        <v>27</v>
      </c>
      <c r="Y3214" t="s">
        <v>5034</v>
      </c>
    </row>
    <row r="3215" spans="1:25" x14ac:dyDescent="0.25">
      <c r="A3215" t="s">
        <v>2256</v>
      </c>
      <c r="B3215">
        <v>23467</v>
      </c>
      <c r="C3215" t="s">
        <v>552</v>
      </c>
      <c r="D3215" s="18">
        <v>44265</v>
      </c>
      <c r="H3215">
        <v>43201232</v>
      </c>
      <c r="I3215" t="s">
        <v>2208</v>
      </c>
      <c r="K3215">
        <v>13030</v>
      </c>
      <c r="L3215">
        <v>13030</v>
      </c>
      <c r="M3215">
        <v>201159030</v>
      </c>
      <c r="N3215" t="s">
        <v>3506</v>
      </c>
      <c r="O3215" t="s">
        <v>25</v>
      </c>
      <c r="P3215">
        <v>99100</v>
      </c>
      <c r="Q3215">
        <v>30100</v>
      </c>
      <c r="R3215">
        <v>300</v>
      </c>
      <c r="S3215" t="s">
        <v>3507</v>
      </c>
      <c r="T3215" t="s">
        <v>4286</v>
      </c>
      <c r="U3215" t="s">
        <v>555</v>
      </c>
      <c r="V3215" t="s">
        <v>4286</v>
      </c>
      <c r="W3215" t="s">
        <v>555</v>
      </c>
      <c r="X3215" t="s">
        <v>27</v>
      </c>
      <c r="Y3215" t="s">
        <v>4286</v>
      </c>
    </row>
    <row r="3216" spans="1:25" x14ac:dyDescent="0.25">
      <c r="A3216" t="s">
        <v>2256</v>
      </c>
      <c r="B3216">
        <v>23467</v>
      </c>
      <c r="C3216" t="s">
        <v>552</v>
      </c>
      <c r="D3216" s="18">
        <v>44265</v>
      </c>
      <c r="H3216">
        <v>43201232</v>
      </c>
      <c r="I3216" t="s">
        <v>2208</v>
      </c>
      <c r="K3216">
        <v>13030</v>
      </c>
      <c r="L3216">
        <v>13030</v>
      </c>
      <c r="M3216">
        <v>201159500</v>
      </c>
      <c r="N3216" t="s">
        <v>3509</v>
      </c>
      <c r="O3216" t="s">
        <v>25</v>
      </c>
      <c r="P3216">
        <v>99100</v>
      </c>
      <c r="Q3216">
        <v>30100</v>
      </c>
      <c r="R3216">
        <v>20</v>
      </c>
      <c r="S3216" t="s">
        <v>3510</v>
      </c>
      <c r="T3216" t="s">
        <v>5035</v>
      </c>
      <c r="U3216" t="s">
        <v>555</v>
      </c>
      <c r="V3216" t="s">
        <v>5035</v>
      </c>
      <c r="W3216" t="s">
        <v>555</v>
      </c>
      <c r="X3216" t="s">
        <v>27</v>
      </c>
      <c r="Y3216" t="s">
        <v>5035</v>
      </c>
    </row>
    <row r="3217" spans="1:25" x14ac:dyDescent="0.25">
      <c r="A3217" t="s">
        <v>2256</v>
      </c>
      <c r="B3217">
        <v>23467</v>
      </c>
      <c r="C3217" t="s">
        <v>552</v>
      </c>
      <c r="D3217" s="18">
        <v>44265</v>
      </c>
      <c r="H3217">
        <v>43201232</v>
      </c>
      <c r="I3217" t="s">
        <v>2208</v>
      </c>
      <c r="K3217">
        <v>13030</v>
      </c>
      <c r="L3217">
        <v>13030</v>
      </c>
      <c r="M3217">
        <v>201164209</v>
      </c>
      <c r="N3217" t="s">
        <v>3515</v>
      </c>
      <c r="O3217" t="s">
        <v>35</v>
      </c>
      <c r="P3217">
        <v>99100</v>
      </c>
      <c r="Q3217">
        <v>30100</v>
      </c>
      <c r="R3217">
        <v>1</v>
      </c>
      <c r="S3217" t="s">
        <v>3518</v>
      </c>
      <c r="T3217" t="s">
        <v>3518</v>
      </c>
      <c r="U3217" t="s">
        <v>555</v>
      </c>
      <c r="V3217" t="s">
        <v>3518</v>
      </c>
      <c r="W3217" t="s">
        <v>555</v>
      </c>
      <c r="X3217" t="s">
        <v>555</v>
      </c>
      <c r="Y3217" t="s">
        <v>3518</v>
      </c>
    </row>
    <row r="3218" spans="1:25" x14ac:dyDescent="0.25">
      <c r="A3218" t="s">
        <v>2256</v>
      </c>
      <c r="B3218">
        <v>23467</v>
      </c>
      <c r="C3218" t="s">
        <v>552</v>
      </c>
      <c r="D3218" s="18">
        <v>44265</v>
      </c>
      <c r="H3218">
        <v>43201232</v>
      </c>
      <c r="I3218" t="s">
        <v>2208</v>
      </c>
      <c r="K3218">
        <v>13030</v>
      </c>
      <c r="L3218">
        <v>13030</v>
      </c>
      <c r="M3218">
        <v>202050310</v>
      </c>
      <c r="N3218" t="s">
        <v>3526</v>
      </c>
      <c r="O3218" t="s">
        <v>25</v>
      </c>
      <c r="P3218">
        <v>99100</v>
      </c>
      <c r="Q3218">
        <v>30100</v>
      </c>
      <c r="R3218">
        <v>5</v>
      </c>
      <c r="S3218" t="s">
        <v>3527</v>
      </c>
      <c r="T3218" t="s">
        <v>5036</v>
      </c>
      <c r="U3218" t="s">
        <v>555</v>
      </c>
      <c r="V3218" t="s">
        <v>5036</v>
      </c>
      <c r="W3218" t="s">
        <v>555</v>
      </c>
      <c r="X3218" t="s">
        <v>555</v>
      </c>
      <c r="Y3218" t="s">
        <v>5036</v>
      </c>
    </row>
    <row r="3219" spans="1:25" x14ac:dyDescent="0.25">
      <c r="A3219" t="s">
        <v>2256</v>
      </c>
      <c r="B3219">
        <v>23467</v>
      </c>
      <c r="C3219" t="s">
        <v>552</v>
      </c>
      <c r="D3219" s="18">
        <v>44265</v>
      </c>
      <c r="H3219">
        <v>43201232</v>
      </c>
      <c r="I3219" t="s">
        <v>2208</v>
      </c>
      <c r="K3219">
        <v>13030</v>
      </c>
      <c r="L3219">
        <v>13030</v>
      </c>
      <c r="M3219">
        <v>204040610</v>
      </c>
      <c r="N3219" t="s">
        <v>3553</v>
      </c>
      <c r="O3219" t="s">
        <v>25</v>
      </c>
      <c r="P3219">
        <v>99100</v>
      </c>
      <c r="Q3219">
        <v>30100</v>
      </c>
      <c r="R3219">
        <v>20</v>
      </c>
      <c r="S3219" t="s">
        <v>3554</v>
      </c>
      <c r="T3219" t="s">
        <v>3555</v>
      </c>
      <c r="U3219" t="s">
        <v>555</v>
      </c>
      <c r="V3219" t="s">
        <v>3555</v>
      </c>
      <c r="W3219" t="s">
        <v>555</v>
      </c>
      <c r="X3219" t="s">
        <v>555</v>
      </c>
      <c r="Y3219" t="s">
        <v>3555</v>
      </c>
    </row>
    <row r="3220" spans="1:25" x14ac:dyDescent="0.25">
      <c r="A3220" t="s">
        <v>2256</v>
      </c>
      <c r="B3220">
        <v>23467</v>
      </c>
      <c r="C3220" t="s">
        <v>552</v>
      </c>
      <c r="D3220" s="18">
        <v>44265</v>
      </c>
      <c r="H3220">
        <v>43201232</v>
      </c>
      <c r="I3220" t="s">
        <v>2208</v>
      </c>
      <c r="K3220">
        <v>13030</v>
      </c>
      <c r="L3220">
        <v>13030</v>
      </c>
      <c r="M3220">
        <v>206040950</v>
      </c>
      <c r="N3220" t="s">
        <v>5037</v>
      </c>
      <c r="O3220" t="s">
        <v>25</v>
      </c>
      <c r="P3220">
        <v>99100</v>
      </c>
      <c r="Q3220">
        <v>30100</v>
      </c>
      <c r="R3220">
        <v>1</v>
      </c>
      <c r="S3220" t="s">
        <v>5038</v>
      </c>
      <c r="T3220" t="s">
        <v>5038</v>
      </c>
      <c r="U3220" t="s">
        <v>555</v>
      </c>
      <c r="V3220" t="s">
        <v>5038</v>
      </c>
      <c r="W3220" t="s">
        <v>555</v>
      </c>
      <c r="X3220" t="s">
        <v>555</v>
      </c>
      <c r="Y3220" t="s">
        <v>5038</v>
      </c>
    </row>
    <row r="3221" spans="1:25" x14ac:dyDescent="0.25">
      <c r="A3221" t="s">
        <v>2256</v>
      </c>
      <c r="B3221">
        <v>23467</v>
      </c>
      <c r="C3221" t="s">
        <v>552</v>
      </c>
      <c r="D3221" s="18">
        <v>44265</v>
      </c>
      <c r="H3221">
        <v>43201232</v>
      </c>
      <c r="I3221" t="s">
        <v>2208</v>
      </c>
      <c r="K3221">
        <v>13030</v>
      </c>
      <c r="L3221">
        <v>13030</v>
      </c>
      <c r="M3221">
        <v>303001604</v>
      </c>
      <c r="N3221" t="s">
        <v>3802</v>
      </c>
      <c r="O3221" t="s">
        <v>52</v>
      </c>
      <c r="P3221">
        <v>99100</v>
      </c>
      <c r="Q3221">
        <v>30100</v>
      </c>
      <c r="R3221">
        <v>1</v>
      </c>
      <c r="S3221" t="s">
        <v>3803</v>
      </c>
      <c r="T3221" t="s">
        <v>3803</v>
      </c>
      <c r="U3221" t="s">
        <v>555</v>
      </c>
      <c r="V3221" t="s">
        <v>3803</v>
      </c>
      <c r="W3221" t="s">
        <v>555</v>
      </c>
      <c r="X3221" t="s">
        <v>555</v>
      </c>
      <c r="Y3221" t="s">
        <v>3803</v>
      </c>
    </row>
    <row r="3222" spans="1:25" x14ac:dyDescent="0.25">
      <c r="A3222" t="s">
        <v>2256</v>
      </c>
      <c r="B3222">
        <v>23467</v>
      </c>
      <c r="C3222" t="s">
        <v>552</v>
      </c>
      <c r="D3222" s="18">
        <v>44265</v>
      </c>
      <c r="H3222">
        <v>43201232</v>
      </c>
      <c r="I3222" t="s">
        <v>2208</v>
      </c>
      <c r="K3222">
        <v>13030</v>
      </c>
      <c r="L3222">
        <v>13030</v>
      </c>
      <c r="M3222">
        <v>304000001</v>
      </c>
      <c r="N3222" t="s">
        <v>2670</v>
      </c>
      <c r="O3222" t="s">
        <v>52</v>
      </c>
      <c r="P3222">
        <v>99100</v>
      </c>
      <c r="Q3222">
        <v>30100</v>
      </c>
      <c r="R3222">
        <v>5</v>
      </c>
      <c r="S3222" t="s">
        <v>2671</v>
      </c>
      <c r="T3222" t="s">
        <v>5039</v>
      </c>
      <c r="U3222" t="s">
        <v>555</v>
      </c>
      <c r="V3222" t="s">
        <v>5039</v>
      </c>
      <c r="W3222" t="s">
        <v>555</v>
      </c>
      <c r="X3222" t="s">
        <v>555</v>
      </c>
      <c r="Y3222" t="s">
        <v>5039</v>
      </c>
    </row>
    <row r="3223" spans="1:25" x14ac:dyDescent="0.25">
      <c r="A3223" t="s">
        <v>2256</v>
      </c>
      <c r="B3223">
        <v>23467</v>
      </c>
      <c r="C3223" t="s">
        <v>552</v>
      </c>
      <c r="D3223" s="18">
        <v>44265</v>
      </c>
      <c r="H3223">
        <v>43201232</v>
      </c>
      <c r="I3223" t="s">
        <v>2208</v>
      </c>
      <c r="K3223">
        <v>13030</v>
      </c>
      <c r="L3223">
        <v>13030</v>
      </c>
      <c r="M3223">
        <v>408000116</v>
      </c>
      <c r="N3223" t="s">
        <v>2264</v>
      </c>
      <c r="O3223" t="s">
        <v>25</v>
      </c>
      <c r="P3223">
        <v>99100</v>
      </c>
      <c r="Q3223">
        <v>30100</v>
      </c>
      <c r="R3223">
        <v>3500</v>
      </c>
      <c r="S3223" t="s">
        <v>2597</v>
      </c>
      <c r="T3223" t="s">
        <v>5040</v>
      </c>
      <c r="U3223" t="s">
        <v>555</v>
      </c>
      <c r="V3223" t="s">
        <v>5040</v>
      </c>
      <c r="W3223" t="s">
        <v>555</v>
      </c>
      <c r="X3223" t="s">
        <v>555</v>
      </c>
      <c r="Y3223" t="s">
        <v>5040</v>
      </c>
    </row>
    <row r="3224" spans="1:25" x14ac:dyDescent="0.25">
      <c r="A3224" t="s">
        <v>2256</v>
      </c>
      <c r="B3224">
        <v>23467</v>
      </c>
      <c r="C3224" t="s">
        <v>552</v>
      </c>
      <c r="D3224" s="18">
        <v>44265</v>
      </c>
      <c r="H3224">
        <v>43201232</v>
      </c>
      <c r="I3224" t="s">
        <v>2208</v>
      </c>
      <c r="K3224">
        <v>13030</v>
      </c>
      <c r="L3224">
        <v>13030</v>
      </c>
      <c r="M3224">
        <v>408000616</v>
      </c>
      <c r="N3224" t="s">
        <v>2267</v>
      </c>
      <c r="O3224" t="s">
        <v>25</v>
      </c>
      <c r="P3224">
        <v>99100</v>
      </c>
      <c r="Q3224">
        <v>30100</v>
      </c>
      <c r="R3224">
        <v>3900</v>
      </c>
      <c r="S3224" t="s">
        <v>2599</v>
      </c>
      <c r="T3224" t="s">
        <v>5041</v>
      </c>
      <c r="U3224" t="s">
        <v>555</v>
      </c>
      <c r="V3224" t="s">
        <v>5041</v>
      </c>
      <c r="W3224" t="s">
        <v>555</v>
      </c>
      <c r="X3224" t="s">
        <v>555</v>
      </c>
      <c r="Y3224" t="s">
        <v>5041</v>
      </c>
    </row>
    <row r="3225" spans="1:25" x14ac:dyDescent="0.25">
      <c r="A3225" t="s">
        <v>2256</v>
      </c>
      <c r="B3225">
        <v>23467</v>
      </c>
      <c r="C3225" t="s">
        <v>552</v>
      </c>
      <c r="D3225" s="18">
        <v>44265</v>
      </c>
      <c r="H3225">
        <v>43201232</v>
      </c>
      <c r="I3225" t="s">
        <v>2208</v>
      </c>
      <c r="K3225">
        <v>13030</v>
      </c>
      <c r="L3225">
        <v>13030</v>
      </c>
      <c r="M3225">
        <v>408000716</v>
      </c>
      <c r="N3225" t="s">
        <v>3567</v>
      </c>
      <c r="O3225" t="s">
        <v>25</v>
      </c>
      <c r="P3225">
        <v>99100</v>
      </c>
      <c r="Q3225">
        <v>30100</v>
      </c>
      <c r="R3225">
        <v>200</v>
      </c>
      <c r="S3225" t="s">
        <v>3568</v>
      </c>
      <c r="T3225" t="s">
        <v>5042</v>
      </c>
      <c r="U3225" t="s">
        <v>555</v>
      </c>
      <c r="V3225" t="s">
        <v>5042</v>
      </c>
      <c r="W3225" t="s">
        <v>555</v>
      </c>
      <c r="X3225" t="s">
        <v>555</v>
      </c>
      <c r="Y3225" t="s">
        <v>5042</v>
      </c>
    </row>
    <row r="3226" spans="1:25" x14ac:dyDescent="0.25">
      <c r="A3226" t="s">
        <v>2256</v>
      </c>
      <c r="B3226">
        <v>23467</v>
      </c>
      <c r="C3226" t="s">
        <v>552</v>
      </c>
      <c r="D3226" s="18">
        <v>44265</v>
      </c>
      <c r="H3226">
        <v>43201232</v>
      </c>
      <c r="I3226" t="s">
        <v>2208</v>
      </c>
      <c r="K3226">
        <v>13030</v>
      </c>
      <c r="L3226">
        <v>13030</v>
      </c>
      <c r="M3226">
        <v>408001616</v>
      </c>
      <c r="N3226" t="s">
        <v>2270</v>
      </c>
      <c r="O3226" t="s">
        <v>25</v>
      </c>
      <c r="P3226">
        <v>99100</v>
      </c>
      <c r="Q3226">
        <v>30100</v>
      </c>
      <c r="R3226">
        <v>3000</v>
      </c>
      <c r="S3226" t="s">
        <v>3570</v>
      </c>
      <c r="T3226" t="s">
        <v>5043</v>
      </c>
      <c r="U3226" t="s">
        <v>555</v>
      </c>
      <c r="V3226" t="s">
        <v>5043</v>
      </c>
      <c r="W3226" t="s">
        <v>555</v>
      </c>
      <c r="X3226" t="s">
        <v>555</v>
      </c>
      <c r="Y3226" t="s">
        <v>5043</v>
      </c>
    </row>
    <row r="3227" spans="1:25" x14ac:dyDescent="0.25">
      <c r="A3227" t="s">
        <v>2256</v>
      </c>
      <c r="B3227">
        <v>23467</v>
      </c>
      <c r="C3227" t="s">
        <v>552</v>
      </c>
      <c r="D3227" s="18">
        <v>44265</v>
      </c>
      <c r="H3227">
        <v>43201232</v>
      </c>
      <c r="I3227" t="s">
        <v>2208</v>
      </c>
      <c r="K3227">
        <v>13030</v>
      </c>
      <c r="L3227">
        <v>13030</v>
      </c>
      <c r="M3227">
        <v>408001716</v>
      </c>
      <c r="N3227" t="s">
        <v>3572</v>
      </c>
      <c r="O3227" t="s">
        <v>25</v>
      </c>
      <c r="P3227">
        <v>99100</v>
      </c>
      <c r="Q3227">
        <v>30100</v>
      </c>
      <c r="R3227">
        <v>200</v>
      </c>
      <c r="S3227" t="s">
        <v>3573</v>
      </c>
      <c r="T3227" t="s">
        <v>5044</v>
      </c>
      <c r="U3227" t="s">
        <v>555</v>
      </c>
      <c r="V3227" t="s">
        <v>5044</v>
      </c>
      <c r="W3227" t="s">
        <v>555</v>
      </c>
      <c r="X3227" t="s">
        <v>555</v>
      </c>
      <c r="Y3227" t="s">
        <v>5044</v>
      </c>
    </row>
    <row r="3228" spans="1:25" x14ac:dyDescent="0.25">
      <c r="A3228" t="s">
        <v>2256</v>
      </c>
      <c r="B3228">
        <v>23467</v>
      </c>
      <c r="C3228" t="s">
        <v>552</v>
      </c>
      <c r="D3228" s="18">
        <v>44265</v>
      </c>
      <c r="H3228">
        <v>43201232</v>
      </c>
      <c r="I3228" t="s">
        <v>2208</v>
      </c>
      <c r="K3228">
        <v>13030</v>
      </c>
      <c r="L3228">
        <v>13030</v>
      </c>
      <c r="M3228">
        <v>408003116</v>
      </c>
      <c r="N3228" t="s">
        <v>2238</v>
      </c>
      <c r="O3228" t="s">
        <v>25</v>
      </c>
      <c r="P3228">
        <v>99100</v>
      </c>
      <c r="Q3228">
        <v>30100</v>
      </c>
      <c r="R3228">
        <v>50</v>
      </c>
      <c r="S3228" t="s">
        <v>4769</v>
      </c>
      <c r="T3228" t="s">
        <v>5045</v>
      </c>
      <c r="U3228" t="s">
        <v>555</v>
      </c>
      <c r="V3228" t="s">
        <v>5045</v>
      </c>
      <c r="W3228" t="s">
        <v>555</v>
      </c>
      <c r="X3228" t="s">
        <v>555</v>
      </c>
      <c r="Y3228" t="s">
        <v>5045</v>
      </c>
    </row>
    <row r="3229" spans="1:25" x14ac:dyDescent="0.25">
      <c r="A3229" t="s">
        <v>2256</v>
      </c>
      <c r="B3229">
        <v>23467</v>
      </c>
      <c r="C3229" t="s">
        <v>552</v>
      </c>
      <c r="D3229" s="18">
        <v>44265</v>
      </c>
      <c r="H3229">
        <v>43201232</v>
      </c>
      <c r="I3229" t="s">
        <v>2208</v>
      </c>
      <c r="K3229">
        <v>13030</v>
      </c>
      <c r="L3229">
        <v>13030</v>
      </c>
      <c r="M3229">
        <v>410002516</v>
      </c>
      <c r="N3229" t="s">
        <v>3578</v>
      </c>
      <c r="O3229" t="s">
        <v>25</v>
      </c>
      <c r="P3229">
        <v>99100</v>
      </c>
      <c r="Q3229">
        <v>30100</v>
      </c>
      <c r="R3229">
        <v>100</v>
      </c>
      <c r="S3229" t="s">
        <v>3579</v>
      </c>
      <c r="T3229" t="s">
        <v>5046</v>
      </c>
      <c r="U3229" t="s">
        <v>555</v>
      </c>
      <c r="V3229" t="s">
        <v>5046</v>
      </c>
      <c r="W3229" t="s">
        <v>555</v>
      </c>
      <c r="X3229" t="s">
        <v>555</v>
      </c>
      <c r="Y3229" t="s">
        <v>5046</v>
      </c>
    </row>
    <row r="3230" spans="1:25" x14ac:dyDescent="0.25">
      <c r="A3230" t="s">
        <v>2256</v>
      </c>
      <c r="B3230">
        <v>23467</v>
      </c>
      <c r="C3230" t="s">
        <v>552</v>
      </c>
      <c r="D3230" s="18">
        <v>44265</v>
      </c>
      <c r="H3230">
        <v>43201232</v>
      </c>
      <c r="I3230" t="s">
        <v>2208</v>
      </c>
      <c r="K3230">
        <v>13030</v>
      </c>
      <c r="L3230">
        <v>13030</v>
      </c>
      <c r="M3230">
        <v>410002716</v>
      </c>
      <c r="N3230" t="s">
        <v>3581</v>
      </c>
      <c r="O3230" t="s">
        <v>25</v>
      </c>
      <c r="P3230">
        <v>99100</v>
      </c>
      <c r="Q3230">
        <v>30100</v>
      </c>
      <c r="R3230">
        <v>1000</v>
      </c>
      <c r="S3230" t="s">
        <v>3582</v>
      </c>
      <c r="T3230" t="s">
        <v>3583</v>
      </c>
      <c r="U3230" t="s">
        <v>555</v>
      </c>
      <c r="V3230" t="s">
        <v>3583</v>
      </c>
      <c r="W3230" t="s">
        <v>555</v>
      </c>
      <c r="X3230" t="s">
        <v>27</v>
      </c>
      <c r="Y3230" t="s">
        <v>3583</v>
      </c>
    </row>
    <row r="3231" spans="1:25" x14ac:dyDescent="0.25">
      <c r="A3231" t="s">
        <v>2256</v>
      </c>
      <c r="B3231">
        <v>23467</v>
      </c>
      <c r="C3231" t="s">
        <v>552</v>
      </c>
      <c r="D3231" s="18">
        <v>44265</v>
      </c>
      <c r="H3231">
        <v>43201232</v>
      </c>
      <c r="I3231" t="s">
        <v>2208</v>
      </c>
      <c r="K3231">
        <v>13030</v>
      </c>
      <c r="L3231">
        <v>13030</v>
      </c>
      <c r="M3231">
        <v>410004016</v>
      </c>
      <c r="N3231" t="s">
        <v>2273</v>
      </c>
      <c r="O3231" t="s">
        <v>25</v>
      </c>
      <c r="P3231">
        <v>99100</v>
      </c>
      <c r="Q3231">
        <v>30100</v>
      </c>
      <c r="R3231">
        <v>1000</v>
      </c>
      <c r="S3231" t="s">
        <v>2601</v>
      </c>
      <c r="T3231" t="s">
        <v>5047</v>
      </c>
      <c r="U3231" t="s">
        <v>555</v>
      </c>
      <c r="V3231" t="s">
        <v>5047</v>
      </c>
      <c r="W3231" t="s">
        <v>555</v>
      </c>
      <c r="X3231" t="s">
        <v>555</v>
      </c>
      <c r="Y3231" t="s">
        <v>5047</v>
      </c>
    </row>
    <row r="3232" spans="1:25" x14ac:dyDescent="0.25">
      <c r="A3232" t="s">
        <v>2256</v>
      </c>
      <c r="B3232">
        <v>23467</v>
      </c>
      <c r="C3232" t="s">
        <v>552</v>
      </c>
      <c r="D3232" s="18">
        <v>44265</v>
      </c>
      <c r="H3232">
        <v>43201232</v>
      </c>
      <c r="I3232" t="s">
        <v>2208</v>
      </c>
      <c r="K3232">
        <v>13030</v>
      </c>
      <c r="L3232">
        <v>13030</v>
      </c>
      <c r="M3232">
        <v>410004716</v>
      </c>
      <c r="N3232" t="s">
        <v>2226</v>
      </c>
      <c r="O3232" t="s">
        <v>25</v>
      </c>
      <c r="P3232">
        <v>99100</v>
      </c>
      <c r="Q3232">
        <v>30100</v>
      </c>
      <c r="R3232">
        <v>15</v>
      </c>
      <c r="S3232" t="s">
        <v>3585</v>
      </c>
      <c r="T3232" t="s">
        <v>5048</v>
      </c>
      <c r="U3232" t="s">
        <v>555</v>
      </c>
      <c r="V3232" t="s">
        <v>5048</v>
      </c>
      <c r="W3232" t="s">
        <v>555</v>
      </c>
      <c r="X3232" t="s">
        <v>555</v>
      </c>
      <c r="Y3232" t="s">
        <v>5048</v>
      </c>
    </row>
    <row r="3233" spans="1:25" x14ac:dyDescent="0.25">
      <c r="A3233" t="s">
        <v>2256</v>
      </c>
      <c r="B3233">
        <v>23467</v>
      </c>
      <c r="C3233" t="s">
        <v>552</v>
      </c>
      <c r="D3233" s="18">
        <v>44265</v>
      </c>
      <c r="H3233">
        <v>43201232</v>
      </c>
      <c r="I3233" t="s">
        <v>2208</v>
      </c>
      <c r="K3233">
        <v>13030</v>
      </c>
      <c r="L3233">
        <v>13030</v>
      </c>
      <c r="M3233">
        <v>414170113</v>
      </c>
      <c r="N3233" t="s">
        <v>3590</v>
      </c>
      <c r="O3233" t="s">
        <v>3192</v>
      </c>
      <c r="P3233">
        <v>99100</v>
      </c>
      <c r="Q3233">
        <v>30100</v>
      </c>
      <c r="R3233">
        <v>300</v>
      </c>
      <c r="S3233" t="s">
        <v>3591</v>
      </c>
      <c r="T3233" t="s">
        <v>5049</v>
      </c>
      <c r="U3233" t="s">
        <v>555</v>
      </c>
      <c r="V3233" t="s">
        <v>5049</v>
      </c>
      <c r="W3233" t="s">
        <v>555</v>
      </c>
      <c r="X3233" t="s">
        <v>555</v>
      </c>
      <c r="Y3233" t="s">
        <v>5049</v>
      </c>
    </row>
    <row r="3234" spans="1:25" x14ac:dyDescent="0.25">
      <c r="A3234" t="s">
        <v>2256</v>
      </c>
      <c r="B3234">
        <v>23467</v>
      </c>
      <c r="C3234" t="s">
        <v>552</v>
      </c>
      <c r="D3234" s="18">
        <v>44265</v>
      </c>
      <c r="H3234">
        <v>43201232</v>
      </c>
      <c r="I3234" t="s">
        <v>2208</v>
      </c>
      <c r="K3234">
        <v>13030</v>
      </c>
      <c r="L3234">
        <v>13030</v>
      </c>
      <c r="M3234">
        <v>415080735</v>
      </c>
      <c r="N3234" t="s">
        <v>2398</v>
      </c>
      <c r="O3234" t="s">
        <v>25</v>
      </c>
      <c r="P3234">
        <v>99100</v>
      </c>
      <c r="Q3234">
        <v>30100</v>
      </c>
      <c r="R3234">
        <v>300</v>
      </c>
      <c r="S3234" t="s">
        <v>3593</v>
      </c>
      <c r="T3234" t="s">
        <v>4803</v>
      </c>
      <c r="U3234" t="s">
        <v>555</v>
      </c>
      <c r="V3234" t="s">
        <v>4803</v>
      </c>
      <c r="W3234" t="s">
        <v>555</v>
      </c>
      <c r="X3234" t="s">
        <v>27</v>
      </c>
      <c r="Y3234" t="s">
        <v>4803</v>
      </c>
    </row>
    <row r="3235" spans="1:25" x14ac:dyDescent="0.25">
      <c r="A3235" t="s">
        <v>2256</v>
      </c>
      <c r="B3235">
        <v>23467</v>
      </c>
      <c r="C3235" t="s">
        <v>552</v>
      </c>
      <c r="D3235" s="18">
        <v>44265</v>
      </c>
      <c r="H3235">
        <v>43201232</v>
      </c>
      <c r="I3235" t="s">
        <v>2208</v>
      </c>
      <c r="K3235">
        <v>13030</v>
      </c>
      <c r="L3235">
        <v>13030</v>
      </c>
      <c r="M3235">
        <v>421003615</v>
      </c>
      <c r="N3235" t="s">
        <v>3598</v>
      </c>
      <c r="O3235" t="s">
        <v>25</v>
      </c>
      <c r="P3235">
        <v>99100</v>
      </c>
      <c r="Q3235">
        <v>30100</v>
      </c>
      <c r="R3235">
        <v>200</v>
      </c>
      <c r="S3235" t="s">
        <v>3599</v>
      </c>
      <c r="T3235" t="s">
        <v>5050</v>
      </c>
      <c r="U3235" t="s">
        <v>555</v>
      </c>
      <c r="V3235" t="s">
        <v>5050</v>
      </c>
      <c r="W3235" t="s">
        <v>555</v>
      </c>
      <c r="X3235" t="s">
        <v>27</v>
      </c>
      <c r="Y3235" t="s">
        <v>5050</v>
      </c>
    </row>
    <row r="3236" spans="1:25" x14ac:dyDescent="0.25">
      <c r="A3236" t="s">
        <v>2256</v>
      </c>
      <c r="B3236">
        <v>23468</v>
      </c>
      <c r="C3236" t="s">
        <v>552</v>
      </c>
      <c r="D3236" s="18">
        <v>44265</v>
      </c>
      <c r="H3236">
        <v>43201232</v>
      </c>
      <c r="I3236" t="s">
        <v>2208</v>
      </c>
      <c r="K3236">
        <v>13030</v>
      </c>
      <c r="L3236">
        <v>13030</v>
      </c>
      <c r="M3236" t="s">
        <v>3611</v>
      </c>
      <c r="N3236" t="s">
        <v>3612</v>
      </c>
      <c r="O3236" t="s">
        <v>2221</v>
      </c>
      <c r="P3236">
        <v>99100</v>
      </c>
      <c r="Q3236">
        <v>30100</v>
      </c>
      <c r="R3236">
        <v>20</v>
      </c>
      <c r="S3236" t="s">
        <v>3613</v>
      </c>
      <c r="T3236" t="s">
        <v>5051</v>
      </c>
      <c r="U3236" t="s">
        <v>555</v>
      </c>
      <c r="V3236" t="s">
        <v>5051</v>
      </c>
      <c r="W3236" t="s">
        <v>555</v>
      </c>
      <c r="X3236" t="s">
        <v>555</v>
      </c>
      <c r="Y3236" t="s">
        <v>5051</v>
      </c>
    </row>
    <row r="3237" spans="1:25" x14ac:dyDescent="0.25">
      <c r="A3237" t="s">
        <v>2256</v>
      </c>
      <c r="B3237">
        <v>23468</v>
      </c>
      <c r="C3237" t="s">
        <v>552</v>
      </c>
      <c r="D3237" s="18">
        <v>44265</v>
      </c>
      <c r="H3237">
        <v>43201232</v>
      </c>
      <c r="I3237" t="s">
        <v>2208</v>
      </c>
      <c r="K3237">
        <v>13030</v>
      </c>
      <c r="L3237">
        <v>13030</v>
      </c>
      <c r="M3237" t="s">
        <v>3615</v>
      </c>
      <c r="N3237" t="s">
        <v>3616</v>
      </c>
      <c r="O3237" t="s">
        <v>2339</v>
      </c>
      <c r="P3237">
        <v>99100</v>
      </c>
      <c r="Q3237">
        <v>30100</v>
      </c>
      <c r="R3237">
        <v>20</v>
      </c>
      <c r="S3237" t="s">
        <v>3617</v>
      </c>
      <c r="T3237" t="s">
        <v>5052</v>
      </c>
      <c r="U3237" t="s">
        <v>555</v>
      </c>
      <c r="V3237" t="s">
        <v>5052</v>
      </c>
      <c r="W3237" t="s">
        <v>555</v>
      </c>
      <c r="X3237" t="s">
        <v>555</v>
      </c>
      <c r="Y3237" t="s">
        <v>5052</v>
      </c>
    </row>
    <row r="3238" spans="1:25" x14ac:dyDescent="0.25">
      <c r="A3238" t="s">
        <v>2256</v>
      </c>
      <c r="B3238">
        <v>23468</v>
      </c>
      <c r="C3238" t="s">
        <v>552</v>
      </c>
      <c r="D3238" s="18">
        <v>44265</v>
      </c>
      <c r="H3238">
        <v>43201232</v>
      </c>
      <c r="I3238" t="s">
        <v>2208</v>
      </c>
      <c r="K3238">
        <v>13030</v>
      </c>
      <c r="L3238">
        <v>13030</v>
      </c>
      <c r="M3238" t="s">
        <v>3619</v>
      </c>
      <c r="N3238" t="s">
        <v>3620</v>
      </c>
      <c r="O3238" t="s">
        <v>2339</v>
      </c>
      <c r="P3238">
        <v>99100</v>
      </c>
      <c r="Q3238">
        <v>30100</v>
      </c>
      <c r="R3238">
        <v>10</v>
      </c>
      <c r="S3238" t="s">
        <v>3621</v>
      </c>
      <c r="T3238" t="s">
        <v>3622</v>
      </c>
      <c r="U3238" t="s">
        <v>555</v>
      </c>
      <c r="V3238" t="s">
        <v>3622</v>
      </c>
      <c r="W3238" t="s">
        <v>555</v>
      </c>
      <c r="X3238" t="s">
        <v>555</v>
      </c>
      <c r="Y3238" t="s">
        <v>3622</v>
      </c>
    </row>
    <row r="3239" spans="1:25" x14ac:dyDescent="0.25">
      <c r="A3239" t="s">
        <v>2256</v>
      </c>
      <c r="B3239">
        <v>23468</v>
      </c>
      <c r="C3239" t="s">
        <v>552</v>
      </c>
      <c r="D3239" s="18">
        <v>44265</v>
      </c>
      <c r="H3239">
        <v>43201232</v>
      </c>
      <c r="I3239" t="s">
        <v>2208</v>
      </c>
      <c r="K3239">
        <v>13030</v>
      </c>
      <c r="L3239">
        <v>13030</v>
      </c>
      <c r="M3239" t="s">
        <v>3631</v>
      </c>
      <c r="N3239" t="s">
        <v>3632</v>
      </c>
      <c r="O3239" t="s">
        <v>2221</v>
      </c>
      <c r="P3239">
        <v>99100</v>
      </c>
      <c r="Q3239">
        <v>30100</v>
      </c>
      <c r="R3239">
        <v>130</v>
      </c>
      <c r="S3239" t="s">
        <v>3633</v>
      </c>
      <c r="T3239" t="s">
        <v>5053</v>
      </c>
      <c r="U3239" t="s">
        <v>555</v>
      </c>
      <c r="V3239" t="s">
        <v>5053</v>
      </c>
      <c r="W3239" t="s">
        <v>555</v>
      </c>
      <c r="X3239" t="s">
        <v>555</v>
      </c>
      <c r="Y3239" t="s">
        <v>5053</v>
      </c>
    </row>
    <row r="3240" spans="1:25" x14ac:dyDescent="0.25">
      <c r="A3240" t="s">
        <v>2256</v>
      </c>
      <c r="B3240">
        <v>23468</v>
      </c>
      <c r="C3240" t="s">
        <v>552</v>
      </c>
      <c r="D3240" s="18">
        <v>44265</v>
      </c>
      <c r="H3240">
        <v>43201232</v>
      </c>
      <c r="I3240" t="s">
        <v>2208</v>
      </c>
      <c r="K3240">
        <v>13030</v>
      </c>
      <c r="L3240">
        <v>13030</v>
      </c>
      <c r="M3240" t="s">
        <v>3635</v>
      </c>
      <c r="N3240" t="s">
        <v>3636</v>
      </c>
      <c r="O3240" t="s">
        <v>2221</v>
      </c>
      <c r="P3240">
        <v>99100</v>
      </c>
      <c r="Q3240">
        <v>30100</v>
      </c>
      <c r="R3240">
        <v>50</v>
      </c>
      <c r="S3240" t="s">
        <v>3637</v>
      </c>
      <c r="T3240" t="s">
        <v>5054</v>
      </c>
      <c r="U3240" t="s">
        <v>555</v>
      </c>
      <c r="V3240" t="s">
        <v>5054</v>
      </c>
      <c r="W3240" t="s">
        <v>555</v>
      </c>
      <c r="X3240" t="s">
        <v>555</v>
      </c>
      <c r="Y3240" t="s">
        <v>5054</v>
      </c>
    </row>
    <row r="3241" spans="1:25" x14ac:dyDescent="0.25">
      <c r="A3241" t="s">
        <v>2256</v>
      </c>
      <c r="B3241">
        <v>23468</v>
      </c>
      <c r="C3241" t="s">
        <v>552</v>
      </c>
      <c r="D3241" s="18">
        <v>44265</v>
      </c>
      <c r="H3241">
        <v>43201232</v>
      </c>
      <c r="I3241" t="s">
        <v>2208</v>
      </c>
      <c r="K3241">
        <v>13030</v>
      </c>
      <c r="L3241">
        <v>13030</v>
      </c>
      <c r="M3241" t="s">
        <v>3639</v>
      </c>
      <c r="N3241" t="s">
        <v>3640</v>
      </c>
      <c r="O3241" t="s">
        <v>2221</v>
      </c>
      <c r="P3241">
        <v>99100</v>
      </c>
      <c r="Q3241">
        <v>30100</v>
      </c>
      <c r="R3241">
        <v>60</v>
      </c>
      <c r="S3241" t="s">
        <v>3641</v>
      </c>
      <c r="T3241" t="s">
        <v>3674</v>
      </c>
      <c r="U3241" t="s">
        <v>555</v>
      </c>
      <c r="V3241" t="s">
        <v>3674</v>
      </c>
      <c r="W3241" t="s">
        <v>555</v>
      </c>
      <c r="X3241" t="s">
        <v>555</v>
      </c>
      <c r="Y3241" t="s">
        <v>3674</v>
      </c>
    </row>
    <row r="3242" spans="1:25" x14ac:dyDescent="0.25">
      <c r="A3242" t="s">
        <v>2256</v>
      </c>
      <c r="B3242">
        <v>23468</v>
      </c>
      <c r="C3242" t="s">
        <v>552</v>
      </c>
      <c r="D3242" s="18">
        <v>44265</v>
      </c>
      <c r="H3242">
        <v>43201232</v>
      </c>
      <c r="I3242" t="s">
        <v>2208</v>
      </c>
      <c r="K3242">
        <v>13030</v>
      </c>
      <c r="L3242">
        <v>13030</v>
      </c>
      <c r="M3242" t="s">
        <v>3643</v>
      </c>
      <c r="N3242" t="s">
        <v>3644</v>
      </c>
      <c r="O3242" t="s">
        <v>2221</v>
      </c>
      <c r="P3242">
        <v>99100</v>
      </c>
      <c r="Q3242">
        <v>30100</v>
      </c>
      <c r="R3242">
        <v>50</v>
      </c>
      <c r="S3242" t="s">
        <v>5055</v>
      </c>
      <c r="T3242" t="s">
        <v>5056</v>
      </c>
      <c r="U3242" t="s">
        <v>555</v>
      </c>
      <c r="V3242" t="s">
        <v>5056</v>
      </c>
      <c r="W3242" t="s">
        <v>555</v>
      </c>
      <c r="X3242" t="s">
        <v>555</v>
      </c>
      <c r="Y3242" t="s">
        <v>5056</v>
      </c>
    </row>
    <row r="3243" spans="1:25" x14ac:dyDescent="0.25">
      <c r="A3243" t="s">
        <v>2256</v>
      </c>
      <c r="B3243">
        <v>23468</v>
      </c>
      <c r="C3243" t="s">
        <v>552</v>
      </c>
      <c r="D3243" s="18">
        <v>44265</v>
      </c>
      <c r="H3243">
        <v>43201232</v>
      </c>
      <c r="I3243" t="s">
        <v>2208</v>
      </c>
      <c r="K3243">
        <v>13030</v>
      </c>
      <c r="L3243">
        <v>13030</v>
      </c>
      <c r="M3243" t="s">
        <v>3647</v>
      </c>
      <c r="N3243" t="s">
        <v>3648</v>
      </c>
      <c r="O3243" t="s">
        <v>2221</v>
      </c>
      <c r="P3243">
        <v>99100</v>
      </c>
      <c r="Q3243">
        <v>30100</v>
      </c>
      <c r="R3243">
        <v>10</v>
      </c>
      <c r="S3243" t="s">
        <v>3649</v>
      </c>
      <c r="T3243" t="s">
        <v>3650</v>
      </c>
      <c r="U3243" t="s">
        <v>555</v>
      </c>
      <c r="V3243" t="s">
        <v>3650</v>
      </c>
      <c r="W3243" t="s">
        <v>555</v>
      </c>
      <c r="X3243" t="s">
        <v>555</v>
      </c>
      <c r="Y3243" t="s">
        <v>3650</v>
      </c>
    </row>
    <row r="3244" spans="1:25" x14ac:dyDescent="0.25">
      <c r="A3244" t="s">
        <v>2256</v>
      </c>
      <c r="B3244">
        <v>23468</v>
      </c>
      <c r="C3244" t="s">
        <v>552</v>
      </c>
      <c r="D3244" s="18">
        <v>44265</v>
      </c>
      <c r="H3244">
        <v>43201232</v>
      </c>
      <c r="I3244" t="s">
        <v>2208</v>
      </c>
      <c r="K3244">
        <v>13030</v>
      </c>
      <c r="L3244">
        <v>13030</v>
      </c>
      <c r="M3244" t="s">
        <v>3655</v>
      </c>
      <c r="N3244" t="s">
        <v>3656</v>
      </c>
      <c r="O3244" t="s">
        <v>2221</v>
      </c>
      <c r="P3244">
        <v>99100</v>
      </c>
      <c r="Q3244">
        <v>30100</v>
      </c>
      <c r="R3244">
        <v>140</v>
      </c>
      <c r="S3244" t="s">
        <v>3657</v>
      </c>
      <c r="T3244" t="s">
        <v>5057</v>
      </c>
      <c r="U3244" t="s">
        <v>555</v>
      </c>
      <c r="V3244" t="s">
        <v>5057</v>
      </c>
      <c r="W3244" t="s">
        <v>555</v>
      </c>
      <c r="X3244" t="s">
        <v>555</v>
      </c>
      <c r="Y3244" t="s">
        <v>5057</v>
      </c>
    </row>
    <row r="3245" spans="1:25" x14ac:dyDescent="0.25">
      <c r="A3245" t="s">
        <v>2256</v>
      </c>
      <c r="B3245">
        <v>23468</v>
      </c>
      <c r="C3245" t="s">
        <v>552</v>
      </c>
      <c r="D3245" s="18">
        <v>44265</v>
      </c>
      <c r="H3245">
        <v>43201232</v>
      </c>
      <c r="I3245" t="s">
        <v>2208</v>
      </c>
      <c r="K3245">
        <v>13030</v>
      </c>
      <c r="L3245">
        <v>13030</v>
      </c>
      <c r="M3245" t="s">
        <v>3659</v>
      </c>
      <c r="N3245" t="s">
        <v>3660</v>
      </c>
      <c r="O3245" t="s">
        <v>2221</v>
      </c>
      <c r="P3245">
        <v>99100</v>
      </c>
      <c r="Q3245">
        <v>30100</v>
      </c>
      <c r="R3245">
        <v>80</v>
      </c>
      <c r="S3245" t="s">
        <v>3661</v>
      </c>
      <c r="T3245" t="s">
        <v>5058</v>
      </c>
      <c r="U3245" t="s">
        <v>555</v>
      </c>
      <c r="V3245" t="s">
        <v>5058</v>
      </c>
      <c r="W3245" t="s">
        <v>555</v>
      </c>
      <c r="X3245" t="s">
        <v>555</v>
      </c>
      <c r="Y3245" t="s">
        <v>5058</v>
      </c>
    </row>
    <row r="3246" spans="1:25" x14ac:dyDescent="0.25">
      <c r="A3246" t="s">
        <v>2256</v>
      </c>
      <c r="B3246">
        <v>23468</v>
      </c>
      <c r="C3246" t="s">
        <v>552</v>
      </c>
      <c r="D3246" s="18">
        <v>44265</v>
      </c>
      <c r="H3246">
        <v>43201232</v>
      </c>
      <c r="I3246" t="s">
        <v>2208</v>
      </c>
      <c r="K3246">
        <v>13030</v>
      </c>
      <c r="L3246">
        <v>13030</v>
      </c>
      <c r="M3246" t="s">
        <v>3663</v>
      </c>
      <c r="N3246" t="s">
        <v>3664</v>
      </c>
      <c r="O3246" t="s">
        <v>2221</v>
      </c>
      <c r="P3246">
        <v>99100</v>
      </c>
      <c r="Q3246">
        <v>30100</v>
      </c>
      <c r="R3246">
        <v>20</v>
      </c>
      <c r="S3246" t="s">
        <v>3665</v>
      </c>
      <c r="T3246" t="s">
        <v>5059</v>
      </c>
      <c r="U3246" t="s">
        <v>555</v>
      </c>
      <c r="V3246" t="s">
        <v>5059</v>
      </c>
      <c r="W3246" t="s">
        <v>555</v>
      </c>
      <c r="X3246" t="s">
        <v>555</v>
      </c>
      <c r="Y3246" t="s">
        <v>5059</v>
      </c>
    </row>
    <row r="3247" spans="1:25" x14ac:dyDescent="0.25">
      <c r="A3247" t="s">
        <v>2256</v>
      </c>
      <c r="B3247">
        <v>23468</v>
      </c>
      <c r="C3247" t="s">
        <v>552</v>
      </c>
      <c r="D3247" s="18">
        <v>44265</v>
      </c>
      <c r="H3247">
        <v>43201232</v>
      </c>
      <c r="I3247" t="s">
        <v>2208</v>
      </c>
      <c r="K3247">
        <v>13030</v>
      </c>
      <c r="L3247">
        <v>13030</v>
      </c>
      <c r="M3247" t="s">
        <v>3667</v>
      </c>
      <c r="N3247" t="s">
        <v>3668</v>
      </c>
      <c r="O3247" t="s">
        <v>2221</v>
      </c>
      <c r="P3247">
        <v>99100</v>
      </c>
      <c r="Q3247">
        <v>30100</v>
      </c>
      <c r="R3247">
        <v>420</v>
      </c>
      <c r="S3247" t="s">
        <v>3669</v>
      </c>
      <c r="T3247" t="s">
        <v>5060</v>
      </c>
      <c r="U3247" t="s">
        <v>555</v>
      </c>
      <c r="V3247" t="s">
        <v>5060</v>
      </c>
      <c r="W3247" t="s">
        <v>555</v>
      </c>
      <c r="X3247" t="s">
        <v>555</v>
      </c>
      <c r="Y3247" t="s">
        <v>5060</v>
      </c>
    </row>
    <row r="3248" spans="1:25" x14ac:dyDescent="0.25">
      <c r="A3248" t="s">
        <v>2256</v>
      </c>
      <c r="B3248">
        <v>23468</v>
      </c>
      <c r="C3248" t="s">
        <v>552</v>
      </c>
      <c r="D3248" s="18">
        <v>44265</v>
      </c>
      <c r="H3248">
        <v>43201232</v>
      </c>
      <c r="I3248" t="s">
        <v>2208</v>
      </c>
      <c r="K3248">
        <v>13030</v>
      </c>
      <c r="L3248">
        <v>13030</v>
      </c>
      <c r="M3248" t="s">
        <v>4624</v>
      </c>
      <c r="N3248" t="s">
        <v>4625</v>
      </c>
      <c r="O3248" t="s">
        <v>2221</v>
      </c>
      <c r="P3248">
        <v>99100</v>
      </c>
      <c r="Q3248">
        <v>30100</v>
      </c>
      <c r="R3248">
        <v>30</v>
      </c>
      <c r="S3248" t="s">
        <v>5061</v>
      </c>
      <c r="T3248" t="s">
        <v>5062</v>
      </c>
      <c r="U3248" t="s">
        <v>555</v>
      </c>
      <c r="V3248" t="s">
        <v>5062</v>
      </c>
      <c r="W3248" t="s">
        <v>555</v>
      </c>
      <c r="X3248" t="s">
        <v>555</v>
      </c>
      <c r="Y3248" t="s">
        <v>5062</v>
      </c>
    </row>
    <row r="3249" spans="1:25" x14ac:dyDescent="0.25">
      <c r="A3249" t="s">
        <v>2256</v>
      </c>
      <c r="B3249">
        <v>23468</v>
      </c>
      <c r="C3249" t="s">
        <v>552</v>
      </c>
      <c r="D3249" s="18">
        <v>44265</v>
      </c>
      <c r="H3249">
        <v>43201232</v>
      </c>
      <c r="I3249" t="s">
        <v>2208</v>
      </c>
      <c r="K3249">
        <v>13030</v>
      </c>
      <c r="L3249">
        <v>13030</v>
      </c>
      <c r="M3249" t="s">
        <v>3671</v>
      </c>
      <c r="N3249" t="s">
        <v>3672</v>
      </c>
      <c r="O3249" t="s">
        <v>2221</v>
      </c>
      <c r="P3249">
        <v>99100</v>
      </c>
      <c r="Q3249">
        <v>30100</v>
      </c>
      <c r="R3249">
        <v>60</v>
      </c>
      <c r="S3249" t="s">
        <v>3673</v>
      </c>
      <c r="T3249" t="s">
        <v>5063</v>
      </c>
      <c r="U3249" t="s">
        <v>555</v>
      </c>
      <c r="V3249" t="s">
        <v>5063</v>
      </c>
      <c r="W3249" t="s">
        <v>555</v>
      </c>
      <c r="X3249" t="s">
        <v>555</v>
      </c>
      <c r="Y3249" t="s">
        <v>5063</v>
      </c>
    </row>
    <row r="3250" spans="1:25" x14ac:dyDescent="0.25">
      <c r="A3250" t="s">
        <v>2256</v>
      </c>
      <c r="B3250">
        <v>23468</v>
      </c>
      <c r="C3250" t="s">
        <v>552</v>
      </c>
      <c r="D3250" s="18">
        <v>44265</v>
      </c>
      <c r="H3250">
        <v>43201232</v>
      </c>
      <c r="I3250" t="s">
        <v>2208</v>
      </c>
      <c r="K3250">
        <v>13030</v>
      </c>
      <c r="L3250">
        <v>13030</v>
      </c>
      <c r="M3250" t="s">
        <v>3675</v>
      </c>
      <c r="N3250" t="s">
        <v>3676</v>
      </c>
      <c r="O3250" t="s">
        <v>2221</v>
      </c>
      <c r="P3250">
        <v>99100</v>
      </c>
      <c r="Q3250">
        <v>30100</v>
      </c>
      <c r="R3250">
        <v>60</v>
      </c>
      <c r="S3250" t="s">
        <v>3677</v>
      </c>
      <c r="T3250" t="s">
        <v>5064</v>
      </c>
      <c r="U3250" t="s">
        <v>555</v>
      </c>
      <c r="V3250" t="s">
        <v>5064</v>
      </c>
      <c r="W3250" t="s">
        <v>555</v>
      </c>
      <c r="X3250" t="s">
        <v>555</v>
      </c>
      <c r="Y3250" t="s">
        <v>5064</v>
      </c>
    </row>
    <row r="3251" spans="1:25" x14ac:dyDescent="0.25">
      <c r="A3251" t="s">
        <v>2256</v>
      </c>
      <c r="B3251">
        <v>23468</v>
      </c>
      <c r="C3251" t="s">
        <v>552</v>
      </c>
      <c r="D3251" s="18">
        <v>44265</v>
      </c>
      <c r="H3251">
        <v>43201232</v>
      </c>
      <c r="I3251" t="s">
        <v>2208</v>
      </c>
      <c r="K3251">
        <v>13030</v>
      </c>
      <c r="L3251">
        <v>13030</v>
      </c>
      <c r="M3251" t="s">
        <v>3679</v>
      </c>
      <c r="N3251" t="s">
        <v>3680</v>
      </c>
      <c r="O3251" t="s">
        <v>2221</v>
      </c>
      <c r="P3251">
        <v>99100</v>
      </c>
      <c r="Q3251">
        <v>30100</v>
      </c>
      <c r="R3251">
        <v>150</v>
      </c>
      <c r="S3251" t="s">
        <v>3681</v>
      </c>
      <c r="T3251" t="s">
        <v>5065</v>
      </c>
      <c r="U3251" t="s">
        <v>555</v>
      </c>
      <c r="V3251" t="s">
        <v>5065</v>
      </c>
      <c r="W3251" t="s">
        <v>555</v>
      </c>
      <c r="X3251" t="s">
        <v>555</v>
      </c>
      <c r="Y3251" t="s">
        <v>5065</v>
      </c>
    </row>
    <row r="3252" spans="1:25" x14ac:dyDescent="0.25">
      <c r="A3252" t="s">
        <v>2256</v>
      </c>
      <c r="B3252">
        <v>23468</v>
      </c>
      <c r="C3252" t="s">
        <v>552</v>
      </c>
      <c r="D3252" s="18">
        <v>44265</v>
      </c>
      <c r="H3252">
        <v>43201232</v>
      </c>
      <c r="I3252" t="s">
        <v>2208</v>
      </c>
      <c r="K3252">
        <v>13030</v>
      </c>
      <c r="L3252">
        <v>13030</v>
      </c>
      <c r="M3252" t="s">
        <v>4630</v>
      </c>
      <c r="N3252" t="s">
        <v>4631</v>
      </c>
      <c r="O3252" t="s">
        <v>25</v>
      </c>
      <c r="P3252">
        <v>99100</v>
      </c>
      <c r="Q3252">
        <v>30100</v>
      </c>
      <c r="R3252">
        <v>10</v>
      </c>
      <c r="S3252" t="s">
        <v>4632</v>
      </c>
      <c r="T3252" t="s">
        <v>5066</v>
      </c>
      <c r="U3252" t="s">
        <v>555</v>
      </c>
      <c r="V3252" t="s">
        <v>5066</v>
      </c>
      <c r="W3252" t="s">
        <v>555</v>
      </c>
      <c r="X3252" t="s">
        <v>555</v>
      </c>
      <c r="Y3252" t="s">
        <v>5066</v>
      </c>
    </row>
    <row r="3253" spans="1:25" x14ac:dyDescent="0.25">
      <c r="A3253" t="s">
        <v>2256</v>
      </c>
      <c r="B3253">
        <v>23468</v>
      </c>
      <c r="C3253" t="s">
        <v>552</v>
      </c>
      <c r="D3253" s="18">
        <v>44265</v>
      </c>
      <c r="H3253">
        <v>43201232</v>
      </c>
      <c r="I3253" t="s">
        <v>2208</v>
      </c>
      <c r="K3253">
        <v>13030</v>
      </c>
      <c r="L3253">
        <v>13030</v>
      </c>
      <c r="M3253" t="s">
        <v>3683</v>
      </c>
      <c r="N3253" t="s">
        <v>3684</v>
      </c>
      <c r="O3253" t="s">
        <v>2221</v>
      </c>
      <c r="P3253">
        <v>99100</v>
      </c>
      <c r="Q3253">
        <v>30100</v>
      </c>
      <c r="R3253">
        <v>30</v>
      </c>
      <c r="S3253" t="s">
        <v>5067</v>
      </c>
      <c r="T3253" t="s">
        <v>5068</v>
      </c>
      <c r="U3253" t="s">
        <v>555</v>
      </c>
      <c r="V3253" t="s">
        <v>5068</v>
      </c>
      <c r="W3253" t="s">
        <v>555</v>
      </c>
      <c r="X3253" t="s">
        <v>555</v>
      </c>
      <c r="Y3253" t="s">
        <v>5068</v>
      </c>
    </row>
    <row r="3254" spans="1:25" x14ac:dyDescent="0.25">
      <c r="A3254" t="s">
        <v>2256</v>
      </c>
      <c r="B3254">
        <v>23468</v>
      </c>
      <c r="C3254" t="s">
        <v>552</v>
      </c>
      <c r="D3254" s="18">
        <v>44265</v>
      </c>
      <c r="H3254">
        <v>43201232</v>
      </c>
      <c r="I3254" t="s">
        <v>2208</v>
      </c>
      <c r="K3254">
        <v>13030</v>
      </c>
      <c r="L3254">
        <v>13030</v>
      </c>
      <c r="M3254" t="s">
        <v>4216</v>
      </c>
      <c r="N3254" t="s">
        <v>4217</v>
      </c>
      <c r="O3254" t="s">
        <v>2221</v>
      </c>
      <c r="P3254">
        <v>99100</v>
      </c>
      <c r="Q3254">
        <v>30100</v>
      </c>
      <c r="R3254">
        <v>10</v>
      </c>
      <c r="S3254" t="s">
        <v>4218</v>
      </c>
      <c r="T3254" t="s">
        <v>4219</v>
      </c>
      <c r="U3254" t="s">
        <v>555</v>
      </c>
      <c r="V3254" t="s">
        <v>4219</v>
      </c>
      <c r="W3254" t="s">
        <v>555</v>
      </c>
      <c r="X3254" t="s">
        <v>555</v>
      </c>
      <c r="Y3254" t="s">
        <v>4219</v>
      </c>
    </row>
    <row r="3255" spans="1:25" x14ac:dyDescent="0.25">
      <c r="A3255" t="s">
        <v>2256</v>
      </c>
      <c r="B3255">
        <v>23468</v>
      </c>
      <c r="C3255" t="s">
        <v>552</v>
      </c>
      <c r="D3255" s="18">
        <v>44265</v>
      </c>
      <c r="H3255">
        <v>43201232</v>
      </c>
      <c r="I3255" t="s">
        <v>2208</v>
      </c>
      <c r="K3255">
        <v>13030</v>
      </c>
      <c r="L3255">
        <v>13030</v>
      </c>
      <c r="M3255" t="s">
        <v>3687</v>
      </c>
      <c r="N3255" t="s">
        <v>3688</v>
      </c>
      <c r="O3255" t="s">
        <v>2339</v>
      </c>
      <c r="P3255">
        <v>99100</v>
      </c>
      <c r="Q3255">
        <v>30100</v>
      </c>
      <c r="R3255">
        <v>630</v>
      </c>
      <c r="S3255" t="s">
        <v>3689</v>
      </c>
      <c r="T3255" t="s">
        <v>5069</v>
      </c>
      <c r="U3255" t="s">
        <v>555</v>
      </c>
      <c r="V3255" t="s">
        <v>5069</v>
      </c>
      <c r="W3255" t="s">
        <v>555</v>
      </c>
      <c r="X3255" t="s">
        <v>555</v>
      </c>
      <c r="Y3255" t="s">
        <v>5069</v>
      </c>
    </row>
    <row r="3256" spans="1:25" x14ac:dyDescent="0.25">
      <c r="A3256" t="s">
        <v>2256</v>
      </c>
      <c r="B3256">
        <v>23468</v>
      </c>
      <c r="C3256" t="s">
        <v>552</v>
      </c>
      <c r="D3256" s="18">
        <v>44265</v>
      </c>
      <c r="H3256">
        <v>43201232</v>
      </c>
      <c r="I3256" t="s">
        <v>2208</v>
      </c>
      <c r="K3256">
        <v>13030</v>
      </c>
      <c r="L3256">
        <v>13030</v>
      </c>
      <c r="M3256" t="s">
        <v>3691</v>
      </c>
      <c r="N3256" t="s">
        <v>3692</v>
      </c>
      <c r="O3256" t="s">
        <v>2221</v>
      </c>
      <c r="P3256">
        <v>99100</v>
      </c>
      <c r="Q3256">
        <v>30100</v>
      </c>
      <c r="R3256">
        <v>20</v>
      </c>
      <c r="S3256" t="s">
        <v>3693</v>
      </c>
      <c r="T3256" t="s">
        <v>4221</v>
      </c>
      <c r="U3256" t="s">
        <v>555</v>
      </c>
      <c r="V3256" t="s">
        <v>4221</v>
      </c>
      <c r="W3256" t="s">
        <v>555</v>
      </c>
      <c r="X3256" t="s">
        <v>555</v>
      </c>
      <c r="Y3256" t="s">
        <v>4221</v>
      </c>
    </row>
    <row r="3257" spans="1:25" x14ac:dyDescent="0.25">
      <c r="A3257" t="s">
        <v>2256</v>
      </c>
      <c r="B3257">
        <v>23468</v>
      </c>
      <c r="C3257" t="s">
        <v>552</v>
      </c>
      <c r="D3257" s="18">
        <v>44265</v>
      </c>
      <c r="H3257">
        <v>43201232</v>
      </c>
      <c r="I3257" t="s">
        <v>2208</v>
      </c>
      <c r="K3257">
        <v>13030</v>
      </c>
      <c r="L3257">
        <v>13030</v>
      </c>
      <c r="M3257" t="s">
        <v>3699</v>
      </c>
      <c r="N3257" t="s">
        <v>3700</v>
      </c>
      <c r="O3257" t="s">
        <v>2221</v>
      </c>
      <c r="P3257">
        <v>99100</v>
      </c>
      <c r="Q3257">
        <v>30100</v>
      </c>
      <c r="R3257">
        <v>90</v>
      </c>
      <c r="S3257" t="s">
        <v>3701</v>
      </c>
      <c r="T3257" t="s">
        <v>5070</v>
      </c>
      <c r="U3257" t="s">
        <v>555</v>
      </c>
      <c r="V3257" t="s">
        <v>5070</v>
      </c>
      <c r="W3257" t="s">
        <v>555</v>
      </c>
      <c r="X3257" t="s">
        <v>555</v>
      </c>
      <c r="Y3257" t="s">
        <v>5070</v>
      </c>
    </row>
    <row r="3258" spans="1:25" x14ac:dyDescent="0.25">
      <c r="A3258" t="s">
        <v>2256</v>
      </c>
      <c r="B3258">
        <v>23468</v>
      </c>
      <c r="C3258" t="s">
        <v>552</v>
      </c>
      <c r="D3258" s="18">
        <v>44265</v>
      </c>
      <c r="H3258">
        <v>43201232</v>
      </c>
      <c r="I3258" t="s">
        <v>2208</v>
      </c>
      <c r="K3258">
        <v>13030</v>
      </c>
      <c r="L3258">
        <v>13030</v>
      </c>
      <c r="M3258" t="s">
        <v>3715</v>
      </c>
      <c r="N3258" t="s">
        <v>3716</v>
      </c>
      <c r="O3258" t="s">
        <v>2221</v>
      </c>
      <c r="P3258">
        <v>99100</v>
      </c>
      <c r="Q3258">
        <v>30100</v>
      </c>
      <c r="R3258">
        <v>10</v>
      </c>
      <c r="S3258" t="s">
        <v>3717</v>
      </c>
      <c r="T3258" t="s">
        <v>4225</v>
      </c>
      <c r="U3258" t="s">
        <v>555</v>
      </c>
      <c r="V3258" t="s">
        <v>4225</v>
      </c>
      <c r="W3258" t="s">
        <v>555</v>
      </c>
      <c r="X3258" t="s">
        <v>555</v>
      </c>
      <c r="Y3258" t="s">
        <v>4225</v>
      </c>
    </row>
    <row r="3259" spans="1:25" x14ac:dyDescent="0.25">
      <c r="A3259" t="s">
        <v>2256</v>
      </c>
      <c r="B3259">
        <v>23468</v>
      </c>
      <c r="C3259" t="s">
        <v>552</v>
      </c>
      <c r="D3259" s="18">
        <v>44265</v>
      </c>
      <c r="H3259">
        <v>43201232</v>
      </c>
      <c r="I3259" t="s">
        <v>2208</v>
      </c>
      <c r="K3259">
        <v>13030</v>
      </c>
      <c r="L3259">
        <v>13030</v>
      </c>
      <c r="M3259" t="s">
        <v>4650</v>
      </c>
      <c r="N3259" t="s">
        <v>4651</v>
      </c>
      <c r="O3259" t="s">
        <v>2221</v>
      </c>
      <c r="P3259">
        <v>99100</v>
      </c>
      <c r="Q3259">
        <v>30100</v>
      </c>
      <c r="R3259">
        <v>30</v>
      </c>
      <c r="S3259" t="s">
        <v>4652</v>
      </c>
      <c r="T3259" t="s">
        <v>5071</v>
      </c>
      <c r="U3259" t="s">
        <v>555</v>
      </c>
      <c r="V3259" t="s">
        <v>5071</v>
      </c>
      <c r="W3259" t="s">
        <v>555</v>
      </c>
      <c r="X3259" t="s">
        <v>555</v>
      </c>
      <c r="Y3259" t="s">
        <v>5071</v>
      </c>
    </row>
    <row r="3260" spans="1:25" x14ac:dyDescent="0.25">
      <c r="A3260" t="s">
        <v>2256</v>
      </c>
      <c r="B3260">
        <v>23468</v>
      </c>
      <c r="C3260" t="s">
        <v>552</v>
      </c>
      <c r="D3260" s="18">
        <v>44265</v>
      </c>
      <c r="H3260">
        <v>43201232</v>
      </c>
      <c r="I3260" t="s">
        <v>2208</v>
      </c>
      <c r="K3260">
        <v>13030</v>
      </c>
      <c r="L3260">
        <v>13030</v>
      </c>
      <c r="M3260" t="s">
        <v>3214</v>
      </c>
      <c r="N3260" t="s">
        <v>3215</v>
      </c>
      <c r="O3260" t="s">
        <v>2221</v>
      </c>
      <c r="P3260">
        <v>99100</v>
      </c>
      <c r="Q3260">
        <v>30100</v>
      </c>
      <c r="R3260">
        <v>1830</v>
      </c>
      <c r="S3260" t="s">
        <v>3216</v>
      </c>
      <c r="T3260" t="s">
        <v>5072</v>
      </c>
      <c r="U3260" t="s">
        <v>555</v>
      </c>
      <c r="V3260" t="s">
        <v>5072</v>
      </c>
      <c r="W3260" t="s">
        <v>555</v>
      </c>
      <c r="X3260" t="s">
        <v>555</v>
      </c>
      <c r="Y3260" t="s">
        <v>5072</v>
      </c>
    </row>
    <row r="3261" spans="1:25" x14ac:dyDescent="0.25">
      <c r="A3261" t="s">
        <v>2256</v>
      </c>
      <c r="B3261">
        <v>23468</v>
      </c>
      <c r="C3261" t="s">
        <v>552</v>
      </c>
      <c r="D3261" s="18">
        <v>44265</v>
      </c>
      <c r="H3261">
        <v>43201232</v>
      </c>
      <c r="I3261" t="s">
        <v>2208</v>
      </c>
      <c r="K3261">
        <v>13030</v>
      </c>
      <c r="L3261">
        <v>13030</v>
      </c>
      <c r="M3261" t="s">
        <v>3731</v>
      </c>
      <c r="N3261" t="s">
        <v>3732</v>
      </c>
      <c r="O3261" t="s">
        <v>2221</v>
      </c>
      <c r="P3261">
        <v>99100</v>
      </c>
      <c r="Q3261">
        <v>30100</v>
      </c>
      <c r="R3261">
        <v>20</v>
      </c>
      <c r="S3261" t="s">
        <v>4660</v>
      </c>
      <c r="T3261" t="s">
        <v>5073</v>
      </c>
      <c r="U3261" t="s">
        <v>555</v>
      </c>
      <c r="V3261" t="s">
        <v>5073</v>
      </c>
      <c r="W3261" t="s">
        <v>555</v>
      </c>
      <c r="X3261" t="s">
        <v>555</v>
      </c>
      <c r="Y3261" t="s">
        <v>5073</v>
      </c>
    </row>
    <row r="3262" spans="1:25" x14ac:dyDescent="0.25">
      <c r="A3262" t="s">
        <v>2256</v>
      </c>
      <c r="B3262">
        <v>23468</v>
      </c>
      <c r="C3262" t="s">
        <v>552</v>
      </c>
      <c r="D3262" s="18">
        <v>44265</v>
      </c>
      <c r="H3262">
        <v>43201232</v>
      </c>
      <c r="I3262" t="s">
        <v>2208</v>
      </c>
      <c r="K3262">
        <v>13030</v>
      </c>
      <c r="L3262">
        <v>13030</v>
      </c>
      <c r="M3262" t="s">
        <v>3735</v>
      </c>
      <c r="N3262" t="s">
        <v>3736</v>
      </c>
      <c r="O3262" t="s">
        <v>2221</v>
      </c>
      <c r="P3262">
        <v>99100</v>
      </c>
      <c r="Q3262">
        <v>30100</v>
      </c>
      <c r="R3262">
        <v>10</v>
      </c>
      <c r="S3262" t="s">
        <v>3737</v>
      </c>
      <c r="T3262" t="s">
        <v>5074</v>
      </c>
      <c r="U3262" t="s">
        <v>555</v>
      </c>
      <c r="V3262" t="s">
        <v>5074</v>
      </c>
      <c r="W3262" t="s">
        <v>555</v>
      </c>
      <c r="X3262" t="s">
        <v>555</v>
      </c>
      <c r="Y3262" t="s">
        <v>5074</v>
      </c>
    </row>
    <row r="3263" spans="1:25" x14ac:dyDescent="0.25">
      <c r="A3263" t="s">
        <v>2256</v>
      </c>
      <c r="B3263">
        <v>23468</v>
      </c>
      <c r="C3263" t="s">
        <v>552</v>
      </c>
      <c r="D3263" s="18">
        <v>44265</v>
      </c>
      <c r="H3263">
        <v>43201232</v>
      </c>
      <c r="I3263" t="s">
        <v>2208</v>
      </c>
      <c r="K3263">
        <v>13030</v>
      </c>
      <c r="L3263">
        <v>13030</v>
      </c>
      <c r="M3263" t="s">
        <v>3739</v>
      </c>
      <c r="N3263" t="s">
        <v>3740</v>
      </c>
      <c r="O3263" t="s">
        <v>2221</v>
      </c>
      <c r="P3263">
        <v>99100</v>
      </c>
      <c r="Q3263">
        <v>30100</v>
      </c>
      <c r="R3263">
        <v>230</v>
      </c>
      <c r="S3263" t="s">
        <v>3741</v>
      </c>
      <c r="T3263" t="s">
        <v>5075</v>
      </c>
      <c r="U3263" t="s">
        <v>555</v>
      </c>
      <c r="V3263" t="s">
        <v>5075</v>
      </c>
      <c r="W3263" t="s">
        <v>555</v>
      </c>
      <c r="X3263" t="s">
        <v>555</v>
      </c>
      <c r="Y3263" t="s">
        <v>5075</v>
      </c>
    </row>
    <row r="3264" spans="1:25" x14ac:dyDescent="0.25">
      <c r="A3264" t="s">
        <v>2256</v>
      </c>
      <c r="B3264">
        <v>23468</v>
      </c>
      <c r="C3264" t="s">
        <v>552</v>
      </c>
      <c r="D3264" s="18">
        <v>44265</v>
      </c>
      <c r="H3264">
        <v>43201232</v>
      </c>
      <c r="I3264" t="s">
        <v>2208</v>
      </c>
      <c r="K3264">
        <v>13030</v>
      </c>
      <c r="L3264">
        <v>13030</v>
      </c>
      <c r="M3264" t="s">
        <v>5076</v>
      </c>
      <c r="N3264" t="s">
        <v>5077</v>
      </c>
      <c r="O3264" t="s">
        <v>2221</v>
      </c>
      <c r="P3264">
        <v>99100</v>
      </c>
      <c r="Q3264">
        <v>30100</v>
      </c>
      <c r="R3264">
        <v>10</v>
      </c>
      <c r="S3264" t="s">
        <v>5078</v>
      </c>
      <c r="T3264" t="s">
        <v>5079</v>
      </c>
      <c r="U3264" t="s">
        <v>555</v>
      </c>
      <c r="V3264" t="s">
        <v>5079</v>
      </c>
      <c r="W3264" t="s">
        <v>555</v>
      </c>
      <c r="X3264" t="s">
        <v>555</v>
      </c>
      <c r="Y3264" t="s">
        <v>5079</v>
      </c>
    </row>
    <row r="3265" spans="1:25" x14ac:dyDescent="0.25">
      <c r="A3265" t="s">
        <v>2256</v>
      </c>
      <c r="B3265">
        <v>23468</v>
      </c>
      <c r="C3265" t="s">
        <v>552</v>
      </c>
      <c r="D3265" s="18">
        <v>44265</v>
      </c>
      <c r="H3265">
        <v>43201232</v>
      </c>
      <c r="I3265" t="s">
        <v>2208</v>
      </c>
      <c r="K3265">
        <v>13030</v>
      </c>
      <c r="L3265">
        <v>13030</v>
      </c>
      <c r="M3265" t="s">
        <v>3116</v>
      </c>
      <c r="N3265" t="s">
        <v>3117</v>
      </c>
      <c r="O3265" t="s">
        <v>2221</v>
      </c>
      <c r="P3265">
        <v>99100</v>
      </c>
      <c r="Q3265">
        <v>30100</v>
      </c>
      <c r="R3265">
        <v>70</v>
      </c>
      <c r="S3265" t="s">
        <v>3118</v>
      </c>
      <c r="T3265" t="s">
        <v>5080</v>
      </c>
      <c r="U3265" t="s">
        <v>555</v>
      </c>
      <c r="V3265" t="s">
        <v>5080</v>
      </c>
      <c r="W3265" t="s">
        <v>555</v>
      </c>
      <c r="X3265" t="s">
        <v>555</v>
      </c>
      <c r="Y3265" t="s">
        <v>5080</v>
      </c>
    </row>
    <row r="3266" spans="1:25" x14ac:dyDescent="0.25">
      <c r="A3266" t="s">
        <v>2256</v>
      </c>
      <c r="B3266">
        <v>23468</v>
      </c>
      <c r="C3266" t="s">
        <v>552</v>
      </c>
      <c r="D3266" s="18">
        <v>44265</v>
      </c>
      <c r="H3266">
        <v>43201232</v>
      </c>
      <c r="I3266" t="s">
        <v>2208</v>
      </c>
      <c r="K3266">
        <v>13030</v>
      </c>
      <c r="L3266">
        <v>13030</v>
      </c>
      <c r="M3266" t="s">
        <v>3755</v>
      </c>
      <c r="N3266" t="s">
        <v>3756</v>
      </c>
      <c r="O3266" t="s">
        <v>2339</v>
      </c>
      <c r="P3266">
        <v>99100</v>
      </c>
      <c r="Q3266">
        <v>30100</v>
      </c>
      <c r="R3266">
        <v>30</v>
      </c>
      <c r="S3266" t="s">
        <v>3757</v>
      </c>
      <c r="T3266" t="s">
        <v>5081</v>
      </c>
      <c r="U3266" t="s">
        <v>555</v>
      </c>
      <c r="V3266" t="s">
        <v>5081</v>
      </c>
      <c r="W3266" t="s">
        <v>555</v>
      </c>
      <c r="X3266" t="s">
        <v>555</v>
      </c>
      <c r="Y3266" t="s">
        <v>5081</v>
      </c>
    </row>
    <row r="3267" spans="1:25" x14ac:dyDescent="0.25">
      <c r="A3267" t="s">
        <v>2256</v>
      </c>
      <c r="B3267">
        <v>23468</v>
      </c>
      <c r="C3267" t="s">
        <v>552</v>
      </c>
      <c r="D3267" s="18">
        <v>44265</v>
      </c>
      <c r="H3267">
        <v>43201232</v>
      </c>
      <c r="I3267" t="s">
        <v>2208</v>
      </c>
      <c r="K3267">
        <v>13030</v>
      </c>
      <c r="L3267">
        <v>13030</v>
      </c>
      <c r="M3267" t="s">
        <v>3771</v>
      </c>
      <c r="N3267" t="s">
        <v>3772</v>
      </c>
      <c r="O3267" t="s">
        <v>2221</v>
      </c>
      <c r="P3267">
        <v>99100</v>
      </c>
      <c r="Q3267">
        <v>30100</v>
      </c>
      <c r="R3267">
        <v>20</v>
      </c>
      <c r="S3267" t="s">
        <v>4237</v>
      </c>
      <c r="T3267" t="s">
        <v>5082</v>
      </c>
      <c r="U3267" t="s">
        <v>555</v>
      </c>
      <c r="V3267" t="s">
        <v>5082</v>
      </c>
      <c r="W3267" t="s">
        <v>555</v>
      </c>
      <c r="X3267" t="s">
        <v>555</v>
      </c>
      <c r="Y3267" t="s">
        <v>5082</v>
      </c>
    </row>
    <row r="3268" spans="1:25" x14ac:dyDescent="0.25">
      <c r="A3268" t="s">
        <v>2256</v>
      </c>
      <c r="B3268">
        <v>23468</v>
      </c>
      <c r="C3268" t="s">
        <v>552</v>
      </c>
      <c r="D3268" s="18">
        <v>44265</v>
      </c>
      <c r="H3268">
        <v>43201232</v>
      </c>
      <c r="I3268" t="s">
        <v>2208</v>
      </c>
      <c r="K3268">
        <v>13030</v>
      </c>
      <c r="L3268">
        <v>13030</v>
      </c>
      <c r="M3268" t="s">
        <v>4672</v>
      </c>
      <c r="N3268" t="s">
        <v>4673</v>
      </c>
      <c r="O3268" t="s">
        <v>2221</v>
      </c>
      <c r="P3268">
        <v>99100</v>
      </c>
      <c r="Q3268">
        <v>30100</v>
      </c>
      <c r="R3268">
        <v>30</v>
      </c>
      <c r="S3268" t="s">
        <v>4674</v>
      </c>
      <c r="T3268" t="s">
        <v>5083</v>
      </c>
      <c r="U3268" t="s">
        <v>555</v>
      </c>
      <c r="V3268" t="s">
        <v>5083</v>
      </c>
      <c r="W3268" t="s">
        <v>555</v>
      </c>
      <c r="X3268" t="s">
        <v>555</v>
      </c>
      <c r="Y3268" t="s">
        <v>5083</v>
      </c>
    </row>
    <row r="3269" spans="1:25" x14ac:dyDescent="0.25">
      <c r="A3269" t="s">
        <v>2256</v>
      </c>
      <c r="B3269">
        <v>23468</v>
      </c>
      <c r="C3269" t="s">
        <v>552</v>
      </c>
      <c r="D3269" s="18">
        <v>44265</v>
      </c>
      <c r="H3269">
        <v>43201232</v>
      </c>
      <c r="I3269" t="s">
        <v>2208</v>
      </c>
      <c r="K3269">
        <v>13030</v>
      </c>
      <c r="L3269">
        <v>13030</v>
      </c>
      <c r="M3269" t="s">
        <v>4676</v>
      </c>
      <c r="N3269" t="s">
        <v>4677</v>
      </c>
      <c r="O3269" t="s">
        <v>2221</v>
      </c>
      <c r="P3269">
        <v>99100</v>
      </c>
      <c r="Q3269">
        <v>30100</v>
      </c>
      <c r="R3269">
        <v>10</v>
      </c>
      <c r="S3269" t="s">
        <v>4678</v>
      </c>
      <c r="T3269" t="s">
        <v>5084</v>
      </c>
      <c r="U3269" t="s">
        <v>555</v>
      </c>
      <c r="V3269" t="s">
        <v>5084</v>
      </c>
      <c r="W3269" t="s">
        <v>555</v>
      </c>
      <c r="X3269" t="s">
        <v>555</v>
      </c>
      <c r="Y3269" t="s">
        <v>5084</v>
      </c>
    </row>
    <row r="3270" spans="1:25" x14ac:dyDescent="0.25">
      <c r="A3270" t="s">
        <v>2256</v>
      </c>
      <c r="B3270">
        <v>23468</v>
      </c>
      <c r="C3270" t="s">
        <v>552</v>
      </c>
      <c r="D3270" s="18">
        <v>44265</v>
      </c>
      <c r="H3270">
        <v>43201232</v>
      </c>
      <c r="I3270" t="s">
        <v>2208</v>
      </c>
      <c r="K3270">
        <v>13030</v>
      </c>
      <c r="L3270">
        <v>13030</v>
      </c>
      <c r="M3270" t="s">
        <v>4684</v>
      </c>
      <c r="N3270" t="s">
        <v>4685</v>
      </c>
      <c r="O3270" t="s">
        <v>2339</v>
      </c>
      <c r="P3270">
        <v>99100</v>
      </c>
      <c r="Q3270">
        <v>30100</v>
      </c>
      <c r="R3270">
        <v>10</v>
      </c>
      <c r="S3270" t="s">
        <v>4686</v>
      </c>
      <c r="T3270" t="s">
        <v>4687</v>
      </c>
      <c r="U3270" t="s">
        <v>555</v>
      </c>
      <c r="V3270" t="s">
        <v>4687</v>
      </c>
      <c r="W3270" t="s">
        <v>555</v>
      </c>
      <c r="X3270" t="s">
        <v>555</v>
      </c>
      <c r="Y3270" t="s">
        <v>4687</v>
      </c>
    </row>
    <row r="3271" spans="1:25" x14ac:dyDescent="0.25">
      <c r="A3271" t="s">
        <v>2256</v>
      </c>
      <c r="B3271">
        <v>23469</v>
      </c>
      <c r="C3271" t="s">
        <v>552</v>
      </c>
      <c r="D3271" s="18">
        <v>44265</v>
      </c>
      <c r="H3271">
        <v>43074347</v>
      </c>
      <c r="I3271" t="s">
        <v>5085</v>
      </c>
      <c r="K3271">
        <v>11804</v>
      </c>
      <c r="L3271">
        <v>11804</v>
      </c>
      <c r="M3271">
        <v>103030309</v>
      </c>
      <c r="N3271" t="s">
        <v>2277</v>
      </c>
      <c r="O3271" t="s">
        <v>2221</v>
      </c>
      <c r="P3271">
        <v>99100</v>
      </c>
      <c r="Q3271">
        <v>4100</v>
      </c>
      <c r="R3271">
        <v>10</v>
      </c>
      <c r="S3271" t="s">
        <v>2637</v>
      </c>
      <c r="T3271" t="s">
        <v>2778</v>
      </c>
      <c r="U3271" t="s">
        <v>555</v>
      </c>
      <c r="V3271" t="s">
        <v>2778</v>
      </c>
      <c r="W3271" t="s">
        <v>555</v>
      </c>
      <c r="X3271" t="s">
        <v>555</v>
      </c>
      <c r="Y3271" t="s">
        <v>2778</v>
      </c>
    </row>
    <row r="3272" spans="1:25" x14ac:dyDescent="0.25">
      <c r="A3272" t="s">
        <v>2256</v>
      </c>
      <c r="B3272">
        <v>23469</v>
      </c>
      <c r="C3272" t="s">
        <v>552</v>
      </c>
      <c r="D3272" s="18">
        <v>44265</v>
      </c>
      <c r="H3272">
        <v>43074347</v>
      </c>
      <c r="I3272" t="s">
        <v>5085</v>
      </c>
      <c r="K3272">
        <v>11804</v>
      </c>
      <c r="L3272">
        <v>11804</v>
      </c>
      <c r="M3272">
        <v>105010609</v>
      </c>
      <c r="N3272" t="s">
        <v>2816</v>
      </c>
      <c r="O3272" t="s">
        <v>2339</v>
      </c>
      <c r="P3272">
        <v>99100</v>
      </c>
      <c r="Q3272">
        <v>4100</v>
      </c>
      <c r="R3272">
        <v>900</v>
      </c>
      <c r="S3272" t="s">
        <v>2817</v>
      </c>
      <c r="T3272" t="s">
        <v>3777</v>
      </c>
      <c r="U3272" t="s">
        <v>555</v>
      </c>
      <c r="V3272" t="s">
        <v>3777</v>
      </c>
      <c r="W3272" t="s">
        <v>555</v>
      </c>
      <c r="X3272" t="s">
        <v>555</v>
      </c>
      <c r="Y3272" t="s">
        <v>3777</v>
      </c>
    </row>
    <row r="3273" spans="1:25" x14ac:dyDescent="0.25">
      <c r="A3273" t="s">
        <v>2256</v>
      </c>
      <c r="B3273">
        <v>23469</v>
      </c>
      <c r="C3273" t="s">
        <v>552</v>
      </c>
      <c r="D3273" s="18">
        <v>44265</v>
      </c>
      <c r="H3273">
        <v>43074347</v>
      </c>
      <c r="I3273" t="s">
        <v>5085</v>
      </c>
      <c r="K3273">
        <v>11804</v>
      </c>
      <c r="L3273">
        <v>11804</v>
      </c>
      <c r="M3273">
        <v>113011801</v>
      </c>
      <c r="N3273" t="s">
        <v>3031</v>
      </c>
      <c r="O3273" t="s">
        <v>52</v>
      </c>
      <c r="P3273">
        <v>99100</v>
      </c>
      <c r="Q3273">
        <v>4100</v>
      </c>
      <c r="R3273">
        <v>87</v>
      </c>
      <c r="S3273" t="s">
        <v>3032</v>
      </c>
      <c r="T3273" t="s">
        <v>5086</v>
      </c>
      <c r="U3273" t="s">
        <v>555</v>
      </c>
      <c r="V3273" t="s">
        <v>5086</v>
      </c>
      <c r="W3273" t="s">
        <v>555</v>
      </c>
      <c r="X3273" t="s">
        <v>555</v>
      </c>
      <c r="Y3273" t="s">
        <v>5086</v>
      </c>
    </row>
    <row r="3274" spans="1:25" x14ac:dyDescent="0.25">
      <c r="A3274" t="s">
        <v>2256</v>
      </c>
      <c r="B3274">
        <v>23469</v>
      </c>
      <c r="C3274" t="s">
        <v>552</v>
      </c>
      <c r="D3274" s="18">
        <v>44265</v>
      </c>
      <c r="H3274">
        <v>43074347</v>
      </c>
      <c r="I3274" t="s">
        <v>5085</v>
      </c>
      <c r="K3274">
        <v>11804</v>
      </c>
      <c r="L3274">
        <v>11804</v>
      </c>
      <c r="M3274">
        <v>114110109</v>
      </c>
      <c r="N3274" t="s">
        <v>3130</v>
      </c>
      <c r="O3274" t="s">
        <v>2221</v>
      </c>
      <c r="P3274">
        <v>99100</v>
      </c>
      <c r="Q3274">
        <v>4100</v>
      </c>
      <c r="R3274">
        <v>600</v>
      </c>
      <c r="S3274" t="s">
        <v>3131</v>
      </c>
      <c r="T3274" t="s">
        <v>5087</v>
      </c>
      <c r="U3274" t="s">
        <v>555</v>
      </c>
      <c r="V3274" t="s">
        <v>5087</v>
      </c>
      <c r="W3274" t="s">
        <v>555</v>
      </c>
      <c r="X3274" t="s">
        <v>555</v>
      </c>
      <c r="Y3274" t="s">
        <v>5087</v>
      </c>
    </row>
    <row r="3275" spans="1:25" x14ac:dyDescent="0.25">
      <c r="A3275" t="s">
        <v>2256</v>
      </c>
      <c r="B3275">
        <v>23469</v>
      </c>
      <c r="C3275" t="s">
        <v>552</v>
      </c>
      <c r="D3275" s="18">
        <v>44265</v>
      </c>
      <c r="H3275">
        <v>43074347</v>
      </c>
      <c r="I3275" t="s">
        <v>5085</v>
      </c>
      <c r="K3275">
        <v>11804</v>
      </c>
      <c r="L3275">
        <v>11804</v>
      </c>
      <c r="M3275">
        <v>116010209</v>
      </c>
      <c r="N3275" t="s">
        <v>2280</v>
      </c>
      <c r="O3275" t="s">
        <v>2221</v>
      </c>
      <c r="P3275">
        <v>99100</v>
      </c>
      <c r="Q3275">
        <v>4100</v>
      </c>
      <c r="R3275">
        <v>1000</v>
      </c>
      <c r="S3275" t="s">
        <v>2639</v>
      </c>
      <c r="T3275" t="s">
        <v>5088</v>
      </c>
      <c r="U3275" t="s">
        <v>555</v>
      </c>
      <c r="V3275" t="s">
        <v>5088</v>
      </c>
      <c r="W3275" t="s">
        <v>555</v>
      </c>
      <c r="X3275" t="s">
        <v>555</v>
      </c>
      <c r="Y3275" t="s">
        <v>5088</v>
      </c>
    </row>
    <row r="3276" spans="1:25" x14ac:dyDescent="0.25">
      <c r="A3276" t="s">
        <v>2256</v>
      </c>
      <c r="B3276">
        <v>23470</v>
      </c>
      <c r="C3276" t="s">
        <v>552</v>
      </c>
      <c r="D3276" s="18">
        <v>44266</v>
      </c>
      <c r="H3276">
        <v>43536079</v>
      </c>
      <c r="I3276" t="s">
        <v>2283</v>
      </c>
      <c r="K3276">
        <v>11818</v>
      </c>
      <c r="L3276">
        <v>11818</v>
      </c>
      <c r="M3276">
        <v>413000909</v>
      </c>
      <c r="N3276" t="s">
        <v>4193</v>
      </c>
      <c r="O3276" t="s">
        <v>2528</v>
      </c>
      <c r="P3276">
        <v>99100</v>
      </c>
      <c r="Q3276">
        <v>18100</v>
      </c>
      <c r="R3276">
        <v>10</v>
      </c>
      <c r="S3276" t="s">
        <v>4194</v>
      </c>
      <c r="T3276" t="s">
        <v>4195</v>
      </c>
      <c r="U3276" t="s">
        <v>555</v>
      </c>
      <c r="V3276" t="s">
        <v>4195</v>
      </c>
      <c r="W3276" t="s">
        <v>555</v>
      </c>
      <c r="X3276" t="s">
        <v>555</v>
      </c>
      <c r="Y3276" t="s">
        <v>4195</v>
      </c>
    </row>
    <row r="3277" spans="1:25" x14ac:dyDescent="0.25">
      <c r="A3277" t="s">
        <v>2256</v>
      </c>
      <c r="B3277">
        <v>23471</v>
      </c>
      <c r="C3277" t="s">
        <v>552</v>
      </c>
      <c r="D3277" s="18">
        <v>44266</v>
      </c>
      <c r="H3277">
        <v>1017145871</v>
      </c>
      <c r="I3277" t="s">
        <v>2257</v>
      </c>
      <c r="K3277">
        <v>11515</v>
      </c>
      <c r="L3277">
        <v>11515</v>
      </c>
      <c r="M3277">
        <v>102000804</v>
      </c>
      <c r="N3277" t="s">
        <v>2335</v>
      </c>
      <c r="O3277" t="s">
        <v>52</v>
      </c>
      <c r="P3277">
        <v>99100</v>
      </c>
      <c r="Q3277">
        <v>15100</v>
      </c>
      <c r="R3277">
        <v>34</v>
      </c>
      <c r="S3277" t="s">
        <v>2719</v>
      </c>
      <c r="T3277" t="s">
        <v>5089</v>
      </c>
      <c r="U3277" t="s">
        <v>555</v>
      </c>
      <c r="V3277" t="s">
        <v>5089</v>
      </c>
      <c r="W3277" t="s">
        <v>555</v>
      </c>
      <c r="X3277" t="s">
        <v>555</v>
      </c>
      <c r="Y3277" t="s">
        <v>5089</v>
      </c>
    </row>
    <row r="3278" spans="1:25" x14ac:dyDescent="0.25">
      <c r="A3278" t="s">
        <v>2256</v>
      </c>
      <c r="B3278">
        <v>23471</v>
      </c>
      <c r="C3278" t="s">
        <v>552</v>
      </c>
      <c r="D3278" s="18">
        <v>44266</v>
      </c>
      <c r="H3278">
        <v>1017145871</v>
      </c>
      <c r="I3278" t="s">
        <v>2257</v>
      </c>
      <c r="K3278">
        <v>11515</v>
      </c>
      <c r="L3278">
        <v>11515</v>
      </c>
      <c r="M3278">
        <v>102000909</v>
      </c>
      <c r="N3278" t="s">
        <v>2721</v>
      </c>
      <c r="O3278" t="s">
        <v>2221</v>
      </c>
      <c r="P3278">
        <v>99100</v>
      </c>
      <c r="Q3278">
        <v>15100</v>
      </c>
      <c r="R3278">
        <v>2300</v>
      </c>
      <c r="S3278" t="s">
        <v>2722</v>
      </c>
      <c r="T3278" t="s">
        <v>5090</v>
      </c>
      <c r="U3278" t="s">
        <v>555</v>
      </c>
      <c r="V3278" t="s">
        <v>5090</v>
      </c>
      <c r="W3278" t="s">
        <v>555</v>
      </c>
      <c r="X3278" t="s">
        <v>555</v>
      </c>
      <c r="Y3278" t="s">
        <v>5090</v>
      </c>
    </row>
    <row r="3279" spans="1:25" x14ac:dyDescent="0.25">
      <c r="A3279" t="s">
        <v>2256</v>
      </c>
      <c r="B3279">
        <v>23471</v>
      </c>
      <c r="C3279" t="s">
        <v>552</v>
      </c>
      <c r="D3279" s="18">
        <v>44266</v>
      </c>
      <c r="H3279">
        <v>1017145871</v>
      </c>
      <c r="I3279" t="s">
        <v>2257</v>
      </c>
      <c r="K3279">
        <v>11515</v>
      </c>
      <c r="L3279">
        <v>11515</v>
      </c>
      <c r="M3279">
        <v>102001204</v>
      </c>
      <c r="N3279" t="s">
        <v>3822</v>
      </c>
      <c r="O3279" t="s">
        <v>52</v>
      </c>
      <c r="P3279">
        <v>99100</v>
      </c>
      <c r="Q3279">
        <v>15100</v>
      </c>
      <c r="R3279">
        <v>61</v>
      </c>
      <c r="S3279" t="s">
        <v>3823</v>
      </c>
      <c r="T3279" t="s">
        <v>5091</v>
      </c>
      <c r="U3279" t="s">
        <v>555</v>
      </c>
      <c r="V3279" t="s">
        <v>5091</v>
      </c>
      <c r="W3279" t="s">
        <v>555</v>
      </c>
      <c r="X3279" t="s">
        <v>555</v>
      </c>
      <c r="Y3279" t="s">
        <v>5091</v>
      </c>
    </row>
    <row r="3280" spans="1:25" x14ac:dyDescent="0.25">
      <c r="A3280" t="s">
        <v>2256</v>
      </c>
      <c r="B3280">
        <v>23471</v>
      </c>
      <c r="C3280" t="s">
        <v>552</v>
      </c>
      <c r="D3280" s="18">
        <v>44266</v>
      </c>
      <c r="H3280">
        <v>1017145871</v>
      </c>
      <c r="I3280" t="s">
        <v>2257</v>
      </c>
      <c r="K3280">
        <v>11515</v>
      </c>
      <c r="L3280">
        <v>11515</v>
      </c>
      <c r="M3280">
        <v>103010203</v>
      </c>
      <c r="N3280" t="s">
        <v>2724</v>
      </c>
      <c r="O3280" t="s">
        <v>2307</v>
      </c>
      <c r="P3280">
        <v>99100</v>
      </c>
      <c r="Q3280">
        <v>15100</v>
      </c>
      <c r="R3280">
        <v>30</v>
      </c>
      <c r="S3280" t="s">
        <v>2725</v>
      </c>
      <c r="T3280" t="s">
        <v>4808</v>
      </c>
      <c r="U3280" t="s">
        <v>555</v>
      </c>
      <c r="V3280" t="s">
        <v>4808</v>
      </c>
      <c r="W3280" t="s">
        <v>555</v>
      </c>
      <c r="X3280" t="s">
        <v>555</v>
      </c>
      <c r="Y3280" t="s">
        <v>4808</v>
      </c>
    </row>
    <row r="3281" spans="1:25" x14ac:dyDescent="0.25">
      <c r="A3281" t="s">
        <v>2256</v>
      </c>
      <c r="B3281">
        <v>23471</v>
      </c>
      <c r="C3281" t="s">
        <v>552</v>
      </c>
      <c r="D3281" s="18">
        <v>44266</v>
      </c>
      <c r="H3281">
        <v>1017145871</v>
      </c>
      <c r="I3281" t="s">
        <v>2257</v>
      </c>
      <c r="K3281">
        <v>11515</v>
      </c>
      <c r="L3281">
        <v>11515</v>
      </c>
      <c r="M3281">
        <v>103010509</v>
      </c>
      <c r="N3281" t="s">
        <v>5092</v>
      </c>
      <c r="O3281" t="s">
        <v>2221</v>
      </c>
      <c r="P3281">
        <v>99100</v>
      </c>
      <c r="Q3281">
        <v>15100</v>
      </c>
      <c r="R3281">
        <v>200</v>
      </c>
      <c r="S3281" t="s">
        <v>5093</v>
      </c>
      <c r="T3281" t="s">
        <v>5094</v>
      </c>
      <c r="U3281" t="s">
        <v>555</v>
      </c>
      <c r="V3281" t="s">
        <v>5094</v>
      </c>
      <c r="W3281" t="s">
        <v>555</v>
      </c>
      <c r="X3281" t="s">
        <v>555</v>
      </c>
      <c r="Y3281" t="s">
        <v>5094</v>
      </c>
    </row>
    <row r="3282" spans="1:25" x14ac:dyDescent="0.25">
      <c r="A3282" t="s">
        <v>2256</v>
      </c>
      <c r="B3282">
        <v>23471</v>
      </c>
      <c r="C3282" t="s">
        <v>552</v>
      </c>
      <c r="D3282" s="18">
        <v>44266</v>
      </c>
      <c r="H3282">
        <v>1017145871</v>
      </c>
      <c r="I3282" t="s">
        <v>2257</v>
      </c>
      <c r="K3282">
        <v>11515</v>
      </c>
      <c r="L3282">
        <v>11515</v>
      </c>
      <c r="M3282">
        <v>103010604</v>
      </c>
      <c r="N3282" t="s">
        <v>2727</v>
      </c>
      <c r="O3282" t="s">
        <v>52</v>
      </c>
      <c r="P3282">
        <v>99100</v>
      </c>
      <c r="Q3282">
        <v>15100</v>
      </c>
      <c r="R3282">
        <v>60</v>
      </c>
      <c r="S3282" t="s">
        <v>2728</v>
      </c>
      <c r="T3282" t="s">
        <v>5095</v>
      </c>
      <c r="U3282" t="s">
        <v>555</v>
      </c>
      <c r="V3282" t="s">
        <v>5095</v>
      </c>
      <c r="W3282" t="s">
        <v>555</v>
      </c>
      <c r="X3282" t="s">
        <v>555</v>
      </c>
      <c r="Y3282" t="s">
        <v>5095</v>
      </c>
    </row>
    <row r="3283" spans="1:25" x14ac:dyDescent="0.25">
      <c r="A3283" t="s">
        <v>2256</v>
      </c>
      <c r="B3283">
        <v>23471</v>
      </c>
      <c r="C3283" t="s">
        <v>552</v>
      </c>
      <c r="D3283" s="18">
        <v>44266</v>
      </c>
      <c r="H3283">
        <v>1017145871</v>
      </c>
      <c r="I3283" t="s">
        <v>2257</v>
      </c>
      <c r="K3283">
        <v>11515</v>
      </c>
      <c r="L3283">
        <v>11515</v>
      </c>
      <c r="M3283">
        <v>103010809</v>
      </c>
      <c r="N3283" t="s">
        <v>2338</v>
      </c>
      <c r="O3283" t="s">
        <v>2339</v>
      </c>
      <c r="P3283">
        <v>99100</v>
      </c>
      <c r="Q3283">
        <v>15100</v>
      </c>
      <c r="R3283">
        <v>3000</v>
      </c>
      <c r="S3283" t="s">
        <v>2730</v>
      </c>
      <c r="T3283" t="s">
        <v>3827</v>
      </c>
      <c r="U3283" t="s">
        <v>555</v>
      </c>
      <c r="V3283" t="s">
        <v>3827</v>
      </c>
      <c r="W3283" t="s">
        <v>555</v>
      </c>
      <c r="X3283" t="s">
        <v>555</v>
      </c>
      <c r="Y3283" t="s">
        <v>3827</v>
      </c>
    </row>
    <row r="3284" spans="1:25" x14ac:dyDescent="0.25">
      <c r="A3284" t="s">
        <v>2256</v>
      </c>
      <c r="B3284">
        <v>23471</v>
      </c>
      <c r="C3284" t="s">
        <v>552</v>
      </c>
      <c r="D3284" s="18">
        <v>44266</v>
      </c>
      <c r="H3284">
        <v>1017145871</v>
      </c>
      <c r="I3284" t="s">
        <v>2257</v>
      </c>
      <c r="K3284">
        <v>11515</v>
      </c>
      <c r="L3284">
        <v>11515</v>
      </c>
      <c r="M3284">
        <v>103010903</v>
      </c>
      <c r="N3284" t="s">
        <v>2306</v>
      </c>
      <c r="O3284" t="s">
        <v>2307</v>
      </c>
      <c r="P3284">
        <v>99100</v>
      </c>
      <c r="Q3284">
        <v>15100</v>
      </c>
      <c r="R3284">
        <v>90</v>
      </c>
      <c r="S3284" t="s">
        <v>2732</v>
      </c>
      <c r="T3284" t="s">
        <v>5096</v>
      </c>
      <c r="U3284" t="s">
        <v>555</v>
      </c>
      <c r="V3284" t="s">
        <v>5096</v>
      </c>
      <c r="W3284" t="s">
        <v>555</v>
      </c>
      <c r="X3284" t="s">
        <v>555</v>
      </c>
      <c r="Y3284" t="s">
        <v>5096</v>
      </c>
    </row>
    <row r="3285" spans="1:25" x14ac:dyDescent="0.25">
      <c r="A3285" t="s">
        <v>2256</v>
      </c>
      <c r="B3285">
        <v>23471</v>
      </c>
      <c r="C3285" t="s">
        <v>552</v>
      </c>
      <c r="D3285" s="18">
        <v>44266</v>
      </c>
      <c r="H3285">
        <v>1017145871</v>
      </c>
      <c r="I3285" t="s">
        <v>2257</v>
      </c>
      <c r="K3285">
        <v>11515</v>
      </c>
      <c r="L3285">
        <v>11515</v>
      </c>
      <c r="M3285">
        <v>103011209</v>
      </c>
      <c r="N3285" t="s">
        <v>2342</v>
      </c>
      <c r="O3285" t="s">
        <v>2339</v>
      </c>
      <c r="P3285">
        <v>99100</v>
      </c>
      <c r="Q3285">
        <v>15100</v>
      </c>
      <c r="R3285">
        <v>400</v>
      </c>
      <c r="S3285" t="s">
        <v>2737</v>
      </c>
      <c r="T3285" t="s">
        <v>2738</v>
      </c>
      <c r="U3285" t="s">
        <v>555</v>
      </c>
      <c r="V3285" t="s">
        <v>2738</v>
      </c>
      <c r="W3285" t="s">
        <v>555</v>
      </c>
      <c r="X3285" t="s">
        <v>555</v>
      </c>
      <c r="Y3285" t="s">
        <v>2738</v>
      </c>
    </row>
    <row r="3286" spans="1:25" x14ac:dyDescent="0.25">
      <c r="A3286" t="s">
        <v>2256</v>
      </c>
      <c r="B3286">
        <v>23471</v>
      </c>
      <c r="C3286" t="s">
        <v>552</v>
      </c>
      <c r="D3286" s="18">
        <v>44266</v>
      </c>
      <c r="H3286">
        <v>1017145871</v>
      </c>
      <c r="I3286" t="s">
        <v>2257</v>
      </c>
      <c r="K3286">
        <v>11515</v>
      </c>
      <c r="L3286">
        <v>11515</v>
      </c>
      <c r="M3286">
        <v>103011509</v>
      </c>
      <c r="N3286" t="s">
        <v>2345</v>
      </c>
      <c r="O3286" t="s">
        <v>2339</v>
      </c>
      <c r="P3286">
        <v>99100</v>
      </c>
      <c r="Q3286">
        <v>15100</v>
      </c>
      <c r="R3286">
        <v>300</v>
      </c>
      <c r="S3286" t="s">
        <v>2739</v>
      </c>
      <c r="T3286" t="s">
        <v>5097</v>
      </c>
      <c r="U3286" t="s">
        <v>555</v>
      </c>
      <c r="V3286" t="s">
        <v>5097</v>
      </c>
      <c r="W3286" t="s">
        <v>555</v>
      </c>
      <c r="X3286" t="s">
        <v>555</v>
      </c>
      <c r="Y3286" t="s">
        <v>5097</v>
      </c>
    </row>
    <row r="3287" spans="1:25" x14ac:dyDescent="0.25">
      <c r="A3287" t="s">
        <v>2256</v>
      </c>
      <c r="B3287">
        <v>23471</v>
      </c>
      <c r="C3287" t="s">
        <v>552</v>
      </c>
      <c r="D3287" s="18">
        <v>44266</v>
      </c>
      <c r="H3287">
        <v>1017145871</v>
      </c>
      <c r="I3287" t="s">
        <v>2257</v>
      </c>
      <c r="K3287">
        <v>11515</v>
      </c>
      <c r="L3287">
        <v>11515</v>
      </c>
      <c r="M3287">
        <v>103011709</v>
      </c>
      <c r="N3287" t="s">
        <v>3834</v>
      </c>
      <c r="O3287" t="s">
        <v>2221</v>
      </c>
      <c r="P3287">
        <v>99100</v>
      </c>
      <c r="Q3287">
        <v>15100</v>
      </c>
      <c r="R3287">
        <v>50</v>
      </c>
      <c r="S3287" t="s">
        <v>3835</v>
      </c>
      <c r="T3287" t="s">
        <v>5098</v>
      </c>
      <c r="U3287" t="s">
        <v>555</v>
      </c>
      <c r="V3287" t="s">
        <v>5098</v>
      </c>
      <c r="W3287" t="s">
        <v>555</v>
      </c>
      <c r="X3287" t="s">
        <v>555</v>
      </c>
      <c r="Y3287" t="s">
        <v>5098</v>
      </c>
    </row>
    <row r="3288" spans="1:25" x14ac:dyDescent="0.25">
      <c r="A3288" t="s">
        <v>2256</v>
      </c>
      <c r="B3288">
        <v>23471</v>
      </c>
      <c r="C3288" t="s">
        <v>552</v>
      </c>
      <c r="D3288" s="18">
        <v>44266</v>
      </c>
      <c r="H3288">
        <v>1017145871</v>
      </c>
      <c r="I3288" t="s">
        <v>2257</v>
      </c>
      <c r="K3288">
        <v>11515</v>
      </c>
      <c r="L3288">
        <v>11515</v>
      </c>
      <c r="M3288">
        <v>103012003</v>
      </c>
      <c r="N3288" t="s">
        <v>2741</v>
      </c>
      <c r="O3288" t="s">
        <v>2528</v>
      </c>
      <c r="P3288">
        <v>99100</v>
      </c>
      <c r="Q3288">
        <v>15100</v>
      </c>
      <c r="R3288">
        <v>50</v>
      </c>
      <c r="S3288" t="s">
        <v>2742</v>
      </c>
      <c r="T3288" t="s">
        <v>5099</v>
      </c>
      <c r="U3288" t="s">
        <v>555</v>
      </c>
      <c r="V3288" t="s">
        <v>5099</v>
      </c>
      <c r="W3288" t="s">
        <v>555</v>
      </c>
      <c r="X3288" t="s">
        <v>555</v>
      </c>
      <c r="Y3288" t="s">
        <v>5099</v>
      </c>
    </row>
    <row r="3289" spans="1:25" x14ac:dyDescent="0.25">
      <c r="A3289" t="s">
        <v>2256</v>
      </c>
      <c r="B3289">
        <v>23471</v>
      </c>
      <c r="C3289" t="s">
        <v>552</v>
      </c>
      <c r="D3289" s="18">
        <v>44266</v>
      </c>
      <c r="H3289">
        <v>1017145871</v>
      </c>
      <c r="I3289" t="s">
        <v>2257</v>
      </c>
      <c r="K3289">
        <v>11515</v>
      </c>
      <c r="L3289">
        <v>11515</v>
      </c>
      <c r="M3289">
        <v>103012115</v>
      </c>
      <c r="N3289" t="s">
        <v>2747</v>
      </c>
      <c r="O3289" t="s">
        <v>2307</v>
      </c>
      <c r="P3289">
        <v>99100</v>
      </c>
      <c r="Q3289">
        <v>15100</v>
      </c>
      <c r="R3289">
        <v>10</v>
      </c>
      <c r="S3289" t="s">
        <v>2748</v>
      </c>
      <c r="T3289" t="s">
        <v>5100</v>
      </c>
      <c r="U3289" t="s">
        <v>555</v>
      </c>
      <c r="V3289" t="s">
        <v>5100</v>
      </c>
      <c r="W3289" t="s">
        <v>555</v>
      </c>
      <c r="X3289" t="s">
        <v>555</v>
      </c>
      <c r="Y3289" t="s">
        <v>5100</v>
      </c>
    </row>
    <row r="3290" spans="1:25" x14ac:dyDescent="0.25">
      <c r="A3290" t="s">
        <v>2256</v>
      </c>
      <c r="B3290">
        <v>23471</v>
      </c>
      <c r="C3290" t="s">
        <v>552</v>
      </c>
      <c r="D3290" s="18">
        <v>44266</v>
      </c>
      <c r="H3290">
        <v>1017145871</v>
      </c>
      <c r="I3290" t="s">
        <v>2257</v>
      </c>
      <c r="K3290">
        <v>11515</v>
      </c>
      <c r="L3290">
        <v>11515</v>
      </c>
      <c r="M3290">
        <v>103012303</v>
      </c>
      <c r="N3290" t="s">
        <v>2420</v>
      </c>
      <c r="O3290" t="s">
        <v>2307</v>
      </c>
      <c r="P3290">
        <v>99100</v>
      </c>
      <c r="Q3290">
        <v>15100</v>
      </c>
      <c r="R3290">
        <v>520</v>
      </c>
      <c r="S3290" t="s">
        <v>2750</v>
      </c>
      <c r="T3290" t="s">
        <v>5101</v>
      </c>
      <c r="U3290" t="s">
        <v>555</v>
      </c>
      <c r="V3290" t="s">
        <v>5101</v>
      </c>
      <c r="W3290" t="s">
        <v>555</v>
      </c>
      <c r="X3290" t="s">
        <v>555</v>
      </c>
      <c r="Y3290" t="s">
        <v>5101</v>
      </c>
    </row>
    <row r="3291" spans="1:25" x14ac:dyDescent="0.25">
      <c r="A3291" t="s">
        <v>2256</v>
      </c>
      <c r="B3291">
        <v>23471</v>
      </c>
      <c r="C3291" t="s">
        <v>552</v>
      </c>
      <c r="D3291" s="18">
        <v>44266</v>
      </c>
      <c r="H3291">
        <v>1017145871</v>
      </c>
      <c r="I3291" t="s">
        <v>2257</v>
      </c>
      <c r="K3291">
        <v>11515</v>
      </c>
      <c r="L3291">
        <v>11515</v>
      </c>
      <c r="M3291">
        <v>103013709</v>
      </c>
      <c r="N3291" t="s">
        <v>2755</v>
      </c>
      <c r="O3291" t="s">
        <v>2221</v>
      </c>
      <c r="P3291">
        <v>99100</v>
      </c>
      <c r="Q3291">
        <v>15100</v>
      </c>
      <c r="R3291">
        <v>1000</v>
      </c>
      <c r="S3291" t="s">
        <v>2756</v>
      </c>
      <c r="T3291" t="s">
        <v>4449</v>
      </c>
      <c r="U3291" t="s">
        <v>555</v>
      </c>
      <c r="V3291" t="s">
        <v>4449</v>
      </c>
      <c r="W3291" t="s">
        <v>555</v>
      </c>
      <c r="X3291" t="s">
        <v>555</v>
      </c>
      <c r="Y3291" t="s">
        <v>4449</v>
      </c>
    </row>
    <row r="3292" spans="1:25" x14ac:dyDescent="0.25">
      <c r="A3292" t="s">
        <v>2256</v>
      </c>
      <c r="B3292">
        <v>23471</v>
      </c>
      <c r="C3292" t="s">
        <v>552</v>
      </c>
      <c r="D3292" s="18">
        <v>44266</v>
      </c>
      <c r="H3292">
        <v>1017145871</v>
      </c>
      <c r="I3292" t="s">
        <v>2257</v>
      </c>
      <c r="K3292">
        <v>11515</v>
      </c>
      <c r="L3292">
        <v>11515</v>
      </c>
      <c r="M3292">
        <v>103014203</v>
      </c>
      <c r="N3292" t="s">
        <v>2758</v>
      </c>
      <c r="O3292" t="s">
        <v>2528</v>
      </c>
      <c r="P3292">
        <v>99100</v>
      </c>
      <c r="Q3292">
        <v>15100</v>
      </c>
      <c r="R3292">
        <v>400</v>
      </c>
      <c r="S3292" t="s">
        <v>2759</v>
      </c>
      <c r="T3292" t="s">
        <v>5102</v>
      </c>
      <c r="U3292" t="s">
        <v>555</v>
      </c>
      <c r="V3292" t="s">
        <v>5102</v>
      </c>
      <c r="W3292" t="s">
        <v>555</v>
      </c>
      <c r="X3292" t="s">
        <v>555</v>
      </c>
      <c r="Y3292" t="s">
        <v>5102</v>
      </c>
    </row>
    <row r="3293" spans="1:25" x14ac:dyDescent="0.25">
      <c r="A3293" t="s">
        <v>2256</v>
      </c>
      <c r="B3293">
        <v>23471</v>
      </c>
      <c r="C3293" t="s">
        <v>552</v>
      </c>
      <c r="D3293" s="18">
        <v>44266</v>
      </c>
      <c r="H3293">
        <v>1017145871</v>
      </c>
      <c r="I3293" t="s">
        <v>2257</v>
      </c>
      <c r="K3293">
        <v>11515</v>
      </c>
      <c r="L3293">
        <v>11515</v>
      </c>
      <c r="M3293">
        <v>103014803</v>
      </c>
      <c r="N3293" t="s">
        <v>2552</v>
      </c>
      <c r="O3293" t="s">
        <v>2528</v>
      </c>
      <c r="P3293">
        <v>99100</v>
      </c>
      <c r="Q3293">
        <v>15100</v>
      </c>
      <c r="R3293">
        <v>100</v>
      </c>
      <c r="S3293" t="s">
        <v>2761</v>
      </c>
      <c r="T3293" t="s">
        <v>4824</v>
      </c>
      <c r="U3293" t="s">
        <v>555</v>
      </c>
      <c r="V3293" t="s">
        <v>4824</v>
      </c>
      <c r="W3293" t="s">
        <v>555</v>
      </c>
      <c r="X3293" t="s">
        <v>555</v>
      </c>
      <c r="Y3293" t="s">
        <v>4824</v>
      </c>
    </row>
    <row r="3294" spans="1:25" x14ac:dyDescent="0.25">
      <c r="A3294" t="s">
        <v>2256</v>
      </c>
      <c r="B3294">
        <v>23471</v>
      </c>
      <c r="C3294" t="s">
        <v>552</v>
      </c>
      <c r="D3294" s="18">
        <v>44266</v>
      </c>
      <c r="H3294">
        <v>1017145871</v>
      </c>
      <c r="I3294" t="s">
        <v>2257</v>
      </c>
      <c r="K3294">
        <v>11515</v>
      </c>
      <c r="L3294">
        <v>11515</v>
      </c>
      <c r="M3294">
        <v>103015503</v>
      </c>
      <c r="N3294" t="s">
        <v>3205</v>
      </c>
      <c r="O3294" t="s">
        <v>2307</v>
      </c>
      <c r="P3294">
        <v>99100</v>
      </c>
      <c r="Q3294">
        <v>15100</v>
      </c>
      <c r="R3294">
        <v>80</v>
      </c>
      <c r="S3294" t="s">
        <v>3206</v>
      </c>
      <c r="T3294" t="s">
        <v>5103</v>
      </c>
      <c r="U3294" t="s">
        <v>555</v>
      </c>
      <c r="V3294" t="s">
        <v>5103</v>
      </c>
      <c r="W3294" t="s">
        <v>555</v>
      </c>
      <c r="X3294" t="s">
        <v>555</v>
      </c>
      <c r="Y3294" t="s">
        <v>5103</v>
      </c>
    </row>
    <row r="3295" spans="1:25" x14ac:dyDescent="0.25">
      <c r="A3295" t="s">
        <v>2256</v>
      </c>
      <c r="B3295">
        <v>23471</v>
      </c>
      <c r="C3295" t="s">
        <v>552</v>
      </c>
      <c r="D3295" s="18">
        <v>44266</v>
      </c>
      <c r="H3295">
        <v>1017145871</v>
      </c>
      <c r="I3295" t="s">
        <v>2257</v>
      </c>
      <c r="K3295">
        <v>11515</v>
      </c>
      <c r="L3295">
        <v>11515</v>
      </c>
      <c r="M3295">
        <v>103015904</v>
      </c>
      <c r="N3295" t="s">
        <v>2766</v>
      </c>
      <c r="O3295" t="s">
        <v>52</v>
      </c>
      <c r="P3295">
        <v>99100</v>
      </c>
      <c r="Q3295">
        <v>15100</v>
      </c>
      <c r="R3295">
        <v>21</v>
      </c>
      <c r="S3295" t="s">
        <v>2767</v>
      </c>
      <c r="T3295" t="s">
        <v>5104</v>
      </c>
      <c r="U3295" t="s">
        <v>555</v>
      </c>
      <c r="V3295" t="s">
        <v>5104</v>
      </c>
      <c r="W3295" t="s">
        <v>555</v>
      </c>
      <c r="X3295" t="s">
        <v>555</v>
      </c>
      <c r="Y3295" t="s">
        <v>5104</v>
      </c>
    </row>
    <row r="3296" spans="1:25" x14ac:dyDescent="0.25">
      <c r="A3296" t="s">
        <v>2256</v>
      </c>
      <c r="B3296">
        <v>23471</v>
      </c>
      <c r="C3296" t="s">
        <v>552</v>
      </c>
      <c r="D3296" s="18">
        <v>44266</v>
      </c>
      <c r="H3296">
        <v>1017145871</v>
      </c>
      <c r="I3296" t="s">
        <v>2257</v>
      </c>
      <c r="K3296">
        <v>11515</v>
      </c>
      <c r="L3296">
        <v>11515</v>
      </c>
      <c r="M3296">
        <v>103017609</v>
      </c>
      <c r="N3296" t="s">
        <v>3856</v>
      </c>
      <c r="O3296" t="s">
        <v>2221</v>
      </c>
      <c r="P3296">
        <v>99100</v>
      </c>
      <c r="Q3296">
        <v>15100</v>
      </c>
      <c r="R3296">
        <v>30</v>
      </c>
      <c r="S3296" t="s">
        <v>3857</v>
      </c>
      <c r="T3296" t="s">
        <v>5105</v>
      </c>
      <c r="U3296" t="s">
        <v>555</v>
      </c>
      <c r="V3296" t="s">
        <v>5105</v>
      </c>
      <c r="W3296" t="s">
        <v>555</v>
      </c>
      <c r="X3296" t="s">
        <v>555</v>
      </c>
      <c r="Y3296" t="s">
        <v>5105</v>
      </c>
    </row>
    <row r="3297" spans="1:25" x14ac:dyDescent="0.25">
      <c r="A3297" t="s">
        <v>2256</v>
      </c>
      <c r="B3297">
        <v>23471</v>
      </c>
      <c r="C3297" t="s">
        <v>552</v>
      </c>
      <c r="D3297" s="18">
        <v>44266</v>
      </c>
      <c r="H3297">
        <v>1017145871</v>
      </c>
      <c r="I3297" t="s">
        <v>2257</v>
      </c>
      <c r="K3297">
        <v>11515</v>
      </c>
      <c r="L3297">
        <v>11515</v>
      </c>
      <c r="M3297">
        <v>103020409</v>
      </c>
      <c r="N3297" t="s">
        <v>2775</v>
      </c>
      <c r="O3297" t="s">
        <v>2221</v>
      </c>
      <c r="P3297">
        <v>99100</v>
      </c>
      <c r="Q3297">
        <v>15100</v>
      </c>
      <c r="R3297">
        <v>200</v>
      </c>
      <c r="S3297" t="s">
        <v>2776</v>
      </c>
      <c r="T3297" t="s">
        <v>4828</v>
      </c>
      <c r="U3297" t="s">
        <v>555</v>
      </c>
      <c r="V3297" t="s">
        <v>4828</v>
      </c>
      <c r="W3297" t="s">
        <v>555</v>
      </c>
      <c r="X3297" t="s">
        <v>555</v>
      </c>
      <c r="Y3297" t="s">
        <v>4828</v>
      </c>
    </row>
    <row r="3298" spans="1:25" x14ac:dyDescent="0.25">
      <c r="A3298" t="s">
        <v>2256</v>
      </c>
      <c r="B3298">
        <v>23471</v>
      </c>
      <c r="C3298" t="s">
        <v>552</v>
      </c>
      <c r="D3298" s="18">
        <v>44266</v>
      </c>
      <c r="H3298">
        <v>1017145871</v>
      </c>
      <c r="I3298" t="s">
        <v>2257</v>
      </c>
      <c r="K3298">
        <v>11515</v>
      </c>
      <c r="L3298">
        <v>11515</v>
      </c>
      <c r="M3298">
        <v>103030309</v>
      </c>
      <c r="N3298" t="s">
        <v>2277</v>
      </c>
      <c r="O3298" t="s">
        <v>2221</v>
      </c>
      <c r="P3298">
        <v>99100</v>
      </c>
      <c r="Q3298">
        <v>15100</v>
      </c>
      <c r="R3298">
        <v>10</v>
      </c>
      <c r="S3298" t="s">
        <v>2637</v>
      </c>
      <c r="T3298" t="s">
        <v>2778</v>
      </c>
      <c r="U3298" t="s">
        <v>555</v>
      </c>
      <c r="V3298" t="s">
        <v>2778</v>
      </c>
      <c r="W3298" t="s">
        <v>555</v>
      </c>
      <c r="X3298" t="s">
        <v>555</v>
      </c>
      <c r="Y3298" t="s">
        <v>2778</v>
      </c>
    </row>
    <row r="3299" spans="1:25" x14ac:dyDescent="0.25">
      <c r="A3299" t="s">
        <v>2256</v>
      </c>
      <c r="B3299">
        <v>23471</v>
      </c>
      <c r="C3299" t="s">
        <v>552</v>
      </c>
      <c r="D3299" s="18">
        <v>44266</v>
      </c>
      <c r="H3299">
        <v>1017145871</v>
      </c>
      <c r="I3299" t="s">
        <v>2257</v>
      </c>
      <c r="K3299">
        <v>11515</v>
      </c>
      <c r="L3299">
        <v>11515</v>
      </c>
      <c r="M3299">
        <v>103040109</v>
      </c>
      <c r="N3299" t="s">
        <v>2779</v>
      </c>
      <c r="O3299" t="s">
        <v>2221</v>
      </c>
      <c r="P3299">
        <v>99100</v>
      </c>
      <c r="Q3299">
        <v>15100</v>
      </c>
      <c r="R3299">
        <v>30</v>
      </c>
      <c r="S3299" t="s">
        <v>2780</v>
      </c>
      <c r="T3299" t="s">
        <v>5106</v>
      </c>
      <c r="U3299" t="s">
        <v>555</v>
      </c>
      <c r="V3299" t="s">
        <v>5106</v>
      </c>
      <c r="W3299" t="s">
        <v>555</v>
      </c>
      <c r="X3299" t="s">
        <v>555</v>
      </c>
      <c r="Y3299" t="s">
        <v>5106</v>
      </c>
    </row>
    <row r="3300" spans="1:25" x14ac:dyDescent="0.25">
      <c r="A3300" t="s">
        <v>2256</v>
      </c>
      <c r="B3300">
        <v>23471</v>
      </c>
      <c r="C3300" t="s">
        <v>552</v>
      </c>
      <c r="D3300" s="18">
        <v>44266</v>
      </c>
      <c r="H3300">
        <v>1017145871</v>
      </c>
      <c r="I3300" t="s">
        <v>2257</v>
      </c>
      <c r="K3300">
        <v>11515</v>
      </c>
      <c r="L3300">
        <v>11515</v>
      </c>
      <c r="M3300">
        <v>103040204</v>
      </c>
      <c r="N3300" t="s">
        <v>2358</v>
      </c>
      <c r="O3300" t="s">
        <v>52</v>
      </c>
      <c r="P3300">
        <v>99100</v>
      </c>
      <c r="Q3300">
        <v>15100</v>
      </c>
      <c r="R3300">
        <v>14</v>
      </c>
      <c r="S3300" t="s">
        <v>2782</v>
      </c>
      <c r="T3300" t="s">
        <v>5107</v>
      </c>
      <c r="U3300" t="s">
        <v>555</v>
      </c>
      <c r="V3300" t="s">
        <v>5107</v>
      </c>
      <c r="W3300" t="s">
        <v>555</v>
      </c>
      <c r="X3300" t="s">
        <v>555</v>
      </c>
      <c r="Y3300" t="s">
        <v>5107</v>
      </c>
    </row>
    <row r="3301" spans="1:25" x14ac:dyDescent="0.25">
      <c r="A3301" t="s">
        <v>2256</v>
      </c>
      <c r="B3301">
        <v>23471</v>
      </c>
      <c r="C3301" t="s">
        <v>552</v>
      </c>
      <c r="D3301" s="18">
        <v>44266</v>
      </c>
      <c r="H3301">
        <v>1017145871</v>
      </c>
      <c r="I3301" t="s">
        <v>2257</v>
      </c>
      <c r="K3301">
        <v>11515</v>
      </c>
      <c r="L3301">
        <v>11515</v>
      </c>
      <c r="M3301">
        <v>103040409</v>
      </c>
      <c r="N3301" t="s">
        <v>2784</v>
      </c>
      <c r="O3301" t="s">
        <v>2339</v>
      </c>
      <c r="P3301">
        <v>99100</v>
      </c>
      <c r="Q3301">
        <v>15100</v>
      </c>
      <c r="R3301">
        <v>217</v>
      </c>
      <c r="S3301" t="s">
        <v>2785</v>
      </c>
      <c r="T3301" t="s">
        <v>5108</v>
      </c>
      <c r="U3301" t="s">
        <v>555</v>
      </c>
      <c r="V3301" t="s">
        <v>5108</v>
      </c>
      <c r="W3301" t="s">
        <v>555</v>
      </c>
      <c r="X3301" t="s">
        <v>555</v>
      </c>
      <c r="Y3301" t="s">
        <v>5108</v>
      </c>
    </row>
    <row r="3302" spans="1:25" x14ac:dyDescent="0.25">
      <c r="A3302" t="s">
        <v>2256</v>
      </c>
      <c r="B3302">
        <v>23471</v>
      </c>
      <c r="C3302" t="s">
        <v>552</v>
      </c>
      <c r="D3302" s="18">
        <v>44266</v>
      </c>
      <c r="H3302">
        <v>1017145871</v>
      </c>
      <c r="I3302" t="s">
        <v>2257</v>
      </c>
      <c r="K3302">
        <v>11515</v>
      </c>
      <c r="L3302">
        <v>11515</v>
      </c>
      <c r="M3302">
        <v>103070303</v>
      </c>
      <c r="N3302" t="s">
        <v>2361</v>
      </c>
      <c r="O3302" t="s">
        <v>45</v>
      </c>
      <c r="P3302">
        <v>99100</v>
      </c>
      <c r="Q3302">
        <v>15100</v>
      </c>
      <c r="R3302">
        <v>73</v>
      </c>
      <c r="S3302" t="s">
        <v>2787</v>
      </c>
      <c r="T3302" t="s">
        <v>5109</v>
      </c>
      <c r="U3302" t="s">
        <v>555</v>
      </c>
      <c r="V3302" t="s">
        <v>5109</v>
      </c>
      <c r="W3302" t="s">
        <v>555</v>
      </c>
      <c r="X3302" t="s">
        <v>555</v>
      </c>
      <c r="Y3302" t="s">
        <v>5109</v>
      </c>
    </row>
    <row r="3303" spans="1:25" x14ac:dyDescent="0.25">
      <c r="A3303" t="s">
        <v>2256</v>
      </c>
      <c r="B3303">
        <v>23471</v>
      </c>
      <c r="C3303" t="s">
        <v>552</v>
      </c>
      <c r="D3303" s="18">
        <v>44266</v>
      </c>
      <c r="H3303">
        <v>1017145871</v>
      </c>
      <c r="I3303" t="s">
        <v>2257</v>
      </c>
      <c r="K3303">
        <v>11515</v>
      </c>
      <c r="L3303">
        <v>11515</v>
      </c>
      <c r="M3303">
        <v>104010104</v>
      </c>
      <c r="N3303" t="s">
        <v>2364</v>
      </c>
      <c r="O3303" t="s">
        <v>52</v>
      </c>
      <c r="P3303">
        <v>99100</v>
      </c>
      <c r="Q3303">
        <v>15100</v>
      </c>
      <c r="R3303">
        <v>2</v>
      </c>
      <c r="S3303" t="s">
        <v>2789</v>
      </c>
      <c r="T3303" t="s">
        <v>5110</v>
      </c>
      <c r="U3303" t="s">
        <v>555</v>
      </c>
      <c r="V3303" t="s">
        <v>5110</v>
      </c>
      <c r="W3303" t="s">
        <v>555</v>
      </c>
      <c r="X3303" t="s">
        <v>555</v>
      </c>
      <c r="Y3303" t="s">
        <v>5110</v>
      </c>
    </row>
    <row r="3304" spans="1:25" x14ac:dyDescent="0.25">
      <c r="A3304" t="s">
        <v>2256</v>
      </c>
      <c r="B3304">
        <v>23471</v>
      </c>
      <c r="C3304" t="s">
        <v>552</v>
      </c>
      <c r="D3304" s="18">
        <v>44266</v>
      </c>
      <c r="H3304">
        <v>1017145871</v>
      </c>
      <c r="I3304" t="s">
        <v>2257</v>
      </c>
      <c r="K3304">
        <v>11515</v>
      </c>
      <c r="L3304">
        <v>11515</v>
      </c>
      <c r="M3304">
        <v>104010209</v>
      </c>
      <c r="N3304" t="s">
        <v>2791</v>
      </c>
      <c r="O3304" t="s">
        <v>2221</v>
      </c>
      <c r="P3304">
        <v>99100</v>
      </c>
      <c r="Q3304">
        <v>15100</v>
      </c>
      <c r="R3304">
        <v>600</v>
      </c>
      <c r="S3304" t="s">
        <v>2792</v>
      </c>
      <c r="T3304" t="s">
        <v>2793</v>
      </c>
      <c r="U3304" t="s">
        <v>555</v>
      </c>
      <c r="V3304" t="s">
        <v>2793</v>
      </c>
      <c r="W3304" t="s">
        <v>555</v>
      </c>
      <c r="X3304" t="s">
        <v>555</v>
      </c>
      <c r="Y3304" t="s">
        <v>2793</v>
      </c>
    </row>
    <row r="3305" spans="1:25" x14ac:dyDescent="0.25">
      <c r="A3305" t="s">
        <v>2256</v>
      </c>
      <c r="B3305">
        <v>23471</v>
      </c>
      <c r="C3305" t="s">
        <v>552</v>
      </c>
      <c r="D3305" s="18">
        <v>44266</v>
      </c>
      <c r="H3305">
        <v>1017145871</v>
      </c>
      <c r="I3305" t="s">
        <v>2257</v>
      </c>
      <c r="K3305">
        <v>11515</v>
      </c>
      <c r="L3305">
        <v>11515</v>
      </c>
      <c r="M3305">
        <v>104010304</v>
      </c>
      <c r="N3305" t="s">
        <v>2470</v>
      </c>
      <c r="O3305" t="s">
        <v>52</v>
      </c>
      <c r="P3305">
        <v>99100</v>
      </c>
      <c r="Q3305">
        <v>15100</v>
      </c>
      <c r="R3305">
        <v>2</v>
      </c>
      <c r="S3305" t="s">
        <v>2794</v>
      </c>
      <c r="T3305" t="s">
        <v>5111</v>
      </c>
      <c r="U3305" t="s">
        <v>555</v>
      </c>
      <c r="V3305" t="s">
        <v>5111</v>
      </c>
      <c r="W3305" t="s">
        <v>555</v>
      </c>
      <c r="X3305" t="s">
        <v>555</v>
      </c>
      <c r="Y3305" t="s">
        <v>5111</v>
      </c>
    </row>
    <row r="3306" spans="1:25" x14ac:dyDescent="0.25">
      <c r="A3306" t="s">
        <v>2256</v>
      </c>
      <c r="B3306">
        <v>23471</v>
      </c>
      <c r="C3306" t="s">
        <v>552</v>
      </c>
      <c r="D3306" s="18">
        <v>44266</v>
      </c>
      <c r="H3306">
        <v>1017145871</v>
      </c>
      <c r="I3306" t="s">
        <v>2257</v>
      </c>
      <c r="K3306">
        <v>11515</v>
      </c>
      <c r="L3306">
        <v>11515</v>
      </c>
      <c r="M3306">
        <v>104010409</v>
      </c>
      <c r="N3306" t="s">
        <v>2796</v>
      </c>
      <c r="O3306" t="s">
        <v>2221</v>
      </c>
      <c r="P3306">
        <v>99100</v>
      </c>
      <c r="Q3306">
        <v>15100</v>
      </c>
      <c r="R3306">
        <v>40</v>
      </c>
      <c r="S3306" t="s">
        <v>2797</v>
      </c>
      <c r="T3306" t="s">
        <v>5112</v>
      </c>
      <c r="U3306" t="s">
        <v>555</v>
      </c>
      <c r="V3306" t="s">
        <v>5112</v>
      </c>
      <c r="W3306" t="s">
        <v>555</v>
      </c>
      <c r="X3306" t="s">
        <v>555</v>
      </c>
      <c r="Y3306" t="s">
        <v>5112</v>
      </c>
    </row>
    <row r="3307" spans="1:25" x14ac:dyDescent="0.25">
      <c r="A3307" t="s">
        <v>2256</v>
      </c>
      <c r="B3307">
        <v>23471</v>
      </c>
      <c r="C3307" t="s">
        <v>552</v>
      </c>
      <c r="D3307" s="18">
        <v>44266</v>
      </c>
      <c r="H3307">
        <v>1017145871</v>
      </c>
      <c r="I3307" t="s">
        <v>2257</v>
      </c>
      <c r="K3307">
        <v>11515</v>
      </c>
      <c r="L3307">
        <v>11515</v>
      </c>
      <c r="M3307">
        <v>104020209</v>
      </c>
      <c r="N3307" t="s">
        <v>2802</v>
      </c>
      <c r="O3307" t="s">
        <v>2221</v>
      </c>
      <c r="P3307">
        <v>99100</v>
      </c>
      <c r="Q3307">
        <v>15100</v>
      </c>
      <c r="R3307">
        <v>86</v>
      </c>
      <c r="S3307" t="s">
        <v>2803</v>
      </c>
      <c r="T3307" t="s">
        <v>5113</v>
      </c>
      <c r="U3307" t="s">
        <v>555</v>
      </c>
      <c r="V3307" t="s">
        <v>5113</v>
      </c>
      <c r="W3307" t="s">
        <v>555</v>
      </c>
      <c r="X3307" t="s">
        <v>555</v>
      </c>
      <c r="Y3307" t="s">
        <v>5113</v>
      </c>
    </row>
    <row r="3308" spans="1:25" x14ac:dyDescent="0.25">
      <c r="A3308" t="s">
        <v>2256</v>
      </c>
      <c r="B3308">
        <v>23471</v>
      </c>
      <c r="C3308" t="s">
        <v>552</v>
      </c>
      <c r="D3308" s="18">
        <v>44266</v>
      </c>
      <c r="H3308">
        <v>1017145871</v>
      </c>
      <c r="I3308" t="s">
        <v>2257</v>
      </c>
      <c r="K3308">
        <v>11515</v>
      </c>
      <c r="L3308">
        <v>11515</v>
      </c>
      <c r="M3308">
        <v>104020504</v>
      </c>
      <c r="N3308" t="s">
        <v>2473</v>
      </c>
      <c r="O3308" t="s">
        <v>52</v>
      </c>
      <c r="P3308">
        <v>99100</v>
      </c>
      <c r="Q3308">
        <v>15100</v>
      </c>
      <c r="R3308">
        <v>4</v>
      </c>
      <c r="S3308" t="s">
        <v>2805</v>
      </c>
      <c r="T3308" t="s">
        <v>2806</v>
      </c>
      <c r="U3308" t="s">
        <v>555</v>
      </c>
      <c r="V3308" t="s">
        <v>2806</v>
      </c>
      <c r="W3308" t="s">
        <v>555</v>
      </c>
      <c r="X3308" t="s">
        <v>555</v>
      </c>
      <c r="Y3308" t="s">
        <v>2806</v>
      </c>
    </row>
    <row r="3309" spans="1:25" x14ac:dyDescent="0.25">
      <c r="A3309" t="s">
        <v>2256</v>
      </c>
      <c r="B3309">
        <v>23471</v>
      </c>
      <c r="C3309" t="s">
        <v>552</v>
      </c>
      <c r="D3309" s="18">
        <v>44266</v>
      </c>
      <c r="H3309">
        <v>1017145871</v>
      </c>
      <c r="I3309" t="s">
        <v>2257</v>
      </c>
      <c r="K3309">
        <v>11515</v>
      </c>
      <c r="L3309">
        <v>11515</v>
      </c>
      <c r="M3309">
        <v>105010209</v>
      </c>
      <c r="N3309" t="s">
        <v>2810</v>
      </c>
      <c r="O3309" t="s">
        <v>2221</v>
      </c>
      <c r="P3309">
        <v>99100</v>
      </c>
      <c r="Q3309">
        <v>15100</v>
      </c>
      <c r="R3309">
        <v>900</v>
      </c>
      <c r="S3309" t="s">
        <v>2811</v>
      </c>
      <c r="T3309" t="s">
        <v>5114</v>
      </c>
      <c r="U3309" t="s">
        <v>555</v>
      </c>
      <c r="V3309" t="s">
        <v>5114</v>
      </c>
      <c r="W3309" t="s">
        <v>555</v>
      </c>
      <c r="X3309" t="s">
        <v>555</v>
      </c>
      <c r="Y3309" t="s">
        <v>5114</v>
      </c>
    </row>
    <row r="3310" spans="1:25" x14ac:dyDescent="0.25">
      <c r="A3310" t="s">
        <v>2256</v>
      </c>
      <c r="B3310">
        <v>23471</v>
      </c>
      <c r="C3310" t="s">
        <v>552</v>
      </c>
      <c r="D3310" s="18">
        <v>44266</v>
      </c>
      <c r="H3310">
        <v>1017145871</v>
      </c>
      <c r="I3310" t="s">
        <v>2257</v>
      </c>
      <c r="K3310">
        <v>11515</v>
      </c>
      <c r="L3310">
        <v>11515</v>
      </c>
      <c r="M3310">
        <v>105010509</v>
      </c>
      <c r="N3310" t="s">
        <v>2813</v>
      </c>
      <c r="O3310" t="s">
        <v>2221</v>
      </c>
      <c r="P3310">
        <v>99100</v>
      </c>
      <c r="Q3310">
        <v>15100</v>
      </c>
      <c r="R3310">
        <v>2700</v>
      </c>
      <c r="S3310" t="s">
        <v>2814</v>
      </c>
      <c r="T3310" t="s">
        <v>5115</v>
      </c>
      <c r="U3310" t="s">
        <v>555</v>
      </c>
      <c r="V3310" t="s">
        <v>5115</v>
      </c>
      <c r="W3310" t="s">
        <v>555</v>
      </c>
      <c r="X3310" t="s">
        <v>555</v>
      </c>
      <c r="Y3310" t="s">
        <v>5115</v>
      </c>
    </row>
    <row r="3311" spans="1:25" x14ac:dyDescent="0.25">
      <c r="A3311" t="s">
        <v>2256</v>
      </c>
      <c r="B3311">
        <v>23471</v>
      </c>
      <c r="C3311" t="s">
        <v>552</v>
      </c>
      <c r="D3311" s="18">
        <v>44266</v>
      </c>
      <c r="H3311">
        <v>1017145871</v>
      </c>
      <c r="I3311" t="s">
        <v>2257</v>
      </c>
      <c r="K3311">
        <v>11515</v>
      </c>
      <c r="L3311">
        <v>11515</v>
      </c>
      <c r="M3311">
        <v>105010609</v>
      </c>
      <c r="N3311" t="s">
        <v>2816</v>
      </c>
      <c r="O3311" t="s">
        <v>2339</v>
      </c>
      <c r="P3311">
        <v>99100</v>
      </c>
      <c r="Q3311">
        <v>15100</v>
      </c>
      <c r="R3311">
        <v>12300</v>
      </c>
      <c r="S3311" t="s">
        <v>2817</v>
      </c>
      <c r="T3311" t="s">
        <v>5116</v>
      </c>
      <c r="U3311" t="s">
        <v>555</v>
      </c>
      <c r="V3311" t="s">
        <v>5116</v>
      </c>
      <c r="W3311" t="s">
        <v>555</v>
      </c>
      <c r="X3311" t="s">
        <v>555</v>
      </c>
      <c r="Y3311" t="s">
        <v>5116</v>
      </c>
    </row>
    <row r="3312" spans="1:25" x14ac:dyDescent="0.25">
      <c r="A3312" t="s">
        <v>2256</v>
      </c>
      <c r="B3312">
        <v>23471</v>
      </c>
      <c r="C3312" t="s">
        <v>552</v>
      </c>
      <c r="D3312" s="18">
        <v>44266</v>
      </c>
      <c r="H3312">
        <v>1017145871</v>
      </c>
      <c r="I3312" t="s">
        <v>2257</v>
      </c>
      <c r="K3312">
        <v>11515</v>
      </c>
      <c r="L3312">
        <v>11515</v>
      </c>
      <c r="M3312">
        <v>105010709</v>
      </c>
      <c r="N3312" t="s">
        <v>2819</v>
      </c>
      <c r="O3312" t="s">
        <v>2221</v>
      </c>
      <c r="P3312">
        <v>99100</v>
      </c>
      <c r="Q3312">
        <v>15100</v>
      </c>
      <c r="R3312">
        <v>25500</v>
      </c>
      <c r="S3312" t="s">
        <v>133</v>
      </c>
      <c r="T3312" t="s">
        <v>5117</v>
      </c>
      <c r="U3312" t="s">
        <v>555</v>
      </c>
      <c r="V3312" t="s">
        <v>5117</v>
      </c>
      <c r="W3312" t="s">
        <v>555</v>
      </c>
      <c r="X3312" t="s">
        <v>555</v>
      </c>
      <c r="Y3312" t="s">
        <v>5117</v>
      </c>
    </row>
    <row r="3313" spans="1:25" x14ac:dyDescent="0.25">
      <c r="A3313" t="s">
        <v>2256</v>
      </c>
      <c r="B3313">
        <v>23471</v>
      </c>
      <c r="C3313" t="s">
        <v>552</v>
      </c>
      <c r="D3313" s="18">
        <v>44266</v>
      </c>
      <c r="H3313">
        <v>1017145871</v>
      </c>
      <c r="I3313" t="s">
        <v>2257</v>
      </c>
      <c r="K3313">
        <v>11515</v>
      </c>
      <c r="L3313">
        <v>11515</v>
      </c>
      <c r="M3313">
        <v>105020409</v>
      </c>
      <c r="N3313" t="s">
        <v>2821</v>
      </c>
      <c r="O3313" t="s">
        <v>2221</v>
      </c>
      <c r="P3313">
        <v>99100</v>
      </c>
      <c r="Q3313">
        <v>15100</v>
      </c>
      <c r="R3313">
        <v>3690</v>
      </c>
      <c r="S3313" t="s">
        <v>2822</v>
      </c>
      <c r="T3313" t="s">
        <v>5118</v>
      </c>
      <c r="U3313" t="s">
        <v>555</v>
      </c>
      <c r="V3313" t="s">
        <v>5118</v>
      </c>
      <c r="W3313" t="s">
        <v>555</v>
      </c>
      <c r="X3313" t="s">
        <v>555</v>
      </c>
      <c r="Y3313" t="s">
        <v>5118</v>
      </c>
    </row>
    <row r="3314" spans="1:25" x14ac:dyDescent="0.25">
      <c r="A3314" t="s">
        <v>2256</v>
      </c>
      <c r="B3314">
        <v>23471</v>
      </c>
      <c r="C3314" t="s">
        <v>552</v>
      </c>
      <c r="D3314" s="18">
        <v>44266</v>
      </c>
      <c r="H3314">
        <v>1017145871</v>
      </c>
      <c r="I3314" t="s">
        <v>2257</v>
      </c>
      <c r="K3314">
        <v>11515</v>
      </c>
      <c r="L3314">
        <v>11515</v>
      </c>
      <c r="M3314">
        <v>105020609</v>
      </c>
      <c r="N3314" t="s">
        <v>2824</v>
      </c>
      <c r="O3314" t="s">
        <v>2221</v>
      </c>
      <c r="P3314">
        <v>99100</v>
      </c>
      <c r="Q3314">
        <v>15100</v>
      </c>
      <c r="R3314">
        <v>4800</v>
      </c>
      <c r="S3314" t="s">
        <v>2825</v>
      </c>
      <c r="T3314" t="s">
        <v>5119</v>
      </c>
      <c r="U3314" t="s">
        <v>555</v>
      </c>
      <c r="V3314" t="s">
        <v>5119</v>
      </c>
      <c r="W3314" t="s">
        <v>555</v>
      </c>
      <c r="X3314" t="s">
        <v>555</v>
      </c>
      <c r="Y3314" t="s">
        <v>5119</v>
      </c>
    </row>
    <row r="3315" spans="1:25" x14ac:dyDescent="0.25">
      <c r="A3315" t="s">
        <v>2256</v>
      </c>
      <c r="B3315">
        <v>23471</v>
      </c>
      <c r="C3315" t="s">
        <v>552</v>
      </c>
      <c r="D3315" s="18">
        <v>44266</v>
      </c>
      <c r="H3315">
        <v>1017145871</v>
      </c>
      <c r="I3315" t="s">
        <v>2257</v>
      </c>
      <c r="K3315">
        <v>11515</v>
      </c>
      <c r="L3315">
        <v>11515</v>
      </c>
      <c r="M3315">
        <v>105021209</v>
      </c>
      <c r="N3315" t="s">
        <v>2827</v>
      </c>
      <c r="O3315" t="s">
        <v>2221</v>
      </c>
      <c r="P3315">
        <v>99100</v>
      </c>
      <c r="Q3315">
        <v>15100</v>
      </c>
      <c r="R3315">
        <v>5300</v>
      </c>
      <c r="S3315" t="s">
        <v>2828</v>
      </c>
      <c r="T3315" t="s">
        <v>5120</v>
      </c>
      <c r="U3315" t="s">
        <v>555</v>
      </c>
      <c r="V3315" t="s">
        <v>5120</v>
      </c>
      <c r="W3315" t="s">
        <v>555</v>
      </c>
      <c r="X3315" t="s">
        <v>555</v>
      </c>
      <c r="Y3315" t="s">
        <v>5120</v>
      </c>
    </row>
    <row r="3316" spans="1:25" x14ac:dyDescent="0.25">
      <c r="A3316" t="s">
        <v>2256</v>
      </c>
      <c r="B3316">
        <v>23471</v>
      </c>
      <c r="C3316" t="s">
        <v>552</v>
      </c>
      <c r="D3316" s="18">
        <v>44266</v>
      </c>
      <c r="H3316">
        <v>1017145871</v>
      </c>
      <c r="I3316" t="s">
        <v>2257</v>
      </c>
      <c r="K3316">
        <v>11515</v>
      </c>
      <c r="L3316">
        <v>11515</v>
      </c>
      <c r="M3316">
        <v>105021609</v>
      </c>
      <c r="N3316" t="s">
        <v>2830</v>
      </c>
      <c r="O3316" t="s">
        <v>2221</v>
      </c>
      <c r="P3316">
        <v>99100</v>
      </c>
      <c r="Q3316">
        <v>15100</v>
      </c>
      <c r="R3316">
        <v>15900</v>
      </c>
      <c r="S3316" t="s">
        <v>2831</v>
      </c>
      <c r="T3316" t="s">
        <v>5121</v>
      </c>
      <c r="U3316" t="s">
        <v>555</v>
      </c>
      <c r="V3316" t="s">
        <v>5121</v>
      </c>
      <c r="W3316" t="s">
        <v>555</v>
      </c>
      <c r="X3316" t="s">
        <v>555</v>
      </c>
      <c r="Y3316" t="s">
        <v>5121</v>
      </c>
    </row>
    <row r="3317" spans="1:25" x14ac:dyDescent="0.25">
      <c r="A3317" t="s">
        <v>2256</v>
      </c>
      <c r="B3317">
        <v>23471</v>
      </c>
      <c r="C3317" t="s">
        <v>552</v>
      </c>
      <c r="D3317" s="18">
        <v>44266</v>
      </c>
      <c r="H3317">
        <v>1017145871</v>
      </c>
      <c r="I3317" t="s">
        <v>2257</v>
      </c>
      <c r="K3317">
        <v>11515</v>
      </c>
      <c r="L3317">
        <v>11515</v>
      </c>
      <c r="M3317">
        <v>105030209</v>
      </c>
      <c r="N3317" t="s">
        <v>2423</v>
      </c>
      <c r="O3317" t="s">
        <v>2221</v>
      </c>
      <c r="P3317">
        <v>99100</v>
      </c>
      <c r="Q3317">
        <v>15100</v>
      </c>
      <c r="R3317">
        <v>2000</v>
      </c>
      <c r="S3317" t="s">
        <v>2833</v>
      </c>
      <c r="T3317" t="s">
        <v>5122</v>
      </c>
      <c r="U3317" t="s">
        <v>555</v>
      </c>
      <c r="V3317" t="s">
        <v>5122</v>
      </c>
      <c r="W3317" t="s">
        <v>555</v>
      </c>
      <c r="X3317" t="s">
        <v>555</v>
      </c>
      <c r="Y3317" t="s">
        <v>5122</v>
      </c>
    </row>
    <row r="3318" spans="1:25" x14ac:dyDescent="0.25">
      <c r="A3318" t="s">
        <v>2256</v>
      </c>
      <c r="B3318">
        <v>23471</v>
      </c>
      <c r="C3318" t="s">
        <v>552</v>
      </c>
      <c r="D3318" s="18">
        <v>44266</v>
      </c>
      <c r="H3318">
        <v>1017145871</v>
      </c>
      <c r="I3318" t="s">
        <v>2257</v>
      </c>
      <c r="K3318">
        <v>11515</v>
      </c>
      <c r="L3318">
        <v>11515</v>
      </c>
      <c r="M3318">
        <v>105030309</v>
      </c>
      <c r="N3318" t="s">
        <v>2835</v>
      </c>
      <c r="O3318" t="s">
        <v>2221</v>
      </c>
      <c r="P3318">
        <v>99100</v>
      </c>
      <c r="Q3318">
        <v>15100</v>
      </c>
      <c r="R3318">
        <v>1600</v>
      </c>
      <c r="S3318" t="s">
        <v>2836</v>
      </c>
      <c r="T3318" t="s">
        <v>5123</v>
      </c>
      <c r="U3318" t="s">
        <v>555</v>
      </c>
      <c r="V3318" t="s">
        <v>5123</v>
      </c>
      <c r="W3318" t="s">
        <v>555</v>
      </c>
      <c r="X3318" t="s">
        <v>555</v>
      </c>
      <c r="Y3318" t="s">
        <v>5123</v>
      </c>
    </row>
    <row r="3319" spans="1:25" x14ac:dyDescent="0.25">
      <c r="A3319" t="s">
        <v>2256</v>
      </c>
      <c r="B3319">
        <v>23471</v>
      </c>
      <c r="C3319" t="s">
        <v>552</v>
      </c>
      <c r="D3319" s="18">
        <v>44266</v>
      </c>
      <c r="H3319">
        <v>1017145871</v>
      </c>
      <c r="I3319" t="s">
        <v>2257</v>
      </c>
      <c r="K3319">
        <v>11515</v>
      </c>
      <c r="L3319">
        <v>11515</v>
      </c>
      <c r="M3319">
        <v>105030609</v>
      </c>
      <c r="N3319" t="s">
        <v>2838</v>
      </c>
      <c r="O3319" t="s">
        <v>2221</v>
      </c>
      <c r="P3319">
        <v>99100</v>
      </c>
      <c r="Q3319">
        <v>15100</v>
      </c>
      <c r="R3319">
        <v>2300</v>
      </c>
      <c r="S3319" t="s">
        <v>2839</v>
      </c>
      <c r="T3319" t="s">
        <v>5124</v>
      </c>
      <c r="U3319" t="s">
        <v>555</v>
      </c>
      <c r="V3319" t="s">
        <v>5124</v>
      </c>
      <c r="W3319" t="s">
        <v>555</v>
      </c>
      <c r="X3319" t="s">
        <v>555</v>
      </c>
      <c r="Y3319" t="s">
        <v>5124</v>
      </c>
    </row>
    <row r="3320" spans="1:25" x14ac:dyDescent="0.25">
      <c r="A3320" t="s">
        <v>2256</v>
      </c>
      <c r="B3320">
        <v>23471</v>
      </c>
      <c r="C3320" t="s">
        <v>552</v>
      </c>
      <c r="D3320" s="18">
        <v>44266</v>
      </c>
      <c r="H3320">
        <v>1017145871</v>
      </c>
      <c r="I3320" t="s">
        <v>2257</v>
      </c>
      <c r="K3320">
        <v>11515</v>
      </c>
      <c r="L3320">
        <v>11515</v>
      </c>
      <c r="M3320">
        <v>105030709</v>
      </c>
      <c r="N3320" t="s">
        <v>2476</v>
      </c>
      <c r="O3320" t="s">
        <v>2221</v>
      </c>
      <c r="P3320">
        <v>99100</v>
      </c>
      <c r="Q3320">
        <v>15100</v>
      </c>
      <c r="R3320">
        <v>180</v>
      </c>
      <c r="S3320" t="s">
        <v>2841</v>
      </c>
      <c r="T3320" t="s">
        <v>5125</v>
      </c>
      <c r="U3320" t="s">
        <v>555</v>
      </c>
      <c r="V3320" t="s">
        <v>5125</v>
      </c>
      <c r="W3320" t="s">
        <v>555</v>
      </c>
      <c r="X3320" t="s">
        <v>555</v>
      </c>
      <c r="Y3320" t="s">
        <v>5125</v>
      </c>
    </row>
    <row r="3321" spans="1:25" x14ac:dyDescent="0.25">
      <c r="A3321" t="s">
        <v>2256</v>
      </c>
      <c r="B3321">
        <v>23471</v>
      </c>
      <c r="C3321" t="s">
        <v>552</v>
      </c>
      <c r="D3321" s="18">
        <v>44266</v>
      </c>
      <c r="H3321">
        <v>1017145871</v>
      </c>
      <c r="I3321" t="s">
        <v>2257</v>
      </c>
      <c r="K3321">
        <v>11515</v>
      </c>
      <c r="L3321">
        <v>11515</v>
      </c>
      <c r="M3321">
        <v>105031009</v>
      </c>
      <c r="N3321" t="s">
        <v>2843</v>
      </c>
      <c r="O3321" t="s">
        <v>2221</v>
      </c>
      <c r="P3321">
        <v>99100</v>
      </c>
      <c r="Q3321">
        <v>15100</v>
      </c>
      <c r="R3321">
        <v>450</v>
      </c>
      <c r="S3321" t="s">
        <v>2844</v>
      </c>
      <c r="T3321" t="s">
        <v>5126</v>
      </c>
      <c r="U3321" t="s">
        <v>555</v>
      </c>
      <c r="V3321" t="s">
        <v>5126</v>
      </c>
      <c r="W3321" t="s">
        <v>555</v>
      </c>
      <c r="X3321" t="s">
        <v>555</v>
      </c>
      <c r="Y3321" t="s">
        <v>5126</v>
      </c>
    </row>
    <row r="3322" spans="1:25" x14ac:dyDescent="0.25">
      <c r="A3322" t="s">
        <v>2256</v>
      </c>
      <c r="B3322">
        <v>23471</v>
      </c>
      <c r="C3322" t="s">
        <v>552</v>
      </c>
      <c r="D3322" s="18">
        <v>44266</v>
      </c>
      <c r="H3322">
        <v>1017145871</v>
      </c>
      <c r="I3322" t="s">
        <v>2257</v>
      </c>
      <c r="K3322">
        <v>11515</v>
      </c>
      <c r="L3322">
        <v>11515</v>
      </c>
      <c r="M3322">
        <v>105031209</v>
      </c>
      <c r="N3322" t="s">
        <v>2846</v>
      </c>
      <c r="O3322" t="s">
        <v>2221</v>
      </c>
      <c r="P3322">
        <v>99100</v>
      </c>
      <c r="Q3322">
        <v>15100</v>
      </c>
      <c r="R3322">
        <v>9300</v>
      </c>
      <c r="S3322" t="s">
        <v>2847</v>
      </c>
      <c r="T3322" t="s">
        <v>5127</v>
      </c>
      <c r="U3322" t="s">
        <v>555</v>
      </c>
      <c r="V3322" t="s">
        <v>5127</v>
      </c>
      <c r="W3322" t="s">
        <v>555</v>
      </c>
      <c r="X3322" t="s">
        <v>555</v>
      </c>
      <c r="Y3322" t="s">
        <v>5127</v>
      </c>
    </row>
    <row r="3323" spans="1:25" x14ac:dyDescent="0.25">
      <c r="A3323" t="s">
        <v>2256</v>
      </c>
      <c r="B3323">
        <v>23471</v>
      </c>
      <c r="C3323" t="s">
        <v>552</v>
      </c>
      <c r="D3323" s="18">
        <v>44266</v>
      </c>
      <c r="H3323">
        <v>1017145871</v>
      </c>
      <c r="I3323" t="s">
        <v>2257</v>
      </c>
      <c r="K3323">
        <v>11515</v>
      </c>
      <c r="L3323">
        <v>11515</v>
      </c>
      <c r="M3323">
        <v>105031409</v>
      </c>
      <c r="N3323" t="s">
        <v>2849</v>
      </c>
      <c r="O3323" t="s">
        <v>2221</v>
      </c>
      <c r="P3323">
        <v>99100</v>
      </c>
      <c r="Q3323">
        <v>15100</v>
      </c>
      <c r="R3323">
        <v>18900</v>
      </c>
      <c r="S3323" t="s">
        <v>2850</v>
      </c>
      <c r="T3323" t="s">
        <v>5128</v>
      </c>
      <c r="U3323" t="s">
        <v>555</v>
      </c>
      <c r="V3323" t="s">
        <v>5128</v>
      </c>
      <c r="W3323" t="s">
        <v>555</v>
      </c>
      <c r="X3323" t="s">
        <v>555</v>
      </c>
      <c r="Y3323" t="s">
        <v>5128</v>
      </c>
    </row>
    <row r="3324" spans="1:25" x14ac:dyDescent="0.25">
      <c r="A3324" t="s">
        <v>2256</v>
      </c>
      <c r="B3324">
        <v>23471</v>
      </c>
      <c r="C3324" t="s">
        <v>552</v>
      </c>
      <c r="D3324" s="18">
        <v>44266</v>
      </c>
      <c r="H3324">
        <v>1017145871</v>
      </c>
      <c r="I3324" t="s">
        <v>2257</v>
      </c>
      <c r="K3324">
        <v>11515</v>
      </c>
      <c r="L3324">
        <v>11515</v>
      </c>
      <c r="M3324">
        <v>105031609</v>
      </c>
      <c r="N3324" t="s">
        <v>2852</v>
      </c>
      <c r="O3324" t="s">
        <v>2221</v>
      </c>
      <c r="P3324">
        <v>99100</v>
      </c>
      <c r="Q3324">
        <v>15100</v>
      </c>
      <c r="R3324">
        <v>10200</v>
      </c>
      <c r="S3324" t="s">
        <v>2853</v>
      </c>
      <c r="T3324" t="s">
        <v>4848</v>
      </c>
      <c r="U3324" t="s">
        <v>555</v>
      </c>
      <c r="V3324" t="s">
        <v>4848</v>
      </c>
      <c r="W3324" t="s">
        <v>555</v>
      </c>
      <c r="X3324" t="s">
        <v>555</v>
      </c>
      <c r="Y3324" t="s">
        <v>4848</v>
      </c>
    </row>
    <row r="3325" spans="1:25" x14ac:dyDescent="0.25">
      <c r="A3325" t="s">
        <v>2256</v>
      </c>
      <c r="B3325">
        <v>23471</v>
      </c>
      <c r="C3325" t="s">
        <v>552</v>
      </c>
      <c r="D3325" s="18">
        <v>44266</v>
      </c>
      <c r="H3325">
        <v>1017145871</v>
      </c>
      <c r="I3325" t="s">
        <v>2257</v>
      </c>
      <c r="K3325">
        <v>11515</v>
      </c>
      <c r="L3325">
        <v>11515</v>
      </c>
      <c r="M3325">
        <v>105031809</v>
      </c>
      <c r="N3325" t="s">
        <v>2855</v>
      </c>
      <c r="O3325" t="s">
        <v>2221</v>
      </c>
      <c r="P3325">
        <v>99100</v>
      </c>
      <c r="Q3325">
        <v>15100</v>
      </c>
      <c r="R3325">
        <v>65700</v>
      </c>
      <c r="S3325" t="s">
        <v>2856</v>
      </c>
      <c r="T3325" t="s">
        <v>5129</v>
      </c>
      <c r="U3325" t="s">
        <v>555</v>
      </c>
      <c r="V3325" t="s">
        <v>5129</v>
      </c>
      <c r="W3325" t="s">
        <v>555</v>
      </c>
      <c r="X3325" t="s">
        <v>555</v>
      </c>
      <c r="Y3325" t="s">
        <v>5129</v>
      </c>
    </row>
    <row r="3326" spans="1:25" x14ac:dyDescent="0.25">
      <c r="A3326" t="s">
        <v>2256</v>
      </c>
      <c r="B3326">
        <v>23471</v>
      </c>
      <c r="C3326" t="s">
        <v>552</v>
      </c>
      <c r="D3326" s="18">
        <v>44266</v>
      </c>
      <c r="H3326">
        <v>1017145871</v>
      </c>
      <c r="I3326" t="s">
        <v>2257</v>
      </c>
      <c r="K3326">
        <v>11515</v>
      </c>
      <c r="L3326">
        <v>11515</v>
      </c>
      <c r="M3326">
        <v>105040109</v>
      </c>
      <c r="N3326" t="s">
        <v>2411</v>
      </c>
      <c r="O3326" t="s">
        <v>2221</v>
      </c>
      <c r="P3326">
        <v>99100</v>
      </c>
      <c r="Q3326">
        <v>15100</v>
      </c>
      <c r="R3326">
        <v>200</v>
      </c>
      <c r="S3326" t="s">
        <v>2858</v>
      </c>
      <c r="T3326" t="s">
        <v>5130</v>
      </c>
      <c r="U3326" t="s">
        <v>555</v>
      </c>
      <c r="V3326" t="s">
        <v>5130</v>
      </c>
      <c r="W3326" t="s">
        <v>555</v>
      </c>
      <c r="X3326" t="s">
        <v>555</v>
      </c>
      <c r="Y3326" t="s">
        <v>5130</v>
      </c>
    </row>
    <row r="3327" spans="1:25" x14ac:dyDescent="0.25">
      <c r="A3327" t="s">
        <v>2256</v>
      </c>
      <c r="B3327">
        <v>23471</v>
      </c>
      <c r="C3327" t="s">
        <v>552</v>
      </c>
      <c r="D3327" s="18">
        <v>44266</v>
      </c>
      <c r="H3327">
        <v>1017145871</v>
      </c>
      <c r="I3327" t="s">
        <v>2257</v>
      </c>
      <c r="K3327">
        <v>11515</v>
      </c>
      <c r="L3327">
        <v>11515</v>
      </c>
      <c r="M3327">
        <v>105040309</v>
      </c>
      <c r="N3327" t="s">
        <v>2479</v>
      </c>
      <c r="O3327" t="s">
        <v>2221</v>
      </c>
      <c r="P3327">
        <v>99100</v>
      </c>
      <c r="Q3327">
        <v>15100</v>
      </c>
      <c r="R3327">
        <v>9900</v>
      </c>
      <c r="S3327" t="s">
        <v>2863</v>
      </c>
      <c r="T3327" t="s">
        <v>5131</v>
      </c>
      <c r="U3327" t="s">
        <v>555</v>
      </c>
      <c r="V3327" t="s">
        <v>5131</v>
      </c>
      <c r="W3327" t="s">
        <v>555</v>
      </c>
      <c r="X3327" t="s">
        <v>555</v>
      </c>
      <c r="Y3327" t="s">
        <v>5131</v>
      </c>
    </row>
    <row r="3328" spans="1:25" x14ac:dyDescent="0.25">
      <c r="A3328" t="s">
        <v>2256</v>
      </c>
      <c r="B3328">
        <v>23471</v>
      </c>
      <c r="C3328" t="s">
        <v>552</v>
      </c>
      <c r="D3328" s="18">
        <v>44266</v>
      </c>
      <c r="H3328">
        <v>1017145871</v>
      </c>
      <c r="I3328" t="s">
        <v>2257</v>
      </c>
      <c r="K3328">
        <v>11515</v>
      </c>
      <c r="L3328">
        <v>11515</v>
      </c>
      <c r="M3328">
        <v>105040509</v>
      </c>
      <c r="N3328" t="s">
        <v>2865</v>
      </c>
      <c r="O3328" t="s">
        <v>2221</v>
      </c>
      <c r="P3328">
        <v>99100</v>
      </c>
      <c r="Q3328">
        <v>15100</v>
      </c>
      <c r="R3328">
        <v>28200</v>
      </c>
      <c r="S3328" t="s">
        <v>2866</v>
      </c>
      <c r="T3328" t="s">
        <v>5132</v>
      </c>
      <c r="U3328" t="s">
        <v>555</v>
      </c>
      <c r="V3328" t="s">
        <v>5132</v>
      </c>
      <c r="W3328" t="s">
        <v>555</v>
      </c>
      <c r="X3328" t="s">
        <v>555</v>
      </c>
      <c r="Y3328" t="s">
        <v>5132</v>
      </c>
    </row>
    <row r="3329" spans="1:25" x14ac:dyDescent="0.25">
      <c r="A3329" t="s">
        <v>2256</v>
      </c>
      <c r="B3329">
        <v>23471</v>
      </c>
      <c r="C3329" t="s">
        <v>552</v>
      </c>
      <c r="D3329" s="18">
        <v>44266</v>
      </c>
      <c r="H3329">
        <v>1017145871</v>
      </c>
      <c r="I3329" t="s">
        <v>2257</v>
      </c>
      <c r="K3329">
        <v>11515</v>
      </c>
      <c r="L3329">
        <v>11515</v>
      </c>
      <c r="M3329">
        <v>105050906</v>
      </c>
      <c r="N3329" t="s">
        <v>3208</v>
      </c>
      <c r="O3329" t="s">
        <v>25</v>
      </c>
      <c r="P3329">
        <v>99100</v>
      </c>
      <c r="Q3329">
        <v>15100</v>
      </c>
      <c r="R3329">
        <v>60</v>
      </c>
      <c r="S3329" t="s">
        <v>3209</v>
      </c>
      <c r="T3329" t="s">
        <v>3210</v>
      </c>
      <c r="U3329" t="s">
        <v>555</v>
      </c>
      <c r="V3329" t="s">
        <v>3210</v>
      </c>
      <c r="W3329" t="s">
        <v>555</v>
      </c>
      <c r="X3329" t="s">
        <v>555</v>
      </c>
      <c r="Y3329" t="s">
        <v>3210</v>
      </c>
    </row>
    <row r="3330" spans="1:25" x14ac:dyDescent="0.25">
      <c r="A3330" t="s">
        <v>2256</v>
      </c>
      <c r="B3330">
        <v>23471</v>
      </c>
      <c r="C3330" t="s">
        <v>552</v>
      </c>
      <c r="D3330" s="18">
        <v>44266</v>
      </c>
      <c r="H3330">
        <v>1017145871</v>
      </c>
      <c r="I3330" t="s">
        <v>2257</v>
      </c>
      <c r="K3330">
        <v>11515</v>
      </c>
      <c r="L3330">
        <v>11515</v>
      </c>
      <c r="M3330">
        <v>105070103</v>
      </c>
      <c r="N3330" t="s">
        <v>2871</v>
      </c>
      <c r="O3330" t="s">
        <v>2528</v>
      </c>
      <c r="P3330">
        <v>99100</v>
      </c>
      <c r="Q3330">
        <v>15100</v>
      </c>
      <c r="R3330">
        <v>1</v>
      </c>
      <c r="S3330" t="s">
        <v>2872</v>
      </c>
      <c r="T3330" t="s">
        <v>2872</v>
      </c>
      <c r="U3330" t="s">
        <v>555</v>
      </c>
      <c r="V3330" t="s">
        <v>2872</v>
      </c>
      <c r="W3330" t="s">
        <v>555</v>
      </c>
      <c r="X3330" t="s">
        <v>555</v>
      </c>
      <c r="Y3330" t="s">
        <v>2872</v>
      </c>
    </row>
    <row r="3331" spans="1:25" x14ac:dyDescent="0.25">
      <c r="A3331" t="s">
        <v>2256</v>
      </c>
      <c r="B3331">
        <v>23471</v>
      </c>
      <c r="C3331" t="s">
        <v>552</v>
      </c>
      <c r="D3331" s="18">
        <v>44266</v>
      </c>
      <c r="H3331">
        <v>1017145871</v>
      </c>
      <c r="I3331" t="s">
        <v>2257</v>
      </c>
      <c r="K3331">
        <v>11515</v>
      </c>
      <c r="L3331">
        <v>11515</v>
      </c>
      <c r="M3331">
        <v>105080106</v>
      </c>
      <c r="N3331" t="s">
        <v>4853</v>
      </c>
      <c r="O3331" t="s">
        <v>2022</v>
      </c>
      <c r="P3331">
        <v>99100</v>
      </c>
      <c r="Q3331">
        <v>15100</v>
      </c>
      <c r="R3331">
        <v>1</v>
      </c>
      <c r="S3331" t="s">
        <v>4854</v>
      </c>
      <c r="T3331" t="s">
        <v>4854</v>
      </c>
      <c r="U3331" t="s">
        <v>555</v>
      </c>
      <c r="V3331" t="s">
        <v>4854</v>
      </c>
      <c r="W3331" t="s">
        <v>555</v>
      </c>
      <c r="X3331" t="s">
        <v>555</v>
      </c>
      <c r="Y3331" t="s">
        <v>4854</v>
      </c>
    </row>
    <row r="3332" spans="1:25" x14ac:dyDescent="0.25">
      <c r="A3332" t="s">
        <v>2256</v>
      </c>
      <c r="B3332">
        <v>23471</v>
      </c>
      <c r="C3332" t="s">
        <v>552</v>
      </c>
      <c r="D3332" s="18">
        <v>44266</v>
      </c>
      <c r="H3332">
        <v>1017145871</v>
      </c>
      <c r="I3332" t="s">
        <v>2257</v>
      </c>
      <c r="K3332">
        <v>11515</v>
      </c>
      <c r="L3332">
        <v>11515</v>
      </c>
      <c r="M3332">
        <v>106010204</v>
      </c>
      <c r="N3332" t="s">
        <v>2874</v>
      </c>
      <c r="O3332" t="s">
        <v>52</v>
      </c>
      <c r="P3332">
        <v>99100</v>
      </c>
      <c r="Q3332">
        <v>15100</v>
      </c>
      <c r="R3332">
        <v>87</v>
      </c>
      <c r="S3332" t="s">
        <v>2875</v>
      </c>
      <c r="T3332" t="s">
        <v>5133</v>
      </c>
      <c r="U3332" t="s">
        <v>555</v>
      </c>
      <c r="V3332" t="s">
        <v>5133</v>
      </c>
      <c r="W3332" t="s">
        <v>555</v>
      </c>
      <c r="X3332" t="s">
        <v>555</v>
      </c>
      <c r="Y3332" t="s">
        <v>5133</v>
      </c>
    </row>
    <row r="3333" spans="1:25" x14ac:dyDescent="0.25">
      <c r="A3333" t="s">
        <v>2256</v>
      </c>
      <c r="B3333">
        <v>23471</v>
      </c>
      <c r="C3333" t="s">
        <v>552</v>
      </c>
      <c r="D3333" s="18">
        <v>44266</v>
      </c>
      <c r="H3333">
        <v>1017145871</v>
      </c>
      <c r="I3333" t="s">
        <v>2257</v>
      </c>
      <c r="K3333">
        <v>11515</v>
      </c>
      <c r="L3333">
        <v>11515</v>
      </c>
      <c r="M3333">
        <v>106020109</v>
      </c>
      <c r="N3333" t="s">
        <v>2693</v>
      </c>
      <c r="O3333" t="s">
        <v>2221</v>
      </c>
      <c r="P3333">
        <v>99100</v>
      </c>
      <c r="Q3333">
        <v>15100</v>
      </c>
      <c r="R3333">
        <v>336</v>
      </c>
      <c r="S3333" t="s">
        <v>2694</v>
      </c>
      <c r="T3333" t="s">
        <v>5134</v>
      </c>
      <c r="U3333" t="s">
        <v>555</v>
      </c>
      <c r="V3333" t="s">
        <v>5134</v>
      </c>
      <c r="W3333" t="s">
        <v>555</v>
      </c>
      <c r="X3333" t="s">
        <v>555</v>
      </c>
      <c r="Y3333" t="s">
        <v>5134</v>
      </c>
    </row>
    <row r="3334" spans="1:25" x14ac:dyDescent="0.25">
      <c r="A3334" t="s">
        <v>2256</v>
      </c>
      <c r="B3334">
        <v>23471</v>
      </c>
      <c r="C3334" t="s">
        <v>552</v>
      </c>
      <c r="D3334" s="18">
        <v>44266</v>
      </c>
      <c r="H3334">
        <v>1017145871</v>
      </c>
      <c r="I3334" t="s">
        <v>2257</v>
      </c>
      <c r="K3334">
        <v>11515</v>
      </c>
      <c r="L3334">
        <v>11515</v>
      </c>
      <c r="M3334">
        <v>106030103</v>
      </c>
      <c r="N3334" t="s">
        <v>2878</v>
      </c>
      <c r="O3334" t="s">
        <v>2528</v>
      </c>
      <c r="P3334">
        <v>99100</v>
      </c>
      <c r="Q3334">
        <v>15100</v>
      </c>
      <c r="R3334">
        <v>200</v>
      </c>
      <c r="S3334" t="s">
        <v>2879</v>
      </c>
      <c r="T3334" t="s">
        <v>3896</v>
      </c>
      <c r="U3334" t="s">
        <v>555</v>
      </c>
      <c r="V3334" t="s">
        <v>3896</v>
      </c>
      <c r="W3334" t="s">
        <v>555</v>
      </c>
      <c r="X3334" t="s">
        <v>555</v>
      </c>
      <c r="Y3334" t="s">
        <v>3896</v>
      </c>
    </row>
    <row r="3335" spans="1:25" x14ac:dyDescent="0.25">
      <c r="A3335" t="s">
        <v>2256</v>
      </c>
      <c r="B3335">
        <v>23471</v>
      </c>
      <c r="C3335" t="s">
        <v>552</v>
      </c>
      <c r="D3335" s="18">
        <v>44266</v>
      </c>
      <c r="H3335">
        <v>1017145871</v>
      </c>
      <c r="I3335" t="s">
        <v>2257</v>
      </c>
      <c r="K3335">
        <v>11515</v>
      </c>
      <c r="L3335">
        <v>11515</v>
      </c>
      <c r="M3335">
        <v>106030209</v>
      </c>
      <c r="N3335" t="s">
        <v>2367</v>
      </c>
      <c r="O3335" t="s">
        <v>2221</v>
      </c>
      <c r="P3335">
        <v>99100</v>
      </c>
      <c r="Q3335">
        <v>15100</v>
      </c>
      <c r="R3335">
        <v>1200</v>
      </c>
      <c r="S3335" t="s">
        <v>2881</v>
      </c>
      <c r="T3335" t="s">
        <v>5135</v>
      </c>
      <c r="U3335" t="s">
        <v>555</v>
      </c>
      <c r="V3335" t="s">
        <v>5135</v>
      </c>
      <c r="W3335" t="s">
        <v>555</v>
      </c>
      <c r="X3335" t="s">
        <v>555</v>
      </c>
      <c r="Y3335" t="s">
        <v>5135</v>
      </c>
    </row>
    <row r="3336" spans="1:25" x14ac:dyDescent="0.25">
      <c r="A3336" t="s">
        <v>2256</v>
      </c>
      <c r="B3336">
        <v>23471</v>
      </c>
      <c r="C3336" t="s">
        <v>552</v>
      </c>
      <c r="D3336" s="18">
        <v>44266</v>
      </c>
      <c r="H3336">
        <v>1017145871</v>
      </c>
      <c r="I3336" t="s">
        <v>2257</v>
      </c>
      <c r="K3336">
        <v>11515</v>
      </c>
      <c r="L3336">
        <v>11515</v>
      </c>
      <c r="M3336">
        <v>106030302</v>
      </c>
      <c r="N3336" t="s">
        <v>2883</v>
      </c>
      <c r="O3336" t="s">
        <v>52</v>
      </c>
      <c r="P3336">
        <v>99100</v>
      </c>
      <c r="Q3336">
        <v>15100</v>
      </c>
      <c r="R3336">
        <v>3</v>
      </c>
      <c r="S3336" t="s">
        <v>2884</v>
      </c>
      <c r="T3336" t="s">
        <v>5136</v>
      </c>
      <c r="U3336" t="s">
        <v>555</v>
      </c>
      <c r="V3336" t="s">
        <v>5136</v>
      </c>
      <c r="W3336" t="s">
        <v>555</v>
      </c>
      <c r="X3336" t="s">
        <v>555</v>
      </c>
      <c r="Y3336" t="s">
        <v>5136</v>
      </c>
    </row>
    <row r="3337" spans="1:25" x14ac:dyDescent="0.25">
      <c r="A3337" t="s">
        <v>2256</v>
      </c>
      <c r="B3337">
        <v>23471</v>
      </c>
      <c r="C3337" t="s">
        <v>552</v>
      </c>
      <c r="D3337" s="18">
        <v>44266</v>
      </c>
      <c r="H3337">
        <v>1017145871</v>
      </c>
      <c r="I3337" t="s">
        <v>2257</v>
      </c>
      <c r="K3337">
        <v>11515</v>
      </c>
      <c r="L3337">
        <v>11515</v>
      </c>
      <c r="M3337">
        <v>106040103</v>
      </c>
      <c r="N3337" t="s">
        <v>2886</v>
      </c>
      <c r="O3337" t="s">
        <v>2528</v>
      </c>
      <c r="P3337">
        <v>99100</v>
      </c>
      <c r="Q3337">
        <v>15100</v>
      </c>
      <c r="R3337">
        <v>60</v>
      </c>
      <c r="S3337" t="s">
        <v>2887</v>
      </c>
      <c r="T3337" t="s">
        <v>5137</v>
      </c>
      <c r="U3337" t="s">
        <v>555</v>
      </c>
      <c r="V3337" t="s">
        <v>5137</v>
      </c>
      <c r="W3337" t="s">
        <v>555</v>
      </c>
      <c r="X3337" t="s">
        <v>555</v>
      </c>
      <c r="Y3337" t="s">
        <v>5137</v>
      </c>
    </row>
    <row r="3338" spans="1:25" x14ac:dyDescent="0.25">
      <c r="A3338" t="s">
        <v>2256</v>
      </c>
      <c r="B3338">
        <v>23471</v>
      </c>
      <c r="C3338" t="s">
        <v>552</v>
      </c>
      <c r="D3338" s="18">
        <v>44266</v>
      </c>
      <c r="H3338">
        <v>1017145871</v>
      </c>
      <c r="I3338" t="s">
        <v>2257</v>
      </c>
      <c r="K3338">
        <v>11515</v>
      </c>
      <c r="L3338">
        <v>11515</v>
      </c>
      <c r="M3338">
        <v>106040203</v>
      </c>
      <c r="N3338" t="s">
        <v>2889</v>
      </c>
      <c r="O3338" t="s">
        <v>2528</v>
      </c>
      <c r="P3338">
        <v>99100</v>
      </c>
      <c r="Q3338">
        <v>15100</v>
      </c>
      <c r="R3338">
        <v>140</v>
      </c>
      <c r="S3338" t="s">
        <v>2890</v>
      </c>
      <c r="T3338" t="s">
        <v>5138</v>
      </c>
      <c r="U3338" t="s">
        <v>555</v>
      </c>
      <c r="V3338" t="s">
        <v>5138</v>
      </c>
      <c r="W3338" t="s">
        <v>555</v>
      </c>
      <c r="X3338" t="s">
        <v>555</v>
      </c>
      <c r="Y3338" t="s">
        <v>5138</v>
      </c>
    </row>
    <row r="3339" spans="1:25" x14ac:dyDescent="0.25">
      <c r="A3339" t="s">
        <v>2256</v>
      </c>
      <c r="B3339">
        <v>23471</v>
      </c>
      <c r="C3339" t="s">
        <v>552</v>
      </c>
      <c r="D3339" s="18">
        <v>44266</v>
      </c>
      <c r="H3339">
        <v>1017145871</v>
      </c>
      <c r="I3339" t="s">
        <v>2257</v>
      </c>
      <c r="K3339">
        <v>11515</v>
      </c>
      <c r="L3339">
        <v>11515</v>
      </c>
      <c r="M3339">
        <v>106040409</v>
      </c>
      <c r="N3339" t="s">
        <v>2324</v>
      </c>
      <c r="O3339" t="s">
        <v>2221</v>
      </c>
      <c r="P3339">
        <v>99100</v>
      </c>
      <c r="Q3339">
        <v>15100</v>
      </c>
      <c r="R3339">
        <v>2400</v>
      </c>
      <c r="S3339" t="s">
        <v>2892</v>
      </c>
      <c r="T3339" t="s">
        <v>5139</v>
      </c>
      <c r="U3339" t="s">
        <v>555</v>
      </c>
      <c r="V3339" t="s">
        <v>5139</v>
      </c>
      <c r="W3339" t="s">
        <v>555</v>
      </c>
      <c r="X3339" t="s">
        <v>555</v>
      </c>
      <c r="Y3339" t="s">
        <v>5139</v>
      </c>
    </row>
    <row r="3340" spans="1:25" x14ac:dyDescent="0.25">
      <c r="A3340" t="s">
        <v>2256</v>
      </c>
      <c r="B3340">
        <v>23471</v>
      </c>
      <c r="C3340" t="s">
        <v>552</v>
      </c>
      <c r="D3340" s="18">
        <v>44266</v>
      </c>
      <c r="H3340">
        <v>1017145871</v>
      </c>
      <c r="I3340" t="s">
        <v>2257</v>
      </c>
      <c r="K3340">
        <v>11515</v>
      </c>
      <c r="L3340">
        <v>11515</v>
      </c>
      <c r="M3340">
        <v>106050709</v>
      </c>
      <c r="N3340" t="s">
        <v>2370</v>
      </c>
      <c r="O3340" t="s">
        <v>2221</v>
      </c>
      <c r="P3340">
        <v>99100</v>
      </c>
      <c r="Q3340">
        <v>15100</v>
      </c>
      <c r="R3340">
        <v>800</v>
      </c>
      <c r="S3340" t="s">
        <v>2894</v>
      </c>
      <c r="T3340" t="s">
        <v>5140</v>
      </c>
      <c r="U3340" t="s">
        <v>555</v>
      </c>
      <c r="V3340" t="s">
        <v>5140</v>
      </c>
      <c r="W3340" t="s">
        <v>555</v>
      </c>
      <c r="X3340" t="s">
        <v>555</v>
      </c>
      <c r="Y3340" t="s">
        <v>5140</v>
      </c>
    </row>
    <row r="3341" spans="1:25" x14ac:dyDescent="0.25">
      <c r="A3341" t="s">
        <v>2256</v>
      </c>
      <c r="B3341">
        <v>23471</v>
      </c>
      <c r="C3341" t="s">
        <v>552</v>
      </c>
      <c r="D3341" s="18">
        <v>44266</v>
      </c>
      <c r="H3341">
        <v>1017145871</v>
      </c>
      <c r="I3341" t="s">
        <v>2257</v>
      </c>
      <c r="K3341">
        <v>11515</v>
      </c>
      <c r="L3341">
        <v>11515</v>
      </c>
      <c r="M3341">
        <v>106050909</v>
      </c>
      <c r="N3341" t="s">
        <v>2896</v>
      </c>
      <c r="O3341" t="s">
        <v>2339</v>
      </c>
      <c r="P3341">
        <v>99100</v>
      </c>
      <c r="Q3341">
        <v>15100</v>
      </c>
      <c r="R3341">
        <v>16200</v>
      </c>
      <c r="S3341" t="s">
        <v>2897</v>
      </c>
      <c r="T3341" t="s">
        <v>5141</v>
      </c>
      <c r="U3341" t="s">
        <v>555</v>
      </c>
      <c r="V3341" t="s">
        <v>5141</v>
      </c>
      <c r="W3341" t="s">
        <v>555</v>
      </c>
      <c r="X3341" t="s">
        <v>555</v>
      </c>
      <c r="Y3341" t="s">
        <v>5141</v>
      </c>
    </row>
    <row r="3342" spans="1:25" x14ac:dyDescent="0.25">
      <c r="A3342" t="s">
        <v>2256</v>
      </c>
      <c r="B3342">
        <v>23471</v>
      </c>
      <c r="C3342" t="s">
        <v>552</v>
      </c>
      <c r="D3342" s="18">
        <v>44266</v>
      </c>
      <c r="H3342">
        <v>1017145871</v>
      </c>
      <c r="I3342" t="s">
        <v>2257</v>
      </c>
      <c r="K3342">
        <v>11515</v>
      </c>
      <c r="L3342">
        <v>11515</v>
      </c>
      <c r="M3342">
        <v>106050913</v>
      </c>
      <c r="N3342" t="s">
        <v>2899</v>
      </c>
      <c r="O3342" t="s">
        <v>2528</v>
      </c>
      <c r="P3342">
        <v>99100</v>
      </c>
      <c r="Q3342">
        <v>15100</v>
      </c>
      <c r="R3342">
        <v>70</v>
      </c>
      <c r="S3342" t="s">
        <v>2900</v>
      </c>
      <c r="T3342" t="s">
        <v>5142</v>
      </c>
      <c r="U3342" t="s">
        <v>555</v>
      </c>
      <c r="V3342" t="s">
        <v>5142</v>
      </c>
      <c r="W3342" t="s">
        <v>555</v>
      </c>
      <c r="X3342" t="s">
        <v>555</v>
      </c>
      <c r="Y3342" t="s">
        <v>5142</v>
      </c>
    </row>
    <row r="3343" spans="1:25" x14ac:dyDescent="0.25">
      <c r="A3343" t="s">
        <v>2256</v>
      </c>
      <c r="B3343">
        <v>23471</v>
      </c>
      <c r="C3343" t="s">
        <v>552</v>
      </c>
      <c r="D3343" s="18">
        <v>44266</v>
      </c>
      <c r="H3343">
        <v>1017145871</v>
      </c>
      <c r="I3343" t="s">
        <v>2257</v>
      </c>
      <c r="K3343">
        <v>11515</v>
      </c>
      <c r="L3343">
        <v>11515</v>
      </c>
      <c r="M3343">
        <v>106060209</v>
      </c>
      <c r="N3343" t="s">
        <v>2220</v>
      </c>
      <c r="O3343" t="s">
        <v>2221</v>
      </c>
      <c r="P3343">
        <v>99100</v>
      </c>
      <c r="Q3343">
        <v>15100</v>
      </c>
      <c r="R3343">
        <v>2200</v>
      </c>
      <c r="S3343" t="s">
        <v>2902</v>
      </c>
      <c r="T3343" t="s">
        <v>5143</v>
      </c>
      <c r="U3343" t="s">
        <v>555</v>
      </c>
      <c r="V3343" t="s">
        <v>5143</v>
      </c>
      <c r="W3343" t="s">
        <v>555</v>
      </c>
      <c r="X3343" t="s">
        <v>555</v>
      </c>
      <c r="Y3343" t="s">
        <v>5143</v>
      </c>
    </row>
    <row r="3344" spans="1:25" x14ac:dyDescent="0.25">
      <c r="A3344" t="s">
        <v>2256</v>
      </c>
      <c r="B3344">
        <v>23471</v>
      </c>
      <c r="C3344" t="s">
        <v>552</v>
      </c>
      <c r="D3344" s="18">
        <v>44266</v>
      </c>
      <c r="H3344">
        <v>1017145871</v>
      </c>
      <c r="I3344" t="s">
        <v>2257</v>
      </c>
      <c r="K3344">
        <v>11515</v>
      </c>
      <c r="L3344">
        <v>11515</v>
      </c>
      <c r="M3344">
        <v>106070103</v>
      </c>
      <c r="N3344" t="s">
        <v>2904</v>
      </c>
      <c r="O3344" t="s">
        <v>2307</v>
      </c>
      <c r="P3344">
        <v>99100</v>
      </c>
      <c r="Q3344">
        <v>15100</v>
      </c>
      <c r="R3344">
        <v>18</v>
      </c>
      <c r="S3344" t="s">
        <v>2905</v>
      </c>
      <c r="T3344" t="s">
        <v>5144</v>
      </c>
      <c r="U3344" t="s">
        <v>555</v>
      </c>
      <c r="V3344" t="s">
        <v>5144</v>
      </c>
      <c r="W3344" t="s">
        <v>555</v>
      </c>
      <c r="X3344" t="s">
        <v>555</v>
      </c>
      <c r="Y3344" t="s">
        <v>5144</v>
      </c>
    </row>
    <row r="3345" spans="1:25" x14ac:dyDescent="0.25">
      <c r="A3345" t="s">
        <v>2256</v>
      </c>
      <c r="B3345">
        <v>23471</v>
      </c>
      <c r="C3345" t="s">
        <v>552</v>
      </c>
      <c r="D3345" s="18">
        <v>44266</v>
      </c>
      <c r="H3345">
        <v>1017145871</v>
      </c>
      <c r="I3345" t="s">
        <v>2257</v>
      </c>
      <c r="K3345">
        <v>11515</v>
      </c>
      <c r="L3345">
        <v>11515</v>
      </c>
      <c r="M3345">
        <v>106070203</v>
      </c>
      <c r="N3345" t="s">
        <v>2907</v>
      </c>
      <c r="O3345" t="s">
        <v>2307</v>
      </c>
      <c r="P3345">
        <v>99100</v>
      </c>
      <c r="Q3345">
        <v>15100</v>
      </c>
      <c r="R3345">
        <v>44</v>
      </c>
      <c r="S3345" t="s">
        <v>2908</v>
      </c>
      <c r="T3345" t="s">
        <v>5145</v>
      </c>
      <c r="U3345" t="s">
        <v>555</v>
      </c>
      <c r="V3345" t="s">
        <v>5145</v>
      </c>
      <c r="W3345" t="s">
        <v>555</v>
      </c>
      <c r="X3345" t="s">
        <v>555</v>
      </c>
      <c r="Y3345" t="s">
        <v>5145</v>
      </c>
    </row>
    <row r="3346" spans="1:25" x14ac:dyDescent="0.25">
      <c r="A3346" t="s">
        <v>2256</v>
      </c>
      <c r="B3346">
        <v>23471</v>
      </c>
      <c r="C3346" t="s">
        <v>552</v>
      </c>
      <c r="D3346" s="18">
        <v>44266</v>
      </c>
      <c r="H3346">
        <v>1017145871</v>
      </c>
      <c r="I3346" t="s">
        <v>2257</v>
      </c>
      <c r="K3346">
        <v>11515</v>
      </c>
      <c r="L3346">
        <v>11515</v>
      </c>
      <c r="M3346">
        <v>106080209</v>
      </c>
      <c r="N3346" t="s">
        <v>2916</v>
      </c>
      <c r="O3346" t="s">
        <v>2221</v>
      </c>
      <c r="P3346">
        <v>99100</v>
      </c>
      <c r="Q3346">
        <v>15100</v>
      </c>
      <c r="R3346">
        <v>5100</v>
      </c>
      <c r="S3346" t="s">
        <v>2917</v>
      </c>
      <c r="T3346" t="s">
        <v>5146</v>
      </c>
      <c r="U3346" t="s">
        <v>555</v>
      </c>
      <c r="V3346" t="s">
        <v>5146</v>
      </c>
      <c r="W3346" t="s">
        <v>555</v>
      </c>
      <c r="X3346" t="s">
        <v>555</v>
      </c>
      <c r="Y3346" t="s">
        <v>5146</v>
      </c>
    </row>
    <row r="3347" spans="1:25" x14ac:dyDescent="0.25">
      <c r="A3347" t="s">
        <v>2256</v>
      </c>
      <c r="B3347">
        <v>23471</v>
      </c>
      <c r="C3347" t="s">
        <v>552</v>
      </c>
      <c r="D3347" s="18">
        <v>44266</v>
      </c>
      <c r="H3347">
        <v>1017145871</v>
      </c>
      <c r="I3347" t="s">
        <v>2257</v>
      </c>
      <c r="K3347">
        <v>11515</v>
      </c>
      <c r="L3347">
        <v>11515</v>
      </c>
      <c r="M3347">
        <v>106080509</v>
      </c>
      <c r="N3347" t="s">
        <v>2919</v>
      </c>
      <c r="O3347" t="s">
        <v>2221</v>
      </c>
      <c r="P3347">
        <v>99100</v>
      </c>
      <c r="Q3347">
        <v>15100</v>
      </c>
      <c r="R3347">
        <v>29700</v>
      </c>
      <c r="S3347" t="s">
        <v>2920</v>
      </c>
      <c r="T3347" t="s">
        <v>5147</v>
      </c>
      <c r="U3347" t="s">
        <v>555</v>
      </c>
      <c r="V3347" t="s">
        <v>5147</v>
      </c>
      <c r="W3347" t="s">
        <v>555</v>
      </c>
      <c r="X3347" t="s">
        <v>555</v>
      </c>
      <c r="Y3347" t="s">
        <v>5147</v>
      </c>
    </row>
    <row r="3348" spans="1:25" x14ac:dyDescent="0.25">
      <c r="A3348" t="s">
        <v>2256</v>
      </c>
      <c r="B3348">
        <v>23471</v>
      </c>
      <c r="C3348" t="s">
        <v>552</v>
      </c>
      <c r="D3348" s="18">
        <v>44266</v>
      </c>
      <c r="H3348">
        <v>1017145871</v>
      </c>
      <c r="I3348" t="s">
        <v>2257</v>
      </c>
      <c r="K3348">
        <v>11515</v>
      </c>
      <c r="L3348">
        <v>11515</v>
      </c>
      <c r="M3348">
        <v>106090109</v>
      </c>
      <c r="N3348" t="s">
        <v>2922</v>
      </c>
      <c r="O3348" t="s">
        <v>2221</v>
      </c>
      <c r="P3348">
        <v>99100</v>
      </c>
      <c r="Q3348">
        <v>15100</v>
      </c>
      <c r="R3348">
        <v>22300</v>
      </c>
      <c r="S3348" t="s">
        <v>2923</v>
      </c>
      <c r="T3348" t="s">
        <v>5148</v>
      </c>
      <c r="U3348" t="s">
        <v>555</v>
      </c>
      <c r="V3348" t="s">
        <v>5148</v>
      </c>
      <c r="W3348" t="s">
        <v>555</v>
      </c>
      <c r="X3348" t="s">
        <v>555</v>
      </c>
      <c r="Y3348" t="s">
        <v>5148</v>
      </c>
    </row>
    <row r="3349" spans="1:25" x14ac:dyDescent="0.25">
      <c r="A3349" t="s">
        <v>2256</v>
      </c>
      <c r="B3349">
        <v>23471</v>
      </c>
      <c r="C3349" t="s">
        <v>552</v>
      </c>
      <c r="D3349" s="18">
        <v>44266</v>
      </c>
      <c r="H3349">
        <v>1017145871</v>
      </c>
      <c r="I3349" t="s">
        <v>2257</v>
      </c>
      <c r="K3349">
        <v>11515</v>
      </c>
      <c r="L3349">
        <v>11515</v>
      </c>
      <c r="M3349">
        <v>106090209</v>
      </c>
      <c r="N3349" t="s">
        <v>2482</v>
      </c>
      <c r="O3349" t="s">
        <v>2221</v>
      </c>
      <c r="P3349">
        <v>99100</v>
      </c>
      <c r="Q3349">
        <v>15100</v>
      </c>
      <c r="R3349">
        <v>3600</v>
      </c>
      <c r="S3349" t="s">
        <v>2925</v>
      </c>
      <c r="T3349" t="s">
        <v>3908</v>
      </c>
      <c r="U3349" t="s">
        <v>555</v>
      </c>
      <c r="V3349" t="s">
        <v>3908</v>
      </c>
      <c r="W3349" t="s">
        <v>555</v>
      </c>
      <c r="X3349" t="s">
        <v>555</v>
      </c>
      <c r="Y3349" t="s">
        <v>3908</v>
      </c>
    </row>
    <row r="3350" spans="1:25" x14ac:dyDescent="0.25">
      <c r="A3350" t="s">
        <v>2256</v>
      </c>
      <c r="B3350">
        <v>23471</v>
      </c>
      <c r="C3350" t="s">
        <v>552</v>
      </c>
      <c r="D3350" s="18">
        <v>44266</v>
      </c>
      <c r="H3350">
        <v>1017145871</v>
      </c>
      <c r="I3350" t="s">
        <v>2257</v>
      </c>
      <c r="K3350">
        <v>11515</v>
      </c>
      <c r="L3350">
        <v>11515</v>
      </c>
      <c r="M3350">
        <v>107010203</v>
      </c>
      <c r="N3350" t="s">
        <v>3909</v>
      </c>
      <c r="O3350" t="s">
        <v>2528</v>
      </c>
      <c r="P3350">
        <v>99100</v>
      </c>
      <c r="Q3350">
        <v>15100</v>
      </c>
      <c r="R3350">
        <v>100</v>
      </c>
      <c r="S3350" t="s">
        <v>3910</v>
      </c>
      <c r="T3350" t="s">
        <v>3911</v>
      </c>
      <c r="U3350" t="s">
        <v>555</v>
      </c>
      <c r="V3350" t="s">
        <v>3911</v>
      </c>
      <c r="W3350" t="s">
        <v>555</v>
      </c>
      <c r="X3350" t="s">
        <v>555</v>
      </c>
      <c r="Y3350" t="s">
        <v>3911</v>
      </c>
    </row>
    <row r="3351" spans="1:25" x14ac:dyDescent="0.25">
      <c r="A3351" t="s">
        <v>2256</v>
      </c>
      <c r="B3351">
        <v>23471</v>
      </c>
      <c r="C3351" t="s">
        <v>552</v>
      </c>
      <c r="D3351" s="18">
        <v>44266</v>
      </c>
      <c r="H3351">
        <v>1017145871</v>
      </c>
      <c r="I3351" t="s">
        <v>2257</v>
      </c>
      <c r="K3351">
        <v>11515</v>
      </c>
      <c r="L3351">
        <v>11515</v>
      </c>
      <c r="M3351">
        <v>107010309</v>
      </c>
      <c r="N3351" t="s">
        <v>2930</v>
      </c>
      <c r="O3351" t="s">
        <v>2221</v>
      </c>
      <c r="P3351">
        <v>99100</v>
      </c>
      <c r="Q3351">
        <v>15100</v>
      </c>
      <c r="R3351">
        <v>2700</v>
      </c>
      <c r="S3351" t="s">
        <v>2931</v>
      </c>
      <c r="T3351" t="s">
        <v>5149</v>
      </c>
      <c r="U3351" t="s">
        <v>555</v>
      </c>
      <c r="V3351" t="s">
        <v>5149</v>
      </c>
      <c r="W3351" t="s">
        <v>555</v>
      </c>
      <c r="X3351" t="s">
        <v>555</v>
      </c>
      <c r="Y3351" t="s">
        <v>5149</v>
      </c>
    </row>
    <row r="3352" spans="1:25" x14ac:dyDescent="0.25">
      <c r="A3352" t="s">
        <v>2256</v>
      </c>
      <c r="B3352">
        <v>23471</v>
      </c>
      <c r="C3352" t="s">
        <v>552</v>
      </c>
      <c r="D3352" s="18">
        <v>44266</v>
      </c>
      <c r="H3352">
        <v>1017145871</v>
      </c>
      <c r="I3352" t="s">
        <v>2257</v>
      </c>
      <c r="K3352">
        <v>11515</v>
      </c>
      <c r="L3352">
        <v>11515</v>
      </c>
      <c r="M3352">
        <v>107010603</v>
      </c>
      <c r="N3352" t="s">
        <v>2556</v>
      </c>
      <c r="O3352" t="s">
        <v>2528</v>
      </c>
      <c r="P3352">
        <v>99100</v>
      </c>
      <c r="Q3352">
        <v>15100</v>
      </c>
      <c r="R3352">
        <v>8</v>
      </c>
      <c r="S3352" t="s">
        <v>2557</v>
      </c>
      <c r="T3352" t="s">
        <v>5150</v>
      </c>
      <c r="U3352" t="s">
        <v>555</v>
      </c>
      <c r="V3352" t="s">
        <v>5150</v>
      </c>
      <c r="W3352" t="s">
        <v>555</v>
      </c>
      <c r="X3352" t="s">
        <v>555</v>
      </c>
      <c r="Y3352" t="s">
        <v>5150</v>
      </c>
    </row>
    <row r="3353" spans="1:25" x14ac:dyDescent="0.25">
      <c r="A3353" t="s">
        <v>2256</v>
      </c>
      <c r="B3353">
        <v>23471</v>
      </c>
      <c r="C3353" t="s">
        <v>552</v>
      </c>
      <c r="D3353" s="18">
        <v>44266</v>
      </c>
      <c r="H3353">
        <v>1017145871</v>
      </c>
      <c r="I3353" t="s">
        <v>2257</v>
      </c>
      <c r="K3353">
        <v>11515</v>
      </c>
      <c r="L3353">
        <v>11515</v>
      </c>
      <c r="M3353">
        <v>107010903</v>
      </c>
      <c r="N3353" t="s">
        <v>2934</v>
      </c>
      <c r="O3353" t="s">
        <v>2528</v>
      </c>
      <c r="P3353">
        <v>99100</v>
      </c>
      <c r="Q3353">
        <v>15100</v>
      </c>
      <c r="R3353">
        <v>380</v>
      </c>
      <c r="S3353" t="s">
        <v>2935</v>
      </c>
      <c r="T3353" t="s">
        <v>5151</v>
      </c>
      <c r="U3353" t="s">
        <v>555</v>
      </c>
      <c r="V3353" t="s">
        <v>5151</v>
      </c>
      <c r="W3353" t="s">
        <v>555</v>
      </c>
      <c r="X3353" t="s">
        <v>555</v>
      </c>
      <c r="Y3353" t="s">
        <v>5151</v>
      </c>
    </row>
    <row r="3354" spans="1:25" x14ac:dyDescent="0.25">
      <c r="A3354" t="s">
        <v>2256</v>
      </c>
      <c r="B3354">
        <v>23471</v>
      </c>
      <c r="C3354" t="s">
        <v>552</v>
      </c>
      <c r="D3354" s="18">
        <v>44266</v>
      </c>
      <c r="H3354">
        <v>1017145871</v>
      </c>
      <c r="I3354" t="s">
        <v>2257</v>
      </c>
      <c r="K3354">
        <v>11515</v>
      </c>
      <c r="L3354">
        <v>11515</v>
      </c>
      <c r="M3354">
        <v>107011303</v>
      </c>
      <c r="N3354" t="s">
        <v>2559</v>
      </c>
      <c r="O3354" t="s">
        <v>2307</v>
      </c>
      <c r="P3354">
        <v>99100</v>
      </c>
      <c r="Q3354">
        <v>15100</v>
      </c>
      <c r="R3354">
        <v>9</v>
      </c>
      <c r="S3354" t="s">
        <v>4510</v>
      </c>
      <c r="T3354" t="s">
        <v>5152</v>
      </c>
      <c r="U3354" t="s">
        <v>555</v>
      </c>
      <c r="V3354" t="s">
        <v>5152</v>
      </c>
      <c r="W3354" t="s">
        <v>555</v>
      </c>
      <c r="X3354" t="s">
        <v>555</v>
      </c>
      <c r="Y3354" t="s">
        <v>5152</v>
      </c>
    </row>
    <row r="3355" spans="1:25" x14ac:dyDescent="0.25">
      <c r="A3355" t="s">
        <v>2256</v>
      </c>
      <c r="B3355">
        <v>23471</v>
      </c>
      <c r="C3355" t="s">
        <v>552</v>
      </c>
      <c r="D3355" s="18">
        <v>44266</v>
      </c>
      <c r="H3355">
        <v>1017145871</v>
      </c>
      <c r="I3355" t="s">
        <v>2257</v>
      </c>
      <c r="K3355">
        <v>11515</v>
      </c>
      <c r="L3355">
        <v>11515</v>
      </c>
      <c r="M3355">
        <v>107020209</v>
      </c>
      <c r="N3355" t="s">
        <v>2937</v>
      </c>
      <c r="O3355" t="s">
        <v>2938</v>
      </c>
      <c r="P3355">
        <v>99100</v>
      </c>
      <c r="Q3355">
        <v>15100</v>
      </c>
      <c r="R3355">
        <v>28</v>
      </c>
      <c r="S3355" t="s">
        <v>2939</v>
      </c>
      <c r="T3355" t="s">
        <v>2940</v>
      </c>
      <c r="U3355" t="s">
        <v>555</v>
      </c>
      <c r="V3355" t="s">
        <v>2940</v>
      </c>
      <c r="W3355" t="s">
        <v>555</v>
      </c>
      <c r="X3355" t="s">
        <v>555</v>
      </c>
      <c r="Y3355" t="s">
        <v>2940</v>
      </c>
    </row>
    <row r="3356" spans="1:25" x14ac:dyDescent="0.25">
      <c r="A3356" t="s">
        <v>2256</v>
      </c>
      <c r="B3356">
        <v>23471</v>
      </c>
      <c r="C3356" t="s">
        <v>552</v>
      </c>
      <c r="D3356" s="18">
        <v>44266</v>
      </c>
      <c r="H3356">
        <v>1017145871</v>
      </c>
      <c r="I3356" t="s">
        <v>2257</v>
      </c>
      <c r="K3356">
        <v>11515</v>
      </c>
      <c r="L3356">
        <v>11515</v>
      </c>
      <c r="M3356">
        <v>107020409</v>
      </c>
      <c r="N3356" t="s">
        <v>2941</v>
      </c>
      <c r="O3356" t="s">
        <v>29</v>
      </c>
      <c r="P3356">
        <v>99100</v>
      </c>
      <c r="Q3356">
        <v>15100</v>
      </c>
      <c r="R3356">
        <v>50</v>
      </c>
      <c r="S3356" t="s">
        <v>2942</v>
      </c>
      <c r="T3356" t="s">
        <v>2943</v>
      </c>
      <c r="U3356" t="s">
        <v>555</v>
      </c>
      <c r="V3356" t="s">
        <v>2943</v>
      </c>
      <c r="W3356" t="s">
        <v>555</v>
      </c>
      <c r="X3356" t="s">
        <v>555</v>
      </c>
      <c r="Y3356" t="s">
        <v>2943</v>
      </c>
    </row>
    <row r="3357" spans="1:25" x14ac:dyDescent="0.25">
      <c r="A3357" t="s">
        <v>2256</v>
      </c>
      <c r="B3357">
        <v>23471</v>
      </c>
      <c r="C3357" t="s">
        <v>552</v>
      </c>
      <c r="D3357" s="18">
        <v>44266</v>
      </c>
      <c r="H3357">
        <v>1017145871</v>
      </c>
      <c r="I3357" t="s">
        <v>2257</v>
      </c>
      <c r="K3357">
        <v>11515</v>
      </c>
      <c r="L3357">
        <v>11515</v>
      </c>
      <c r="M3357">
        <v>107020806</v>
      </c>
      <c r="N3357" t="s">
        <v>2944</v>
      </c>
      <c r="O3357" t="s">
        <v>2022</v>
      </c>
      <c r="P3357">
        <v>99100</v>
      </c>
      <c r="Q3357">
        <v>15100</v>
      </c>
      <c r="R3357">
        <v>2</v>
      </c>
      <c r="S3357" t="s">
        <v>2945</v>
      </c>
      <c r="T3357" t="s">
        <v>4513</v>
      </c>
      <c r="U3357" t="s">
        <v>555</v>
      </c>
      <c r="V3357" t="s">
        <v>4513</v>
      </c>
      <c r="W3357" t="s">
        <v>555</v>
      </c>
      <c r="X3357" t="s">
        <v>555</v>
      </c>
      <c r="Y3357" t="s">
        <v>4513</v>
      </c>
    </row>
    <row r="3358" spans="1:25" x14ac:dyDescent="0.25">
      <c r="A3358" t="s">
        <v>2256</v>
      </c>
      <c r="B3358">
        <v>23471</v>
      </c>
      <c r="C3358" t="s">
        <v>552</v>
      </c>
      <c r="D3358" s="18">
        <v>44266</v>
      </c>
      <c r="H3358">
        <v>1017145871</v>
      </c>
      <c r="I3358" t="s">
        <v>2257</v>
      </c>
      <c r="K3358">
        <v>11515</v>
      </c>
      <c r="L3358">
        <v>11515</v>
      </c>
      <c r="M3358">
        <v>107020903</v>
      </c>
      <c r="N3358" t="s">
        <v>2562</v>
      </c>
      <c r="O3358" t="s">
        <v>2528</v>
      </c>
      <c r="P3358">
        <v>99100</v>
      </c>
      <c r="Q3358">
        <v>15100</v>
      </c>
      <c r="R3358">
        <v>24</v>
      </c>
      <c r="S3358" t="s">
        <v>2947</v>
      </c>
      <c r="T3358" t="s">
        <v>2948</v>
      </c>
      <c r="U3358" t="s">
        <v>555</v>
      </c>
      <c r="V3358" t="s">
        <v>2948</v>
      </c>
      <c r="W3358" t="s">
        <v>555</v>
      </c>
      <c r="X3358" t="s">
        <v>555</v>
      </c>
      <c r="Y3358" t="s">
        <v>2948</v>
      </c>
    </row>
    <row r="3359" spans="1:25" x14ac:dyDescent="0.25">
      <c r="A3359" t="s">
        <v>2256</v>
      </c>
      <c r="B3359">
        <v>23471</v>
      </c>
      <c r="C3359" t="s">
        <v>552</v>
      </c>
      <c r="D3359" s="18">
        <v>44266</v>
      </c>
      <c r="H3359">
        <v>1017145871</v>
      </c>
      <c r="I3359" t="s">
        <v>2257</v>
      </c>
      <c r="K3359">
        <v>11515</v>
      </c>
      <c r="L3359">
        <v>11515</v>
      </c>
      <c r="M3359">
        <v>107030109</v>
      </c>
      <c r="N3359" t="s">
        <v>2952</v>
      </c>
      <c r="O3359" t="s">
        <v>2221</v>
      </c>
      <c r="P3359">
        <v>99100</v>
      </c>
      <c r="Q3359">
        <v>15100</v>
      </c>
      <c r="R3359">
        <v>14400</v>
      </c>
      <c r="S3359" t="s">
        <v>2953</v>
      </c>
      <c r="T3359" t="s">
        <v>5153</v>
      </c>
      <c r="U3359" t="s">
        <v>555</v>
      </c>
      <c r="V3359" t="s">
        <v>5153</v>
      </c>
      <c r="W3359" t="s">
        <v>555</v>
      </c>
      <c r="X3359" t="s">
        <v>555</v>
      </c>
      <c r="Y3359" t="s">
        <v>5153</v>
      </c>
    </row>
    <row r="3360" spans="1:25" x14ac:dyDescent="0.25">
      <c r="A3360" t="s">
        <v>2256</v>
      </c>
      <c r="B3360">
        <v>23471</v>
      </c>
      <c r="C3360" t="s">
        <v>552</v>
      </c>
      <c r="D3360" s="18">
        <v>44266</v>
      </c>
      <c r="H3360">
        <v>1017145871</v>
      </c>
      <c r="I3360" t="s">
        <v>2257</v>
      </c>
      <c r="K3360">
        <v>11515</v>
      </c>
      <c r="L3360">
        <v>11515</v>
      </c>
      <c r="M3360">
        <v>107030409</v>
      </c>
      <c r="N3360" t="s">
        <v>2955</v>
      </c>
      <c r="O3360" t="s">
        <v>2221</v>
      </c>
      <c r="P3360">
        <v>99100</v>
      </c>
      <c r="Q3360">
        <v>15100</v>
      </c>
      <c r="R3360">
        <v>7950</v>
      </c>
      <c r="S3360" t="s">
        <v>2956</v>
      </c>
      <c r="T3360" t="s">
        <v>5154</v>
      </c>
      <c r="U3360" t="s">
        <v>555</v>
      </c>
      <c r="V3360" t="s">
        <v>5154</v>
      </c>
      <c r="W3360" t="s">
        <v>555</v>
      </c>
      <c r="X3360" t="s">
        <v>555</v>
      </c>
      <c r="Y3360" t="s">
        <v>5154</v>
      </c>
    </row>
    <row r="3361" spans="1:25" x14ac:dyDescent="0.25">
      <c r="A3361" t="s">
        <v>2256</v>
      </c>
      <c r="B3361">
        <v>23471</v>
      </c>
      <c r="C3361" t="s">
        <v>552</v>
      </c>
      <c r="D3361" s="18">
        <v>44266</v>
      </c>
      <c r="H3361">
        <v>1017145871</v>
      </c>
      <c r="I3361" t="s">
        <v>2257</v>
      </c>
      <c r="K3361">
        <v>11515</v>
      </c>
      <c r="L3361">
        <v>11515</v>
      </c>
      <c r="M3361">
        <v>107050109</v>
      </c>
      <c r="N3361" t="s">
        <v>3925</v>
      </c>
      <c r="O3361" t="s">
        <v>2221</v>
      </c>
      <c r="P3361">
        <v>99100</v>
      </c>
      <c r="Q3361">
        <v>15100</v>
      </c>
      <c r="R3361">
        <v>1100</v>
      </c>
      <c r="S3361" t="s">
        <v>3926</v>
      </c>
      <c r="T3361" t="s">
        <v>5155</v>
      </c>
      <c r="U3361" t="s">
        <v>555</v>
      </c>
      <c r="V3361" t="s">
        <v>5155</v>
      </c>
      <c r="W3361" t="s">
        <v>555</v>
      </c>
      <c r="X3361" t="s">
        <v>555</v>
      </c>
      <c r="Y3361" t="s">
        <v>5155</v>
      </c>
    </row>
    <row r="3362" spans="1:25" x14ac:dyDescent="0.25">
      <c r="A3362" t="s">
        <v>2256</v>
      </c>
      <c r="B3362">
        <v>23471</v>
      </c>
      <c r="C3362" t="s">
        <v>552</v>
      </c>
      <c r="D3362" s="18">
        <v>44266</v>
      </c>
      <c r="H3362">
        <v>1017145871</v>
      </c>
      <c r="I3362" t="s">
        <v>2257</v>
      </c>
      <c r="K3362">
        <v>11515</v>
      </c>
      <c r="L3362">
        <v>11515</v>
      </c>
      <c r="M3362">
        <v>108030203</v>
      </c>
      <c r="N3362" t="s">
        <v>2958</v>
      </c>
      <c r="O3362" t="s">
        <v>2528</v>
      </c>
      <c r="P3362">
        <v>99100</v>
      </c>
      <c r="Q3362">
        <v>15100</v>
      </c>
      <c r="R3362">
        <v>2</v>
      </c>
      <c r="S3362" t="s">
        <v>2959</v>
      </c>
      <c r="T3362" t="s">
        <v>5156</v>
      </c>
      <c r="U3362" t="s">
        <v>555</v>
      </c>
      <c r="V3362" t="s">
        <v>5156</v>
      </c>
      <c r="W3362" t="s">
        <v>555</v>
      </c>
      <c r="X3362" t="s">
        <v>555</v>
      </c>
      <c r="Y3362" t="s">
        <v>5156</v>
      </c>
    </row>
    <row r="3363" spans="1:25" x14ac:dyDescent="0.25">
      <c r="A3363" t="s">
        <v>2256</v>
      </c>
      <c r="B3363">
        <v>23471</v>
      </c>
      <c r="C3363" t="s">
        <v>552</v>
      </c>
      <c r="D3363" s="18">
        <v>44266</v>
      </c>
      <c r="H3363">
        <v>1017145871</v>
      </c>
      <c r="I3363" t="s">
        <v>2257</v>
      </c>
      <c r="K3363">
        <v>11515</v>
      </c>
      <c r="L3363">
        <v>11515</v>
      </c>
      <c r="M3363">
        <v>108030403</v>
      </c>
      <c r="N3363" t="s">
        <v>3928</v>
      </c>
      <c r="O3363" t="s">
        <v>2528</v>
      </c>
      <c r="P3363">
        <v>99100</v>
      </c>
      <c r="Q3363">
        <v>15100</v>
      </c>
      <c r="R3363">
        <v>10</v>
      </c>
      <c r="S3363" t="s">
        <v>3929</v>
      </c>
      <c r="T3363" t="s">
        <v>5157</v>
      </c>
      <c r="U3363" t="s">
        <v>555</v>
      </c>
      <c r="V3363" t="s">
        <v>5157</v>
      </c>
      <c r="W3363" t="s">
        <v>555</v>
      </c>
      <c r="X3363" t="s">
        <v>555</v>
      </c>
      <c r="Y3363" t="s">
        <v>5157</v>
      </c>
    </row>
    <row r="3364" spans="1:25" x14ac:dyDescent="0.25">
      <c r="A3364" t="s">
        <v>2256</v>
      </c>
      <c r="B3364">
        <v>23471</v>
      </c>
      <c r="C3364" t="s">
        <v>552</v>
      </c>
      <c r="D3364" s="18">
        <v>44266</v>
      </c>
      <c r="H3364">
        <v>1017145871</v>
      </c>
      <c r="I3364" t="s">
        <v>2257</v>
      </c>
      <c r="K3364">
        <v>11515</v>
      </c>
      <c r="L3364">
        <v>11515</v>
      </c>
      <c r="M3364">
        <v>109010103</v>
      </c>
      <c r="N3364" t="s">
        <v>2961</v>
      </c>
      <c r="O3364" t="s">
        <v>2528</v>
      </c>
      <c r="P3364">
        <v>99100</v>
      </c>
      <c r="Q3364">
        <v>15100</v>
      </c>
      <c r="R3364">
        <v>580</v>
      </c>
      <c r="S3364" t="s">
        <v>2962</v>
      </c>
      <c r="T3364" t="s">
        <v>5158</v>
      </c>
      <c r="U3364" t="s">
        <v>555</v>
      </c>
      <c r="V3364" t="s">
        <v>5158</v>
      </c>
      <c r="W3364" t="s">
        <v>555</v>
      </c>
      <c r="X3364" t="s">
        <v>555</v>
      </c>
      <c r="Y3364" t="s">
        <v>5158</v>
      </c>
    </row>
    <row r="3365" spans="1:25" x14ac:dyDescent="0.25">
      <c r="A3365" t="s">
        <v>2256</v>
      </c>
      <c r="B3365">
        <v>23471</v>
      </c>
      <c r="C3365" t="s">
        <v>552</v>
      </c>
      <c r="D3365" s="18">
        <v>44266</v>
      </c>
      <c r="H3365">
        <v>1017145871</v>
      </c>
      <c r="I3365" t="s">
        <v>2257</v>
      </c>
      <c r="K3365">
        <v>11515</v>
      </c>
      <c r="L3365">
        <v>11515</v>
      </c>
      <c r="M3365">
        <v>109010609</v>
      </c>
      <c r="N3365" t="s">
        <v>2426</v>
      </c>
      <c r="O3365" t="s">
        <v>2221</v>
      </c>
      <c r="P3365">
        <v>99100</v>
      </c>
      <c r="Q3365">
        <v>15100</v>
      </c>
      <c r="R3365">
        <v>800</v>
      </c>
      <c r="S3365" t="s">
        <v>2964</v>
      </c>
      <c r="T3365" t="s">
        <v>5159</v>
      </c>
      <c r="U3365" t="s">
        <v>555</v>
      </c>
      <c r="V3365" t="s">
        <v>5159</v>
      </c>
      <c r="W3365" t="s">
        <v>555</v>
      </c>
      <c r="X3365" t="s">
        <v>555</v>
      </c>
      <c r="Y3365" t="s">
        <v>5159</v>
      </c>
    </row>
    <row r="3366" spans="1:25" x14ac:dyDescent="0.25">
      <c r="A3366" t="s">
        <v>2256</v>
      </c>
      <c r="B3366">
        <v>23471</v>
      </c>
      <c r="C3366" t="s">
        <v>552</v>
      </c>
      <c r="D3366" s="18">
        <v>44266</v>
      </c>
      <c r="H3366">
        <v>1017145871</v>
      </c>
      <c r="I3366" t="s">
        <v>2257</v>
      </c>
      <c r="K3366">
        <v>11515</v>
      </c>
      <c r="L3366">
        <v>11515</v>
      </c>
      <c r="M3366">
        <v>109010704</v>
      </c>
      <c r="N3366" t="s">
        <v>3932</v>
      </c>
      <c r="O3366" t="s">
        <v>52</v>
      </c>
      <c r="P3366">
        <v>99100</v>
      </c>
      <c r="Q3366">
        <v>15100</v>
      </c>
      <c r="R3366">
        <v>6</v>
      </c>
      <c r="S3366" t="s">
        <v>3933</v>
      </c>
      <c r="T3366" t="s">
        <v>5160</v>
      </c>
      <c r="U3366" t="s">
        <v>555</v>
      </c>
      <c r="V3366" t="s">
        <v>5160</v>
      </c>
      <c r="W3366" t="s">
        <v>555</v>
      </c>
      <c r="X3366" t="s">
        <v>555</v>
      </c>
      <c r="Y3366" t="s">
        <v>5160</v>
      </c>
    </row>
    <row r="3367" spans="1:25" x14ac:dyDescent="0.25">
      <c r="A3367" t="s">
        <v>2256</v>
      </c>
      <c r="B3367">
        <v>23471</v>
      </c>
      <c r="C3367" t="s">
        <v>552</v>
      </c>
      <c r="D3367" s="18">
        <v>44266</v>
      </c>
      <c r="H3367">
        <v>1017145871</v>
      </c>
      <c r="I3367" t="s">
        <v>2257</v>
      </c>
      <c r="K3367">
        <v>11515</v>
      </c>
      <c r="L3367">
        <v>11515</v>
      </c>
      <c r="M3367">
        <v>109011209</v>
      </c>
      <c r="N3367" t="s">
        <v>2373</v>
      </c>
      <c r="O3367" t="s">
        <v>2221</v>
      </c>
      <c r="P3367">
        <v>99100</v>
      </c>
      <c r="Q3367">
        <v>15100</v>
      </c>
      <c r="R3367">
        <v>3900</v>
      </c>
      <c r="S3367" t="s">
        <v>2966</v>
      </c>
      <c r="T3367" t="s">
        <v>5161</v>
      </c>
      <c r="U3367" t="s">
        <v>555</v>
      </c>
      <c r="V3367" t="s">
        <v>5161</v>
      </c>
      <c r="W3367" t="s">
        <v>555</v>
      </c>
      <c r="X3367" t="s">
        <v>555</v>
      </c>
      <c r="Y3367" t="s">
        <v>5161</v>
      </c>
    </row>
    <row r="3368" spans="1:25" x14ac:dyDescent="0.25">
      <c r="A3368" t="s">
        <v>2256</v>
      </c>
      <c r="B3368">
        <v>23471</v>
      </c>
      <c r="C3368" t="s">
        <v>552</v>
      </c>
      <c r="D3368" s="18">
        <v>44266</v>
      </c>
      <c r="H3368">
        <v>1017145871</v>
      </c>
      <c r="I3368" t="s">
        <v>2257</v>
      </c>
      <c r="K3368">
        <v>11515</v>
      </c>
      <c r="L3368">
        <v>11515</v>
      </c>
      <c r="M3368">
        <v>109020209</v>
      </c>
      <c r="N3368" t="s">
        <v>2327</v>
      </c>
      <c r="O3368" t="s">
        <v>2221</v>
      </c>
      <c r="P3368">
        <v>99100</v>
      </c>
      <c r="Q3368">
        <v>15100</v>
      </c>
      <c r="R3368">
        <v>2100</v>
      </c>
      <c r="S3368" t="s">
        <v>2968</v>
      </c>
      <c r="T3368" t="s">
        <v>5162</v>
      </c>
      <c r="U3368" t="s">
        <v>555</v>
      </c>
      <c r="V3368" t="s">
        <v>5162</v>
      </c>
      <c r="W3368" t="s">
        <v>555</v>
      </c>
      <c r="X3368" t="s">
        <v>555</v>
      </c>
      <c r="Y3368" t="s">
        <v>5162</v>
      </c>
    </row>
    <row r="3369" spans="1:25" x14ac:dyDescent="0.25">
      <c r="A3369" t="s">
        <v>2256</v>
      </c>
      <c r="B3369">
        <v>23471</v>
      </c>
      <c r="C3369" t="s">
        <v>552</v>
      </c>
      <c r="D3369" s="18">
        <v>44266</v>
      </c>
      <c r="H3369">
        <v>1017145871</v>
      </c>
      <c r="I3369" t="s">
        <v>2257</v>
      </c>
      <c r="K3369">
        <v>11515</v>
      </c>
      <c r="L3369">
        <v>11515</v>
      </c>
      <c r="M3369">
        <v>109040109</v>
      </c>
      <c r="N3369" t="s">
        <v>2973</v>
      </c>
      <c r="O3369" t="s">
        <v>2221</v>
      </c>
      <c r="P3369">
        <v>99100</v>
      </c>
      <c r="Q3369">
        <v>15100</v>
      </c>
      <c r="R3369">
        <v>440</v>
      </c>
      <c r="S3369" t="s">
        <v>2974</v>
      </c>
      <c r="T3369" t="s">
        <v>5163</v>
      </c>
      <c r="U3369" t="s">
        <v>555</v>
      </c>
      <c r="V3369" t="s">
        <v>5163</v>
      </c>
      <c r="W3369" t="s">
        <v>555</v>
      </c>
      <c r="X3369" t="s">
        <v>555</v>
      </c>
      <c r="Y3369" t="s">
        <v>5163</v>
      </c>
    </row>
    <row r="3370" spans="1:25" x14ac:dyDescent="0.25">
      <c r="A3370" t="s">
        <v>2256</v>
      </c>
      <c r="B3370">
        <v>23471</v>
      </c>
      <c r="C3370" t="s">
        <v>552</v>
      </c>
      <c r="D3370" s="18">
        <v>44266</v>
      </c>
      <c r="H3370">
        <v>1017145871</v>
      </c>
      <c r="I3370" t="s">
        <v>2257</v>
      </c>
      <c r="K3370">
        <v>11515</v>
      </c>
      <c r="L3370">
        <v>11515</v>
      </c>
      <c r="M3370">
        <v>109040209</v>
      </c>
      <c r="N3370" t="s">
        <v>2696</v>
      </c>
      <c r="O3370" t="s">
        <v>2221</v>
      </c>
      <c r="P3370">
        <v>99100</v>
      </c>
      <c r="Q3370">
        <v>15100</v>
      </c>
      <c r="R3370">
        <v>500</v>
      </c>
      <c r="S3370" t="s">
        <v>2697</v>
      </c>
      <c r="T3370" t="s">
        <v>5164</v>
      </c>
      <c r="U3370" t="s">
        <v>555</v>
      </c>
      <c r="V3370" t="s">
        <v>5164</v>
      </c>
      <c r="W3370" t="s">
        <v>555</v>
      </c>
      <c r="X3370" t="s">
        <v>555</v>
      </c>
      <c r="Y3370" t="s">
        <v>5164</v>
      </c>
    </row>
    <row r="3371" spans="1:25" x14ac:dyDescent="0.25">
      <c r="A3371" t="s">
        <v>2256</v>
      </c>
      <c r="B3371">
        <v>23471</v>
      </c>
      <c r="C3371" t="s">
        <v>552</v>
      </c>
      <c r="D3371" s="18">
        <v>44266</v>
      </c>
      <c r="H3371">
        <v>1017145871</v>
      </c>
      <c r="I3371" t="s">
        <v>2257</v>
      </c>
      <c r="K3371">
        <v>11515</v>
      </c>
      <c r="L3371">
        <v>11515</v>
      </c>
      <c r="M3371">
        <v>109050109</v>
      </c>
      <c r="N3371" t="s">
        <v>2977</v>
      </c>
      <c r="O3371" t="s">
        <v>2221</v>
      </c>
      <c r="P3371">
        <v>99100</v>
      </c>
      <c r="Q3371">
        <v>15100</v>
      </c>
      <c r="R3371">
        <v>20</v>
      </c>
      <c r="S3371" t="s">
        <v>2978</v>
      </c>
      <c r="T3371" t="s">
        <v>4323</v>
      </c>
      <c r="U3371" t="s">
        <v>555</v>
      </c>
      <c r="V3371" t="s">
        <v>4323</v>
      </c>
      <c r="W3371" t="s">
        <v>555</v>
      </c>
      <c r="X3371" t="s">
        <v>555</v>
      </c>
      <c r="Y3371" t="s">
        <v>4323</v>
      </c>
    </row>
    <row r="3372" spans="1:25" x14ac:dyDescent="0.25">
      <c r="A3372" t="s">
        <v>2256</v>
      </c>
      <c r="B3372">
        <v>23471</v>
      </c>
      <c r="C3372" t="s">
        <v>552</v>
      </c>
      <c r="D3372" s="18">
        <v>44266</v>
      </c>
      <c r="H3372">
        <v>1017145871</v>
      </c>
      <c r="I3372" t="s">
        <v>2257</v>
      </c>
      <c r="K3372">
        <v>11515</v>
      </c>
      <c r="L3372">
        <v>11515</v>
      </c>
      <c r="M3372">
        <v>111020102</v>
      </c>
      <c r="N3372" t="s">
        <v>2980</v>
      </c>
      <c r="O3372" t="s">
        <v>52</v>
      </c>
      <c r="P3372">
        <v>99100</v>
      </c>
      <c r="Q3372">
        <v>15100</v>
      </c>
      <c r="R3372">
        <v>1</v>
      </c>
      <c r="S3372" t="s">
        <v>2981</v>
      </c>
      <c r="T3372" t="s">
        <v>2981</v>
      </c>
      <c r="U3372" t="s">
        <v>555</v>
      </c>
      <c r="V3372" t="s">
        <v>2981</v>
      </c>
      <c r="W3372" t="s">
        <v>555</v>
      </c>
      <c r="X3372" t="s">
        <v>555</v>
      </c>
      <c r="Y3372" t="s">
        <v>2981</v>
      </c>
    </row>
    <row r="3373" spans="1:25" x14ac:dyDescent="0.25">
      <c r="A3373" t="s">
        <v>2256</v>
      </c>
      <c r="B3373">
        <v>23471</v>
      </c>
      <c r="C3373" t="s">
        <v>552</v>
      </c>
      <c r="D3373" s="18">
        <v>44266</v>
      </c>
      <c r="H3373">
        <v>1017145871</v>
      </c>
      <c r="I3373" t="s">
        <v>2257</v>
      </c>
      <c r="K3373">
        <v>11515</v>
      </c>
      <c r="L3373">
        <v>11515</v>
      </c>
      <c r="M3373">
        <v>111030102</v>
      </c>
      <c r="N3373" t="s">
        <v>2485</v>
      </c>
      <c r="O3373" t="s">
        <v>52</v>
      </c>
      <c r="P3373">
        <v>99100</v>
      </c>
      <c r="Q3373">
        <v>15100</v>
      </c>
      <c r="R3373">
        <v>20</v>
      </c>
      <c r="S3373" t="s">
        <v>2986</v>
      </c>
      <c r="T3373" t="s">
        <v>4324</v>
      </c>
      <c r="U3373" t="s">
        <v>555</v>
      </c>
      <c r="V3373" t="s">
        <v>4324</v>
      </c>
      <c r="W3373" t="s">
        <v>555</v>
      </c>
      <c r="X3373" t="s">
        <v>555</v>
      </c>
      <c r="Y3373" t="s">
        <v>4324</v>
      </c>
    </row>
    <row r="3374" spans="1:25" x14ac:dyDescent="0.25">
      <c r="A3374" t="s">
        <v>2256</v>
      </c>
      <c r="B3374">
        <v>23471</v>
      </c>
      <c r="C3374" t="s">
        <v>552</v>
      </c>
      <c r="D3374" s="18">
        <v>44266</v>
      </c>
      <c r="H3374">
        <v>1017145871</v>
      </c>
      <c r="I3374" t="s">
        <v>2257</v>
      </c>
      <c r="K3374">
        <v>11515</v>
      </c>
      <c r="L3374">
        <v>11515</v>
      </c>
      <c r="M3374">
        <v>111030202</v>
      </c>
      <c r="N3374" t="s">
        <v>3943</v>
      </c>
      <c r="O3374" t="s">
        <v>52</v>
      </c>
      <c r="P3374">
        <v>99100</v>
      </c>
      <c r="Q3374">
        <v>15100</v>
      </c>
      <c r="R3374">
        <v>2</v>
      </c>
      <c r="S3374" t="s">
        <v>3944</v>
      </c>
      <c r="T3374" t="s">
        <v>5165</v>
      </c>
      <c r="U3374" t="s">
        <v>555</v>
      </c>
      <c r="V3374" t="s">
        <v>5165</v>
      </c>
      <c r="W3374" t="s">
        <v>555</v>
      </c>
      <c r="X3374" t="s">
        <v>555</v>
      </c>
      <c r="Y3374" t="s">
        <v>5165</v>
      </c>
    </row>
    <row r="3375" spans="1:25" x14ac:dyDescent="0.25">
      <c r="A3375" t="s">
        <v>2256</v>
      </c>
      <c r="B3375">
        <v>23471</v>
      </c>
      <c r="C3375" t="s">
        <v>552</v>
      </c>
      <c r="D3375" s="18">
        <v>44266</v>
      </c>
      <c r="H3375">
        <v>1017145871</v>
      </c>
      <c r="I3375" t="s">
        <v>2257</v>
      </c>
      <c r="K3375">
        <v>11515</v>
      </c>
      <c r="L3375">
        <v>11515</v>
      </c>
      <c r="M3375">
        <v>111070102</v>
      </c>
      <c r="N3375" t="s">
        <v>2988</v>
      </c>
      <c r="O3375" t="s">
        <v>52</v>
      </c>
      <c r="P3375">
        <v>99100</v>
      </c>
      <c r="Q3375">
        <v>15100</v>
      </c>
      <c r="R3375">
        <v>48</v>
      </c>
      <c r="S3375" t="s">
        <v>2989</v>
      </c>
      <c r="T3375" t="s">
        <v>5166</v>
      </c>
      <c r="U3375" t="s">
        <v>555</v>
      </c>
      <c r="V3375" t="s">
        <v>5166</v>
      </c>
      <c r="W3375" t="s">
        <v>555</v>
      </c>
      <c r="X3375" t="s">
        <v>555</v>
      </c>
      <c r="Y3375" t="s">
        <v>5166</v>
      </c>
    </row>
    <row r="3376" spans="1:25" x14ac:dyDescent="0.25">
      <c r="A3376" t="s">
        <v>2256</v>
      </c>
      <c r="B3376">
        <v>23471</v>
      </c>
      <c r="C3376" t="s">
        <v>552</v>
      </c>
      <c r="D3376" s="18">
        <v>44266</v>
      </c>
      <c r="H3376">
        <v>1017145871</v>
      </c>
      <c r="I3376" t="s">
        <v>2257</v>
      </c>
      <c r="K3376">
        <v>11515</v>
      </c>
      <c r="L3376">
        <v>11515</v>
      </c>
      <c r="M3376">
        <v>111080102</v>
      </c>
      <c r="N3376" t="s">
        <v>2377</v>
      </c>
      <c r="O3376" t="s">
        <v>52</v>
      </c>
      <c r="P3376">
        <v>99100</v>
      </c>
      <c r="Q3376">
        <v>15100</v>
      </c>
      <c r="R3376">
        <v>6</v>
      </c>
      <c r="S3376" t="s">
        <v>2991</v>
      </c>
      <c r="T3376" t="s">
        <v>5167</v>
      </c>
      <c r="U3376" t="s">
        <v>555</v>
      </c>
      <c r="V3376" t="s">
        <v>5167</v>
      </c>
      <c r="W3376" t="s">
        <v>555</v>
      </c>
      <c r="X3376" t="s">
        <v>555</v>
      </c>
      <c r="Y3376" t="s">
        <v>5167</v>
      </c>
    </row>
    <row r="3377" spans="1:25" x14ac:dyDescent="0.25">
      <c r="A3377" t="s">
        <v>2256</v>
      </c>
      <c r="B3377">
        <v>23471</v>
      </c>
      <c r="C3377" t="s">
        <v>552</v>
      </c>
      <c r="D3377" s="18">
        <v>44266</v>
      </c>
      <c r="H3377">
        <v>1017145871</v>
      </c>
      <c r="I3377" t="s">
        <v>2257</v>
      </c>
      <c r="K3377">
        <v>11515</v>
      </c>
      <c r="L3377">
        <v>11515</v>
      </c>
      <c r="M3377">
        <v>112010206</v>
      </c>
      <c r="N3377" t="s">
        <v>2993</v>
      </c>
      <c r="O3377" t="s">
        <v>2022</v>
      </c>
      <c r="P3377">
        <v>99100</v>
      </c>
      <c r="Q3377">
        <v>15100</v>
      </c>
      <c r="R3377">
        <v>28</v>
      </c>
      <c r="S3377" t="s">
        <v>2994</v>
      </c>
      <c r="T3377" t="s">
        <v>5168</v>
      </c>
      <c r="U3377" t="s">
        <v>555</v>
      </c>
      <c r="V3377" t="s">
        <v>5168</v>
      </c>
      <c r="W3377" t="s">
        <v>555</v>
      </c>
      <c r="X3377" t="s">
        <v>555</v>
      </c>
      <c r="Y3377" t="s">
        <v>5168</v>
      </c>
    </row>
    <row r="3378" spans="1:25" x14ac:dyDescent="0.25">
      <c r="A3378" t="s">
        <v>2256</v>
      </c>
      <c r="B3378">
        <v>23471</v>
      </c>
      <c r="C3378" t="s">
        <v>552</v>
      </c>
      <c r="D3378" s="18">
        <v>44266</v>
      </c>
      <c r="H3378">
        <v>1017145871</v>
      </c>
      <c r="I3378" t="s">
        <v>2257</v>
      </c>
      <c r="K3378">
        <v>11515</v>
      </c>
      <c r="L3378">
        <v>11515</v>
      </c>
      <c r="M3378">
        <v>112020306</v>
      </c>
      <c r="N3378" t="s">
        <v>2565</v>
      </c>
      <c r="O3378" t="s">
        <v>98</v>
      </c>
      <c r="P3378">
        <v>99100</v>
      </c>
      <c r="Q3378">
        <v>15100</v>
      </c>
      <c r="R3378">
        <v>1</v>
      </c>
      <c r="S3378" t="s">
        <v>2996</v>
      </c>
      <c r="T3378" t="s">
        <v>2996</v>
      </c>
      <c r="U3378" t="s">
        <v>555</v>
      </c>
      <c r="V3378" t="s">
        <v>2996</v>
      </c>
      <c r="W3378" t="s">
        <v>555</v>
      </c>
      <c r="X3378" t="s">
        <v>555</v>
      </c>
      <c r="Y3378" t="s">
        <v>2996</v>
      </c>
    </row>
    <row r="3379" spans="1:25" x14ac:dyDescent="0.25">
      <c r="A3379" t="s">
        <v>2256</v>
      </c>
      <c r="B3379">
        <v>23471</v>
      </c>
      <c r="C3379" t="s">
        <v>552</v>
      </c>
      <c r="D3379" s="18">
        <v>44266</v>
      </c>
      <c r="H3379">
        <v>1017145871</v>
      </c>
      <c r="I3379" t="s">
        <v>2257</v>
      </c>
      <c r="K3379">
        <v>11515</v>
      </c>
      <c r="L3379">
        <v>11515</v>
      </c>
      <c r="M3379">
        <v>112020406</v>
      </c>
      <c r="N3379" t="s">
        <v>2998</v>
      </c>
      <c r="O3379" t="s">
        <v>2022</v>
      </c>
      <c r="P3379">
        <v>99100</v>
      </c>
      <c r="Q3379">
        <v>15100</v>
      </c>
      <c r="R3379">
        <v>29</v>
      </c>
      <c r="S3379" t="s">
        <v>2999</v>
      </c>
      <c r="T3379" t="s">
        <v>5169</v>
      </c>
      <c r="U3379" t="s">
        <v>555</v>
      </c>
      <c r="V3379" t="s">
        <v>5169</v>
      </c>
      <c r="W3379" t="s">
        <v>555</v>
      </c>
      <c r="X3379" t="s">
        <v>555</v>
      </c>
      <c r="Y3379" t="s">
        <v>5169</v>
      </c>
    </row>
    <row r="3380" spans="1:25" x14ac:dyDescent="0.25">
      <c r="A3380" t="s">
        <v>2256</v>
      </c>
      <c r="B3380">
        <v>23471</v>
      </c>
      <c r="C3380" t="s">
        <v>552</v>
      </c>
      <c r="D3380" s="18">
        <v>44266</v>
      </c>
      <c r="H3380">
        <v>1017145871</v>
      </c>
      <c r="I3380" t="s">
        <v>2257</v>
      </c>
      <c r="K3380">
        <v>11515</v>
      </c>
      <c r="L3380">
        <v>11515</v>
      </c>
      <c r="M3380">
        <v>112030106</v>
      </c>
      <c r="N3380" t="s">
        <v>3001</v>
      </c>
      <c r="O3380" t="s">
        <v>2022</v>
      </c>
      <c r="P3380">
        <v>99100</v>
      </c>
      <c r="Q3380">
        <v>15100</v>
      </c>
      <c r="R3380">
        <v>34</v>
      </c>
      <c r="S3380" t="s">
        <v>3002</v>
      </c>
      <c r="T3380" t="s">
        <v>5170</v>
      </c>
      <c r="U3380" t="s">
        <v>555</v>
      </c>
      <c r="V3380" t="s">
        <v>5170</v>
      </c>
      <c r="W3380" t="s">
        <v>555</v>
      </c>
      <c r="X3380" t="s">
        <v>555</v>
      </c>
      <c r="Y3380" t="s">
        <v>5170</v>
      </c>
    </row>
    <row r="3381" spans="1:25" x14ac:dyDescent="0.25">
      <c r="A3381" t="s">
        <v>2256</v>
      </c>
      <c r="B3381">
        <v>23471</v>
      </c>
      <c r="C3381" t="s">
        <v>552</v>
      </c>
      <c r="D3381" s="18">
        <v>44266</v>
      </c>
      <c r="H3381">
        <v>1017145871</v>
      </c>
      <c r="I3381" t="s">
        <v>2257</v>
      </c>
      <c r="K3381">
        <v>11515</v>
      </c>
      <c r="L3381">
        <v>11515</v>
      </c>
      <c r="M3381">
        <v>112030206</v>
      </c>
      <c r="N3381" t="s">
        <v>3004</v>
      </c>
      <c r="O3381" t="s">
        <v>2022</v>
      </c>
      <c r="P3381">
        <v>99100</v>
      </c>
      <c r="Q3381">
        <v>15100</v>
      </c>
      <c r="R3381">
        <v>20</v>
      </c>
      <c r="S3381" t="s">
        <v>3005</v>
      </c>
      <c r="T3381" t="s">
        <v>5171</v>
      </c>
      <c r="U3381" t="s">
        <v>555</v>
      </c>
      <c r="V3381" t="s">
        <v>5171</v>
      </c>
      <c r="W3381" t="s">
        <v>555</v>
      </c>
      <c r="X3381" t="s">
        <v>555</v>
      </c>
      <c r="Y3381" t="s">
        <v>5171</v>
      </c>
    </row>
    <row r="3382" spans="1:25" x14ac:dyDescent="0.25">
      <c r="A3382" t="s">
        <v>2256</v>
      </c>
      <c r="B3382">
        <v>23471</v>
      </c>
      <c r="C3382" t="s">
        <v>552</v>
      </c>
      <c r="D3382" s="18">
        <v>44266</v>
      </c>
      <c r="H3382">
        <v>1017145871</v>
      </c>
      <c r="I3382" t="s">
        <v>2257</v>
      </c>
      <c r="K3382">
        <v>11515</v>
      </c>
      <c r="L3382">
        <v>11515</v>
      </c>
      <c r="M3382">
        <v>112030306</v>
      </c>
      <c r="N3382" t="s">
        <v>2380</v>
      </c>
      <c r="O3382" t="s">
        <v>52</v>
      </c>
      <c r="P3382">
        <v>99100</v>
      </c>
      <c r="Q3382">
        <v>15100</v>
      </c>
      <c r="R3382">
        <v>5</v>
      </c>
      <c r="S3382" t="s">
        <v>3951</v>
      </c>
      <c r="T3382" t="s">
        <v>5172</v>
      </c>
      <c r="U3382" t="s">
        <v>555</v>
      </c>
      <c r="V3382" t="s">
        <v>5172</v>
      </c>
      <c r="W3382" t="s">
        <v>555</v>
      </c>
      <c r="X3382" t="s">
        <v>555</v>
      </c>
      <c r="Y3382" t="s">
        <v>5172</v>
      </c>
    </row>
    <row r="3383" spans="1:25" x14ac:dyDescent="0.25">
      <c r="A3383" t="s">
        <v>2256</v>
      </c>
      <c r="B3383">
        <v>23471</v>
      </c>
      <c r="C3383" t="s">
        <v>552</v>
      </c>
      <c r="D3383" s="18">
        <v>44266</v>
      </c>
      <c r="H3383">
        <v>1017145871</v>
      </c>
      <c r="I3383" t="s">
        <v>2257</v>
      </c>
      <c r="K3383">
        <v>11515</v>
      </c>
      <c r="L3383">
        <v>11515</v>
      </c>
      <c r="M3383">
        <v>112030405</v>
      </c>
      <c r="N3383" t="s">
        <v>3007</v>
      </c>
      <c r="O3383" t="s">
        <v>3008</v>
      </c>
      <c r="P3383">
        <v>99100</v>
      </c>
      <c r="Q3383">
        <v>15100</v>
      </c>
      <c r="R3383">
        <v>40</v>
      </c>
      <c r="S3383" t="s">
        <v>3009</v>
      </c>
      <c r="T3383" t="s">
        <v>4330</v>
      </c>
      <c r="U3383" t="s">
        <v>555</v>
      </c>
      <c r="V3383" t="s">
        <v>4330</v>
      </c>
      <c r="W3383" t="s">
        <v>555</v>
      </c>
      <c r="X3383" t="s">
        <v>555</v>
      </c>
      <c r="Y3383" t="s">
        <v>4330</v>
      </c>
    </row>
    <row r="3384" spans="1:25" x14ac:dyDescent="0.25">
      <c r="A3384" t="s">
        <v>2256</v>
      </c>
      <c r="B3384">
        <v>23471</v>
      </c>
      <c r="C3384" t="s">
        <v>552</v>
      </c>
      <c r="D3384" s="18">
        <v>44266</v>
      </c>
      <c r="H3384">
        <v>1017145871</v>
      </c>
      <c r="I3384" t="s">
        <v>2257</v>
      </c>
      <c r="K3384">
        <v>11515</v>
      </c>
      <c r="L3384">
        <v>11515</v>
      </c>
      <c r="M3384">
        <v>112040106</v>
      </c>
      <c r="N3384" t="s">
        <v>3011</v>
      </c>
      <c r="O3384" t="s">
        <v>52</v>
      </c>
      <c r="P3384">
        <v>99100</v>
      </c>
      <c r="Q3384">
        <v>15100</v>
      </c>
      <c r="R3384">
        <v>4</v>
      </c>
      <c r="S3384" t="s">
        <v>3012</v>
      </c>
      <c r="T3384" t="s">
        <v>5173</v>
      </c>
      <c r="U3384" t="s">
        <v>555</v>
      </c>
      <c r="V3384" t="s">
        <v>5173</v>
      </c>
      <c r="W3384" t="s">
        <v>555</v>
      </c>
      <c r="X3384" t="s">
        <v>555</v>
      </c>
      <c r="Y3384" t="s">
        <v>5173</v>
      </c>
    </row>
    <row r="3385" spans="1:25" x14ac:dyDescent="0.25">
      <c r="A3385" t="s">
        <v>2256</v>
      </c>
      <c r="B3385">
        <v>23471</v>
      </c>
      <c r="C3385" t="s">
        <v>552</v>
      </c>
      <c r="D3385" s="18">
        <v>44266</v>
      </c>
      <c r="H3385">
        <v>1017145871</v>
      </c>
      <c r="I3385" t="s">
        <v>2257</v>
      </c>
      <c r="K3385">
        <v>11515</v>
      </c>
      <c r="L3385">
        <v>11515</v>
      </c>
      <c r="M3385">
        <v>112040205</v>
      </c>
      <c r="N3385" t="s">
        <v>3955</v>
      </c>
      <c r="O3385" t="s">
        <v>3956</v>
      </c>
      <c r="P3385">
        <v>99100</v>
      </c>
      <c r="Q3385">
        <v>15100</v>
      </c>
      <c r="R3385">
        <v>200</v>
      </c>
      <c r="S3385" t="s">
        <v>3957</v>
      </c>
      <c r="T3385" t="s">
        <v>3958</v>
      </c>
      <c r="U3385" t="s">
        <v>555</v>
      </c>
      <c r="V3385" t="s">
        <v>3958</v>
      </c>
      <c r="W3385" t="s">
        <v>555</v>
      </c>
      <c r="X3385" t="s">
        <v>555</v>
      </c>
      <c r="Y3385" t="s">
        <v>3958</v>
      </c>
    </row>
    <row r="3386" spans="1:25" x14ac:dyDescent="0.25">
      <c r="A3386" t="s">
        <v>2256</v>
      </c>
      <c r="B3386">
        <v>23471</v>
      </c>
      <c r="C3386" t="s">
        <v>552</v>
      </c>
      <c r="D3386" s="18">
        <v>44266</v>
      </c>
      <c r="H3386">
        <v>1017145871</v>
      </c>
      <c r="I3386" t="s">
        <v>2257</v>
      </c>
      <c r="K3386">
        <v>11515</v>
      </c>
      <c r="L3386">
        <v>11515</v>
      </c>
      <c r="M3386">
        <v>112050206</v>
      </c>
      <c r="N3386" t="s">
        <v>3014</v>
      </c>
      <c r="O3386" t="s">
        <v>2022</v>
      </c>
      <c r="P3386">
        <v>99100</v>
      </c>
      <c r="Q3386">
        <v>15100</v>
      </c>
      <c r="R3386">
        <v>10</v>
      </c>
      <c r="S3386" t="s">
        <v>3015</v>
      </c>
      <c r="T3386" t="s">
        <v>3016</v>
      </c>
      <c r="U3386" t="s">
        <v>555</v>
      </c>
      <c r="V3386" t="s">
        <v>3016</v>
      </c>
      <c r="W3386" t="s">
        <v>555</v>
      </c>
      <c r="X3386" t="s">
        <v>555</v>
      </c>
      <c r="Y3386" t="s">
        <v>3016</v>
      </c>
    </row>
    <row r="3387" spans="1:25" x14ac:dyDescent="0.25">
      <c r="A3387" t="s">
        <v>2256</v>
      </c>
      <c r="B3387">
        <v>23471</v>
      </c>
      <c r="C3387" t="s">
        <v>552</v>
      </c>
      <c r="D3387" s="18">
        <v>44266</v>
      </c>
      <c r="H3387">
        <v>1017145871</v>
      </c>
      <c r="I3387" t="s">
        <v>2257</v>
      </c>
      <c r="K3387">
        <v>11515</v>
      </c>
      <c r="L3387">
        <v>11515</v>
      </c>
      <c r="M3387">
        <v>112050306</v>
      </c>
      <c r="N3387" t="s">
        <v>3017</v>
      </c>
      <c r="O3387" t="s">
        <v>52</v>
      </c>
      <c r="P3387">
        <v>99100</v>
      </c>
      <c r="Q3387">
        <v>15100</v>
      </c>
      <c r="R3387">
        <v>5</v>
      </c>
      <c r="S3387" t="s">
        <v>3018</v>
      </c>
      <c r="T3387" t="s">
        <v>5174</v>
      </c>
      <c r="U3387" t="s">
        <v>555</v>
      </c>
      <c r="V3387" t="s">
        <v>5174</v>
      </c>
      <c r="W3387" t="s">
        <v>555</v>
      </c>
      <c r="X3387" t="s">
        <v>555</v>
      </c>
      <c r="Y3387" t="s">
        <v>5174</v>
      </c>
    </row>
    <row r="3388" spans="1:25" x14ac:dyDescent="0.25">
      <c r="A3388" t="s">
        <v>2256</v>
      </c>
      <c r="B3388">
        <v>23471</v>
      </c>
      <c r="C3388" t="s">
        <v>552</v>
      </c>
      <c r="D3388" s="18">
        <v>44266</v>
      </c>
      <c r="H3388">
        <v>1017145871</v>
      </c>
      <c r="I3388" t="s">
        <v>2257</v>
      </c>
      <c r="K3388">
        <v>11515</v>
      </c>
      <c r="L3388">
        <v>11515</v>
      </c>
      <c r="M3388">
        <v>112050716</v>
      </c>
      <c r="N3388" t="s">
        <v>3020</v>
      </c>
      <c r="O3388" t="s">
        <v>2022</v>
      </c>
      <c r="P3388">
        <v>99100</v>
      </c>
      <c r="Q3388">
        <v>15100</v>
      </c>
      <c r="R3388">
        <v>73</v>
      </c>
      <c r="S3388" t="s">
        <v>3021</v>
      </c>
      <c r="T3388" t="s">
        <v>5175</v>
      </c>
      <c r="U3388" t="s">
        <v>555</v>
      </c>
      <c r="V3388" t="s">
        <v>5175</v>
      </c>
      <c r="W3388" t="s">
        <v>555</v>
      </c>
      <c r="X3388" t="s">
        <v>555</v>
      </c>
      <c r="Y3388" t="s">
        <v>5175</v>
      </c>
    </row>
    <row r="3389" spans="1:25" x14ac:dyDescent="0.25">
      <c r="A3389" t="s">
        <v>2256</v>
      </c>
      <c r="B3389">
        <v>23471</v>
      </c>
      <c r="C3389" t="s">
        <v>552</v>
      </c>
      <c r="D3389" s="18">
        <v>44266</v>
      </c>
      <c r="H3389">
        <v>1017145871</v>
      </c>
      <c r="I3389" t="s">
        <v>2257</v>
      </c>
      <c r="K3389">
        <v>11515</v>
      </c>
      <c r="L3389">
        <v>11515</v>
      </c>
      <c r="M3389">
        <v>112070106</v>
      </c>
      <c r="N3389" t="s">
        <v>2488</v>
      </c>
      <c r="O3389" t="s">
        <v>2022</v>
      </c>
      <c r="P3389">
        <v>99100</v>
      </c>
      <c r="Q3389">
        <v>15100</v>
      </c>
      <c r="R3389">
        <v>1</v>
      </c>
      <c r="S3389" t="s">
        <v>3961</v>
      </c>
      <c r="T3389" t="s">
        <v>3961</v>
      </c>
      <c r="U3389" t="s">
        <v>555</v>
      </c>
      <c r="V3389" t="s">
        <v>3961</v>
      </c>
      <c r="W3389" t="s">
        <v>555</v>
      </c>
      <c r="X3389" t="s">
        <v>555</v>
      </c>
      <c r="Y3389" t="s">
        <v>3961</v>
      </c>
    </row>
    <row r="3390" spans="1:25" x14ac:dyDescent="0.25">
      <c r="A3390" t="s">
        <v>2256</v>
      </c>
      <c r="B3390">
        <v>23471</v>
      </c>
      <c r="C3390" t="s">
        <v>552</v>
      </c>
      <c r="D3390" s="18">
        <v>44266</v>
      </c>
      <c r="H3390">
        <v>1017145871</v>
      </c>
      <c r="I3390" t="s">
        <v>2257</v>
      </c>
      <c r="K3390">
        <v>11515</v>
      </c>
      <c r="L3390">
        <v>11515</v>
      </c>
      <c r="M3390">
        <v>113011701</v>
      </c>
      <c r="N3390" t="s">
        <v>3028</v>
      </c>
      <c r="O3390" t="s">
        <v>52</v>
      </c>
      <c r="P3390">
        <v>99100</v>
      </c>
      <c r="Q3390">
        <v>15100</v>
      </c>
      <c r="R3390">
        <v>328</v>
      </c>
      <c r="S3390" t="s">
        <v>3029</v>
      </c>
      <c r="T3390" t="s">
        <v>5176</v>
      </c>
      <c r="U3390" t="s">
        <v>555</v>
      </c>
      <c r="V3390" t="s">
        <v>5176</v>
      </c>
      <c r="W3390" t="s">
        <v>555</v>
      </c>
      <c r="X3390" t="s">
        <v>555</v>
      </c>
      <c r="Y3390" t="s">
        <v>5176</v>
      </c>
    </row>
    <row r="3391" spans="1:25" x14ac:dyDescent="0.25">
      <c r="A3391" t="s">
        <v>2256</v>
      </c>
      <c r="B3391">
        <v>23471</v>
      </c>
      <c r="C3391" t="s">
        <v>552</v>
      </c>
      <c r="D3391" s="18">
        <v>44266</v>
      </c>
      <c r="H3391">
        <v>1017145871</v>
      </c>
      <c r="I3391" t="s">
        <v>2257</v>
      </c>
      <c r="K3391">
        <v>11515</v>
      </c>
      <c r="L3391">
        <v>11515</v>
      </c>
      <c r="M3391">
        <v>113011801</v>
      </c>
      <c r="N3391" t="s">
        <v>3031</v>
      </c>
      <c r="O3391" t="s">
        <v>52</v>
      </c>
      <c r="P3391">
        <v>99100</v>
      </c>
      <c r="Q3391">
        <v>15100</v>
      </c>
      <c r="R3391">
        <v>771</v>
      </c>
      <c r="S3391" t="s">
        <v>3032</v>
      </c>
      <c r="T3391" t="s">
        <v>5177</v>
      </c>
      <c r="U3391" t="s">
        <v>555</v>
      </c>
      <c r="V3391" t="s">
        <v>5177</v>
      </c>
      <c r="W3391" t="s">
        <v>555</v>
      </c>
      <c r="X3391" t="s">
        <v>555</v>
      </c>
      <c r="Y3391" t="s">
        <v>5177</v>
      </c>
    </row>
    <row r="3392" spans="1:25" x14ac:dyDescent="0.25">
      <c r="A3392" t="s">
        <v>2256</v>
      </c>
      <c r="B3392">
        <v>23471</v>
      </c>
      <c r="C3392" t="s">
        <v>552</v>
      </c>
      <c r="D3392" s="18">
        <v>44266</v>
      </c>
      <c r="H3392">
        <v>1017145871</v>
      </c>
      <c r="I3392" t="s">
        <v>2257</v>
      </c>
      <c r="K3392">
        <v>11515</v>
      </c>
      <c r="L3392">
        <v>11515</v>
      </c>
      <c r="M3392">
        <v>113020104</v>
      </c>
      <c r="N3392" t="s">
        <v>3034</v>
      </c>
      <c r="O3392" t="s">
        <v>52</v>
      </c>
      <c r="P3392">
        <v>99100</v>
      </c>
      <c r="Q3392">
        <v>15100</v>
      </c>
      <c r="R3392">
        <v>30</v>
      </c>
      <c r="S3392" t="s">
        <v>3035</v>
      </c>
      <c r="T3392" t="s">
        <v>5178</v>
      </c>
      <c r="U3392" t="s">
        <v>555</v>
      </c>
      <c r="V3392" t="s">
        <v>5178</v>
      </c>
      <c r="W3392" t="s">
        <v>555</v>
      </c>
      <c r="X3392" t="s">
        <v>555</v>
      </c>
      <c r="Y3392" t="s">
        <v>5178</v>
      </c>
    </row>
    <row r="3393" spans="1:25" x14ac:dyDescent="0.25">
      <c r="A3393" t="s">
        <v>2256</v>
      </c>
      <c r="B3393">
        <v>23471</v>
      </c>
      <c r="C3393" t="s">
        <v>552</v>
      </c>
      <c r="D3393" s="18">
        <v>44266</v>
      </c>
      <c r="H3393">
        <v>1017145871</v>
      </c>
      <c r="I3393" t="s">
        <v>2257</v>
      </c>
      <c r="K3393">
        <v>11515</v>
      </c>
      <c r="L3393">
        <v>11515</v>
      </c>
      <c r="M3393">
        <v>113020301</v>
      </c>
      <c r="N3393" t="s">
        <v>2699</v>
      </c>
      <c r="O3393" t="s">
        <v>52</v>
      </c>
      <c r="P3393">
        <v>99100</v>
      </c>
      <c r="Q3393">
        <v>15100</v>
      </c>
      <c r="R3393">
        <v>9</v>
      </c>
      <c r="S3393" t="s">
        <v>2700</v>
      </c>
      <c r="T3393" t="s">
        <v>5179</v>
      </c>
      <c r="U3393" t="s">
        <v>555</v>
      </c>
      <c r="V3393" t="s">
        <v>5179</v>
      </c>
      <c r="W3393" t="s">
        <v>555</v>
      </c>
      <c r="X3393" t="s">
        <v>555</v>
      </c>
      <c r="Y3393" t="s">
        <v>5179</v>
      </c>
    </row>
    <row r="3394" spans="1:25" x14ac:dyDescent="0.25">
      <c r="A3394" t="s">
        <v>2256</v>
      </c>
      <c r="B3394">
        <v>23471</v>
      </c>
      <c r="C3394" t="s">
        <v>552</v>
      </c>
      <c r="D3394" s="18">
        <v>44266</v>
      </c>
      <c r="H3394">
        <v>1017145871</v>
      </c>
      <c r="I3394" t="s">
        <v>2257</v>
      </c>
      <c r="K3394">
        <v>11515</v>
      </c>
      <c r="L3394">
        <v>11515</v>
      </c>
      <c r="M3394">
        <v>113020401</v>
      </c>
      <c r="N3394" t="s">
        <v>2699</v>
      </c>
      <c r="O3394" t="s">
        <v>52</v>
      </c>
      <c r="P3394">
        <v>99100</v>
      </c>
      <c r="Q3394">
        <v>15100</v>
      </c>
      <c r="R3394">
        <v>25</v>
      </c>
      <c r="S3394" t="s">
        <v>3040</v>
      </c>
      <c r="T3394" t="s">
        <v>5180</v>
      </c>
      <c r="U3394" t="s">
        <v>555</v>
      </c>
      <c r="V3394" t="s">
        <v>5180</v>
      </c>
      <c r="W3394" t="s">
        <v>555</v>
      </c>
      <c r="X3394" t="s">
        <v>555</v>
      </c>
      <c r="Y3394" t="s">
        <v>5180</v>
      </c>
    </row>
    <row r="3395" spans="1:25" x14ac:dyDescent="0.25">
      <c r="A3395" t="s">
        <v>2256</v>
      </c>
      <c r="B3395">
        <v>23471</v>
      </c>
      <c r="C3395" t="s">
        <v>552</v>
      </c>
      <c r="D3395" s="18">
        <v>44266</v>
      </c>
      <c r="H3395">
        <v>1017145871</v>
      </c>
      <c r="I3395" t="s">
        <v>2257</v>
      </c>
      <c r="K3395">
        <v>11515</v>
      </c>
      <c r="L3395">
        <v>11515</v>
      </c>
      <c r="M3395">
        <v>113020501</v>
      </c>
      <c r="N3395" t="s">
        <v>3042</v>
      </c>
      <c r="O3395" t="s">
        <v>52</v>
      </c>
      <c r="P3395">
        <v>99100</v>
      </c>
      <c r="Q3395">
        <v>15100</v>
      </c>
      <c r="R3395">
        <v>17</v>
      </c>
      <c r="S3395" t="s">
        <v>3043</v>
      </c>
      <c r="T3395" t="s">
        <v>5181</v>
      </c>
      <c r="U3395" t="s">
        <v>555</v>
      </c>
      <c r="V3395" t="s">
        <v>5181</v>
      </c>
      <c r="W3395" t="s">
        <v>555</v>
      </c>
      <c r="X3395" t="s">
        <v>555</v>
      </c>
      <c r="Y3395" t="s">
        <v>5181</v>
      </c>
    </row>
    <row r="3396" spans="1:25" x14ac:dyDescent="0.25">
      <c r="A3396" t="s">
        <v>2256</v>
      </c>
      <c r="B3396">
        <v>23471</v>
      </c>
      <c r="C3396" t="s">
        <v>552</v>
      </c>
      <c r="D3396" s="18">
        <v>44266</v>
      </c>
      <c r="H3396">
        <v>1017145871</v>
      </c>
      <c r="I3396" t="s">
        <v>2257</v>
      </c>
      <c r="K3396">
        <v>11515</v>
      </c>
      <c r="L3396">
        <v>11515</v>
      </c>
      <c r="M3396">
        <v>113030204</v>
      </c>
      <c r="N3396" t="s">
        <v>3045</v>
      </c>
      <c r="O3396" t="s">
        <v>52</v>
      </c>
      <c r="P3396">
        <v>99100</v>
      </c>
      <c r="Q3396">
        <v>15100</v>
      </c>
      <c r="R3396">
        <v>11</v>
      </c>
      <c r="S3396" t="s">
        <v>3046</v>
      </c>
      <c r="T3396" t="s">
        <v>5182</v>
      </c>
      <c r="U3396" t="s">
        <v>555</v>
      </c>
      <c r="V3396" t="s">
        <v>5182</v>
      </c>
      <c r="W3396" t="s">
        <v>555</v>
      </c>
      <c r="X3396" t="s">
        <v>555</v>
      </c>
      <c r="Y3396" t="s">
        <v>5182</v>
      </c>
    </row>
    <row r="3397" spans="1:25" x14ac:dyDescent="0.25">
      <c r="A3397" t="s">
        <v>2256</v>
      </c>
      <c r="B3397">
        <v>23471</v>
      </c>
      <c r="C3397" t="s">
        <v>552</v>
      </c>
      <c r="D3397" s="18">
        <v>44266</v>
      </c>
      <c r="H3397">
        <v>1017145871</v>
      </c>
      <c r="I3397" t="s">
        <v>2257</v>
      </c>
      <c r="K3397">
        <v>11515</v>
      </c>
      <c r="L3397">
        <v>11515</v>
      </c>
      <c r="M3397">
        <v>114010502</v>
      </c>
      <c r="N3397" t="s">
        <v>3048</v>
      </c>
      <c r="O3397" t="s">
        <v>52</v>
      </c>
      <c r="P3397">
        <v>99100</v>
      </c>
      <c r="Q3397">
        <v>15100</v>
      </c>
      <c r="R3397">
        <v>134</v>
      </c>
      <c r="S3397" t="s">
        <v>3049</v>
      </c>
      <c r="T3397" t="s">
        <v>5183</v>
      </c>
      <c r="U3397" t="s">
        <v>555</v>
      </c>
      <c r="V3397" t="s">
        <v>5183</v>
      </c>
      <c r="W3397" t="s">
        <v>555</v>
      </c>
      <c r="X3397" t="s">
        <v>555</v>
      </c>
      <c r="Y3397" t="s">
        <v>5183</v>
      </c>
    </row>
    <row r="3398" spans="1:25" x14ac:dyDescent="0.25">
      <c r="A3398" t="s">
        <v>2256</v>
      </c>
      <c r="B3398">
        <v>23471</v>
      </c>
      <c r="C3398" t="s">
        <v>552</v>
      </c>
      <c r="D3398" s="18">
        <v>44266</v>
      </c>
      <c r="H3398">
        <v>1017145871</v>
      </c>
      <c r="I3398" t="s">
        <v>2257</v>
      </c>
      <c r="K3398">
        <v>11515</v>
      </c>
      <c r="L3398">
        <v>11515</v>
      </c>
      <c r="M3398">
        <v>114010703</v>
      </c>
      <c r="N3398" t="s">
        <v>3051</v>
      </c>
      <c r="O3398" t="s">
        <v>2528</v>
      </c>
      <c r="P3398">
        <v>99100</v>
      </c>
      <c r="Q3398">
        <v>15100</v>
      </c>
      <c r="R3398">
        <v>120</v>
      </c>
      <c r="S3398" t="s">
        <v>3052</v>
      </c>
      <c r="T3398" t="s">
        <v>5184</v>
      </c>
      <c r="U3398" t="s">
        <v>555</v>
      </c>
      <c r="V3398" t="s">
        <v>5184</v>
      </c>
      <c r="W3398" t="s">
        <v>555</v>
      </c>
      <c r="X3398" t="s">
        <v>555</v>
      </c>
      <c r="Y3398" t="s">
        <v>5184</v>
      </c>
    </row>
    <row r="3399" spans="1:25" x14ac:dyDescent="0.25">
      <c r="A3399" t="s">
        <v>2256</v>
      </c>
      <c r="B3399">
        <v>23471</v>
      </c>
      <c r="C3399" t="s">
        <v>552</v>
      </c>
      <c r="D3399" s="18">
        <v>44266</v>
      </c>
      <c r="H3399">
        <v>1017145871</v>
      </c>
      <c r="I3399" t="s">
        <v>2257</v>
      </c>
      <c r="K3399">
        <v>11515</v>
      </c>
      <c r="L3399">
        <v>11515</v>
      </c>
      <c r="M3399">
        <v>114010803</v>
      </c>
      <c r="N3399" t="s">
        <v>3054</v>
      </c>
      <c r="O3399" t="s">
        <v>2528</v>
      </c>
      <c r="P3399">
        <v>99100</v>
      </c>
      <c r="Q3399">
        <v>15100</v>
      </c>
      <c r="R3399">
        <v>63</v>
      </c>
      <c r="S3399" t="s">
        <v>3055</v>
      </c>
      <c r="T3399" t="s">
        <v>5185</v>
      </c>
      <c r="U3399" t="s">
        <v>555</v>
      </c>
      <c r="V3399" t="s">
        <v>5185</v>
      </c>
      <c r="W3399" t="s">
        <v>555</v>
      </c>
      <c r="X3399" t="s">
        <v>555</v>
      </c>
      <c r="Y3399" t="s">
        <v>5185</v>
      </c>
    </row>
    <row r="3400" spans="1:25" x14ac:dyDescent="0.25">
      <c r="A3400" t="s">
        <v>2256</v>
      </c>
      <c r="B3400">
        <v>23471</v>
      </c>
      <c r="C3400" t="s">
        <v>552</v>
      </c>
      <c r="D3400" s="18">
        <v>44266</v>
      </c>
      <c r="H3400">
        <v>1017145871</v>
      </c>
      <c r="I3400" t="s">
        <v>2257</v>
      </c>
      <c r="K3400">
        <v>11515</v>
      </c>
      <c r="L3400">
        <v>11515</v>
      </c>
      <c r="M3400">
        <v>114020104</v>
      </c>
      <c r="N3400" t="s">
        <v>3057</v>
      </c>
      <c r="O3400" t="s">
        <v>52</v>
      </c>
      <c r="P3400">
        <v>99100</v>
      </c>
      <c r="Q3400">
        <v>15100</v>
      </c>
      <c r="R3400">
        <v>154</v>
      </c>
      <c r="S3400" t="s">
        <v>3058</v>
      </c>
      <c r="T3400" t="s">
        <v>5186</v>
      </c>
      <c r="U3400" t="s">
        <v>555</v>
      </c>
      <c r="V3400" t="s">
        <v>5186</v>
      </c>
      <c r="W3400" t="s">
        <v>555</v>
      </c>
      <c r="X3400" t="s">
        <v>555</v>
      </c>
      <c r="Y3400" t="s">
        <v>5186</v>
      </c>
    </row>
    <row r="3401" spans="1:25" x14ac:dyDescent="0.25">
      <c r="A3401" t="s">
        <v>2256</v>
      </c>
      <c r="B3401">
        <v>23471</v>
      </c>
      <c r="C3401" t="s">
        <v>552</v>
      </c>
      <c r="D3401" s="18">
        <v>44266</v>
      </c>
      <c r="H3401">
        <v>1017145871</v>
      </c>
      <c r="I3401" t="s">
        <v>2257</v>
      </c>
      <c r="K3401">
        <v>11515</v>
      </c>
      <c r="L3401">
        <v>11515</v>
      </c>
      <c r="M3401">
        <v>114020309</v>
      </c>
      <c r="N3401" t="s">
        <v>3063</v>
      </c>
      <c r="O3401" t="s">
        <v>2221</v>
      </c>
      <c r="P3401">
        <v>99100</v>
      </c>
      <c r="Q3401">
        <v>15100</v>
      </c>
      <c r="R3401">
        <v>42100</v>
      </c>
      <c r="S3401" t="s">
        <v>134</v>
      </c>
      <c r="T3401" t="s">
        <v>5187</v>
      </c>
      <c r="U3401" t="s">
        <v>555</v>
      </c>
      <c r="V3401" t="s">
        <v>5187</v>
      </c>
      <c r="W3401" t="s">
        <v>555</v>
      </c>
      <c r="X3401" t="s">
        <v>555</v>
      </c>
      <c r="Y3401" t="s">
        <v>5187</v>
      </c>
    </row>
    <row r="3402" spans="1:25" x14ac:dyDescent="0.25">
      <c r="A3402" t="s">
        <v>2256</v>
      </c>
      <c r="B3402">
        <v>23471</v>
      </c>
      <c r="C3402" t="s">
        <v>552</v>
      </c>
      <c r="D3402" s="18">
        <v>44266</v>
      </c>
      <c r="H3402">
        <v>1017145871</v>
      </c>
      <c r="I3402" t="s">
        <v>2257</v>
      </c>
      <c r="K3402">
        <v>11515</v>
      </c>
      <c r="L3402">
        <v>11515</v>
      </c>
      <c r="M3402">
        <v>114020409</v>
      </c>
      <c r="N3402" t="s">
        <v>3065</v>
      </c>
      <c r="O3402" t="s">
        <v>2221</v>
      </c>
      <c r="P3402">
        <v>99100</v>
      </c>
      <c r="Q3402">
        <v>15100</v>
      </c>
      <c r="R3402">
        <v>20700</v>
      </c>
      <c r="S3402" t="s">
        <v>3066</v>
      </c>
      <c r="T3402" t="s">
        <v>5188</v>
      </c>
      <c r="U3402" t="s">
        <v>555</v>
      </c>
      <c r="V3402" t="s">
        <v>5188</v>
      </c>
      <c r="W3402" t="s">
        <v>555</v>
      </c>
      <c r="X3402" t="s">
        <v>555</v>
      </c>
      <c r="Y3402" t="s">
        <v>5188</v>
      </c>
    </row>
    <row r="3403" spans="1:25" x14ac:dyDescent="0.25">
      <c r="A3403" t="s">
        <v>2256</v>
      </c>
      <c r="B3403">
        <v>23471</v>
      </c>
      <c r="C3403" t="s">
        <v>552</v>
      </c>
      <c r="D3403" s="18">
        <v>44266</v>
      </c>
      <c r="H3403">
        <v>1017145871</v>
      </c>
      <c r="I3403" t="s">
        <v>2257</v>
      </c>
      <c r="K3403">
        <v>11515</v>
      </c>
      <c r="L3403">
        <v>11515</v>
      </c>
      <c r="M3403">
        <v>114020703</v>
      </c>
      <c r="N3403" t="s">
        <v>3068</v>
      </c>
      <c r="O3403" t="s">
        <v>2528</v>
      </c>
      <c r="P3403">
        <v>99100</v>
      </c>
      <c r="Q3403">
        <v>15100</v>
      </c>
      <c r="R3403">
        <v>400</v>
      </c>
      <c r="S3403" t="s">
        <v>3069</v>
      </c>
      <c r="T3403" t="s">
        <v>5189</v>
      </c>
      <c r="U3403" t="s">
        <v>555</v>
      </c>
      <c r="V3403" t="s">
        <v>5189</v>
      </c>
      <c r="W3403" t="s">
        <v>555</v>
      </c>
      <c r="X3403" t="s">
        <v>555</v>
      </c>
      <c r="Y3403" t="s">
        <v>5189</v>
      </c>
    </row>
    <row r="3404" spans="1:25" x14ac:dyDescent="0.25">
      <c r="A3404" t="s">
        <v>2256</v>
      </c>
      <c r="B3404">
        <v>23471</v>
      </c>
      <c r="C3404" t="s">
        <v>552</v>
      </c>
      <c r="D3404" s="18">
        <v>44266</v>
      </c>
      <c r="H3404">
        <v>1017145871</v>
      </c>
      <c r="I3404" t="s">
        <v>2257</v>
      </c>
      <c r="K3404">
        <v>11515</v>
      </c>
      <c r="L3404">
        <v>11515</v>
      </c>
      <c r="M3404">
        <v>114040404</v>
      </c>
      <c r="N3404" t="s">
        <v>3080</v>
      </c>
      <c r="O3404" t="s">
        <v>2528</v>
      </c>
      <c r="P3404">
        <v>99100</v>
      </c>
      <c r="Q3404">
        <v>15100</v>
      </c>
      <c r="R3404">
        <v>50</v>
      </c>
      <c r="S3404" t="s">
        <v>3081</v>
      </c>
      <c r="T3404" t="s">
        <v>5190</v>
      </c>
      <c r="U3404" t="s">
        <v>555</v>
      </c>
      <c r="V3404" t="s">
        <v>5190</v>
      </c>
      <c r="W3404" t="s">
        <v>555</v>
      </c>
      <c r="X3404" t="s">
        <v>555</v>
      </c>
      <c r="Y3404" t="s">
        <v>5190</v>
      </c>
    </row>
    <row r="3405" spans="1:25" x14ac:dyDescent="0.25">
      <c r="A3405" t="s">
        <v>2256</v>
      </c>
      <c r="B3405">
        <v>23471</v>
      </c>
      <c r="C3405" t="s">
        <v>552</v>
      </c>
      <c r="D3405" s="18">
        <v>44266</v>
      </c>
      <c r="H3405">
        <v>1017145871</v>
      </c>
      <c r="I3405" t="s">
        <v>2257</v>
      </c>
      <c r="K3405">
        <v>11515</v>
      </c>
      <c r="L3405">
        <v>11515</v>
      </c>
      <c r="M3405">
        <v>114050203</v>
      </c>
      <c r="N3405" t="s">
        <v>3083</v>
      </c>
      <c r="O3405" t="s">
        <v>2528</v>
      </c>
      <c r="P3405">
        <v>99100</v>
      </c>
      <c r="Q3405">
        <v>15100</v>
      </c>
      <c r="R3405">
        <v>10</v>
      </c>
      <c r="S3405" t="s">
        <v>3084</v>
      </c>
      <c r="T3405" t="s">
        <v>5191</v>
      </c>
      <c r="U3405" t="s">
        <v>555</v>
      </c>
      <c r="V3405" t="s">
        <v>5191</v>
      </c>
      <c r="W3405" t="s">
        <v>555</v>
      </c>
      <c r="X3405" t="s">
        <v>555</v>
      </c>
      <c r="Y3405" t="s">
        <v>5191</v>
      </c>
    </row>
    <row r="3406" spans="1:25" x14ac:dyDescent="0.25">
      <c r="A3406" t="s">
        <v>2256</v>
      </c>
      <c r="B3406">
        <v>23471</v>
      </c>
      <c r="C3406" t="s">
        <v>552</v>
      </c>
      <c r="D3406" s="18">
        <v>44266</v>
      </c>
      <c r="H3406">
        <v>1017145871</v>
      </c>
      <c r="I3406" t="s">
        <v>2257</v>
      </c>
      <c r="K3406">
        <v>11515</v>
      </c>
      <c r="L3406">
        <v>11515</v>
      </c>
      <c r="M3406">
        <v>114050309</v>
      </c>
      <c r="N3406" t="s">
        <v>3086</v>
      </c>
      <c r="O3406" t="s">
        <v>2221</v>
      </c>
      <c r="P3406">
        <v>99100</v>
      </c>
      <c r="Q3406">
        <v>15100</v>
      </c>
      <c r="R3406">
        <v>2220</v>
      </c>
      <c r="S3406" t="s">
        <v>3087</v>
      </c>
      <c r="T3406" t="s">
        <v>5192</v>
      </c>
      <c r="U3406" t="s">
        <v>555</v>
      </c>
      <c r="V3406" t="s">
        <v>5192</v>
      </c>
      <c r="W3406" t="s">
        <v>555</v>
      </c>
      <c r="X3406" t="s">
        <v>555</v>
      </c>
      <c r="Y3406" t="s">
        <v>5192</v>
      </c>
    </row>
    <row r="3407" spans="1:25" x14ac:dyDescent="0.25">
      <c r="A3407" t="s">
        <v>2256</v>
      </c>
      <c r="B3407">
        <v>23471</v>
      </c>
      <c r="C3407" t="s">
        <v>552</v>
      </c>
      <c r="D3407" s="18">
        <v>44266</v>
      </c>
      <c r="H3407">
        <v>1017145871</v>
      </c>
      <c r="I3407" t="s">
        <v>2257</v>
      </c>
      <c r="K3407">
        <v>11515</v>
      </c>
      <c r="L3407">
        <v>11515</v>
      </c>
      <c r="M3407">
        <v>114050909</v>
      </c>
      <c r="N3407" t="s">
        <v>3092</v>
      </c>
      <c r="O3407" t="s">
        <v>2221</v>
      </c>
      <c r="P3407">
        <v>99100</v>
      </c>
      <c r="Q3407">
        <v>15100</v>
      </c>
      <c r="R3407">
        <v>9000</v>
      </c>
      <c r="S3407" t="s">
        <v>3093</v>
      </c>
      <c r="T3407" t="s">
        <v>5193</v>
      </c>
      <c r="U3407" t="s">
        <v>555</v>
      </c>
      <c r="V3407" t="s">
        <v>5193</v>
      </c>
      <c r="W3407" t="s">
        <v>555</v>
      </c>
      <c r="X3407" t="s">
        <v>555</v>
      </c>
      <c r="Y3407" t="s">
        <v>5193</v>
      </c>
    </row>
    <row r="3408" spans="1:25" x14ac:dyDescent="0.25">
      <c r="A3408" t="s">
        <v>2256</v>
      </c>
      <c r="B3408">
        <v>23471</v>
      </c>
      <c r="C3408" t="s">
        <v>552</v>
      </c>
      <c r="D3408" s="18">
        <v>44266</v>
      </c>
      <c r="H3408">
        <v>1017145871</v>
      </c>
      <c r="I3408" t="s">
        <v>2257</v>
      </c>
      <c r="K3408">
        <v>11515</v>
      </c>
      <c r="L3408">
        <v>11515</v>
      </c>
      <c r="M3408">
        <v>114051009</v>
      </c>
      <c r="N3408" t="s">
        <v>2383</v>
      </c>
      <c r="O3408" t="s">
        <v>2221</v>
      </c>
      <c r="P3408">
        <v>99100</v>
      </c>
      <c r="Q3408">
        <v>15100</v>
      </c>
      <c r="R3408">
        <v>23100</v>
      </c>
      <c r="S3408" t="s">
        <v>3095</v>
      </c>
      <c r="T3408" t="s">
        <v>5194</v>
      </c>
      <c r="U3408" t="s">
        <v>555</v>
      </c>
      <c r="V3408" t="s">
        <v>5194</v>
      </c>
      <c r="W3408" t="s">
        <v>555</v>
      </c>
      <c r="X3408" t="s">
        <v>555</v>
      </c>
      <c r="Y3408" t="s">
        <v>5194</v>
      </c>
    </row>
    <row r="3409" spans="1:25" x14ac:dyDescent="0.25">
      <c r="A3409" t="s">
        <v>2256</v>
      </c>
      <c r="B3409">
        <v>23471</v>
      </c>
      <c r="C3409" t="s">
        <v>552</v>
      </c>
      <c r="D3409" s="18">
        <v>44266</v>
      </c>
      <c r="H3409">
        <v>1017145871</v>
      </c>
      <c r="I3409" t="s">
        <v>2257</v>
      </c>
      <c r="K3409">
        <v>11515</v>
      </c>
      <c r="L3409">
        <v>11515</v>
      </c>
      <c r="M3409">
        <v>114051204</v>
      </c>
      <c r="N3409" t="s">
        <v>3097</v>
      </c>
      <c r="O3409" t="s">
        <v>52</v>
      </c>
      <c r="P3409">
        <v>99100</v>
      </c>
      <c r="Q3409">
        <v>15100</v>
      </c>
      <c r="R3409">
        <v>37</v>
      </c>
      <c r="S3409" t="s">
        <v>3098</v>
      </c>
      <c r="T3409" t="s">
        <v>5195</v>
      </c>
      <c r="U3409" t="s">
        <v>555</v>
      </c>
      <c r="V3409" t="s">
        <v>5195</v>
      </c>
      <c r="W3409" t="s">
        <v>555</v>
      </c>
      <c r="X3409" t="s">
        <v>555</v>
      </c>
      <c r="Y3409" t="s">
        <v>5195</v>
      </c>
    </row>
    <row r="3410" spans="1:25" x14ac:dyDescent="0.25">
      <c r="A3410" t="s">
        <v>2256</v>
      </c>
      <c r="B3410">
        <v>23471</v>
      </c>
      <c r="C3410" t="s">
        <v>552</v>
      </c>
      <c r="D3410" s="18">
        <v>44266</v>
      </c>
      <c r="H3410">
        <v>1017145871</v>
      </c>
      <c r="I3410" t="s">
        <v>2257</v>
      </c>
      <c r="K3410">
        <v>11515</v>
      </c>
      <c r="L3410">
        <v>11515</v>
      </c>
      <c r="M3410">
        <v>114060209</v>
      </c>
      <c r="N3410" t="s">
        <v>2491</v>
      </c>
      <c r="O3410" t="s">
        <v>2221</v>
      </c>
      <c r="P3410">
        <v>99100</v>
      </c>
      <c r="Q3410">
        <v>15100</v>
      </c>
      <c r="R3410">
        <v>600</v>
      </c>
      <c r="S3410" t="s">
        <v>3099</v>
      </c>
      <c r="T3410" t="s">
        <v>4352</v>
      </c>
      <c r="U3410" t="s">
        <v>555</v>
      </c>
      <c r="V3410" t="s">
        <v>4352</v>
      </c>
      <c r="W3410" t="s">
        <v>555</v>
      </c>
      <c r="X3410" t="s">
        <v>555</v>
      </c>
      <c r="Y3410" t="s">
        <v>4352</v>
      </c>
    </row>
    <row r="3411" spans="1:25" x14ac:dyDescent="0.25">
      <c r="A3411" t="s">
        <v>2256</v>
      </c>
      <c r="B3411">
        <v>23471</v>
      </c>
      <c r="C3411" t="s">
        <v>552</v>
      </c>
      <c r="D3411" s="18">
        <v>44266</v>
      </c>
      <c r="H3411">
        <v>1017145871</v>
      </c>
      <c r="I3411" t="s">
        <v>2257</v>
      </c>
      <c r="K3411">
        <v>11515</v>
      </c>
      <c r="L3411">
        <v>11515</v>
      </c>
      <c r="M3411">
        <v>114080402</v>
      </c>
      <c r="N3411" t="s">
        <v>3101</v>
      </c>
      <c r="O3411" t="s">
        <v>52</v>
      </c>
      <c r="P3411">
        <v>99100</v>
      </c>
      <c r="Q3411">
        <v>15100</v>
      </c>
      <c r="R3411">
        <v>53</v>
      </c>
      <c r="S3411" t="s">
        <v>3102</v>
      </c>
      <c r="T3411" t="s">
        <v>5196</v>
      </c>
      <c r="U3411" t="s">
        <v>555</v>
      </c>
      <c r="V3411" t="s">
        <v>5196</v>
      </c>
      <c r="W3411" t="s">
        <v>555</v>
      </c>
      <c r="X3411" t="s">
        <v>555</v>
      </c>
      <c r="Y3411" t="s">
        <v>5196</v>
      </c>
    </row>
    <row r="3412" spans="1:25" x14ac:dyDescent="0.25">
      <c r="A3412" t="s">
        <v>2256</v>
      </c>
      <c r="B3412">
        <v>23471</v>
      </c>
      <c r="C3412" t="s">
        <v>552</v>
      </c>
      <c r="D3412" s="18">
        <v>44266</v>
      </c>
      <c r="H3412">
        <v>1017145871</v>
      </c>
      <c r="I3412" t="s">
        <v>2257</v>
      </c>
      <c r="K3412">
        <v>11515</v>
      </c>
      <c r="L3412">
        <v>11515</v>
      </c>
      <c r="M3412">
        <v>114080609</v>
      </c>
      <c r="N3412" t="s">
        <v>3989</v>
      </c>
      <c r="O3412" t="s">
        <v>2221</v>
      </c>
      <c r="P3412">
        <v>99100</v>
      </c>
      <c r="Q3412">
        <v>15100</v>
      </c>
      <c r="R3412">
        <v>300</v>
      </c>
      <c r="S3412" t="s">
        <v>3990</v>
      </c>
      <c r="T3412" t="s">
        <v>3991</v>
      </c>
      <c r="U3412" t="s">
        <v>555</v>
      </c>
      <c r="V3412" t="s">
        <v>3991</v>
      </c>
      <c r="W3412" t="s">
        <v>555</v>
      </c>
      <c r="X3412" t="s">
        <v>555</v>
      </c>
      <c r="Y3412" t="s">
        <v>3991</v>
      </c>
    </row>
    <row r="3413" spans="1:25" x14ac:dyDescent="0.25">
      <c r="A3413" t="s">
        <v>2256</v>
      </c>
      <c r="B3413">
        <v>23471</v>
      </c>
      <c r="C3413" t="s">
        <v>552</v>
      </c>
      <c r="D3413" s="18">
        <v>44266</v>
      </c>
      <c r="H3413">
        <v>1017145871</v>
      </c>
      <c r="I3413" t="s">
        <v>2257</v>
      </c>
      <c r="K3413">
        <v>11515</v>
      </c>
      <c r="L3413">
        <v>11515</v>
      </c>
      <c r="M3413">
        <v>114080709</v>
      </c>
      <c r="N3413" t="s">
        <v>2535</v>
      </c>
      <c r="O3413" t="s">
        <v>2221</v>
      </c>
      <c r="P3413">
        <v>99100</v>
      </c>
      <c r="Q3413">
        <v>15100</v>
      </c>
      <c r="R3413">
        <v>300</v>
      </c>
      <c r="S3413" t="s">
        <v>3104</v>
      </c>
      <c r="T3413" t="s">
        <v>4931</v>
      </c>
      <c r="U3413" t="s">
        <v>555</v>
      </c>
      <c r="V3413" t="s">
        <v>4931</v>
      </c>
      <c r="W3413" t="s">
        <v>555</v>
      </c>
      <c r="X3413" t="s">
        <v>555</v>
      </c>
      <c r="Y3413" t="s">
        <v>4931</v>
      </c>
    </row>
    <row r="3414" spans="1:25" x14ac:dyDescent="0.25">
      <c r="A3414" t="s">
        <v>2256</v>
      </c>
      <c r="B3414">
        <v>23471</v>
      </c>
      <c r="C3414" t="s">
        <v>552</v>
      </c>
      <c r="D3414" s="18">
        <v>44266</v>
      </c>
      <c r="H3414">
        <v>1017145871</v>
      </c>
      <c r="I3414" t="s">
        <v>2257</v>
      </c>
      <c r="K3414">
        <v>11515</v>
      </c>
      <c r="L3414">
        <v>11515</v>
      </c>
      <c r="M3414">
        <v>114081003</v>
      </c>
      <c r="N3414" t="s">
        <v>3106</v>
      </c>
      <c r="O3414" t="s">
        <v>2528</v>
      </c>
      <c r="P3414">
        <v>99100</v>
      </c>
      <c r="Q3414">
        <v>15100</v>
      </c>
      <c r="R3414">
        <v>20</v>
      </c>
      <c r="S3414" t="s">
        <v>3107</v>
      </c>
      <c r="T3414" t="s">
        <v>5197</v>
      </c>
      <c r="U3414" t="s">
        <v>555</v>
      </c>
      <c r="V3414" t="s">
        <v>5197</v>
      </c>
      <c r="W3414" t="s">
        <v>555</v>
      </c>
      <c r="X3414" t="s">
        <v>555</v>
      </c>
      <c r="Y3414" t="s">
        <v>5197</v>
      </c>
    </row>
    <row r="3415" spans="1:25" x14ac:dyDescent="0.25">
      <c r="A3415" t="s">
        <v>2256</v>
      </c>
      <c r="B3415">
        <v>23471</v>
      </c>
      <c r="C3415" t="s">
        <v>552</v>
      </c>
      <c r="D3415" s="18">
        <v>44266</v>
      </c>
      <c r="H3415">
        <v>1017145871</v>
      </c>
      <c r="I3415" t="s">
        <v>2257</v>
      </c>
      <c r="K3415">
        <v>11515</v>
      </c>
      <c r="L3415">
        <v>11515</v>
      </c>
      <c r="M3415">
        <v>114081109</v>
      </c>
      <c r="N3415" t="s">
        <v>2386</v>
      </c>
      <c r="O3415" t="s">
        <v>2221</v>
      </c>
      <c r="P3415">
        <v>99100</v>
      </c>
      <c r="Q3415">
        <v>15100</v>
      </c>
      <c r="R3415">
        <v>500</v>
      </c>
      <c r="S3415" t="s">
        <v>3109</v>
      </c>
      <c r="T3415" t="s">
        <v>4932</v>
      </c>
      <c r="U3415" t="s">
        <v>555</v>
      </c>
      <c r="V3415" t="s">
        <v>4932</v>
      </c>
      <c r="W3415" t="s">
        <v>555</v>
      </c>
      <c r="X3415" t="s">
        <v>555</v>
      </c>
      <c r="Y3415" t="s">
        <v>4932</v>
      </c>
    </row>
    <row r="3416" spans="1:25" x14ac:dyDescent="0.25">
      <c r="A3416" t="s">
        <v>2256</v>
      </c>
      <c r="B3416">
        <v>23471</v>
      </c>
      <c r="C3416" t="s">
        <v>552</v>
      </c>
      <c r="D3416" s="18">
        <v>44266</v>
      </c>
      <c r="H3416">
        <v>1017145871</v>
      </c>
      <c r="I3416" t="s">
        <v>2257</v>
      </c>
      <c r="K3416">
        <v>11515</v>
      </c>
      <c r="L3416">
        <v>11515</v>
      </c>
      <c r="M3416">
        <v>114081409</v>
      </c>
      <c r="N3416" t="s">
        <v>2389</v>
      </c>
      <c r="O3416" t="s">
        <v>2221</v>
      </c>
      <c r="P3416">
        <v>99100</v>
      </c>
      <c r="Q3416">
        <v>15100</v>
      </c>
      <c r="R3416">
        <v>300</v>
      </c>
      <c r="S3416" t="s">
        <v>3111</v>
      </c>
      <c r="T3416" t="s">
        <v>5198</v>
      </c>
      <c r="U3416" t="s">
        <v>555</v>
      </c>
      <c r="V3416" t="s">
        <v>5198</v>
      </c>
      <c r="W3416" t="s">
        <v>555</v>
      </c>
      <c r="X3416" t="s">
        <v>555</v>
      </c>
      <c r="Y3416" t="s">
        <v>5198</v>
      </c>
    </row>
    <row r="3417" spans="1:25" x14ac:dyDescent="0.25">
      <c r="A3417" t="s">
        <v>2256</v>
      </c>
      <c r="B3417">
        <v>23471</v>
      </c>
      <c r="C3417" t="s">
        <v>552</v>
      </c>
      <c r="D3417" s="18">
        <v>44266</v>
      </c>
      <c r="H3417">
        <v>1017145871</v>
      </c>
      <c r="I3417" t="s">
        <v>2257</v>
      </c>
      <c r="K3417">
        <v>11515</v>
      </c>
      <c r="L3417">
        <v>11515</v>
      </c>
      <c r="M3417">
        <v>114100309</v>
      </c>
      <c r="N3417" t="s">
        <v>3113</v>
      </c>
      <c r="O3417" t="s">
        <v>2221</v>
      </c>
      <c r="P3417">
        <v>99100</v>
      </c>
      <c r="Q3417">
        <v>15100</v>
      </c>
      <c r="R3417">
        <v>7000</v>
      </c>
      <c r="S3417" t="s">
        <v>3114</v>
      </c>
      <c r="T3417" t="s">
        <v>5199</v>
      </c>
      <c r="U3417" t="s">
        <v>555</v>
      </c>
      <c r="V3417" t="s">
        <v>5199</v>
      </c>
      <c r="W3417" t="s">
        <v>555</v>
      </c>
      <c r="X3417" t="s">
        <v>555</v>
      </c>
      <c r="Y3417" t="s">
        <v>5199</v>
      </c>
    </row>
    <row r="3418" spans="1:25" x14ac:dyDescent="0.25">
      <c r="A3418" t="s">
        <v>2256</v>
      </c>
      <c r="B3418">
        <v>23471</v>
      </c>
      <c r="C3418" t="s">
        <v>552</v>
      </c>
      <c r="D3418" s="18">
        <v>44266</v>
      </c>
      <c r="H3418">
        <v>1017145871</v>
      </c>
      <c r="I3418" t="s">
        <v>2257</v>
      </c>
      <c r="K3418">
        <v>11515</v>
      </c>
      <c r="L3418">
        <v>11515</v>
      </c>
      <c r="M3418">
        <v>114100409</v>
      </c>
      <c r="N3418" t="s">
        <v>3120</v>
      </c>
      <c r="O3418" t="s">
        <v>2221</v>
      </c>
      <c r="P3418">
        <v>99100</v>
      </c>
      <c r="Q3418">
        <v>15100</v>
      </c>
      <c r="R3418">
        <v>600</v>
      </c>
      <c r="S3418" t="s">
        <v>3121</v>
      </c>
      <c r="T3418" t="s">
        <v>5200</v>
      </c>
      <c r="U3418" t="s">
        <v>555</v>
      </c>
      <c r="V3418" t="s">
        <v>5200</v>
      </c>
      <c r="W3418" t="s">
        <v>555</v>
      </c>
      <c r="X3418" t="s">
        <v>555</v>
      </c>
      <c r="Y3418" t="s">
        <v>5200</v>
      </c>
    </row>
    <row r="3419" spans="1:25" x14ac:dyDescent="0.25">
      <c r="A3419" t="s">
        <v>2256</v>
      </c>
      <c r="B3419">
        <v>23471</v>
      </c>
      <c r="C3419" t="s">
        <v>552</v>
      </c>
      <c r="D3419" s="18">
        <v>44266</v>
      </c>
      <c r="H3419">
        <v>1017145871</v>
      </c>
      <c r="I3419" t="s">
        <v>2257</v>
      </c>
      <c r="K3419">
        <v>11515</v>
      </c>
      <c r="L3419">
        <v>11515</v>
      </c>
      <c r="M3419">
        <v>114100809</v>
      </c>
      <c r="N3419" t="s">
        <v>3123</v>
      </c>
      <c r="O3419" t="s">
        <v>2339</v>
      </c>
      <c r="P3419">
        <v>99100</v>
      </c>
      <c r="Q3419">
        <v>15100</v>
      </c>
      <c r="R3419">
        <v>10300</v>
      </c>
      <c r="S3419" t="s">
        <v>3124</v>
      </c>
      <c r="T3419" t="s">
        <v>5201</v>
      </c>
      <c r="U3419" t="s">
        <v>555</v>
      </c>
      <c r="V3419" t="s">
        <v>5201</v>
      </c>
      <c r="W3419" t="s">
        <v>555</v>
      </c>
      <c r="X3419" t="s">
        <v>555</v>
      </c>
      <c r="Y3419" t="s">
        <v>5201</v>
      </c>
    </row>
    <row r="3420" spans="1:25" x14ac:dyDescent="0.25">
      <c r="A3420" t="s">
        <v>2256</v>
      </c>
      <c r="B3420">
        <v>23471</v>
      </c>
      <c r="C3420" t="s">
        <v>552</v>
      </c>
      <c r="D3420" s="18">
        <v>44266</v>
      </c>
      <c r="H3420">
        <v>1017145871</v>
      </c>
      <c r="I3420" t="s">
        <v>2257</v>
      </c>
      <c r="K3420">
        <v>11515</v>
      </c>
      <c r="L3420">
        <v>11515</v>
      </c>
      <c r="M3420">
        <v>114101109</v>
      </c>
      <c r="N3420" t="s">
        <v>3126</v>
      </c>
      <c r="O3420" t="s">
        <v>2221</v>
      </c>
      <c r="P3420">
        <v>99100</v>
      </c>
      <c r="Q3420">
        <v>15100</v>
      </c>
      <c r="R3420">
        <v>200</v>
      </c>
      <c r="S3420" t="s">
        <v>3127</v>
      </c>
      <c r="T3420" t="s">
        <v>4358</v>
      </c>
      <c r="U3420" t="s">
        <v>555</v>
      </c>
      <c r="V3420" t="s">
        <v>4358</v>
      </c>
      <c r="W3420" t="s">
        <v>555</v>
      </c>
      <c r="X3420" t="s">
        <v>555</v>
      </c>
      <c r="Y3420" t="s">
        <v>4358</v>
      </c>
    </row>
    <row r="3421" spans="1:25" x14ac:dyDescent="0.25">
      <c r="A3421" t="s">
        <v>2256</v>
      </c>
      <c r="B3421">
        <v>23471</v>
      </c>
      <c r="C3421" t="s">
        <v>552</v>
      </c>
      <c r="D3421" s="18">
        <v>44266</v>
      </c>
      <c r="H3421">
        <v>1017145871</v>
      </c>
      <c r="I3421" t="s">
        <v>2257</v>
      </c>
      <c r="K3421">
        <v>11515</v>
      </c>
      <c r="L3421">
        <v>11515</v>
      </c>
      <c r="M3421">
        <v>114101209</v>
      </c>
      <c r="N3421" t="s">
        <v>2568</v>
      </c>
      <c r="O3421" t="s">
        <v>2221</v>
      </c>
      <c r="P3421">
        <v>99100</v>
      </c>
      <c r="Q3421">
        <v>15100</v>
      </c>
      <c r="R3421">
        <v>500</v>
      </c>
      <c r="S3421" t="s">
        <v>2569</v>
      </c>
      <c r="T3421" t="s">
        <v>5202</v>
      </c>
      <c r="U3421" t="s">
        <v>555</v>
      </c>
      <c r="V3421" t="s">
        <v>5202</v>
      </c>
      <c r="W3421" t="s">
        <v>555</v>
      </c>
      <c r="X3421" t="s">
        <v>555</v>
      </c>
      <c r="Y3421" t="s">
        <v>5202</v>
      </c>
    </row>
    <row r="3422" spans="1:25" x14ac:dyDescent="0.25">
      <c r="A3422" t="s">
        <v>2256</v>
      </c>
      <c r="B3422">
        <v>23471</v>
      </c>
      <c r="C3422" t="s">
        <v>552</v>
      </c>
      <c r="D3422" s="18">
        <v>44266</v>
      </c>
      <c r="H3422">
        <v>1017145871</v>
      </c>
      <c r="I3422" t="s">
        <v>2257</v>
      </c>
      <c r="K3422">
        <v>11515</v>
      </c>
      <c r="L3422">
        <v>11515</v>
      </c>
      <c r="M3422">
        <v>114110109</v>
      </c>
      <c r="N3422" t="s">
        <v>3130</v>
      </c>
      <c r="O3422" t="s">
        <v>2221</v>
      </c>
      <c r="P3422">
        <v>99100</v>
      </c>
      <c r="Q3422">
        <v>15100</v>
      </c>
      <c r="R3422">
        <v>2700</v>
      </c>
      <c r="S3422" t="s">
        <v>3131</v>
      </c>
      <c r="T3422" t="s">
        <v>5203</v>
      </c>
      <c r="U3422" t="s">
        <v>555</v>
      </c>
      <c r="V3422" t="s">
        <v>5203</v>
      </c>
      <c r="W3422" t="s">
        <v>555</v>
      </c>
      <c r="X3422" t="s">
        <v>555</v>
      </c>
      <c r="Y3422" t="s">
        <v>5203</v>
      </c>
    </row>
    <row r="3423" spans="1:25" x14ac:dyDescent="0.25">
      <c r="A3423" t="s">
        <v>2256</v>
      </c>
      <c r="B3423">
        <v>23471</v>
      </c>
      <c r="C3423" t="s">
        <v>552</v>
      </c>
      <c r="D3423" s="18">
        <v>44266</v>
      </c>
      <c r="H3423">
        <v>1017145871</v>
      </c>
      <c r="I3423" t="s">
        <v>2257</v>
      </c>
      <c r="K3423">
        <v>11515</v>
      </c>
      <c r="L3423">
        <v>11515</v>
      </c>
      <c r="M3423">
        <v>114110309</v>
      </c>
      <c r="N3423" t="s">
        <v>3133</v>
      </c>
      <c r="O3423" t="s">
        <v>2221</v>
      </c>
      <c r="P3423">
        <v>99100</v>
      </c>
      <c r="Q3423">
        <v>15100</v>
      </c>
      <c r="R3423">
        <v>930</v>
      </c>
      <c r="S3423" t="s">
        <v>3134</v>
      </c>
      <c r="T3423" t="s">
        <v>5204</v>
      </c>
      <c r="U3423" t="s">
        <v>555</v>
      </c>
      <c r="V3423" t="s">
        <v>5204</v>
      </c>
      <c r="W3423" t="s">
        <v>555</v>
      </c>
      <c r="X3423" t="s">
        <v>555</v>
      </c>
      <c r="Y3423" t="s">
        <v>5204</v>
      </c>
    </row>
    <row r="3424" spans="1:25" x14ac:dyDescent="0.25">
      <c r="A3424" t="s">
        <v>2256</v>
      </c>
      <c r="B3424">
        <v>23471</v>
      </c>
      <c r="C3424" t="s">
        <v>552</v>
      </c>
      <c r="D3424" s="18">
        <v>44266</v>
      </c>
      <c r="H3424">
        <v>1017145871</v>
      </c>
      <c r="I3424" t="s">
        <v>2257</v>
      </c>
      <c r="K3424">
        <v>11515</v>
      </c>
      <c r="L3424">
        <v>11515</v>
      </c>
      <c r="M3424">
        <v>114110509</v>
      </c>
      <c r="N3424" t="s">
        <v>2392</v>
      </c>
      <c r="O3424" t="s">
        <v>2339</v>
      </c>
      <c r="P3424">
        <v>99100</v>
      </c>
      <c r="Q3424">
        <v>15100</v>
      </c>
      <c r="R3424">
        <v>300</v>
      </c>
      <c r="S3424" t="s">
        <v>3136</v>
      </c>
      <c r="T3424" t="s">
        <v>4001</v>
      </c>
      <c r="U3424" t="s">
        <v>555</v>
      </c>
      <c r="V3424" t="s">
        <v>4001</v>
      </c>
      <c r="W3424" t="s">
        <v>555</v>
      </c>
      <c r="X3424" t="s">
        <v>555</v>
      </c>
      <c r="Y3424" t="s">
        <v>4001</v>
      </c>
    </row>
    <row r="3425" spans="1:25" x14ac:dyDescent="0.25">
      <c r="A3425" t="s">
        <v>2256</v>
      </c>
      <c r="B3425">
        <v>23471</v>
      </c>
      <c r="C3425" t="s">
        <v>552</v>
      </c>
      <c r="D3425" s="18">
        <v>44266</v>
      </c>
      <c r="H3425">
        <v>1017145871</v>
      </c>
      <c r="I3425" t="s">
        <v>2257</v>
      </c>
      <c r="K3425">
        <v>11515</v>
      </c>
      <c r="L3425">
        <v>11515</v>
      </c>
      <c r="M3425">
        <v>114120109</v>
      </c>
      <c r="N3425" t="s">
        <v>3138</v>
      </c>
      <c r="O3425" t="s">
        <v>2221</v>
      </c>
      <c r="P3425">
        <v>99100</v>
      </c>
      <c r="Q3425">
        <v>15100</v>
      </c>
      <c r="R3425">
        <v>1200</v>
      </c>
      <c r="S3425" t="s">
        <v>3139</v>
      </c>
      <c r="T3425" t="s">
        <v>5205</v>
      </c>
      <c r="U3425" t="s">
        <v>555</v>
      </c>
      <c r="V3425" t="s">
        <v>5205</v>
      </c>
      <c r="W3425" t="s">
        <v>555</v>
      </c>
      <c r="X3425" t="s">
        <v>555</v>
      </c>
      <c r="Y3425" t="s">
        <v>5205</v>
      </c>
    </row>
    <row r="3426" spans="1:25" x14ac:dyDescent="0.25">
      <c r="A3426" t="s">
        <v>2256</v>
      </c>
      <c r="B3426">
        <v>23471</v>
      </c>
      <c r="C3426" t="s">
        <v>552</v>
      </c>
      <c r="D3426" s="18">
        <v>44266</v>
      </c>
      <c r="H3426">
        <v>1017145871</v>
      </c>
      <c r="I3426" t="s">
        <v>2257</v>
      </c>
      <c r="K3426">
        <v>11515</v>
      </c>
      <c r="L3426">
        <v>11515</v>
      </c>
      <c r="M3426">
        <v>114130109</v>
      </c>
      <c r="N3426" t="s">
        <v>3141</v>
      </c>
      <c r="O3426" t="s">
        <v>2221</v>
      </c>
      <c r="P3426">
        <v>99100</v>
      </c>
      <c r="Q3426">
        <v>15100</v>
      </c>
      <c r="R3426">
        <v>5000</v>
      </c>
      <c r="S3426" t="s">
        <v>3142</v>
      </c>
      <c r="T3426" t="s">
        <v>5206</v>
      </c>
      <c r="U3426" t="s">
        <v>555</v>
      </c>
      <c r="V3426" t="s">
        <v>5206</v>
      </c>
      <c r="W3426" t="s">
        <v>555</v>
      </c>
      <c r="X3426" t="s">
        <v>555</v>
      </c>
      <c r="Y3426" t="s">
        <v>5206</v>
      </c>
    </row>
    <row r="3427" spans="1:25" x14ac:dyDescent="0.25">
      <c r="A3427" t="s">
        <v>2256</v>
      </c>
      <c r="B3427">
        <v>23471</v>
      </c>
      <c r="C3427" t="s">
        <v>552</v>
      </c>
      <c r="D3427" s="18">
        <v>44266</v>
      </c>
      <c r="H3427">
        <v>1017145871</v>
      </c>
      <c r="I3427" t="s">
        <v>2257</v>
      </c>
      <c r="K3427">
        <v>11515</v>
      </c>
      <c r="L3427">
        <v>11515</v>
      </c>
      <c r="M3427">
        <v>115000103</v>
      </c>
      <c r="N3427" t="s">
        <v>3144</v>
      </c>
      <c r="O3427" t="s">
        <v>2528</v>
      </c>
      <c r="P3427">
        <v>99100</v>
      </c>
      <c r="Q3427">
        <v>15100</v>
      </c>
      <c r="R3427">
        <v>1</v>
      </c>
      <c r="S3427" t="s">
        <v>3145</v>
      </c>
      <c r="T3427" t="s">
        <v>3145</v>
      </c>
      <c r="U3427" t="s">
        <v>555</v>
      </c>
      <c r="V3427" t="s">
        <v>3145</v>
      </c>
      <c r="W3427" t="s">
        <v>555</v>
      </c>
      <c r="X3427" t="s">
        <v>555</v>
      </c>
      <c r="Y3427" t="s">
        <v>3145</v>
      </c>
    </row>
    <row r="3428" spans="1:25" x14ac:dyDescent="0.25">
      <c r="A3428" t="s">
        <v>2256</v>
      </c>
      <c r="B3428">
        <v>23471</v>
      </c>
      <c r="C3428" t="s">
        <v>552</v>
      </c>
      <c r="D3428" s="18">
        <v>44266</v>
      </c>
      <c r="H3428">
        <v>1017145871</v>
      </c>
      <c r="I3428" t="s">
        <v>2257</v>
      </c>
      <c r="K3428">
        <v>11515</v>
      </c>
      <c r="L3428">
        <v>11515</v>
      </c>
      <c r="M3428">
        <v>115000303</v>
      </c>
      <c r="N3428" t="s">
        <v>4578</v>
      </c>
      <c r="O3428" t="s">
        <v>2528</v>
      </c>
      <c r="P3428">
        <v>99100</v>
      </c>
      <c r="Q3428">
        <v>15100</v>
      </c>
      <c r="R3428">
        <v>2</v>
      </c>
      <c r="S3428" t="s">
        <v>4579</v>
      </c>
      <c r="T3428" t="s">
        <v>5207</v>
      </c>
      <c r="U3428" t="s">
        <v>555</v>
      </c>
      <c r="V3428" t="s">
        <v>5207</v>
      </c>
      <c r="W3428" t="s">
        <v>555</v>
      </c>
      <c r="X3428" t="s">
        <v>555</v>
      </c>
      <c r="Y3428" t="s">
        <v>5207</v>
      </c>
    </row>
    <row r="3429" spans="1:25" x14ac:dyDescent="0.25">
      <c r="A3429" t="s">
        <v>2256</v>
      </c>
      <c r="B3429">
        <v>23471</v>
      </c>
      <c r="C3429" t="s">
        <v>552</v>
      </c>
      <c r="D3429" s="18">
        <v>44266</v>
      </c>
      <c r="H3429">
        <v>1017145871</v>
      </c>
      <c r="I3429" t="s">
        <v>2257</v>
      </c>
      <c r="K3429">
        <v>11515</v>
      </c>
      <c r="L3429">
        <v>11515</v>
      </c>
      <c r="M3429">
        <v>116010209</v>
      </c>
      <c r="N3429" t="s">
        <v>2280</v>
      </c>
      <c r="O3429" t="s">
        <v>2221</v>
      </c>
      <c r="P3429">
        <v>99100</v>
      </c>
      <c r="Q3429">
        <v>15100</v>
      </c>
      <c r="R3429">
        <v>4000</v>
      </c>
      <c r="S3429" t="s">
        <v>2639</v>
      </c>
      <c r="T3429" t="s">
        <v>5208</v>
      </c>
      <c r="U3429" t="s">
        <v>555</v>
      </c>
      <c r="V3429" t="s">
        <v>5208</v>
      </c>
      <c r="W3429" t="s">
        <v>555</v>
      </c>
      <c r="X3429" t="s">
        <v>555</v>
      </c>
      <c r="Y3429" t="s">
        <v>5208</v>
      </c>
    </row>
    <row r="3430" spans="1:25" x14ac:dyDescent="0.25">
      <c r="A3430" t="s">
        <v>2256</v>
      </c>
      <c r="B3430">
        <v>23471</v>
      </c>
      <c r="C3430" t="s">
        <v>552</v>
      </c>
      <c r="D3430" s="18">
        <v>44266</v>
      </c>
      <c r="H3430">
        <v>1017145871</v>
      </c>
      <c r="I3430" t="s">
        <v>2257</v>
      </c>
      <c r="K3430">
        <v>11515</v>
      </c>
      <c r="L3430">
        <v>11515</v>
      </c>
      <c r="M3430">
        <v>116011409</v>
      </c>
      <c r="N3430" t="s">
        <v>3153</v>
      </c>
      <c r="O3430" t="s">
        <v>2221</v>
      </c>
      <c r="P3430">
        <v>99100</v>
      </c>
      <c r="Q3430">
        <v>15100</v>
      </c>
      <c r="R3430">
        <v>3240</v>
      </c>
      <c r="S3430" t="s">
        <v>3154</v>
      </c>
      <c r="T3430" t="s">
        <v>5209</v>
      </c>
      <c r="U3430" t="s">
        <v>555</v>
      </c>
      <c r="V3430" t="s">
        <v>5209</v>
      </c>
      <c r="W3430" t="s">
        <v>555</v>
      </c>
      <c r="X3430" t="s">
        <v>555</v>
      </c>
      <c r="Y3430" t="s">
        <v>5209</v>
      </c>
    </row>
    <row r="3431" spans="1:25" x14ac:dyDescent="0.25">
      <c r="A3431" t="s">
        <v>2256</v>
      </c>
      <c r="B3431">
        <v>23471</v>
      </c>
      <c r="C3431" t="s">
        <v>552</v>
      </c>
      <c r="D3431" s="18">
        <v>44266</v>
      </c>
      <c r="H3431">
        <v>1017145871</v>
      </c>
      <c r="I3431" t="s">
        <v>2257</v>
      </c>
      <c r="K3431">
        <v>11515</v>
      </c>
      <c r="L3431">
        <v>11515</v>
      </c>
      <c r="M3431">
        <v>116020209</v>
      </c>
      <c r="N3431" t="s">
        <v>3158</v>
      </c>
      <c r="O3431" t="s">
        <v>2221</v>
      </c>
      <c r="P3431">
        <v>99100</v>
      </c>
      <c r="Q3431">
        <v>15100</v>
      </c>
      <c r="R3431">
        <v>900</v>
      </c>
      <c r="S3431" t="s">
        <v>3159</v>
      </c>
      <c r="T3431" t="s">
        <v>5210</v>
      </c>
      <c r="U3431" t="s">
        <v>555</v>
      </c>
      <c r="V3431" t="s">
        <v>5210</v>
      </c>
      <c r="W3431" t="s">
        <v>555</v>
      </c>
      <c r="X3431" t="s">
        <v>555</v>
      </c>
      <c r="Y3431" t="s">
        <v>5210</v>
      </c>
    </row>
    <row r="3432" spans="1:25" x14ac:dyDescent="0.25">
      <c r="A3432" t="s">
        <v>2256</v>
      </c>
      <c r="B3432">
        <v>23471</v>
      </c>
      <c r="C3432" t="s">
        <v>552</v>
      </c>
      <c r="D3432" s="18">
        <v>44266</v>
      </c>
      <c r="H3432">
        <v>1017145871</v>
      </c>
      <c r="I3432" t="s">
        <v>2257</v>
      </c>
      <c r="K3432">
        <v>11515</v>
      </c>
      <c r="L3432">
        <v>11515</v>
      </c>
      <c r="M3432">
        <v>116020460</v>
      </c>
      <c r="N3432" t="s">
        <v>3161</v>
      </c>
      <c r="O3432" t="s">
        <v>2660</v>
      </c>
      <c r="P3432">
        <v>99100</v>
      </c>
      <c r="Q3432">
        <v>15100</v>
      </c>
      <c r="R3432">
        <v>75</v>
      </c>
      <c r="S3432" t="s">
        <v>3162</v>
      </c>
      <c r="T3432" t="s">
        <v>5211</v>
      </c>
      <c r="U3432" t="s">
        <v>555</v>
      </c>
      <c r="V3432" t="s">
        <v>5211</v>
      </c>
      <c r="W3432" t="s">
        <v>555</v>
      </c>
      <c r="X3432" t="s">
        <v>555</v>
      </c>
      <c r="Y3432" t="s">
        <v>5211</v>
      </c>
    </row>
    <row r="3433" spans="1:25" x14ac:dyDescent="0.25">
      <c r="A3433" t="s">
        <v>2256</v>
      </c>
      <c r="B3433">
        <v>23471</v>
      </c>
      <c r="C3433" t="s">
        <v>552</v>
      </c>
      <c r="D3433" s="18">
        <v>44266</v>
      </c>
      <c r="H3433">
        <v>1017145871</v>
      </c>
      <c r="I3433" t="s">
        <v>2257</v>
      </c>
      <c r="K3433">
        <v>11515</v>
      </c>
      <c r="L3433">
        <v>11515</v>
      </c>
      <c r="M3433">
        <v>116020809</v>
      </c>
      <c r="N3433" t="s">
        <v>2704</v>
      </c>
      <c r="O3433" t="s">
        <v>2221</v>
      </c>
      <c r="P3433">
        <v>99100</v>
      </c>
      <c r="Q3433">
        <v>15100</v>
      </c>
      <c r="R3433">
        <v>1050</v>
      </c>
      <c r="S3433" t="s">
        <v>2705</v>
      </c>
      <c r="T3433" t="s">
        <v>5212</v>
      </c>
      <c r="U3433" t="s">
        <v>555</v>
      </c>
      <c r="V3433" t="s">
        <v>5212</v>
      </c>
      <c r="W3433" t="s">
        <v>555</v>
      </c>
      <c r="X3433" t="s">
        <v>555</v>
      </c>
      <c r="Y3433" t="s">
        <v>5212</v>
      </c>
    </row>
    <row r="3434" spans="1:25" x14ac:dyDescent="0.25">
      <c r="A3434" t="s">
        <v>2256</v>
      </c>
      <c r="B3434">
        <v>23471</v>
      </c>
      <c r="C3434" t="s">
        <v>552</v>
      </c>
      <c r="D3434" s="18">
        <v>44266</v>
      </c>
      <c r="H3434">
        <v>1017145871</v>
      </c>
      <c r="I3434" t="s">
        <v>2257</v>
      </c>
      <c r="K3434">
        <v>11515</v>
      </c>
      <c r="L3434">
        <v>11515</v>
      </c>
      <c r="M3434">
        <v>116030803</v>
      </c>
      <c r="N3434" t="s">
        <v>3218</v>
      </c>
      <c r="O3434" t="s">
        <v>2528</v>
      </c>
      <c r="P3434">
        <v>99100</v>
      </c>
      <c r="Q3434">
        <v>15100</v>
      </c>
      <c r="R3434">
        <v>2</v>
      </c>
      <c r="S3434" t="s">
        <v>3219</v>
      </c>
      <c r="T3434" t="s">
        <v>5213</v>
      </c>
      <c r="U3434" t="s">
        <v>555</v>
      </c>
      <c r="V3434" t="s">
        <v>5213</v>
      </c>
      <c r="W3434" t="s">
        <v>555</v>
      </c>
      <c r="X3434" t="s">
        <v>555</v>
      </c>
      <c r="Y3434" t="s">
        <v>5213</v>
      </c>
    </row>
    <row r="3435" spans="1:25" x14ac:dyDescent="0.25">
      <c r="A3435" t="s">
        <v>2256</v>
      </c>
      <c r="B3435">
        <v>23471</v>
      </c>
      <c r="C3435" t="s">
        <v>552</v>
      </c>
      <c r="D3435" s="18">
        <v>44266</v>
      </c>
      <c r="H3435">
        <v>1017145871</v>
      </c>
      <c r="I3435" t="s">
        <v>2257</v>
      </c>
      <c r="K3435">
        <v>11515</v>
      </c>
      <c r="L3435">
        <v>11515</v>
      </c>
      <c r="M3435">
        <v>117000809</v>
      </c>
      <c r="N3435" t="s">
        <v>3171</v>
      </c>
      <c r="O3435" t="s">
        <v>2221</v>
      </c>
      <c r="P3435">
        <v>99100</v>
      </c>
      <c r="Q3435">
        <v>15100</v>
      </c>
      <c r="R3435">
        <v>1250</v>
      </c>
      <c r="S3435" t="s">
        <v>3172</v>
      </c>
      <c r="T3435" t="s">
        <v>5214</v>
      </c>
      <c r="U3435" t="s">
        <v>555</v>
      </c>
      <c r="V3435" t="s">
        <v>5214</v>
      </c>
      <c r="W3435" t="s">
        <v>555</v>
      </c>
      <c r="X3435" t="s">
        <v>555</v>
      </c>
      <c r="Y3435" t="s">
        <v>5214</v>
      </c>
    </row>
    <row r="3436" spans="1:25" x14ac:dyDescent="0.25">
      <c r="A3436" t="s">
        <v>2256</v>
      </c>
      <c r="B3436">
        <v>23471</v>
      </c>
      <c r="C3436" t="s">
        <v>552</v>
      </c>
      <c r="D3436" s="18">
        <v>44266</v>
      </c>
      <c r="H3436">
        <v>1017145871</v>
      </c>
      <c r="I3436" t="s">
        <v>2257</v>
      </c>
      <c r="K3436">
        <v>11515</v>
      </c>
      <c r="L3436">
        <v>11515</v>
      </c>
      <c r="M3436">
        <v>117001425</v>
      </c>
      <c r="N3436" t="s">
        <v>2494</v>
      </c>
      <c r="O3436" t="s">
        <v>2339</v>
      </c>
      <c r="P3436">
        <v>99100</v>
      </c>
      <c r="Q3436">
        <v>15100</v>
      </c>
      <c r="R3436">
        <v>300</v>
      </c>
      <c r="S3436" t="s">
        <v>3174</v>
      </c>
      <c r="T3436" t="s">
        <v>5215</v>
      </c>
      <c r="U3436" t="s">
        <v>555</v>
      </c>
      <c r="V3436" t="s">
        <v>5215</v>
      </c>
      <c r="W3436" t="s">
        <v>555</v>
      </c>
      <c r="X3436" t="s">
        <v>555</v>
      </c>
      <c r="Y3436" t="s">
        <v>5215</v>
      </c>
    </row>
    <row r="3437" spans="1:25" x14ac:dyDescent="0.25">
      <c r="A3437" t="s">
        <v>2256</v>
      </c>
      <c r="B3437">
        <v>23471</v>
      </c>
      <c r="C3437" t="s">
        <v>552</v>
      </c>
      <c r="D3437" s="18">
        <v>44266</v>
      </c>
      <c r="H3437">
        <v>1017145871</v>
      </c>
      <c r="I3437" t="s">
        <v>2257</v>
      </c>
      <c r="K3437">
        <v>11515</v>
      </c>
      <c r="L3437">
        <v>11515</v>
      </c>
      <c r="M3437">
        <v>117001450</v>
      </c>
      <c r="N3437" t="s">
        <v>3176</v>
      </c>
      <c r="O3437" t="s">
        <v>2221</v>
      </c>
      <c r="P3437">
        <v>99100</v>
      </c>
      <c r="Q3437">
        <v>15100</v>
      </c>
      <c r="R3437">
        <v>120</v>
      </c>
      <c r="S3437" t="s">
        <v>3177</v>
      </c>
      <c r="T3437" t="s">
        <v>5216</v>
      </c>
      <c r="U3437" t="s">
        <v>555</v>
      </c>
      <c r="V3437" t="s">
        <v>5216</v>
      </c>
      <c r="W3437" t="s">
        <v>555</v>
      </c>
      <c r="X3437" t="s">
        <v>555</v>
      </c>
      <c r="Y3437" t="s">
        <v>5216</v>
      </c>
    </row>
    <row r="3438" spans="1:25" x14ac:dyDescent="0.25">
      <c r="A3438" t="s">
        <v>2256</v>
      </c>
      <c r="B3438">
        <v>23471</v>
      </c>
      <c r="C3438" t="s">
        <v>552</v>
      </c>
      <c r="D3438" s="18">
        <v>44266</v>
      </c>
      <c r="H3438">
        <v>1017145871</v>
      </c>
      <c r="I3438" t="s">
        <v>2257</v>
      </c>
      <c r="K3438">
        <v>11515</v>
      </c>
      <c r="L3438">
        <v>11515</v>
      </c>
      <c r="M3438">
        <v>118000403</v>
      </c>
      <c r="N3438" t="s">
        <v>3181</v>
      </c>
      <c r="O3438" t="s">
        <v>2528</v>
      </c>
      <c r="P3438">
        <v>99100</v>
      </c>
      <c r="Q3438">
        <v>15100</v>
      </c>
      <c r="R3438">
        <v>100</v>
      </c>
      <c r="S3438" t="s">
        <v>3182</v>
      </c>
      <c r="T3438" t="s">
        <v>5217</v>
      </c>
      <c r="U3438" t="s">
        <v>555</v>
      </c>
      <c r="V3438" t="s">
        <v>5217</v>
      </c>
      <c r="W3438" t="s">
        <v>555</v>
      </c>
      <c r="X3438" t="s">
        <v>555</v>
      </c>
      <c r="Y3438" t="s">
        <v>5217</v>
      </c>
    </row>
    <row r="3439" spans="1:25" x14ac:dyDescent="0.25">
      <c r="A3439" t="s">
        <v>2256</v>
      </c>
      <c r="B3439">
        <v>23471</v>
      </c>
      <c r="C3439" t="s">
        <v>552</v>
      </c>
      <c r="D3439" s="18">
        <v>44266</v>
      </c>
      <c r="H3439">
        <v>1017145871</v>
      </c>
      <c r="I3439" t="s">
        <v>2257</v>
      </c>
      <c r="K3439">
        <v>11515</v>
      </c>
      <c r="L3439">
        <v>11515</v>
      </c>
      <c r="M3439">
        <v>119031506</v>
      </c>
      <c r="N3439" t="s">
        <v>4952</v>
      </c>
      <c r="O3439" t="s">
        <v>52</v>
      </c>
      <c r="P3439">
        <v>99100</v>
      </c>
      <c r="Q3439">
        <v>15100</v>
      </c>
      <c r="R3439">
        <v>3</v>
      </c>
      <c r="S3439" t="s">
        <v>4953</v>
      </c>
      <c r="T3439" t="s">
        <v>5218</v>
      </c>
      <c r="U3439" t="s">
        <v>555</v>
      </c>
      <c r="V3439" t="s">
        <v>5218</v>
      </c>
      <c r="W3439" t="s">
        <v>555</v>
      </c>
      <c r="X3439" t="s">
        <v>555</v>
      </c>
      <c r="Y3439" t="s">
        <v>5218</v>
      </c>
    </row>
    <row r="3440" spans="1:25" x14ac:dyDescent="0.25">
      <c r="A3440" t="s">
        <v>2256</v>
      </c>
      <c r="B3440">
        <v>23471</v>
      </c>
      <c r="C3440" t="s">
        <v>552</v>
      </c>
      <c r="D3440" s="18">
        <v>44266</v>
      </c>
      <c r="H3440">
        <v>1017145871</v>
      </c>
      <c r="I3440" t="s">
        <v>2257</v>
      </c>
      <c r="K3440">
        <v>11515</v>
      </c>
      <c r="L3440">
        <v>11515</v>
      </c>
      <c r="M3440">
        <v>119041110</v>
      </c>
      <c r="N3440" t="s">
        <v>3191</v>
      </c>
      <c r="O3440" t="s">
        <v>3192</v>
      </c>
      <c r="P3440">
        <v>99100</v>
      </c>
      <c r="Q3440">
        <v>15100</v>
      </c>
      <c r="R3440">
        <v>90</v>
      </c>
      <c r="S3440" t="s">
        <v>3193</v>
      </c>
      <c r="T3440" t="s">
        <v>5219</v>
      </c>
      <c r="U3440" t="s">
        <v>555</v>
      </c>
      <c r="V3440" t="s">
        <v>5219</v>
      </c>
      <c r="W3440" t="s">
        <v>555</v>
      </c>
      <c r="X3440" t="s">
        <v>555</v>
      </c>
      <c r="Y3440" t="s">
        <v>5219</v>
      </c>
    </row>
    <row r="3441" spans="1:25" x14ac:dyDescent="0.25">
      <c r="A3441" t="s">
        <v>2256</v>
      </c>
      <c r="B3441">
        <v>23471</v>
      </c>
      <c r="C3441" t="s">
        <v>552</v>
      </c>
      <c r="D3441" s="18">
        <v>44266</v>
      </c>
      <c r="H3441">
        <v>1017145871</v>
      </c>
      <c r="I3441" t="s">
        <v>2257</v>
      </c>
      <c r="K3441">
        <v>11515</v>
      </c>
      <c r="L3441">
        <v>11515</v>
      </c>
      <c r="M3441">
        <v>119041160</v>
      </c>
      <c r="N3441" t="s">
        <v>2707</v>
      </c>
      <c r="O3441" t="s">
        <v>52</v>
      </c>
      <c r="P3441">
        <v>99100</v>
      </c>
      <c r="Q3441">
        <v>15100</v>
      </c>
      <c r="R3441">
        <v>1</v>
      </c>
      <c r="S3441" t="s">
        <v>2708</v>
      </c>
      <c r="T3441" t="s">
        <v>2708</v>
      </c>
      <c r="U3441" t="s">
        <v>555</v>
      </c>
      <c r="V3441" t="s">
        <v>2708</v>
      </c>
      <c r="W3441" t="s">
        <v>555</v>
      </c>
      <c r="X3441" t="s">
        <v>555</v>
      </c>
      <c r="Y3441" t="s">
        <v>2708</v>
      </c>
    </row>
    <row r="3442" spans="1:25" x14ac:dyDescent="0.25">
      <c r="A3442" t="s">
        <v>2256</v>
      </c>
      <c r="B3442">
        <v>23471</v>
      </c>
      <c r="C3442" t="s">
        <v>552</v>
      </c>
      <c r="D3442" s="18">
        <v>44266</v>
      </c>
      <c r="H3442">
        <v>1017145871</v>
      </c>
      <c r="I3442" t="s">
        <v>2257</v>
      </c>
      <c r="K3442">
        <v>11515</v>
      </c>
      <c r="L3442">
        <v>11515</v>
      </c>
      <c r="M3442">
        <v>121000109</v>
      </c>
      <c r="N3442" t="s">
        <v>2497</v>
      </c>
      <c r="O3442" t="s">
        <v>2221</v>
      </c>
      <c r="P3442">
        <v>99100</v>
      </c>
      <c r="Q3442">
        <v>15100</v>
      </c>
      <c r="R3442">
        <v>300</v>
      </c>
      <c r="S3442" t="s">
        <v>3196</v>
      </c>
      <c r="T3442" t="s">
        <v>5220</v>
      </c>
      <c r="U3442" t="s">
        <v>555</v>
      </c>
      <c r="V3442" t="s">
        <v>5220</v>
      </c>
      <c r="W3442" t="s">
        <v>555</v>
      </c>
      <c r="X3442" t="s">
        <v>555</v>
      </c>
      <c r="Y3442" t="s">
        <v>5220</v>
      </c>
    </row>
    <row r="3443" spans="1:25" x14ac:dyDescent="0.25">
      <c r="A3443" t="s">
        <v>2256</v>
      </c>
      <c r="B3443">
        <v>23471</v>
      </c>
      <c r="C3443" t="s">
        <v>552</v>
      </c>
      <c r="D3443" s="18">
        <v>44266</v>
      </c>
      <c r="H3443">
        <v>1017145871</v>
      </c>
      <c r="I3443" t="s">
        <v>2257</v>
      </c>
      <c r="K3443">
        <v>11515</v>
      </c>
      <c r="L3443">
        <v>11515</v>
      </c>
      <c r="M3443">
        <v>121002104</v>
      </c>
      <c r="N3443" t="s">
        <v>4031</v>
      </c>
      <c r="O3443" t="s">
        <v>52</v>
      </c>
      <c r="P3443">
        <v>99100</v>
      </c>
      <c r="Q3443">
        <v>15100</v>
      </c>
      <c r="R3443">
        <v>1</v>
      </c>
      <c r="S3443" t="s">
        <v>4032</v>
      </c>
      <c r="T3443" t="s">
        <v>4032</v>
      </c>
      <c r="U3443" t="s">
        <v>555</v>
      </c>
      <c r="V3443" t="s">
        <v>4032</v>
      </c>
      <c r="W3443" t="s">
        <v>555</v>
      </c>
      <c r="X3443" t="s">
        <v>555</v>
      </c>
      <c r="Y3443" t="s">
        <v>4032</v>
      </c>
    </row>
    <row r="3444" spans="1:25" x14ac:dyDescent="0.25">
      <c r="A3444" t="s">
        <v>2256</v>
      </c>
      <c r="B3444">
        <v>23471</v>
      </c>
      <c r="C3444" t="s">
        <v>552</v>
      </c>
      <c r="D3444" s="18">
        <v>44266</v>
      </c>
      <c r="H3444">
        <v>1017145871</v>
      </c>
      <c r="I3444" t="s">
        <v>2257</v>
      </c>
      <c r="K3444">
        <v>11515</v>
      </c>
      <c r="L3444">
        <v>11515</v>
      </c>
      <c r="M3444">
        <v>121002982</v>
      </c>
      <c r="N3444" t="s">
        <v>4036</v>
      </c>
      <c r="O3444" t="s">
        <v>2339</v>
      </c>
      <c r="P3444">
        <v>99100</v>
      </c>
      <c r="Q3444">
        <v>15100</v>
      </c>
      <c r="R3444">
        <v>30</v>
      </c>
      <c r="S3444" t="s">
        <v>4037</v>
      </c>
      <c r="T3444" t="s">
        <v>4371</v>
      </c>
      <c r="U3444" t="s">
        <v>555</v>
      </c>
      <c r="V3444" t="s">
        <v>4371</v>
      </c>
      <c r="W3444" t="s">
        <v>555</v>
      </c>
      <c r="X3444" t="s">
        <v>555</v>
      </c>
      <c r="Y3444" t="s">
        <v>4371</v>
      </c>
    </row>
    <row r="3445" spans="1:25" x14ac:dyDescent="0.25">
      <c r="A3445" t="s">
        <v>2256</v>
      </c>
      <c r="B3445">
        <v>23471</v>
      </c>
      <c r="C3445" t="s">
        <v>552</v>
      </c>
      <c r="D3445" s="18">
        <v>44266</v>
      </c>
      <c r="H3445">
        <v>1017145871</v>
      </c>
      <c r="I3445" t="s">
        <v>2257</v>
      </c>
      <c r="K3445">
        <v>11515</v>
      </c>
      <c r="L3445">
        <v>11515</v>
      </c>
      <c r="M3445">
        <v>122000410</v>
      </c>
      <c r="N3445" t="s">
        <v>2500</v>
      </c>
      <c r="O3445" t="s">
        <v>45</v>
      </c>
      <c r="P3445">
        <v>99100</v>
      </c>
      <c r="Q3445">
        <v>15100</v>
      </c>
      <c r="R3445">
        <v>6</v>
      </c>
      <c r="S3445" t="s">
        <v>2501</v>
      </c>
      <c r="T3445" t="s">
        <v>4604</v>
      </c>
      <c r="U3445" t="s">
        <v>555</v>
      </c>
      <c r="V3445" t="s">
        <v>4604</v>
      </c>
      <c r="W3445" t="s">
        <v>555</v>
      </c>
      <c r="X3445" t="s">
        <v>555</v>
      </c>
      <c r="Y3445" t="s">
        <v>4604</v>
      </c>
    </row>
    <row r="3446" spans="1:25" x14ac:dyDescent="0.25">
      <c r="A3446" t="s">
        <v>2256</v>
      </c>
      <c r="B3446">
        <v>23471</v>
      </c>
      <c r="C3446" t="s">
        <v>552</v>
      </c>
      <c r="D3446" s="18">
        <v>44266</v>
      </c>
      <c r="H3446">
        <v>1017145871</v>
      </c>
      <c r="I3446" t="s">
        <v>2257</v>
      </c>
      <c r="K3446">
        <v>11515</v>
      </c>
      <c r="L3446">
        <v>11515</v>
      </c>
      <c r="M3446">
        <v>122000750</v>
      </c>
      <c r="N3446" t="s">
        <v>3202</v>
      </c>
      <c r="O3446" t="s">
        <v>2221</v>
      </c>
      <c r="P3446">
        <v>99100</v>
      </c>
      <c r="Q3446">
        <v>15100</v>
      </c>
      <c r="R3446">
        <v>200</v>
      </c>
      <c r="S3446" t="s">
        <v>3203</v>
      </c>
      <c r="T3446" t="s">
        <v>3204</v>
      </c>
      <c r="U3446" t="s">
        <v>555</v>
      </c>
      <c r="V3446" t="s">
        <v>3204</v>
      </c>
      <c r="W3446" t="s">
        <v>555</v>
      </c>
      <c r="X3446" t="s">
        <v>555</v>
      </c>
      <c r="Y3446" t="s">
        <v>3204</v>
      </c>
    </row>
    <row r="3447" spans="1:25" x14ac:dyDescent="0.25">
      <c r="A3447" t="s">
        <v>2256</v>
      </c>
      <c r="B3447">
        <v>23471</v>
      </c>
      <c r="C3447" t="s">
        <v>552</v>
      </c>
      <c r="D3447" s="18">
        <v>44266</v>
      </c>
      <c r="H3447">
        <v>1017145871</v>
      </c>
      <c r="I3447" t="s">
        <v>2257</v>
      </c>
      <c r="K3447">
        <v>11515</v>
      </c>
      <c r="L3447">
        <v>11515</v>
      </c>
      <c r="M3447">
        <v>104020104</v>
      </c>
      <c r="N3447" t="s">
        <v>2799</v>
      </c>
      <c r="O3447" t="s">
        <v>52</v>
      </c>
      <c r="P3447">
        <v>99100</v>
      </c>
      <c r="Q3447">
        <v>15100</v>
      </c>
      <c r="R3447">
        <v>50</v>
      </c>
      <c r="S3447" t="s">
        <v>2800</v>
      </c>
      <c r="T3447" t="s">
        <v>4373</v>
      </c>
      <c r="U3447" t="s">
        <v>555</v>
      </c>
      <c r="V3447" t="s">
        <v>4373</v>
      </c>
      <c r="W3447" t="s">
        <v>555</v>
      </c>
      <c r="X3447" t="s">
        <v>555</v>
      </c>
      <c r="Y3447" t="s">
        <v>4373</v>
      </c>
    </row>
    <row r="3448" spans="1:25" x14ac:dyDescent="0.25">
      <c r="A3448" t="s">
        <v>2256</v>
      </c>
      <c r="B3448">
        <v>23471</v>
      </c>
      <c r="C3448" t="s">
        <v>552</v>
      </c>
      <c r="D3448" s="18">
        <v>44266</v>
      </c>
      <c r="H3448">
        <v>1017145871</v>
      </c>
      <c r="I3448" t="s">
        <v>2257</v>
      </c>
      <c r="K3448">
        <v>11515</v>
      </c>
      <c r="L3448">
        <v>11515</v>
      </c>
      <c r="M3448">
        <v>116010309</v>
      </c>
      <c r="N3448" t="s">
        <v>3150</v>
      </c>
      <c r="O3448" t="s">
        <v>2221</v>
      </c>
      <c r="P3448">
        <v>99100</v>
      </c>
      <c r="Q3448">
        <v>15100</v>
      </c>
      <c r="R3448">
        <v>4800</v>
      </c>
      <c r="S3448" t="s">
        <v>3151</v>
      </c>
      <c r="T3448" t="s">
        <v>5221</v>
      </c>
      <c r="U3448" t="s">
        <v>555</v>
      </c>
      <c r="V3448" t="s">
        <v>5221</v>
      </c>
      <c r="W3448" t="s">
        <v>555</v>
      </c>
      <c r="X3448" t="s">
        <v>555</v>
      </c>
      <c r="Y3448" t="s">
        <v>5221</v>
      </c>
    </row>
    <row r="3449" spans="1:25" x14ac:dyDescent="0.25">
      <c r="A3449" t="s">
        <v>2256</v>
      </c>
      <c r="B3449">
        <v>23472</v>
      </c>
      <c r="C3449" t="s">
        <v>552</v>
      </c>
      <c r="D3449" s="18">
        <v>44266</v>
      </c>
      <c r="H3449">
        <v>1017158003</v>
      </c>
      <c r="I3449" t="s">
        <v>2526</v>
      </c>
      <c r="K3449">
        <v>10707</v>
      </c>
      <c r="L3449">
        <v>10707</v>
      </c>
      <c r="M3449">
        <v>201040710</v>
      </c>
      <c r="N3449" t="s">
        <v>2571</v>
      </c>
      <c r="O3449" t="s">
        <v>25</v>
      </c>
      <c r="P3449">
        <v>99100</v>
      </c>
      <c r="Q3449">
        <v>7100</v>
      </c>
      <c r="R3449">
        <v>50</v>
      </c>
      <c r="S3449" t="s">
        <v>4709</v>
      </c>
      <c r="T3449" t="s">
        <v>5222</v>
      </c>
      <c r="U3449" t="s">
        <v>555</v>
      </c>
      <c r="V3449" t="s">
        <v>5222</v>
      </c>
      <c r="W3449" t="s">
        <v>555</v>
      </c>
      <c r="X3449" t="s">
        <v>555</v>
      </c>
      <c r="Y3449" t="s">
        <v>5222</v>
      </c>
    </row>
    <row r="3450" spans="1:25" x14ac:dyDescent="0.25">
      <c r="A3450" t="s">
        <v>2256</v>
      </c>
      <c r="B3450">
        <v>23472</v>
      </c>
      <c r="C3450" t="s">
        <v>552</v>
      </c>
      <c r="D3450" s="18">
        <v>44266</v>
      </c>
      <c r="H3450">
        <v>1017158003</v>
      </c>
      <c r="I3450" t="s">
        <v>2526</v>
      </c>
      <c r="K3450">
        <v>10707</v>
      </c>
      <c r="L3450">
        <v>10707</v>
      </c>
      <c r="M3450">
        <v>201120302</v>
      </c>
      <c r="N3450" t="s">
        <v>2585</v>
      </c>
      <c r="O3450" t="s">
        <v>29</v>
      </c>
      <c r="P3450">
        <v>99100</v>
      </c>
      <c r="Q3450">
        <v>7100</v>
      </c>
      <c r="R3450">
        <v>2</v>
      </c>
      <c r="S3450" t="s">
        <v>2586</v>
      </c>
      <c r="T3450" t="s">
        <v>5223</v>
      </c>
      <c r="U3450" t="s">
        <v>555</v>
      </c>
      <c r="V3450" t="s">
        <v>5223</v>
      </c>
      <c r="W3450" t="s">
        <v>555</v>
      </c>
      <c r="X3450" t="s">
        <v>555</v>
      </c>
      <c r="Y3450" t="s">
        <v>5223</v>
      </c>
    </row>
    <row r="3451" spans="1:25" x14ac:dyDescent="0.25">
      <c r="A3451" t="s">
        <v>2256</v>
      </c>
      <c r="B3451">
        <v>23472</v>
      </c>
      <c r="C3451" t="s">
        <v>552</v>
      </c>
      <c r="D3451" s="18">
        <v>44266</v>
      </c>
      <c r="H3451">
        <v>1017158003</v>
      </c>
      <c r="I3451" t="s">
        <v>2526</v>
      </c>
      <c r="K3451">
        <v>10707</v>
      </c>
      <c r="L3451">
        <v>10707</v>
      </c>
      <c r="M3451">
        <v>201152561</v>
      </c>
      <c r="N3451" t="s">
        <v>5224</v>
      </c>
      <c r="O3451" t="s">
        <v>25</v>
      </c>
      <c r="P3451">
        <v>99100</v>
      </c>
      <c r="Q3451">
        <v>7100</v>
      </c>
      <c r="R3451">
        <v>10</v>
      </c>
      <c r="S3451" t="s">
        <v>5225</v>
      </c>
      <c r="T3451" t="s">
        <v>5226</v>
      </c>
      <c r="U3451" t="s">
        <v>555</v>
      </c>
      <c r="V3451" t="s">
        <v>5226</v>
      </c>
      <c r="W3451" t="s">
        <v>555</v>
      </c>
      <c r="X3451" t="s">
        <v>555</v>
      </c>
      <c r="Y3451" t="s">
        <v>5226</v>
      </c>
    </row>
    <row r="3452" spans="1:25" x14ac:dyDescent="0.25">
      <c r="A3452" t="s">
        <v>2256</v>
      </c>
      <c r="B3452">
        <v>23473</v>
      </c>
      <c r="C3452" t="s">
        <v>552</v>
      </c>
      <c r="D3452" s="18">
        <v>44266</v>
      </c>
      <c r="H3452">
        <v>1017145871</v>
      </c>
      <c r="I3452" t="s">
        <v>2257</v>
      </c>
      <c r="K3452">
        <v>11515</v>
      </c>
      <c r="L3452">
        <v>11515</v>
      </c>
      <c r="M3452">
        <v>201010110</v>
      </c>
      <c r="N3452" t="s">
        <v>3243</v>
      </c>
      <c r="O3452" t="s">
        <v>25</v>
      </c>
      <c r="P3452">
        <v>99100</v>
      </c>
      <c r="Q3452">
        <v>15100</v>
      </c>
      <c r="R3452">
        <v>100</v>
      </c>
      <c r="S3452" t="s">
        <v>3244</v>
      </c>
      <c r="T3452" t="s">
        <v>5227</v>
      </c>
      <c r="U3452" t="s">
        <v>555</v>
      </c>
      <c r="V3452" t="s">
        <v>5227</v>
      </c>
      <c r="W3452" t="s">
        <v>555</v>
      </c>
      <c r="X3452" t="s">
        <v>555</v>
      </c>
      <c r="Y3452" t="s">
        <v>5227</v>
      </c>
    </row>
    <row r="3453" spans="1:25" x14ac:dyDescent="0.25">
      <c r="A3453" t="s">
        <v>2256</v>
      </c>
      <c r="B3453">
        <v>23473</v>
      </c>
      <c r="C3453" t="s">
        <v>552</v>
      </c>
      <c r="D3453" s="18">
        <v>44266</v>
      </c>
      <c r="H3453">
        <v>1017145871</v>
      </c>
      <c r="I3453" t="s">
        <v>2257</v>
      </c>
      <c r="K3453">
        <v>11515</v>
      </c>
      <c r="L3453">
        <v>11515</v>
      </c>
      <c r="M3453">
        <v>201010410</v>
      </c>
      <c r="N3453" t="s">
        <v>3246</v>
      </c>
      <c r="O3453" t="s">
        <v>25</v>
      </c>
      <c r="P3453">
        <v>99100</v>
      </c>
      <c r="Q3453">
        <v>15100</v>
      </c>
      <c r="R3453">
        <v>100</v>
      </c>
      <c r="S3453" t="s">
        <v>3247</v>
      </c>
      <c r="T3453" t="s">
        <v>4374</v>
      </c>
      <c r="U3453" t="s">
        <v>555</v>
      </c>
      <c r="V3453" t="s">
        <v>4374</v>
      </c>
      <c r="W3453" t="s">
        <v>555</v>
      </c>
      <c r="X3453" t="s">
        <v>555</v>
      </c>
      <c r="Y3453" t="s">
        <v>4374</v>
      </c>
    </row>
    <row r="3454" spans="1:25" x14ac:dyDescent="0.25">
      <c r="A3454" t="s">
        <v>2256</v>
      </c>
      <c r="B3454">
        <v>23473</v>
      </c>
      <c r="C3454" t="s">
        <v>552</v>
      </c>
      <c r="D3454" s="18">
        <v>44266</v>
      </c>
      <c r="H3454">
        <v>1017145871</v>
      </c>
      <c r="I3454" t="s">
        <v>2257</v>
      </c>
      <c r="K3454">
        <v>11515</v>
      </c>
      <c r="L3454">
        <v>11515</v>
      </c>
      <c r="M3454">
        <v>201010610</v>
      </c>
      <c r="N3454" t="s">
        <v>4054</v>
      </c>
      <c r="O3454" t="s">
        <v>25</v>
      </c>
      <c r="P3454">
        <v>99100</v>
      </c>
      <c r="Q3454">
        <v>15100</v>
      </c>
      <c r="R3454">
        <v>100</v>
      </c>
      <c r="S3454" t="s">
        <v>4055</v>
      </c>
      <c r="T3454" t="s">
        <v>4056</v>
      </c>
      <c r="U3454" t="s">
        <v>555</v>
      </c>
      <c r="V3454" t="s">
        <v>4056</v>
      </c>
      <c r="W3454" t="s">
        <v>555</v>
      </c>
      <c r="X3454" t="s">
        <v>555</v>
      </c>
      <c r="Y3454" t="s">
        <v>4056</v>
      </c>
    </row>
    <row r="3455" spans="1:25" x14ac:dyDescent="0.25">
      <c r="A3455" t="s">
        <v>2256</v>
      </c>
      <c r="B3455">
        <v>23473</v>
      </c>
      <c r="C3455" t="s">
        <v>552</v>
      </c>
      <c r="D3455" s="18">
        <v>44266</v>
      </c>
      <c r="H3455">
        <v>1017145871</v>
      </c>
      <c r="I3455" t="s">
        <v>2257</v>
      </c>
      <c r="K3455">
        <v>11515</v>
      </c>
      <c r="L3455">
        <v>11515</v>
      </c>
      <c r="M3455">
        <v>201020310</v>
      </c>
      <c r="N3455" t="s">
        <v>3258</v>
      </c>
      <c r="O3455" t="s">
        <v>25</v>
      </c>
      <c r="P3455">
        <v>99100</v>
      </c>
      <c r="Q3455">
        <v>15100</v>
      </c>
      <c r="R3455">
        <v>81</v>
      </c>
      <c r="S3455" t="s">
        <v>3259</v>
      </c>
      <c r="T3455" t="s">
        <v>5228</v>
      </c>
      <c r="U3455" t="s">
        <v>555</v>
      </c>
      <c r="V3455" t="s">
        <v>5228</v>
      </c>
      <c r="W3455" t="s">
        <v>555</v>
      </c>
      <c r="X3455" t="s">
        <v>555</v>
      </c>
      <c r="Y3455" t="s">
        <v>5228</v>
      </c>
    </row>
    <row r="3456" spans="1:25" x14ac:dyDescent="0.25">
      <c r="A3456" t="s">
        <v>2256</v>
      </c>
      <c r="B3456">
        <v>23473</v>
      </c>
      <c r="C3456" t="s">
        <v>552</v>
      </c>
      <c r="D3456" s="18">
        <v>44266</v>
      </c>
      <c r="H3456">
        <v>1017145871</v>
      </c>
      <c r="I3456" t="s">
        <v>2257</v>
      </c>
      <c r="K3456">
        <v>11515</v>
      </c>
      <c r="L3456">
        <v>11515</v>
      </c>
      <c r="M3456">
        <v>201030610</v>
      </c>
      <c r="N3456" t="s">
        <v>3273</v>
      </c>
      <c r="O3456" t="s">
        <v>25</v>
      </c>
      <c r="P3456">
        <v>99100</v>
      </c>
      <c r="Q3456">
        <v>15100</v>
      </c>
      <c r="R3456">
        <v>1</v>
      </c>
      <c r="S3456" t="s">
        <v>3274</v>
      </c>
      <c r="T3456" t="s">
        <v>3274</v>
      </c>
      <c r="U3456" t="s">
        <v>555</v>
      </c>
      <c r="V3456" t="s">
        <v>3274</v>
      </c>
      <c r="W3456" t="s">
        <v>555</v>
      </c>
      <c r="X3456" t="s">
        <v>555</v>
      </c>
      <c r="Y3456" t="s">
        <v>3274</v>
      </c>
    </row>
    <row r="3457" spans="1:25" x14ac:dyDescent="0.25">
      <c r="A3457" t="s">
        <v>2256</v>
      </c>
      <c r="B3457">
        <v>23473</v>
      </c>
      <c r="C3457" t="s">
        <v>552</v>
      </c>
      <c r="D3457" s="18">
        <v>44266</v>
      </c>
      <c r="H3457">
        <v>1017145871</v>
      </c>
      <c r="I3457" t="s">
        <v>2257</v>
      </c>
      <c r="K3457">
        <v>11515</v>
      </c>
      <c r="L3457">
        <v>11515</v>
      </c>
      <c r="M3457">
        <v>201040710</v>
      </c>
      <c r="N3457" t="s">
        <v>2571</v>
      </c>
      <c r="O3457" t="s">
        <v>25</v>
      </c>
      <c r="P3457">
        <v>99100</v>
      </c>
      <c r="Q3457">
        <v>15100</v>
      </c>
      <c r="R3457">
        <v>100</v>
      </c>
      <c r="S3457" t="s">
        <v>4709</v>
      </c>
      <c r="T3457" t="s">
        <v>4972</v>
      </c>
      <c r="U3457" t="s">
        <v>555</v>
      </c>
      <c r="V3457" t="s">
        <v>4972</v>
      </c>
      <c r="W3457" t="s">
        <v>555</v>
      </c>
      <c r="X3457" t="s">
        <v>555</v>
      </c>
      <c r="Y3457" t="s">
        <v>4972</v>
      </c>
    </row>
    <row r="3458" spans="1:25" x14ac:dyDescent="0.25">
      <c r="A3458" t="s">
        <v>2256</v>
      </c>
      <c r="B3458">
        <v>23473</v>
      </c>
      <c r="C3458" t="s">
        <v>552</v>
      </c>
      <c r="D3458" s="18">
        <v>44266</v>
      </c>
      <c r="H3458">
        <v>1017145871</v>
      </c>
      <c r="I3458" t="s">
        <v>2257</v>
      </c>
      <c r="K3458">
        <v>11515</v>
      </c>
      <c r="L3458">
        <v>11515</v>
      </c>
      <c r="M3458">
        <v>201050910</v>
      </c>
      <c r="N3458" t="s">
        <v>3296</v>
      </c>
      <c r="O3458" t="s">
        <v>25</v>
      </c>
      <c r="P3458">
        <v>99100</v>
      </c>
      <c r="Q3458">
        <v>15100</v>
      </c>
      <c r="R3458">
        <v>600</v>
      </c>
      <c r="S3458" t="s">
        <v>3297</v>
      </c>
      <c r="T3458" t="s">
        <v>5229</v>
      </c>
      <c r="U3458" t="s">
        <v>555</v>
      </c>
      <c r="V3458" t="s">
        <v>5229</v>
      </c>
      <c r="W3458" t="s">
        <v>555</v>
      </c>
      <c r="X3458" t="s">
        <v>555</v>
      </c>
      <c r="Y3458" t="s">
        <v>5229</v>
      </c>
    </row>
    <row r="3459" spans="1:25" x14ac:dyDescent="0.25">
      <c r="A3459" t="s">
        <v>2256</v>
      </c>
      <c r="B3459">
        <v>23473</v>
      </c>
      <c r="C3459" t="s">
        <v>552</v>
      </c>
      <c r="D3459" s="18">
        <v>44266</v>
      </c>
      <c r="H3459">
        <v>1017145871</v>
      </c>
      <c r="I3459" t="s">
        <v>2257</v>
      </c>
      <c r="K3459">
        <v>11515</v>
      </c>
      <c r="L3459">
        <v>11515</v>
      </c>
      <c r="M3459">
        <v>201070638</v>
      </c>
      <c r="N3459" t="s">
        <v>2503</v>
      </c>
      <c r="O3459" t="s">
        <v>57</v>
      </c>
      <c r="P3459">
        <v>99100</v>
      </c>
      <c r="Q3459">
        <v>15100</v>
      </c>
      <c r="R3459">
        <v>2050</v>
      </c>
      <c r="S3459" t="s">
        <v>2504</v>
      </c>
      <c r="T3459" t="s">
        <v>5230</v>
      </c>
      <c r="U3459" t="s">
        <v>555</v>
      </c>
      <c r="V3459" t="s">
        <v>5230</v>
      </c>
      <c r="W3459" t="s">
        <v>555</v>
      </c>
      <c r="X3459" t="s">
        <v>27</v>
      </c>
      <c r="Y3459" t="s">
        <v>5230</v>
      </c>
    </row>
    <row r="3460" spans="1:25" x14ac:dyDescent="0.25">
      <c r="A3460" t="s">
        <v>2256</v>
      </c>
      <c r="B3460">
        <v>23473</v>
      </c>
      <c r="C3460" t="s">
        <v>552</v>
      </c>
      <c r="D3460" s="18">
        <v>44266</v>
      </c>
      <c r="H3460">
        <v>1017145871</v>
      </c>
      <c r="I3460" t="s">
        <v>2257</v>
      </c>
      <c r="K3460">
        <v>11515</v>
      </c>
      <c r="L3460">
        <v>11515</v>
      </c>
      <c r="M3460">
        <v>201070808</v>
      </c>
      <c r="N3460" t="s">
        <v>2511</v>
      </c>
      <c r="O3460" t="s">
        <v>57</v>
      </c>
      <c r="P3460">
        <v>99100</v>
      </c>
      <c r="Q3460">
        <v>15100</v>
      </c>
      <c r="R3460">
        <v>1000</v>
      </c>
      <c r="S3460" t="s">
        <v>3232</v>
      </c>
      <c r="T3460" t="s">
        <v>4072</v>
      </c>
      <c r="U3460" t="s">
        <v>555</v>
      </c>
      <c r="V3460" t="s">
        <v>4072</v>
      </c>
      <c r="W3460" t="s">
        <v>555</v>
      </c>
      <c r="X3460" t="s">
        <v>555</v>
      </c>
      <c r="Y3460" t="s">
        <v>4072</v>
      </c>
    </row>
    <row r="3461" spans="1:25" x14ac:dyDescent="0.25">
      <c r="A3461" t="s">
        <v>2256</v>
      </c>
      <c r="B3461">
        <v>23473</v>
      </c>
      <c r="C3461" t="s">
        <v>552</v>
      </c>
      <c r="D3461" s="18">
        <v>44266</v>
      </c>
      <c r="H3461">
        <v>1017145871</v>
      </c>
      <c r="I3461" t="s">
        <v>2257</v>
      </c>
      <c r="K3461">
        <v>11515</v>
      </c>
      <c r="L3461">
        <v>11515</v>
      </c>
      <c r="M3461">
        <v>201070908</v>
      </c>
      <c r="N3461" t="s">
        <v>2514</v>
      </c>
      <c r="O3461" t="s">
        <v>57</v>
      </c>
      <c r="P3461">
        <v>99100</v>
      </c>
      <c r="Q3461">
        <v>15100</v>
      </c>
      <c r="R3461">
        <v>1000</v>
      </c>
      <c r="S3461" t="s">
        <v>2515</v>
      </c>
      <c r="T3461" t="s">
        <v>2516</v>
      </c>
      <c r="U3461" t="s">
        <v>555</v>
      </c>
      <c r="V3461" t="s">
        <v>2516</v>
      </c>
      <c r="W3461" t="s">
        <v>555</v>
      </c>
      <c r="X3461" t="s">
        <v>555</v>
      </c>
      <c r="Y3461" t="s">
        <v>2516</v>
      </c>
    </row>
    <row r="3462" spans="1:25" x14ac:dyDescent="0.25">
      <c r="A3462" t="s">
        <v>2256</v>
      </c>
      <c r="B3462">
        <v>23473</v>
      </c>
      <c r="C3462" t="s">
        <v>552</v>
      </c>
      <c r="D3462" s="18">
        <v>44266</v>
      </c>
      <c r="H3462">
        <v>1017145871</v>
      </c>
      <c r="I3462" t="s">
        <v>2257</v>
      </c>
      <c r="K3462">
        <v>11515</v>
      </c>
      <c r="L3462">
        <v>11515</v>
      </c>
      <c r="M3462">
        <v>201071108</v>
      </c>
      <c r="N3462" t="s">
        <v>3305</v>
      </c>
      <c r="O3462" t="s">
        <v>57</v>
      </c>
      <c r="P3462">
        <v>99100</v>
      </c>
      <c r="Q3462">
        <v>15100</v>
      </c>
      <c r="R3462">
        <v>100</v>
      </c>
      <c r="S3462" t="s">
        <v>3306</v>
      </c>
      <c r="T3462" t="s">
        <v>4977</v>
      </c>
      <c r="U3462" t="s">
        <v>555</v>
      </c>
      <c r="V3462" t="s">
        <v>4977</v>
      </c>
      <c r="W3462" t="s">
        <v>555</v>
      </c>
      <c r="X3462" t="s">
        <v>555</v>
      </c>
      <c r="Y3462" t="s">
        <v>4977</v>
      </c>
    </row>
    <row r="3463" spans="1:25" x14ac:dyDescent="0.25">
      <c r="A3463" t="s">
        <v>2256</v>
      </c>
      <c r="B3463">
        <v>23473</v>
      </c>
      <c r="C3463" t="s">
        <v>552</v>
      </c>
      <c r="D3463" s="18">
        <v>44266</v>
      </c>
      <c r="H3463">
        <v>1017145871</v>
      </c>
      <c r="I3463" t="s">
        <v>2257</v>
      </c>
      <c r="K3463">
        <v>11515</v>
      </c>
      <c r="L3463">
        <v>11515</v>
      </c>
      <c r="M3463">
        <v>201071208</v>
      </c>
      <c r="N3463" t="s">
        <v>2517</v>
      </c>
      <c r="O3463" t="s">
        <v>57</v>
      </c>
      <c r="P3463">
        <v>99100</v>
      </c>
      <c r="Q3463">
        <v>15100</v>
      </c>
      <c r="R3463">
        <v>100</v>
      </c>
      <c r="S3463" t="s">
        <v>2688</v>
      </c>
      <c r="T3463" t="s">
        <v>2689</v>
      </c>
      <c r="U3463" t="s">
        <v>555</v>
      </c>
      <c r="V3463" t="s">
        <v>2689</v>
      </c>
      <c r="W3463" t="s">
        <v>555</v>
      </c>
      <c r="X3463" t="s">
        <v>555</v>
      </c>
      <c r="Y3463" t="s">
        <v>2689</v>
      </c>
    </row>
    <row r="3464" spans="1:25" x14ac:dyDescent="0.25">
      <c r="A3464" t="s">
        <v>2256</v>
      </c>
      <c r="B3464">
        <v>23473</v>
      </c>
      <c r="C3464" t="s">
        <v>552</v>
      </c>
      <c r="D3464" s="18">
        <v>44266</v>
      </c>
      <c r="H3464">
        <v>1017145871</v>
      </c>
      <c r="I3464" t="s">
        <v>2257</v>
      </c>
      <c r="K3464">
        <v>11515</v>
      </c>
      <c r="L3464">
        <v>11515</v>
      </c>
      <c r="M3464">
        <v>201071308</v>
      </c>
      <c r="N3464" t="s">
        <v>2517</v>
      </c>
      <c r="O3464" t="s">
        <v>57</v>
      </c>
      <c r="P3464">
        <v>99100</v>
      </c>
      <c r="Q3464">
        <v>15100</v>
      </c>
      <c r="R3464">
        <v>100</v>
      </c>
      <c r="S3464" t="s">
        <v>2518</v>
      </c>
      <c r="T3464" t="s">
        <v>2615</v>
      </c>
      <c r="U3464" t="s">
        <v>555</v>
      </c>
      <c r="V3464" t="s">
        <v>2615</v>
      </c>
      <c r="W3464" t="s">
        <v>555</v>
      </c>
      <c r="X3464" t="s">
        <v>555</v>
      </c>
      <c r="Y3464" t="s">
        <v>2615</v>
      </c>
    </row>
    <row r="3465" spans="1:25" x14ac:dyDescent="0.25">
      <c r="A3465" t="s">
        <v>2256</v>
      </c>
      <c r="B3465">
        <v>23473</v>
      </c>
      <c r="C3465" t="s">
        <v>552</v>
      </c>
      <c r="D3465" s="18">
        <v>44266</v>
      </c>
      <c r="H3465">
        <v>1017145871</v>
      </c>
      <c r="I3465" t="s">
        <v>2257</v>
      </c>
      <c r="K3465">
        <v>11515</v>
      </c>
      <c r="L3465">
        <v>11515</v>
      </c>
      <c r="M3465">
        <v>201080510</v>
      </c>
      <c r="N3465" t="s">
        <v>3313</v>
      </c>
      <c r="O3465" t="s">
        <v>25</v>
      </c>
      <c r="P3465">
        <v>99100</v>
      </c>
      <c r="Q3465">
        <v>15100</v>
      </c>
      <c r="R3465">
        <v>100</v>
      </c>
      <c r="S3465" t="s">
        <v>4077</v>
      </c>
      <c r="T3465" t="s">
        <v>4078</v>
      </c>
      <c r="U3465" t="s">
        <v>555</v>
      </c>
      <c r="V3465" t="s">
        <v>4078</v>
      </c>
      <c r="W3465" t="s">
        <v>555</v>
      </c>
      <c r="X3465" t="s">
        <v>27</v>
      </c>
      <c r="Y3465" t="s">
        <v>4078</v>
      </c>
    </row>
    <row r="3466" spans="1:25" x14ac:dyDescent="0.25">
      <c r="A3466" t="s">
        <v>2256</v>
      </c>
      <c r="B3466">
        <v>23473</v>
      </c>
      <c r="C3466" t="s">
        <v>552</v>
      </c>
      <c r="D3466" s="18">
        <v>44266</v>
      </c>
      <c r="H3466">
        <v>1017145871</v>
      </c>
      <c r="I3466" t="s">
        <v>2257</v>
      </c>
      <c r="K3466">
        <v>11515</v>
      </c>
      <c r="L3466">
        <v>11515</v>
      </c>
      <c r="M3466">
        <v>201090110</v>
      </c>
      <c r="N3466" t="s">
        <v>3320</v>
      </c>
      <c r="O3466" t="s">
        <v>25</v>
      </c>
      <c r="P3466">
        <v>99100</v>
      </c>
      <c r="Q3466">
        <v>15100</v>
      </c>
      <c r="R3466">
        <v>1300</v>
      </c>
      <c r="S3466" t="s">
        <v>3321</v>
      </c>
      <c r="T3466" t="s">
        <v>4721</v>
      </c>
      <c r="U3466" t="s">
        <v>555</v>
      </c>
      <c r="V3466" t="s">
        <v>4721</v>
      </c>
      <c r="W3466" t="s">
        <v>555</v>
      </c>
      <c r="X3466" t="s">
        <v>555</v>
      </c>
      <c r="Y3466" t="s">
        <v>4721</v>
      </c>
    </row>
    <row r="3467" spans="1:25" x14ac:dyDescent="0.25">
      <c r="A3467" t="s">
        <v>2256</v>
      </c>
      <c r="B3467">
        <v>23473</v>
      </c>
      <c r="C3467" t="s">
        <v>552</v>
      </c>
      <c r="D3467" s="18">
        <v>44266</v>
      </c>
      <c r="H3467">
        <v>1017145871</v>
      </c>
      <c r="I3467" t="s">
        <v>2257</v>
      </c>
      <c r="K3467">
        <v>11515</v>
      </c>
      <c r="L3467">
        <v>11515</v>
      </c>
      <c r="M3467">
        <v>201090510</v>
      </c>
      <c r="N3467" t="s">
        <v>3326</v>
      </c>
      <c r="O3467" t="s">
        <v>25</v>
      </c>
      <c r="P3467">
        <v>99100</v>
      </c>
      <c r="Q3467">
        <v>15100</v>
      </c>
      <c r="R3467">
        <v>3200</v>
      </c>
      <c r="S3467" t="s">
        <v>3327</v>
      </c>
      <c r="T3467" t="s">
        <v>5231</v>
      </c>
      <c r="U3467" t="s">
        <v>555</v>
      </c>
      <c r="V3467" t="s">
        <v>5231</v>
      </c>
      <c r="W3467" t="s">
        <v>555</v>
      </c>
      <c r="X3467" t="s">
        <v>555</v>
      </c>
      <c r="Y3467" t="s">
        <v>5231</v>
      </c>
    </row>
    <row r="3468" spans="1:25" x14ac:dyDescent="0.25">
      <c r="A3468" t="s">
        <v>2256</v>
      </c>
      <c r="B3468">
        <v>23473</v>
      </c>
      <c r="C3468" t="s">
        <v>552</v>
      </c>
      <c r="D3468" s="18">
        <v>44266</v>
      </c>
      <c r="H3468">
        <v>1017145871</v>
      </c>
      <c r="I3468" t="s">
        <v>2257</v>
      </c>
      <c r="K3468">
        <v>11515</v>
      </c>
      <c r="L3468">
        <v>11515</v>
      </c>
      <c r="M3468">
        <v>201090610</v>
      </c>
      <c r="N3468" t="s">
        <v>3329</v>
      </c>
      <c r="O3468" t="s">
        <v>25</v>
      </c>
      <c r="P3468">
        <v>99100</v>
      </c>
      <c r="Q3468">
        <v>15100</v>
      </c>
      <c r="R3468">
        <v>1100</v>
      </c>
      <c r="S3468" t="s">
        <v>3330</v>
      </c>
      <c r="T3468" t="s">
        <v>5232</v>
      </c>
      <c r="U3468" t="s">
        <v>555</v>
      </c>
      <c r="V3468" t="s">
        <v>5232</v>
      </c>
      <c r="W3468" t="s">
        <v>555</v>
      </c>
      <c r="X3468" t="s">
        <v>555</v>
      </c>
      <c r="Y3468" t="s">
        <v>5232</v>
      </c>
    </row>
    <row r="3469" spans="1:25" x14ac:dyDescent="0.25">
      <c r="A3469" t="s">
        <v>2256</v>
      </c>
      <c r="B3469">
        <v>23473</v>
      </c>
      <c r="C3469" t="s">
        <v>552</v>
      </c>
      <c r="D3469" s="18">
        <v>44266</v>
      </c>
      <c r="H3469">
        <v>1017145871</v>
      </c>
      <c r="I3469" t="s">
        <v>2257</v>
      </c>
      <c r="K3469">
        <v>11515</v>
      </c>
      <c r="L3469">
        <v>11515</v>
      </c>
      <c r="M3469">
        <v>201090810</v>
      </c>
      <c r="N3469" t="s">
        <v>2540</v>
      </c>
      <c r="O3469" t="s">
        <v>25</v>
      </c>
      <c r="P3469">
        <v>99100</v>
      </c>
      <c r="Q3469">
        <v>15100</v>
      </c>
      <c r="R3469">
        <v>100</v>
      </c>
      <c r="S3469" t="s">
        <v>3335</v>
      </c>
      <c r="T3469" t="s">
        <v>5233</v>
      </c>
      <c r="U3469" t="s">
        <v>555</v>
      </c>
      <c r="V3469" t="s">
        <v>5233</v>
      </c>
      <c r="W3469" t="s">
        <v>555</v>
      </c>
      <c r="X3469" t="s">
        <v>555</v>
      </c>
      <c r="Y3469" t="s">
        <v>5233</v>
      </c>
    </row>
    <row r="3470" spans="1:25" x14ac:dyDescent="0.25">
      <c r="A3470" t="s">
        <v>2256</v>
      </c>
      <c r="B3470">
        <v>23473</v>
      </c>
      <c r="C3470" t="s">
        <v>552</v>
      </c>
      <c r="D3470" s="18">
        <v>44266</v>
      </c>
      <c r="H3470">
        <v>1017145871</v>
      </c>
      <c r="I3470" t="s">
        <v>2257</v>
      </c>
      <c r="K3470">
        <v>11515</v>
      </c>
      <c r="L3470">
        <v>11515</v>
      </c>
      <c r="M3470">
        <v>201100203</v>
      </c>
      <c r="N3470" t="s">
        <v>3340</v>
      </c>
      <c r="O3470" t="s">
        <v>3341</v>
      </c>
      <c r="P3470">
        <v>99100</v>
      </c>
      <c r="Q3470">
        <v>15100</v>
      </c>
      <c r="R3470">
        <v>36</v>
      </c>
      <c r="S3470" t="s">
        <v>3342</v>
      </c>
      <c r="T3470" t="s">
        <v>5234</v>
      </c>
      <c r="U3470" t="s">
        <v>555</v>
      </c>
      <c r="V3470" t="s">
        <v>5234</v>
      </c>
      <c r="W3470" t="s">
        <v>555</v>
      </c>
      <c r="X3470" t="s">
        <v>555</v>
      </c>
      <c r="Y3470" t="s">
        <v>5234</v>
      </c>
    </row>
    <row r="3471" spans="1:25" x14ac:dyDescent="0.25">
      <c r="A3471" t="s">
        <v>2256</v>
      </c>
      <c r="B3471">
        <v>23473</v>
      </c>
      <c r="C3471" t="s">
        <v>552</v>
      </c>
      <c r="D3471" s="18">
        <v>44266</v>
      </c>
      <c r="H3471">
        <v>1017145871</v>
      </c>
      <c r="I3471" t="s">
        <v>2257</v>
      </c>
      <c r="K3471">
        <v>11515</v>
      </c>
      <c r="L3471">
        <v>11515</v>
      </c>
      <c r="M3471">
        <v>201100303</v>
      </c>
      <c r="N3471" t="s">
        <v>3344</v>
      </c>
      <c r="O3471" t="s">
        <v>3341</v>
      </c>
      <c r="P3471">
        <v>99100</v>
      </c>
      <c r="Q3471">
        <v>15100</v>
      </c>
      <c r="R3471">
        <v>30</v>
      </c>
      <c r="S3471" t="s">
        <v>3345</v>
      </c>
      <c r="T3471" t="s">
        <v>5235</v>
      </c>
      <c r="U3471" t="s">
        <v>555</v>
      </c>
      <c r="V3471" t="s">
        <v>5235</v>
      </c>
      <c r="W3471" t="s">
        <v>555</v>
      </c>
      <c r="X3471" t="s">
        <v>555</v>
      </c>
      <c r="Y3471" t="s">
        <v>5235</v>
      </c>
    </row>
    <row r="3472" spans="1:25" x14ac:dyDescent="0.25">
      <c r="A3472" t="s">
        <v>2256</v>
      </c>
      <c r="B3472">
        <v>23473</v>
      </c>
      <c r="C3472" t="s">
        <v>552</v>
      </c>
      <c r="D3472" s="18">
        <v>44266</v>
      </c>
      <c r="H3472">
        <v>1017145871</v>
      </c>
      <c r="I3472" t="s">
        <v>2257</v>
      </c>
      <c r="K3472">
        <v>11515</v>
      </c>
      <c r="L3472">
        <v>11515</v>
      </c>
      <c r="M3472">
        <v>201100350</v>
      </c>
      <c r="N3472" t="s">
        <v>2332</v>
      </c>
      <c r="O3472" t="s">
        <v>25</v>
      </c>
      <c r="P3472">
        <v>99100</v>
      </c>
      <c r="Q3472">
        <v>15100</v>
      </c>
      <c r="R3472">
        <v>50</v>
      </c>
      <c r="S3472" t="s">
        <v>3347</v>
      </c>
      <c r="T3472" t="s">
        <v>5236</v>
      </c>
      <c r="U3472" t="s">
        <v>555</v>
      </c>
      <c r="V3472" t="s">
        <v>5236</v>
      </c>
      <c r="W3472" t="s">
        <v>555</v>
      </c>
      <c r="X3472" t="s">
        <v>555</v>
      </c>
      <c r="Y3472" t="s">
        <v>5236</v>
      </c>
    </row>
    <row r="3473" spans="1:25" x14ac:dyDescent="0.25">
      <c r="A3473" t="s">
        <v>2256</v>
      </c>
      <c r="B3473">
        <v>23473</v>
      </c>
      <c r="C3473" t="s">
        <v>552</v>
      </c>
      <c r="D3473" s="18">
        <v>44266</v>
      </c>
      <c r="H3473">
        <v>1017145871</v>
      </c>
      <c r="I3473" t="s">
        <v>2257</v>
      </c>
      <c r="K3473">
        <v>11515</v>
      </c>
      <c r="L3473">
        <v>11515</v>
      </c>
      <c r="M3473">
        <v>201102110</v>
      </c>
      <c r="N3473" t="s">
        <v>3349</v>
      </c>
      <c r="O3473" t="s">
        <v>25</v>
      </c>
      <c r="P3473">
        <v>99100</v>
      </c>
      <c r="Q3473">
        <v>15100</v>
      </c>
      <c r="R3473">
        <v>600</v>
      </c>
      <c r="S3473" t="s">
        <v>3350</v>
      </c>
      <c r="T3473" t="s">
        <v>5237</v>
      </c>
      <c r="U3473" t="s">
        <v>555</v>
      </c>
      <c r="V3473" t="s">
        <v>5237</v>
      </c>
      <c r="W3473" t="s">
        <v>555</v>
      </c>
      <c r="X3473" t="s">
        <v>555</v>
      </c>
      <c r="Y3473" t="s">
        <v>5237</v>
      </c>
    </row>
    <row r="3474" spans="1:25" x14ac:dyDescent="0.25">
      <c r="A3474" t="s">
        <v>2256</v>
      </c>
      <c r="B3474">
        <v>23473</v>
      </c>
      <c r="C3474" t="s">
        <v>552</v>
      </c>
      <c r="D3474" s="18">
        <v>44266</v>
      </c>
      <c r="H3474">
        <v>1017145871</v>
      </c>
      <c r="I3474" t="s">
        <v>2257</v>
      </c>
      <c r="K3474">
        <v>11515</v>
      </c>
      <c r="L3474">
        <v>11515</v>
      </c>
      <c r="M3474">
        <v>201111510</v>
      </c>
      <c r="N3474" t="s">
        <v>4088</v>
      </c>
      <c r="O3474" t="s">
        <v>25</v>
      </c>
      <c r="P3474">
        <v>99100</v>
      </c>
      <c r="Q3474">
        <v>15100</v>
      </c>
      <c r="R3474">
        <v>5</v>
      </c>
      <c r="S3474" t="s">
        <v>4089</v>
      </c>
      <c r="T3474" t="s">
        <v>5238</v>
      </c>
      <c r="U3474" t="s">
        <v>555</v>
      </c>
      <c r="V3474" t="s">
        <v>5238</v>
      </c>
      <c r="W3474" t="s">
        <v>555</v>
      </c>
      <c r="X3474" t="s">
        <v>555</v>
      </c>
      <c r="Y3474" t="s">
        <v>5238</v>
      </c>
    </row>
    <row r="3475" spans="1:25" x14ac:dyDescent="0.25">
      <c r="A3475" t="s">
        <v>2256</v>
      </c>
      <c r="B3475">
        <v>23473</v>
      </c>
      <c r="C3475" t="s">
        <v>552</v>
      </c>
      <c r="D3475" s="18">
        <v>44266</v>
      </c>
      <c r="H3475">
        <v>1017145871</v>
      </c>
      <c r="I3475" t="s">
        <v>2257</v>
      </c>
      <c r="K3475">
        <v>11515</v>
      </c>
      <c r="L3475">
        <v>11515</v>
      </c>
      <c r="M3475">
        <v>201111910</v>
      </c>
      <c r="N3475" t="s">
        <v>3363</v>
      </c>
      <c r="O3475" t="s">
        <v>25</v>
      </c>
      <c r="P3475">
        <v>99100</v>
      </c>
      <c r="Q3475">
        <v>15100</v>
      </c>
      <c r="R3475">
        <v>49</v>
      </c>
      <c r="S3475" t="s">
        <v>3364</v>
      </c>
      <c r="T3475" t="s">
        <v>5239</v>
      </c>
      <c r="U3475" t="s">
        <v>555</v>
      </c>
      <c r="V3475" t="s">
        <v>5239</v>
      </c>
      <c r="W3475" t="s">
        <v>555</v>
      </c>
      <c r="X3475" t="s">
        <v>555</v>
      </c>
      <c r="Y3475" t="s">
        <v>5239</v>
      </c>
    </row>
    <row r="3476" spans="1:25" x14ac:dyDescent="0.25">
      <c r="A3476" t="s">
        <v>2256</v>
      </c>
      <c r="B3476">
        <v>23473</v>
      </c>
      <c r="C3476" t="s">
        <v>552</v>
      </c>
      <c r="D3476" s="18">
        <v>44266</v>
      </c>
      <c r="H3476">
        <v>1017145871</v>
      </c>
      <c r="I3476" t="s">
        <v>2257</v>
      </c>
      <c r="K3476">
        <v>11515</v>
      </c>
      <c r="L3476">
        <v>11515</v>
      </c>
      <c r="M3476">
        <v>201112010</v>
      </c>
      <c r="N3476" t="s">
        <v>3366</v>
      </c>
      <c r="O3476" t="s">
        <v>25</v>
      </c>
      <c r="P3476">
        <v>99100</v>
      </c>
      <c r="Q3476">
        <v>15100</v>
      </c>
      <c r="R3476">
        <v>28</v>
      </c>
      <c r="S3476" t="s">
        <v>3367</v>
      </c>
      <c r="T3476" t="s">
        <v>5240</v>
      </c>
      <c r="U3476" t="s">
        <v>555</v>
      </c>
      <c r="V3476" t="s">
        <v>5240</v>
      </c>
      <c r="W3476" t="s">
        <v>555</v>
      </c>
      <c r="X3476" t="s">
        <v>555</v>
      </c>
      <c r="Y3476" t="s">
        <v>5240</v>
      </c>
    </row>
    <row r="3477" spans="1:25" x14ac:dyDescent="0.25">
      <c r="A3477" t="s">
        <v>2256</v>
      </c>
      <c r="B3477">
        <v>23473</v>
      </c>
      <c r="C3477" t="s">
        <v>552</v>
      </c>
      <c r="D3477" s="18">
        <v>44266</v>
      </c>
      <c r="H3477">
        <v>1017145871</v>
      </c>
      <c r="I3477" t="s">
        <v>2257</v>
      </c>
      <c r="K3477">
        <v>11515</v>
      </c>
      <c r="L3477">
        <v>11515</v>
      </c>
      <c r="M3477">
        <v>201112910</v>
      </c>
      <c r="N3477" t="s">
        <v>2576</v>
      </c>
      <c r="O3477" t="s">
        <v>25</v>
      </c>
      <c r="P3477">
        <v>99100</v>
      </c>
      <c r="Q3477">
        <v>15100</v>
      </c>
      <c r="R3477">
        <v>1</v>
      </c>
      <c r="S3477" t="s">
        <v>2577</v>
      </c>
      <c r="T3477" t="s">
        <v>2577</v>
      </c>
      <c r="U3477" t="s">
        <v>555</v>
      </c>
      <c r="V3477" t="s">
        <v>2577</v>
      </c>
      <c r="W3477" t="s">
        <v>555</v>
      </c>
      <c r="X3477" t="s">
        <v>555</v>
      </c>
      <c r="Y3477" t="s">
        <v>2577</v>
      </c>
    </row>
    <row r="3478" spans="1:25" x14ac:dyDescent="0.25">
      <c r="A3478" t="s">
        <v>2256</v>
      </c>
      <c r="B3478">
        <v>23473</v>
      </c>
      <c r="C3478" t="s">
        <v>552</v>
      </c>
      <c r="D3478" s="18">
        <v>44266</v>
      </c>
      <c r="H3478">
        <v>1017145871</v>
      </c>
      <c r="I3478" t="s">
        <v>2257</v>
      </c>
      <c r="K3478">
        <v>11515</v>
      </c>
      <c r="L3478">
        <v>11515</v>
      </c>
      <c r="M3478">
        <v>201113010</v>
      </c>
      <c r="N3478" t="s">
        <v>3372</v>
      </c>
      <c r="O3478" t="s">
        <v>25</v>
      </c>
      <c r="P3478">
        <v>99100</v>
      </c>
      <c r="Q3478">
        <v>15100</v>
      </c>
      <c r="R3478">
        <v>9</v>
      </c>
      <c r="S3478" t="s">
        <v>3373</v>
      </c>
      <c r="T3478" t="s">
        <v>5241</v>
      </c>
      <c r="U3478" t="s">
        <v>555</v>
      </c>
      <c r="V3478" t="s">
        <v>5241</v>
      </c>
      <c r="W3478" t="s">
        <v>555</v>
      </c>
      <c r="X3478" t="s">
        <v>555</v>
      </c>
      <c r="Y3478" t="s">
        <v>5241</v>
      </c>
    </row>
    <row r="3479" spans="1:25" x14ac:dyDescent="0.25">
      <c r="A3479" t="s">
        <v>2256</v>
      </c>
      <c r="B3479">
        <v>23473</v>
      </c>
      <c r="C3479" t="s">
        <v>552</v>
      </c>
      <c r="D3479" s="18">
        <v>44266</v>
      </c>
      <c r="H3479">
        <v>1017145871</v>
      </c>
      <c r="I3479" t="s">
        <v>2257</v>
      </c>
      <c r="K3479">
        <v>11515</v>
      </c>
      <c r="L3479">
        <v>11515</v>
      </c>
      <c r="M3479">
        <v>201113110</v>
      </c>
      <c r="N3479" t="s">
        <v>3375</v>
      </c>
      <c r="O3479" t="s">
        <v>25</v>
      </c>
      <c r="P3479">
        <v>99100</v>
      </c>
      <c r="Q3479">
        <v>15100</v>
      </c>
      <c r="R3479">
        <v>5</v>
      </c>
      <c r="S3479" t="s">
        <v>3376</v>
      </c>
      <c r="T3479" t="s">
        <v>5242</v>
      </c>
      <c r="U3479" t="s">
        <v>555</v>
      </c>
      <c r="V3479" t="s">
        <v>5242</v>
      </c>
      <c r="W3479" t="s">
        <v>555</v>
      </c>
      <c r="X3479" t="s">
        <v>555</v>
      </c>
      <c r="Y3479" t="s">
        <v>5242</v>
      </c>
    </row>
    <row r="3480" spans="1:25" x14ac:dyDescent="0.25">
      <c r="A3480" t="s">
        <v>2256</v>
      </c>
      <c r="B3480">
        <v>23473</v>
      </c>
      <c r="C3480" t="s">
        <v>552</v>
      </c>
      <c r="D3480" s="18">
        <v>44266</v>
      </c>
      <c r="H3480">
        <v>1017145871</v>
      </c>
      <c r="I3480" t="s">
        <v>2257</v>
      </c>
      <c r="K3480">
        <v>11515</v>
      </c>
      <c r="L3480">
        <v>11515</v>
      </c>
      <c r="M3480">
        <v>201113510</v>
      </c>
      <c r="N3480" t="s">
        <v>2579</v>
      </c>
      <c r="O3480" t="s">
        <v>25</v>
      </c>
      <c r="P3480">
        <v>99100</v>
      </c>
      <c r="Q3480">
        <v>15100</v>
      </c>
      <c r="R3480">
        <v>15</v>
      </c>
      <c r="S3480" t="s">
        <v>2580</v>
      </c>
      <c r="T3480" t="s">
        <v>3380</v>
      </c>
      <c r="U3480" t="s">
        <v>555</v>
      </c>
      <c r="V3480" t="s">
        <v>3380</v>
      </c>
      <c r="W3480" t="s">
        <v>555</v>
      </c>
      <c r="X3480" t="s">
        <v>555</v>
      </c>
      <c r="Y3480" t="s">
        <v>3380</v>
      </c>
    </row>
    <row r="3481" spans="1:25" x14ac:dyDescent="0.25">
      <c r="A3481" t="s">
        <v>2256</v>
      </c>
      <c r="B3481">
        <v>23473</v>
      </c>
      <c r="C3481" t="s">
        <v>552</v>
      </c>
      <c r="D3481" s="18">
        <v>44266</v>
      </c>
      <c r="H3481">
        <v>1017145871</v>
      </c>
      <c r="I3481" t="s">
        <v>2257</v>
      </c>
      <c r="K3481">
        <v>11515</v>
      </c>
      <c r="L3481">
        <v>11515</v>
      </c>
      <c r="M3481">
        <v>201113710</v>
      </c>
      <c r="N3481" t="s">
        <v>2284</v>
      </c>
      <c r="O3481" t="s">
        <v>25</v>
      </c>
      <c r="P3481">
        <v>99100</v>
      </c>
      <c r="Q3481">
        <v>15100</v>
      </c>
      <c r="R3481">
        <v>2</v>
      </c>
      <c r="S3481" t="s">
        <v>3381</v>
      </c>
      <c r="T3481" t="s">
        <v>5243</v>
      </c>
      <c r="U3481" t="s">
        <v>555</v>
      </c>
      <c r="V3481" t="s">
        <v>5243</v>
      </c>
      <c r="W3481" t="s">
        <v>555</v>
      </c>
      <c r="X3481" t="s">
        <v>555</v>
      </c>
      <c r="Y3481" t="s">
        <v>5243</v>
      </c>
    </row>
    <row r="3482" spans="1:25" x14ac:dyDescent="0.25">
      <c r="A3482" t="s">
        <v>2256</v>
      </c>
      <c r="B3482">
        <v>23473</v>
      </c>
      <c r="C3482" t="s">
        <v>552</v>
      </c>
      <c r="D3482" s="18">
        <v>44266</v>
      </c>
      <c r="H3482">
        <v>1017145871</v>
      </c>
      <c r="I3482" t="s">
        <v>2257</v>
      </c>
      <c r="K3482">
        <v>11515</v>
      </c>
      <c r="L3482">
        <v>11515</v>
      </c>
      <c r="M3482">
        <v>201113910</v>
      </c>
      <c r="N3482" t="s">
        <v>3385</v>
      </c>
      <c r="O3482" t="s">
        <v>25</v>
      </c>
      <c r="P3482">
        <v>99100</v>
      </c>
      <c r="Q3482">
        <v>15100</v>
      </c>
      <c r="R3482">
        <v>1</v>
      </c>
      <c r="S3482" t="s">
        <v>3386</v>
      </c>
      <c r="T3482" t="s">
        <v>3386</v>
      </c>
      <c r="U3482" t="s">
        <v>555</v>
      </c>
      <c r="V3482" t="s">
        <v>3386</v>
      </c>
      <c r="W3482" t="s">
        <v>555</v>
      </c>
      <c r="X3482" t="s">
        <v>555</v>
      </c>
      <c r="Y3482" t="s">
        <v>3386</v>
      </c>
    </row>
    <row r="3483" spans="1:25" x14ac:dyDescent="0.25">
      <c r="A3483" t="s">
        <v>2256</v>
      </c>
      <c r="B3483">
        <v>23473</v>
      </c>
      <c r="C3483" t="s">
        <v>552</v>
      </c>
      <c r="D3483" s="18">
        <v>44266</v>
      </c>
      <c r="H3483">
        <v>1017145871</v>
      </c>
      <c r="I3483" t="s">
        <v>2257</v>
      </c>
      <c r="K3483">
        <v>11515</v>
      </c>
      <c r="L3483">
        <v>11515</v>
      </c>
      <c r="M3483">
        <v>201114110</v>
      </c>
      <c r="N3483" t="s">
        <v>3388</v>
      </c>
      <c r="O3483" t="s">
        <v>25</v>
      </c>
      <c r="P3483">
        <v>99100</v>
      </c>
      <c r="Q3483">
        <v>15100</v>
      </c>
      <c r="R3483">
        <v>43</v>
      </c>
      <c r="S3483" t="s">
        <v>3389</v>
      </c>
      <c r="T3483" t="s">
        <v>5244</v>
      </c>
      <c r="U3483" t="s">
        <v>555</v>
      </c>
      <c r="V3483" t="s">
        <v>5244</v>
      </c>
      <c r="W3483" t="s">
        <v>555</v>
      </c>
      <c r="X3483" t="s">
        <v>555</v>
      </c>
      <c r="Y3483" t="s">
        <v>5244</v>
      </c>
    </row>
    <row r="3484" spans="1:25" x14ac:dyDescent="0.25">
      <c r="A3484" t="s">
        <v>2256</v>
      </c>
      <c r="B3484">
        <v>23473</v>
      </c>
      <c r="C3484" t="s">
        <v>552</v>
      </c>
      <c r="D3484" s="18">
        <v>44266</v>
      </c>
      <c r="H3484">
        <v>1017145871</v>
      </c>
      <c r="I3484" t="s">
        <v>2257</v>
      </c>
      <c r="K3484">
        <v>11515</v>
      </c>
      <c r="L3484">
        <v>11515</v>
      </c>
      <c r="M3484">
        <v>201114310</v>
      </c>
      <c r="N3484" t="s">
        <v>3391</v>
      </c>
      <c r="O3484" t="s">
        <v>25</v>
      </c>
      <c r="P3484">
        <v>99100</v>
      </c>
      <c r="Q3484">
        <v>15100</v>
      </c>
      <c r="R3484">
        <v>19</v>
      </c>
      <c r="S3484" t="s">
        <v>3392</v>
      </c>
      <c r="T3484" t="s">
        <v>5245</v>
      </c>
      <c r="U3484" t="s">
        <v>555</v>
      </c>
      <c r="V3484" t="s">
        <v>5245</v>
      </c>
      <c r="W3484" t="s">
        <v>555</v>
      </c>
      <c r="X3484" t="s">
        <v>555</v>
      </c>
      <c r="Y3484" t="s">
        <v>5245</v>
      </c>
    </row>
    <row r="3485" spans="1:25" x14ac:dyDescent="0.25">
      <c r="A3485" t="s">
        <v>2256</v>
      </c>
      <c r="B3485">
        <v>23473</v>
      </c>
      <c r="C3485" t="s">
        <v>552</v>
      </c>
      <c r="D3485" s="18">
        <v>44266</v>
      </c>
      <c r="H3485">
        <v>1017145871</v>
      </c>
      <c r="I3485" t="s">
        <v>2257</v>
      </c>
      <c r="K3485">
        <v>11515</v>
      </c>
      <c r="L3485">
        <v>11515</v>
      </c>
      <c r="M3485">
        <v>201120302</v>
      </c>
      <c r="N3485" t="s">
        <v>2585</v>
      </c>
      <c r="O3485" t="s">
        <v>29</v>
      </c>
      <c r="P3485">
        <v>99100</v>
      </c>
      <c r="Q3485">
        <v>15100</v>
      </c>
      <c r="R3485">
        <v>7</v>
      </c>
      <c r="S3485" t="s">
        <v>2586</v>
      </c>
      <c r="T3485" t="s">
        <v>5246</v>
      </c>
      <c r="U3485" t="s">
        <v>555</v>
      </c>
      <c r="V3485" t="s">
        <v>5246</v>
      </c>
      <c r="W3485" t="s">
        <v>555</v>
      </c>
      <c r="X3485" t="s">
        <v>555</v>
      </c>
      <c r="Y3485" t="s">
        <v>5246</v>
      </c>
    </row>
    <row r="3486" spans="1:25" x14ac:dyDescent="0.25">
      <c r="A3486" t="s">
        <v>2256</v>
      </c>
      <c r="B3486">
        <v>23473</v>
      </c>
      <c r="C3486" t="s">
        <v>552</v>
      </c>
      <c r="D3486" s="18">
        <v>44266</v>
      </c>
      <c r="H3486">
        <v>1017145871</v>
      </c>
      <c r="I3486" t="s">
        <v>2257</v>
      </c>
      <c r="K3486">
        <v>11515</v>
      </c>
      <c r="L3486">
        <v>11515</v>
      </c>
      <c r="M3486">
        <v>201134810</v>
      </c>
      <c r="N3486" t="s">
        <v>5247</v>
      </c>
      <c r="O3486" t="s">
        <v>25</v>
      </c>
      <c r="P3486">
        <v>99100</v>
      </c>
      <c r="Q3486">
        <v>15100</v>
      </c>
      <c r="R3486">
        <v>1</v>
      </c>
      <c r="S3486" t="s">
        <v>5248</v>
      </c>
      <c r="T3486" t="s">
        <v>5248</v>
      </c>
      <c r="U3486" t="s">
        <v>555</v>
      </c>
      <c r="V3486" t="s">
        <v>5248</v>
      </c>
      <c r="W3486" t="s">
        <v>555</v>
      </c>
      <c r="X3486" t="s">
        <v>555</v>
      </c>
      <c r="Y3486" t="s">
        <v>5248</v>
      </c>
    </row>
    <row r="3487" spans="1:25" x14ac:dyDescent="0.25">
      <c r="A3487" t="s">
        <v>2256</v>
      </c>
      <c r="B3487">
        <v>23473</v>
      </c>
      <c r="C3487" t="s">
        <v>552</v>
      </c>
      <c r="D3487" s="18">
        <v>44266</v>
      </c>
      <c r="H3487">
        <v>1017145871</v>
      </c>
      <c r="I3487" t="s">
        <v>2257</v>
      </c>
      <c r="K3487">
        <v>11515</v>
      </c>
      <c r="L3487">
        <v>11515</v>
      </c>
      <c r="M3487">
        <v>201134910</v>
      </c>
      <c r="N3487" t="s">
        <v>4118</v>
      </c>
      <c r="O3487" t="s">
        <v>25</v>
      </c>
      <c r="P3487">
        <v>99100</v>
      </c>
      <c r="Q3487">
        <v>15100</v>
      </c>
      <c r="R3487">
        <v>12</v>
      </c>
      <c r="S3487" t="s">
        <v>4119</v>
      </c>
      <c r="T3487" t="s">
        <v>5249</v>
      </c>
      <c r="U3487" t="s">
        <v>555</v>
      </c>
      <c r="V3487" t="s">
        <v>5249</v>
      </c>
      <c r="W3487" t="s">
        <v>555</v>
      </c>
      <c r="X3487" t="s">
        <v>555</v>
      </c>
      <c r="Y3487" t="s">
        <v>5249</v>
      </c>
    </row>
    <row r="3488" spans="1:25" x14ac:dyDescent="0.25">
      <c r="A3488" t="s">
        <v>2256</v>
      </c>
      <c r="B3488">
        <v>23473</v>
      </c>
      <c r="C3488" t="s">
        <v>552</v>
      </c>
      <c r="D3488" s="18">
        <v>44266</v>
      </c>
      <c r="H3488">
        <v>1017145871</v>
      </c>
      <c r="I3488" t="s">
        <v>2257</v>
      </c>
      <c r="K3488">
        <v>11515</v>
      </c>
      <c r="L3488">
        <v>11515</v>
      </c>
      <c r="M3488">
        <v>201140209</v>
      </c>
      <c r="N3488" t="s">
        <v>3423</v>
      </c>
      <c r="O3488" t="s">
        <v>35</v>
      </c>
      <c r="P3488">
        <v>99100</v>
      </c>
      <c r="Q3488">
        <v>15100</v>
      </c>
      <c r="R3488">
        <v>33</v>
      </c>
      <c r="S3488" t="s">
        <v>3424</v>
      </c>
      <c r="T3488" t="s">
        <v>5250</v>
      </c>
      <c r="U3488" t="s">
        <v>555</v>
      </c>
      <c r="V3488" t="s">
        <v>5250</v>
      </c>
      <c r="W3488" t="s">
        <v>555</v>
      </c>
      <c r="X3488" t="s">
        <v>555</v>
      </c>
      <c r="Y3488" t="s">
        <v>5250</v>
      </c>
    </row>
    <row r="3489" spans="1:25" x14ac:dyDescent="0.25">
      <c r="A3489" t="s">
        <v>2256</v>
      </c>
      <c r="B3489">
        <v>23473</v>
      </c>
      <c r="C3489" t="s">
        <v>552</v>
      </c>
      <c r="D3489" s="18">
        <v>44266</v>
      </c>
      <c r="H3489">
        <v>1017145871</v>
      </c>
      <c r="I3489" t="s">
        <v>2257</v>
      </c>
      <c r="K3489">
        <v>11515</v>
      </c>
      <c r="L3489">
        <v>11515</v>
      </c>
      <c r="M3489">
        <v>201140409</v>
      </c>
      <c r="N3489" t="s">
        <v>2315</v>
      </c>
      <c r="O3489" t="s">
        <v>35</v>
      </c>
      <c r="P3489">
        <v>99100</v>
      </c>
      <c r="Q3489">
        <v>15100</v>
      </c>
      <c r="R3489">
        <v>21</v>
      </c>
      <c r="S3489" t="s">
        <v>3426</v>
      </c>
      <c r="T3489" t="s">
        <v>5251</v>
      </c>
      <c r="U3489" t="s">
        <v>555</v>
      </c>
      <c r="V3489" t="s">
        <v>5251</v>
      </c>
      <c r="W3489" t="s">
        <v>555</v>
      </c>
      <c r="X3489" t="s">
        <v>555</v>
      </c>
      <c r="Y3489" t="s">
        <v>5251</v>
      </c>
    </row>
    <row r="3490" spans="1:25" x14ac:dyDescent="0.25">
      <c r="A3490" t="s">
        <v>2256</v>
      </c>
      <c r="B3490">
        <v>23473</v>
      </c>
      <c r="C3490" t="s">
        <v>552</v>
      </c>
      <c r="D3490" s="18">
        <v>44266</v>
      </c>
      <c r="H3490">
        <v>1017145871</v>
      </c>
      <c r="I3490" t="s">
        <v>2257</v>
      </c>
      <c r="K3490">
        <v>11515</v>
      </c>
      <c r="L3490">
        <v>11515</v>
      </c>
      <c r="M3490">
        <v>201140809</v>
      </c>
      <c r="N3490" t="s">
        <v>2445</v>
      </c>
      <c r="O3490" t="s">
        <v>35</v>
      </c>
      <c r="P3490">
        <v>99100</v>
      </c>
      <c r="Q3490">
        <v>15100</v>
      </c>
      <c r="R3490">
        <v>115</v>
      </c>
      <c r="S3490" t="s">
        <v>3434</v>
      </c>
      <c r="T3490" t="s">
        <v>5252</v>
      </c>
      <c r="U3490" t="s">
        <v>555</v>
      </c>
      <c r="V3490" t="s">
        <v>5252</v>
      </c>
      <c r="W3490" t="s">
        <v>555</v>
      </c>
      <c r="X3490" t="s">
        <v>555</v>
      </c>
      <c r="Y3490" t="s">
        <v>5252</v>
      </c>
    </row>
    <row r="3491" spans="1:25" x14ac:dyDescent="0.25">
      <c r="A3491" t="s">
        <v>2256</v>
      </c>
      <c r="B3491">
        <v>23473</v>
      </c>
      <c r="C3491" t="s">
        <v>552</v>
      </c>
      <c r="D3491" s="18">
        <v>44266</v>
      </c>
      <c r="H3491">
        <v>1017145871</v>
      </c>
      <c r="I3491" t="s">
        <v>2257</v>
      </c>
      <c r="K3491">
        <v>11515</v>
      </c>
      <c r="L3491">
        <v>11515</v>
      </c>
      <c r="M3491">
        <v>201141009</v>
      </c>
      <c r="N3491" t="s">
        <v>2448</v>
      </c>
      <c r="O3491" t="s">
        <v>35</v>
      </c>
      <c r="P3491">
        <v>99100</v>
      </c>
      <c r="Q3491">
        <v>15100</v>
      </c>
      <c r="R3491">
        <v>46</v>
      </c>
      <c r="S3491" t="s">
        <v>3436</v>
      </c>
      <c r="T3491" t="s">
        <v>5253</v>
      </c>
      <c r="U3491" t="s">
        <v>555</v>
      </c>
      <c r="V3491" t="s">
        <v>5253</v>
      </c>
      <c r="W3491" t="s">
        <v>555</v>
      </c>
      <c r="X3491" t="s">
        <v>555</v>
      </c>
      <c r="Y3491" t="s">
        <v>5253</v>
      </c>
    </row>
    <row r="3492" spans="1:25" x14ac:dyDescent="0.25">
      <c r="A3492" t="s">
        <v>2256</v>
      </c>
      <c r="B3492">
        <v>23473</v>
      </c>
      <c r="C3492" t="s">
        <v>552</v>
      </c>
      <c r="D3492" s="18">
        <v>44266</v>
      </c>
      <c r="H3492">
        <v>1017145871</v>
      </c>
      <c r="I3492" t="s">
        <v>2257</v>
      </c>
      <c r="K3492">
        <v>11515</v>
      </c>
      <c r="L3492">
        <v>11515</v>
      </c>
      <c r="M3492">
        <v>201141109</v>
      </c>
      <c r="N3492" t="s">
        <v>2318</v>
      </c>
      <c r="O3492" t="s">
        <v>35</v>
      </c>
      <c r="P3492">
        <v>99100</v>
      </c>
      <c r="Q3492">
        <v>15100</v>
      </c>
      <c r="R3492">
        <v>45</v>
      </c>
      <c r="S3492" t="s">
        <v>3438</v>
      </c>
      <c r="T3492" t="s">
        <v>5254</v>
      </c>
      <c r="U3492" t="s">
        <v>555</v>
      </c>
      <c r="V3492" t="s">
        <v>5254</v>
      </c>
      <c r="W3492" t="s">
        <v>555</v>
      </c>
      <c r="X3492" t="s">
        <v>555</v>
      </c>
      <c r="Y3492" t="s">
        <v>5254</v>
      </c>
    </row>
    <row r="3493" spans="1:25" x14ac:dyDescent="0.25">
      <c r="A3493" t="s">
        <v>2256</v>
      </c>
      <c r="B3493">
        <v>23473</v>
      </c>
      <c r="C3493" t="s">
        <v>552</v>
      </c>
      <c r="D3493" s="18">
        <v>44266</v>
      </c>
      <c r="H3493">
        <v>1017145871</v>
      </c>
      <c r="I3493" t="s">
        <v>2257</v>
      </c>
      <c r="K3493">
        <v>11515</v>
      </c>
      <c r="L3493">
        <v>11515</v>
      </c>
      <c r="M3493">
        <v>201141209</v>
      </c>
      <c r="N3493" t="s">
        <v>3440</v>
      </c>
      <c r="O3493" t="s">
        <v>35</v>
      </c>
      <c r="P3493">
        <v>99100</v>
      </c>
      <c r="Q3493">
        <v>15100</v>
      </c>
      <c r="R3493">
        <v>24</v>
      </c>
      <c r="S3493" t="s">
        <v>3441</v>
      </c>
      <c r="T3493" t="s">
        <v>5255</v>
      </c>
      <c r="U3493" t="s">
        <v>555</v>
      </c>
      <c r="V3493" t="s">
        <v>5255</v>
      </c>
      <c r="W3493" t="s">
        <v>555</v>
      </c>
      <c r="X3493" t="s">
        <v>555</v>
      </c>
      <c r="Y3493" t="s">
        <v>5255</v>
      </c>
    </row>
    <row r="3494" spans="1:25" x14ac:dyDescent="0.25">
      <c r="A3494" t="s">
        <v>2256</v>
      </c>
      <c r="B3494">
        <v>23473</v>
      </c>
      <c r="C3494" t="s">
        <v>552</v>
      </c>
      <c r="D3494" s="18">
        <v>44266</v>
      </c>
      <c r="H3494">
        <v>1017145871</v>
      </c>
      <c r="I3494" t="s">
        <v>2257</v>
      </c>
      <c r="K3494">
        <v>11515</v>
      </c>
      <c r="L3494">
        <v>11515</v>
      </c>
      <c r="M3494">
        <v>201150220</v>
      </c>
      <c r="N3494" t="s">
        <v>4404</v>
      </c>
      <c r="O3494" t="s">
        <v>45</v>
      </c>
      <c r="P3494">
        <v>99100</v>
      </c>
      <c r="Q3494">
        <v>15100</v>
      </c>
      <c r="R3494">
        <v>29</v>
      </c>
      <c r="S3494" t="s">
        <v>4405</v>
      </c>
      <c r="T3494" t="s">
        <v>5256</v>
      </c>
      <c r="U3494" t="s">
        <v>555</v>
      </c>
      <c r="V3494" t="s">
        <v>5256</v>
      </c>
      <c r="W3494" t="s">
        <v>555</v>
      </c>
      <c r="X3494" t="s">
        <v>555</v>
      </c>
      <c r="Y3494" t="s">
        <v>5256</v>
      </c>
    </row>
    <row r="3495" spans="1:25" x14ac:dyDescent="0.25">
      <c r="A3495" t="s">
        <v>2256</v>
      </c>
      <c r="B3495">
        <v>23473</v>
      </c>
      <c r="C3495" t="s">
        <v>552</v>
      </c>
      <c r="D3495" s="18">
        <v>44266</v>
      </c>
      <c r="H3495">
        <v>1017145871</v>
      </c>
      <c r="I3495" t="s">
        <v>2257</v>
      </c>
      <c r="K3495">
        <v>11515</v>
      </c>
      <c r="L3495">
        <v>11515</v>
      </c>
      <c r="M3495">
        <v>201150305</v>
      </c>
      <c r="N3495" t="s">
        <v>2547</v>
      </c>
      <c r="O3495" t="s">
        <v>50</v>
      </c>
      <c r="P3495">
        <v>99100</v>
      </c>
      <c r="Q3495">
        <v>15100</v>
      </c>
      <c r="R3495">
        <v>12</v>
      </c>
      <c r="S3495" t="s">
        <v>4135</v>
      </c>
      <c r="T3495" t="s">
        <v>5257</v>
      </c>
      <c r="U3495" t="s">
        <v>555</v>
      </c>
      <c r="V3495" t="s">
        <v>5257</v>
      </c>
      <c r="W3495" t="s">
        <v>555</v>
      </c>
      <c r="X3495" t="s">
        <v>555</v>
      </c>
      <c r="Y3495" t="s">
        <v>5257</v>
      </c>
    </row>
    <row r="3496" spans="1:25" x14ac:dyDescent="0.25">
      <c r="A3496" t="s">
        <v>2256</v>
      </c>
      <c r="B3496">
        <v>23473</v>
      </c>
      <c r="C3496" t="s">
        <v>552</v>
      </c>
      <c r="D3496" s="18">
        <v>44266</v>
      </c>
      <c r="H3496">
        <v>1017145871</v>
      </c>
      <c r="I3496" t="s">
        <v>2257</v>
      </c>
      <c r="K3496">
        <v>11515</v>
      </c>
      <c r="L3496">
        <v>11515</v>
      </c>
      <c r="M3496">
        <v>201150610</v>
      </c>
      <c r="N3496" t="s">
        <v>2612</v>
      </c>
      <c r="O3496" t="s">
        <v>25</v>
      </c>
      <c r="P3496">
        <v>99100</v>
      </c>
      <c r="Q3496">
        <v>15100</v>
      </c>
      <c r="R3496">
        <v>75</v>
      </c>
      <c r="S3496" t="s">
        <v>3445</v>
      </c>
      <c r="T3496" t="s">
        <v>5258</v>
      </c>
      <c r="U3496" t="s">
        <v>555</v>
      </c>
      <c r="V3496" t="s">
        <v>5258</v>
      </c>
      <c r="W3496" t="s">
        <v>555</v>
      </c>
      <c r="X3496" t="s">
        <v>555</v>
      </c>
      <c r="Y3496" t="s">
        <v>5258</v>
      </c>
    </row>
    <row r="3497" spans="1:25" x14ac:dyDescent="0.25">
      <c r="A3497" t="s">
        <v>2256</v>
      </c>
      <c r="B3497">
        <v>23473</v>
      </c>
      <c r="C3497" t="s">
        <v>552</v>
      </c>
      <c r="D3497" s="18">
        <v>44266</v>
      </c>
      <c r="H3497">
        <v>1017145871</v>
      </c>
      <c r="I3497" t="s">
        <v>2257</v>
      </c>
      <c r="K3497">
        <v>11515</v>
      </c>
      <c r="L3497">
        <v>11515</v>
      </c>
      <c r="M3497">
        <v>201150809</v>
      </c>
      <c r="N3497" t="s">
        <v>4138</v>
      </c>
      <c r="O3497" t="s">
        <v>35</v>
      </c>
      <c r="P3497">
        <v>99100</v>
      </c>
      <c r="Q3497">
        <v>15100</v>
      </c>
      <c r="R3497">
        <v>1</v>
      </c>
      <c r="S3497" t="s">
        <v>4139</v>
      </c>
      <c r="T3497" t="s">
        <v>4139</v>
      </c>
      <c r="U3497" t="s">
        <v>555</v>
      </c>
      <c r="V3497" t="s">
        <v>4139</v>
      </c>
      <c r="W3497" t="s">
        <v>555</v>
      </c>
      <c r="X3497" t="s">
        <v>555</v>
      </c>
      <c r="Y3497" t="s">
        <v>4139</v>
      </c>
    </row>
    <row r="3498" spans="1:25" x14ac:dyDescent="0.25">
      <c r="A3498" t="s">
        <v>2256</v>
      </c>
      <c r="B3498">
        <v>23473</v>
      </c>
      <c r="C3498" t="s">
        <v>552</v>
      </c>
      <c r="D3498" s="18">
        <v>44266</v>
      </c>
      <c r="H3498">
        <v>1017145871</v>
      </c>
      <c r="I3498" t="s">
        <v>2257</v>
      </c>
      <c r="K3498">
        <v>11515</v>
      </c>
      <c r="L3498">
        <v>11515</v>
      </c>
      <c r="M3498">
        <v>201151410</v>
      </c>
      <c r="N3498" t="s">
        <v>3447</v>
      </c>
      <c r="O3498" t="s">
        <v>25</v>
      </c>
      <c r="P3498">
        <v>99100</v>
      </c>
      <c r="Q3498">
        <v>15100</v>
      </c>
      <c r="R3498">
        <v>43</v>
      </c>
      <c r="S3498" t="s">
        <v>3448</v>
      </c>
      <c r="T3498" t="s">
        <v>5259</v>
      </c>
      <c r="U3498" t="s">
        <v>555</v>
      </c>
      <c r="V3498" t="s">
        <v>5259</v>
      </c>
      <c r="W3498" t="s">
        <v>555</v>
      </c>
      <c r="X3498" t="s">
        <v>555</v>
      </c>
      <c r="Y3498" t="s">
        <v>5259</v>
      </c>
    </row>
    <row r="3499" spans="1:25" x14ac:dyDescent="0.25">
      <c r="A3499" t="s">
        <v>2256</v>
      </c>
      <c r="B3499">
        <v>23473</v>
      </c>
      <c r="C3499" t="s">
        <v>552</v>
      </c>
      <c r="D3499" s="18">
        <v>44266</v>
      </c>
      <c r="H3499">
        <v>1017145871</v>
      </c>
      <c r="I3499" t="s">
        <v>2257</v>
      </c>
      <c r="K3499">
        <v>11515</v>
      </c>
      <c r="L3499">
        <v>11515</v>
      </c>
      <c r="M3499">
        <v>201151508</v>
      </c>
      <c r="N3499" t="s">
        <v>3450</v>
      </c>
      <c r="O3499" t="s">
        <v>45</v>
      </c>
      <c r="P3499">
        <v>99100</v>
      </c>
      <c r="Q3499">
        <v>15100</v>
      </c>
      <c r="R3499">
        <v>19</v>
      </c>
      <c r="S3499" t="s">
        <v>3451</v>
      </c>
      <c r="T3499" t="s">
        <v>5260</v>
      </c>
      <c r="U3499" t="s">
        <v>555</v>
      </c>
      <c r="V3499" t="s">
        <v>5260</v>
      </c>
      <c r="W3499" t="s">
        <v>555</v>
      </c>
      <c r="X3499" t="s">
        <v>555</v>
      </c>
      <c r="Y3499" t="s">
        <v>5260</v>
      </c>
    </row>
    <row r="3500" spans="1:25" x14ac:dyDescent="0.25">
      <c r="A3500" t="s">
        <v>2256</v>
      </c>
      <c r="B3500">
        <v>23473</v>
      </c>
      <c r="C3500" t="s">
        <v>552</v>
      </c>
      <c r="D3500" s="18">
        <v>44266</v>
      </c>
      <c r="H3500">
        <v>1017145871</v>
      </c>
      <c r="I3500" t="s">
        <v>2257</v>
      </c>
      <c r="K3500">
        <v>11515</v>
      </c>
      <c r="L3500">
        <v>11515</v>
      </c>
      <c r="M3500">
        <v>201151910</v>
      </c>
      <c r="N3500" t="s">
        <v>4410</v>
      </c>
      <c r="O3500" t="s">
        <v>25</v>
      </c>
      <c r="P3500">
        <v>99100</v>
      </c>
      <c r="Q3500">
        <v>15100</v>
      </c>
      <c r="R3500">
        <v>16</v>
      </c>
      <c r="S3500" t="s">
        <v>4411</v>
      </c>
      <c r="T3500" t="s">
        <v>5261</v>
      </c>
      <c r="U3500" t="s">
        <v>555</v>
      </c>
      <c r="V3500" t="s">
        <v>5261</v>
      </c>
      <c r="W3500" t="s">
        <v>555</v>
      </c>
      <c r="X3500" t="s">
        <v>27</v>
      </c>
      <c r="Y3500" t="s">
        <v>5261</v>
      </c>
    </row>
    <row r="3501" spans="1:25" x14ac:dyDescent="0.25">
      <c r="A3501" t="s">
        <v>2256</v>
      </c>
      <c r="B3501">
        <v>23473</v>
      </c>
      <c r="C3501" t="s">
        <v>552</v>
      </c>
      <c r="D3501" s="18">
        <v>44266</v>
      </c>
      <c r="H3501">
        <v>1017145871</v>
      </c>
      <c r="I3501" t="s">
        <v>2257</v>
      </c>
      <c r="K3501">
        <v>11515</v>
      </c>
      <c r="L3501">
        <v>11515</v>
      </c>
      <c r="M3501">
        <v>201152210</v>
      </c>
      <c r="N3501" t="s">
        <v>2417</v>
      </c>
      <c r="O3501" t="s">
        <v>25</v>
      </c>
      <c r="P3501">
        <v>99100</v>
      </c>
      <c r="Q3501">
        <v>15100</v>
      </c>
      <c r="R3501">
        <v>45</v>
      </c>
      <c r="S3501" t="s">
        <v>3462</v>
      </c>
      <c r="T3501" t="s">
        <v>5262</v>
      </c>
      <c r="U3501" t="s">
        <v>555</v>
      </c>
      <c r="V3501" t="s">
        <v>5262</v>
      </c>
      <c r="W3501" t="s">
        <v>555</v>
      </c>
      <c r="X3501" t="s">
        <v>555</v>
      </c>
      <c r="Y3501" t="s">
        <v>5262</v>
      </c>
    </row>
    <row r="3502" spans="1:25" x14ac:dyDescent="0.25">
      <c r="A3502" t="s">
        <v>2256</v>
      </c>
      <c r="B3502">
        <v>23473</v>
      </c>
      <c r="C3502" t="s">
        <v>552</v>
      </c>
      <c r="D3502" s="18">
        <v>44266</v>
      </c>
      <c r="H3502">
        <v>1017145871</v>
      </c>
      <c r="I3502" t="s">
        <v>2257</v>
      </c>
      <c r="K3502">
        <v>11515</v>
      </c>
      <c r="L3502">
        <v>11515</v>
      </c>
      <c r="M3502">
        <v>201152310</v>
      </c>
      <c r="N3502" t="s">
        <v>3464</v>
      </c>
      <c r="O3502" t="s">
        <v>25</v>
      </c>
      <c r="P3502">
        <v>99100</v>
      </c>
      <c r="Q3502">
        <v>15100</v>
      </c>
      <c r="R3502">
        <v>12</v>
      </c>
      <c r="S3502" t="s">
        <v>3465</v>
      </c>
      <c r="T3502" t="s">
        <v>3466</v>
      </c>
      <c r="U3502" t="s">
        <v>555</v>
      </c>
      <c r="V3502" t="s">
        <v>3466</v>
      </c>
      <c r="W3502" t="s">
        <v>555</v>
      </c>
      <c r="X3502" t="s">
        <v>555</v>
      </c>
      <c r="Y3502" t="s">
        <v>3466</v>
      </c>
    </row>
    <row r="3503" spans="1:25" x14ac:dyDescent="0.25">
      <c r="A3503" t="s">
        <v>2256</v>
      </c>
      <c r="B3503">
        <v>23473</v>
      </c>
      <c r="C3503" t="s">
        <v>552</v>
      </c>
      <c r="D3503" s="18">
        <v>44266</v>
      </c>
      <c r="H3503">
        <v>1017145871</v>
      </c>
      <c r="I3503" t="s">
        <v>2257</v>
      </c>
      <c r="K3503">
        <v>11515</v>
      </c>
      <c r="L3503">
        <v>11515</v>
      </c>
      <c r="M3503">
        <v>201152501</v>
      </c>
      <c r="N3503" t="s">
        <v>3467</v>
      </c>
      <c r="O3503" t="s">
        <v>3468</v>
      </c>
      <c r="P3503">
        <v>99100</v>
      </c>
      <c r="Q3503">
        <v>15100</v>
      </c>
      <c r="R3503">
        <v>95</v>
      </c>
      <c r="S3503" t="s">
        <v>3469</v>
      </c>
      <c r="T3503" t="s">
        <v>5263</v>
      </c>
      <c r="U3503" t="s">
        <v>555</v>
      </c>
      <c r="V3503" t="s">
        <v>5263</v>
      </c>
      <c r="W3503" t="s">
        <v>555</v>
      </c>
      <c r="X3503" t="s">
        <v>555</v>
      </c>
      <c r="Y3503" t="s">
        <v>5263</v>
      </c>
    </row>
    <row r="3504" spans="1:25" x14ac:dyDescent="0.25">
      <c r="A3504" t="s">
        <v>2256</v>
      </c>
      <c r="B3504">
        <v>23473</v>
      </c>
      <c r="C3504" t="s">
        <v>552</v>
      </c>
      <c r="D3504" s="18">
        <v>44266</v>
      </c>
      <c r="H3504">
        <v>1017145871</v>
      </c>
      <c r="I3504" t="s">
        <v>2257</v>
      </c>
      <c r="K3504">
        <v>11515</v>
      </c>
      <c r="L3504">
        <v>11515</v>
      </c>
      <c r="M3504">
        <v>201153207</v>
      </c>
      <c r="N3504" t="s">
        <v>2456</v>
      </c>
      <c r="O3504" t="s">
        <v>50</v>
      </c>
      <c r="P3504">
        <v>99100</v>
      </c>
      <c r="Q3504">
        <v>15100</v>
      </c>
      <c r="R3504">
        <v>9</v>
      </c>
      <c r="S3504" t="s">
        <v>3476</v>
      </c>
      <c r="T3504" t="s">
        <v>4414</v>
      </c>
      <c r="U3504" t="s">
        <v>555</v>
      </c>
      <c r="V3504" t="s">
        <v>4414</v>
      </c>
      <c r="W3504" t="s">
        <v>555</v>
      </c>
      <c r="X3504" t="s">
        <v>555</v>
      </c>
      <c r="Y3504" t="s">
        <v>4414</v>
      </c>
    </row>
    <row r="3505" spans="1:25" x14ac:dyDescent="0.25">
      <c r="A3505" t="s">
        <v>2256</v>
      </c>
      <c r="B3505">
        <v>23473</v>
      </c>
      <c r="C3505" t="s">
        <v>552</v>
      </c>
      <c r="D3505" s="18">
        <v>44266</v>
      </c>
      <c r="H3505">
        <v>1017145871</v>
      </c>
      <c r="I3505" t="s">
        <v>2257</v>
      </c>
      <c r="K3505">
        <v>11515</v>
      </c>
      <c r="L3505">
        <v>11515</v>
      </c>
      <c r="M3505">
        <v>201153502</v>
      </c>
      <c r="N3505" t="s">
        <v>2616</v>
      </c>
      <c r="O3505" t="s">
        <v>29</v>
      </c>
      <c r="P3505">
        <v>99100</v>
      </c>
      <c r="Q3505">
        <v>15100</v>
      </c>
      <c r="R3505">
        <v>3</v>
      </c>
      <c r="S3505" t="s">
        <v>2617</v>
      </c>
      <c r="T3505" t="s">
        <v>2626</v>
      </c>
      <c r="U3505" t="s">
        <v>555</v>
      </c>
      <c r="V3505" t="s">
        <v>2626</v>
      </c>
      <c r="W3505" t="s">
        <v>555</v>
      </c>
      <c r="X3505" t="s">
        <v>27</v>
      </c>
      <c r="Y3505" t="s">
        <v>2626</v>
      </c>
    </row>
    <row r="3506" spans="1:25" x14ac:dyDescent="0.25">
      <c r="A3506" t="s">
        <v>2256</v>
      </c>
      <c r="B3506">
        <v>23473</v>
      </c>
      <c r="C3506" t="s">
        <v>552</v>
      </c>
      <c r="D3506" s="18">
        <v>44266</v>
      </c>
      <c r="H3506">
        <v>1017145871</v>
      </c>
      <c r="I3506" t="s">
        <v>2257</v>
      </c>
      <c r="K3506">
        <v>11515</v>
      </c>
      <c r="L3506">
        <v>11515</v>
      </c>
      <c r="M3506">
        <v>201154211</v>
      </c>
      <c r="N3506" t="s">
        <v>3479</v>
      </c>
      <c r="O3506" t="s">
        <v>25</v>
      </c>
      <c r="P3506">
        <v>99100</v>
      </c>
      <c r="Q3506">
        <v>15100</v>
      </c>
      <c r="R3506">
        <v>200</v>
      </c>
      <c r="S3506" t="s">
        <v>3480</v>
      </c>
      <c r="T3506" t="s">
        <v>3481</v>
      </c>
      <c r="U3506" t="s">
        <v>555</v>
      </c>
      <c r="V3506" t="s">
        <v>3481</v>
      </c>
      <c r="W3506" t="s">
        <v>555</v>
      </c>
      <c r="X3506" t="s">
        <v>555</v>
      </c>
      <c r="Y3506" t="s">
        <v>3481</v>
      </c>
    </row>
    <row r="3507" spans="1:25" x14ac:dyDescent="0.25">
      <c r="A3507" t="s">
        <v>2256</v>
      </c>
      <c r="B3507">
        <v>23473</v>
      </c>
      <c r="C3507" t="s">
        <v>552</v>
      </c>
      <c r="D3507" s="18">
        <v>44266</v>
      </c>
      <c r="H3507">
        <v>1017145871</v>
      </c>
      <c r="I3507" t="s">
        <v>2257</v>
      </c>
      <c r="K3507">
        <v>11515</v>
      </c>
      <c r="L3507">
        <v>11515</v>
      </c>
      <c r="M3507">
        <v>201154310</v>
      </c>
      <c r="N3507" t="s">
        <v>3482</v>
      </c>
      <c r="O3507" t="s">
        <v>25</v>
      </c>
      <c r="P3507">
        <v>99100</v>
      </c>
      <c r="Q3507">
        <v>15100</v>
      </c>
      <c r="R3507">
        <v>300</v>
      </c>
      <c r="S3507" t="s">
        <v>3483</v>
      </c>
      <c r="T3507" t="s">
        <v>3484</v>
      </c>
      <c r="U3507" t="s">
        <v>555</v>
      </c>
      <c r="V3507" t="s">
        <v>3484</v>
      </c>
      <c r="W3507" t="s">
        <v>555</v>
      </c>
      <c r="X3507" t="s">
        <v>27</v>
      </c>
      <c r="Y3507" t="s">
        <v>3484</v>
      </c>
    </row>
    <row r="3508" spans="1:25" x14ac:dyDescent="0.25">
      <c r="A3508" t="s">
        <v>2256</v>
      </c>
      <c r="B3508">
        <v>23473</v>
      </c>
      <c r="C3508" t="s">
        <v>552</v>
      </c>
      <c r="D3508" s="18">
        <v>44266</v>
      </c>
      <c r="H3508">
        <v>1017145871</v>
      </c>
      <c r="I3508" t="s">
        <v>2257</v>
      </c>
      <c r="K3508">
        <v>11515</v>
      </c>
      <c r="L3508">
        <v>11515</v>
      </c>
      <c r="M3508">
        <v>201154320</v>
      </c>
      <c r="N3508" t="s">
        <v>2632</v>
      </c>
      <c r="O3508" t="s">
        <v>25</v>
      </c>
      <c r="P3508">
        <v>99100</v>
      </c>
      <c r="Q3508">
        <v>15100</v>
      </c>
      <c r="R3508">
        <v>300</v>
      </c>
      <c r="S3508" t="s">
        <v>2633</v>
      </c>
      <c r="T3508" t="s">
        <v>3485</v>
      </c>
      <c r="U3508" t="s">
        <v>555</v>
      </c>
      <c r="V3508" t="s">
        <v>3485</v>
      </c>
      <c r="W3508" t="s">
        <v>555</v>
      </c>
      <c r="X3508" t="s">
        <v>27</v>
      </c>
      <c r="Y3508" t="s">
        <v>3485</v>
      </c>
    </row>
    <row r="3509" spans="1:25" x14ac:dyDescent="0.25">
      <c r="A3509" t="s">
        <v>2256</v>
      </c>
      <c r="B3509">
        <v>23473</v>
      </c>
      <c r="C3509" t="s">
        <v>552</v>
      </c>
      <c r="D3509" s="18">
        <v>44266</v>
      </c>
      <c r="H3509">
        <v>1017145871</v>
      </c>
      <c r="I3509" t="s">
        <v>2257</v>
      </c>
      <c r="K3509">
        <v>11515</v>
      </c>
      <c r="L3509">
        <v>11515</v>
      </c>
      <c r="M3509">
        <v>201154611</v>
      </c>
      <c r="N3509" t="s">
        <v>2627</v>
      </c>
      <c r="O3509" t="s">
        <v>25</v>
      </c>
      <c r="P3509">
        <v>99100</v>
      </c>
      <c r="Q3509">
        <v>15100</v>
      </c>
      <c r="R3509">
        <v>100</v>
      </c>
      <c r="S3509" t="s">
        <v>2628</v>
      </c>
      <c r="T3509" t="s">
        <v>2629</v>
      </c>
      <c r="U3509" t="s">
        <v>555</v>
      </c>
      <c r="V3509" t="s">
        <v>2629</v>
      </c>
      <c r="W3509" t="s">
        <v>555</v>
      </c>
      <c r="X3509" t="s">
        <v>27</v>
      </c>
      <c r="Y3509" t="s">
        <v>2629</v>
      </c>
    </row>
    <row r="3510" spans="1:25" x14ac:dyDescent="0.25">
      <c r="A3510" t="s">
        <v>2256</v>
      </c>
      <c r="B3510">
        <v>23473</v>
      </c>
      <c r="C3510" t="s">
        <v>552</v>
      </c>
      <c r="D3510" s="18">
        <v>44266</v>
      </c>
      <c r="H3510">
        <v>1017145871</v>
      </c>
      <c r="I3510" t="s">
        <v>2257</v>
      </c>
      <c r="K3510">
        <v>11515</v>
      </c>
      <c r="L3510">
        <v>11515</v>
      </c>
      <c r="M3510">
        <v>201155506</v>
      </c>
      <c r="N3510" t="s">
        <v>3489</v>
      </c>
      <c r="O3510" t="s">
        <v>82</v>
      </c>
      <c r="P3510">
        <v>99100</v>
      </c>
      <c r="Q3510">
        <v>15100</v>
      </c>
      <c r="R3510">
        <v>5</v>
      </c>
      <c r="S3510" t="s">
        <v>3490</v>
      </c>
      <c r="T3510" t="s">
        <v>5264</v>
      </c>
      <c r="U3510" t="s">
        <v>555</v>
      </c>
      <c r="V3510" t="s">
        <v>5264</v>
      </c>
      <c r="W3510" t="s">
        <v>555</v>
      </c>
      <c r="X3510" t="s">
        <v>555</v>
      </c>
      <c r="Y3510" t="s">
        <v>5264</v>
      </c>
    </row>
    <row r="3511" spans="1:25" x14ac:dyDescent="0.25">
      <c r="A3511" t="s">
        <v>2256</v>
      </c>
      <c r="B3511">
        <v>23473</v>
      </c>
      <c r="C3511" t="s">
        <v>552</v>
      </c>
      <c r="D3511" s="18">
        <v>44266</v>
      </c>
      <c r="H3511">
        <v>1017145871</v>
      </c>
      <c r="I3511" t="s">
        <v>2257</v>
      </c>
      <c r="K3511">
        <v>11515</v>
      </c>
      <c r="L3511">
        <v>11515</v>
      </c>
      <c r="M3511">
        <v>201157610</v>
      </c>
      <c r="N3511" t="s">
        <v>4158</v>
      </c>
      <c r="O3511" t="s">
        <v>50</v>
      </c>
      <c r="P3511">
        <v>99100</v>
      </c>
      <c r="Q3511">
        <v>15100</v>
      </c>
      <c r="R3511">
        <v>1</v>
      </c>
      <c r="S3511" t="s">
        <v>4159</v>
      </c>
      <c r="T3511" t="s">
        <v>4159</v>
      </c>
      <c r="U3511" t="s">
        <v>555</v>
      </c>
      <c r="V3511" t="s">
        <v>4159</v>
      </c>
      <c r="W3511" t="s">
        <v>555</v>
      </c>
      <c r="X3511" t="s">
        <v>27</v>
      </c>
      <c r="Y3511" t="s">
        <v>4159</v>
      </c>
    </row>
    <row r="3512" spans="1:25" x14ac:dyDescent="0.25">
      <c r="A3512" t="s">
        <v>2256</v>
      </c>
      <c r="B3512">
        <v>23473</v>
      </c>
      <c r="C3512" t="s">
        <v>552</v>
      </c>
      <c r="D3512" s="18">
        <v>44266</v>
      </c>
      <c r="H3512">
        <v>1017145871</v>
      </c>
      <c r="I3512" t="s">
        <v>2257</v>
      </c>
      <c r="K3512">
        <v>11515</v>
      </c>
      <c r="L3512">
        <v>11515</v>
      </c>
      <c r="M3512">
        <v>201159500</v>
      </c>
      <c r="N3512" t="s">
        <v>3509</v>
      </c>
      <c r="O3512" t="s">
        <v>25</v>
      </c>
      <c r="P3512">
        <v>99100</v>
      </c>
      <c r="Q3512">
        <v>15100</v>
      </c>
      <c r="R3512">
        <v>10</v>
      </c>
      <c r="S3512" t="s">
        <v>3510</v>
      </c>
      <c r="T3512" t="s">
        <v>4168</v>
      </c>
      <c r="U3512" t="s">
        <v>555</v>
      </c>
      <c r="V3512" t="s">
        <v>4168</v>
      </c>
      <c r="W3512" t="s">
        <v>555</v>
      </c>
      <c r="X3512" t="s">
        <v>27</v>
      </c>
      <c r="Y3512" t="s">
        <v>4168</v>
      </c>
    </row>
    <row r="3513" spans="1:25" x14ac:dyDescent="0.25">
      <c r="A3513" t="s">
        <v>2256</v>
      </c>
      <c r="B3513">
        <v>23473</v>
      </c>
      <c r="C3513" t="s">
        <v>552</v>
      </c>
      <c r="D3513" s="18">
        <v>44266</v>
      </c>
      <c r="H3513">
        <v>1017145871</v>
      </c>
      <c r="I3513" t="s">
        <v>2257</v>
      </c>
      <c r="K3513">
        <v>11515</v>
      </c>
      <c r="L3513">
        <v>11515</v>
      </c>
      <c r="M3513">
        <v>201161901</v>
      </c>
      <c r="N3513" t="s">
        <v>4170</v>
      </c>
      <c r="O3513" t="s">
        <v>25</v>
      </c>
      <c r="P3513">
        <v>99100</v>
      </c>
      <c r="Q3513">
        <v>15100</v>
      </c>
      <c r="R3513">
        <v>40</v>
      </c>
      <c r="S3513" t="s">
        <v>4171</v>
      </c>
      <c r="T3513" t="s">
        <v>5265</v>
      </c>
      <c r="U3513" t="s">
        <v>555</v>
      </c>
      <c r="V3513" t="s">
        <v>5265</v>
      </c>
      <c r="W3513" t="s">
        <v>555</v>
      </c>
      <c r="X3513" t="s">
        <v>27</v>
      </c>
      <c r="Y3513" t="s">
        <v>5265</v>
      </c>
    </row>
    <row r="3514" spans="1:25" x14ac:dyDescent="0.25">
      <c r="A3514" t="s">
        <v>2256</v>
      </c>
      <c r="B3514">
        <v>23473</v>
      </c>
      <c r="C3514" t="s">
        <v>552</v>
      </c>
      <c r="D3514" s="18">
        <v>44266</v>
      </c>
      <c r="H3514">
        <v>1017145871</v>
      </c>
      <c r="I3514" t="s">
        <v>2257</v>
      </c>
      <c r="K3514">
        <v>11515</v>
      </c>
      <c r="L3514">
        <v>11515</v>
      </c>
      <c r="M3514">
        <v>202050310</v>
      </c>
      <c r="N3514" t="s">
        <v>3526</v>
      </c>
      <c r="O3514" t="s">
        <v>25</v>
      </c>
      <c r="P3514">
        <v>99100</v>
      </c>
      <c r="Q3514">
        <v>15100</v>
      </c>
      <c r="R3514">
        <v>3</v>
      </c>
      <c r="S3514" t="s">
        <v>3527</v>
      </c>
      <c r="T3514" t="s">
        <v>5266</v>
      </c>
      <c r="U3514" t="s">
        <v>555</v>
      </c>
      <c r="V3514" t="s">
        <v>5266</v>
      </c>
      <c r="W3514" t="s">
        <v>555</v>
      </c>
      <c r="X3514" t="s">
        <v>555</v>
      </c>
      <c r="Y3514" t="s">
        <v>5266</v>
      </c>
    </row>
    <row r="3515" spans="1:25" x14ac:dyDescent="0.25">
      <c r="A3515" t="s">
        <v>2256</v>
      </c>
      <c r="B3515">
        <v>23473</v>
      </c>
      <c r="C3515" t="s">
        <v>552</v>
      </c>
      <c r="D3515" s="18">
        <v>44266</v>
      </c>
      <c r="H3515">
        <v>1017145871</v>
      </c>
      <c r="I3515" t="s">
        <v>2257</v>
      </c>
      <c r="K3515">
        <v>11515</v>
      </c>
      <c r="L3515">
        <v>11515</v>
      </c>
      <c r="M3515">
        <v>203020802</v>
      </c>
      <c r="N3515" t="s">
        <v>5267</v>
      </c>
      <c r="O3515" t="s">
        <v>29</v>
      </c>
      <c r="P3515">
        <v>99100</v>
      </c>
      <c r="Q3515">
        <v>15100</v>
      </c>
      <c r="R3515">
        <v>1</v>
      </c>
      <c r="S3515" t="s">
        <v>5268</v>
      </c>
      <c r="T3515" t="s">
        <v>5268</v>
      </c>
      <c r="U3515" t="s">
        <v>555</v>
      </c>
      <c r="V3515" t="s">
        <v>5268</v>
      </c>
      <c r="W3515" t="s">
        <v>555</v>
      </c>
      <c r="X3515" t="s">
        <v>27</v>
      </c>
      <c r="Y3515" t="s">
        <v>5268</v>
      </c>
    </row>
    <row r="3516" spans="1:25" x14ac:dyDescent="0.25">
      <c r="A3516" t="s">
        <v>2256</v>
      </c>
      <c r="B3516">
        <v>23473</v>
      </c>
      <c r="C3516" t="s">
        <v>552</v>
      </c>
      <c r="D3516" s="18">
        <v>44266</v>
      </c>
      <c r="H3516">
        <v>1017145871</v>
      </c>
      <c r="I3516" t="s">
        <v>2257</v>
      </c>
      <c r="K3516">
        <v>11515</v>
      </c>
      <c r="L3516">
        <v>11515</v>
      </c>
      <c r="M3516">
        <v>206010810</v>
      </c>
      <c r="N3516" t="s">
        <v>5269</v>
      </c>
      <c r="O3516" t="s">
        <v>25</v>
      </c>
      <c r="P3516">
        <v>99100</v>
      </c>
      <c r="Q3516">
        <v>15100</v>
      </c>
      <c r="R3516">
        <v>1</v>
      </c>
      <c r="S3516" t="s">
        <v>5270</v>
      </c>
      <c r="T3516" t="s">
        <v>5270</v>
      </c>
      <c r="U3516" t="s">
        <v>555</v>
      </c>
      <c r="V3516" t="s">
        <v>5270</v>
      </c>
      <c r="W3516" t="s">
        <v>555</v>
      </c>
      <c r="X3516" t="s">
        <v>555</v>
      </c>
      <c r="Y3516" t="s">
        <v>5270</v>
      </c>
    </row>
    <row r="3517" spans="1:25" x14ac:dyDescent="0.25">
      <c r="A3517" t="s">
        <v>2256</v>
      </c>
      <c r="B3517">
        <v>23473</v>
      </c>
      <c r="C3517" t="s">
        <v>552</v>
      </c>
      <c r="D3517" s="18">
        <v>44266</v>
      </c>
      <c r="H3517">
        <v>1017145871</v>
      </c>
      <c r="I3517" t="s">
        <v>2257</v>
      </c>
      <c r="K3517">
        <v>11515</v>
      </c>
      <c r="L3517">
        <v>11515</v>
      </c>
      <c r="M3517">
        <v>301030403</v>
      </c>
      <c r="N3517" t="s">
        <v>2649</v>
      </c>
      <c r="O3517" t="s">
        <v>2022</v>
      </c>
      <c r="P3517">
        <v>99100</v>
      </c>
      <c r="Q3517">
        <v>15100</v>
      </c>
      <c r="R3517">
        <v>1</v>
      </c>
      <c r="S3517" t="s">
        <v>4688</v>
      </c>
      <c r="T3517" t="s">
        <v>4688</v>
      </c>
      <c r="U3517" t="s">
        <v>555</v>
      </c>
      <c r="V3517" t="s">
        <v>4688</v>
      </c>
      <c r="W3517" t="s">
        <v>555</v>
      </c>
      <c r="X3517" t="s">
        <v>555</v>
      </c>
      <c r="Y3517" t="s">
        <v>4688</v>
      </c>
    </row>
    <row r="3518" spans="1:25" x14ac:dyDescent="0.25">
      <c r="A3518" t="s">
        <v>2256</v>
      </c>
      <c r="B3518">
        <v>23473</v>
      </c>
      <c r="C3518" t="s">
        <v>552</v>
      </c>
      <c r="D3518" s="18">
        <v>44266</v>
      </c>
      <c r="H3518">
        <v>1017145871</v>
      </c>
      <c r="I3518" t="s">
        <v>2257</v>
      </c>
      <c r="K3518">
        <v>11515</v>
      </c>
      <c r="L3518">
        <v>11515</v>
      </c>
      <c r="M3518">
        <v>408000116</v>
      </c>
      <c r="N3518" t="s">
        <v>2264</v>
      </c>
      <c r="O3518" t="s">
        <v>25</v>
      </c>
      <c r="P3518">
        <v>99100</v>
      </c>
      <c r="Q3518">
        <v>15100</v>
      </c>
      <c r="R3518">
        <v>1500</v>
      </c>
      <c r="S3518" t="s">
        <v>2597</v>
      </c>
      <c r="T3518" t="s">
        <v>5271</v>
      </c>
      <c r="U3518" t="s">
        <v>555</v>
      </c>
      <c r="V3518" t="s">
        <v>5271</v>
      </c>
      <c r="W3518" t="s">
        <v>555</v>
      </c>
      <c r="X3518" t="s">
        <v>555</v>
      </c>
      <c r="Y3518" t="s">
        <v>5271</v>
      </c>
    </row>
    <row r="3519" spans="1:25" x14ac:dyDescent="0.25">
      <c r="A3519" t="s">
        <v>2256</v>
      </c>
      <c r="B3519">
        <v>23473</v>
      </c>
      <c r="C3519" t="s">
        <v>552</v>
      </c>
      <c r="D3519" s="18">
        <v>44266</v>
      </c>
      <c r="H3519">
        <v>1017145871</v>
      </c>
      <c r="I3519" t="s">
        <v>2257</v>
      </c>
      <c r="K3519">
        <v>11515</v>
      </c>
      <c r="L3519">
        <v>11515</v>
      </c>
      <c r="M3519">
        <v>408000616</v>
      </c>
      <c r="N3519" t="s">
        <v>2267</v>
      </c>
      <c r="O3519" t="s">
        <v>25</v>
      </c>
      <c r="P3519">
        <v>99100</v>
      </c>
      <c r="Q3519">
        <v>15100</v>
      </c>
      <c r="R3519">
        <v>1900</v>
      </c>
      <c r="S3519" t="s">
        <v>2599</v>
      </c>
      <c r="T3519" t="s">
        <v>5272</v>
      </c>
      <c r="U3519" t="s">
        <v>555</v>
      </c>
      <c r="V3519" t="s">
        <v>5272</v>
      </c>
      <c r="W3519" t="s">
        <v>555</v>
      </c>
      <c r="X3519" t="s">
        <v>555</v>
      </c>
      <c r="Y3519" t="s">
        <v>5272</v>
      </c>
    </row>
    <row r="3520" spans="1:25" x14ac:dyDescent="0.25">
      <c r="A3520" t="s">
        <v>2256</v>
      </c>
      <c r="B3520">
        <v>23473</v>
      </c>
      <c r="C3520" t="s">
        <v>552</v>
      </c>
      <c r="D3520" s="18">
        <v>44266</v>
      </c>
      <c r="H3520">
        <v>1017145871</v>
      </c>
      <c r="I3520" t="s">
        <v>2257</v>
      </c>
      <c r="K3520">
        <v>11515</v>
      </c>
      <c r="L3520">
        <v>11515</v>
      </c>
      <c r="M3520">
        <v>408000716</v>
      </c>
      <c r="N3520" t="s">
        <v>3567</v>
      </c>
      <c r="O3520" t="s">
        <v>25</v>
      </c>
      <c r="P3520">
        <v>99100</v>
      </c>
      <c r="Q3520">
        <v>15100</v>
      </c>
      <c r="R3520">
        <v>100</v>
      </c>
      <c r="S3520" t="s">
        <v>3568</v>
      </c>
      <c r="T3520" t="s">
        <v>3569</v>
      </c>
      <c r="U3520" t="s">
        <v>555</v>
      </c>
      <c r="V3520" t="s">
        <v>3569</v>
      </c>
      <c r="W3520" t="s">
        <v>555</v>
      </c>
      <c r="X3520" t="s">
        <v>555</v>
      </c>
      <c r="Y3520" t="s">
        <v>3569</v>
      </c>
    </row>
    <row r="3521" spans="1:25" x14ac:dyDescent="0.25">
      <c r="A3521" t="s">
        <v>2256</v>
      </c>
      <c r="B3521">
        <v>23473</v>
      </c>
      <c r="C3521" t="s">
        <v>552</v>
      </c>
      <c r="D3521" s="18">
        <v>44266</v>
      </c>
      <c r="H3521">
        <v>1017145871</v>
      </c>
      <c r="I3521" t="s">
        <v>2257</v>
      </c>
      <c r="K3521">
        <v>11515</v>
      </c>
      <c r="L3521">
        <v>11515</v>
      </c>
      <c r="M3521">
        <v>408001616</v>
      </c>
      <c r="N3521" t="s">
        <v>2270</v>
      </c>
      <c r="O3521" t="s">
        <v>25</v>
      </c>
      <c r="P3521">
        <v>99100</v>
      </c>
      <c r="Q3521">
        <v>15100</v>
      </c>
      <c r="R3521">
        <v>1900</v>
      </c>
      <c r="S3521" t="s">
        <v>3570</v>
      </c>
      <c r="T3521" t="s">
        <v>5273</v>
      </c>
      <c r="U3521" t="s">
        <v>555</v>
      </c>
      <c r="V3521" t="s">
        <v>5273</v>
      </c>
      <c r="W3521" t="s">
        <v>555</v>
      </c>
      <c r="X3521" t="s">
        <v>555</v>
      </c>
      <c r="Y3521" t="s">
        <v>5273</v>
      </c>
    </row>
    <row r="3522" spans="1:25" x14ac:dyDescent="0.25">
      <c r="A3522" t="s">
        <v>2256</v>
      </c>
      <c r="B3522">
        <v>23473</v>
      </c>
      <c r="C3522" t="s">
        <v>552</v>
      </c>
      <c r="D3522" s="18">
        <v>44266</v>
      </c>
      <c r="H3522">
        <v>1017145871</v>
      </c>
      <c r="I3522" t="s">
        <v>2257</v>
      </c>
      <c r="K3522">
        <v>11515</v>
      </c>
      <c r="L3522">
        <v>11515</v>
      </c>
      <c r="M3522">
        <v>408001716</v>
      </c>
      <c r="N3522" t="s">
        <v>3572</v>
      </c>
      <c r="O3522" t="s">
        <v>25</v>
      </c>
      <c r="P3522">
        <v>99100</v>
      </c>
      <c r="Q3522">
        <v>15100</v>
      </c>
      <c r="R3522">
        <v>300</v>
      </c>
      <c r="S3522" t="s">
        <v>3573</v>
      </c>
      <c r="T3522" t="s">
        <v>5274</v>
      </c>
      <c r="U3522" t="s">
        <v>555</v>
      </c>
      <c r="V3522" t="s">
        <v>5274</v>
      </c>
      <c r="W3522" t="s">
        <v>555</v>
      </c>
      <c r="X3522" t="s">
        <v>555</v>
      </c>
      <c r="Y3522" t="s">
        <v>5274</v>
      </c>
    </row>
    <row r="3523" spans="1:25" x14ac:dyDescent="0.25">
      <c r="A3523" t="s">
        <v>2256</v>
      </c>
      <c r="B3523">
        <v>23473</v>
      </c>
      <c r="C3523" t="s">
        <v>552</v>
      </c>
      <c r="D3523" s="18">
        <v>44266</v>
      </c>
      <c r="H3523">
        <v>1017145871</v>
      </c>
      <c r="I3523" t="s">
        <v>2257</v>
      </c>
      <c r="K3523">
        <v>11515</v>
      </c>
      <c r="L3523">
        <v>11515</v>
      </c>
      <c r="M3523">
        <v>408003116</v>
      </c>
      <c r="N3523" t="s">
        <v>2238</v>
      </c>
      <c r="O3523" t="s">
        <v>25</v>
      </c>
      <c r="P3523">
        <v>99100</v>
      </c>
      <c r="Q3523">
        <v>15100</v>
      </c>
      <c r="R3523">
        <v>100</v>
      </c>
      <c r="S3523" t="s">
        <v>4769</v>
      </c>
      <c r="T3523" t="s">
        <v>4770</v>
      </c>
      <c r="U3523" t="s">
        <v>555</v>
      </c>
      <c r="V3523" t="s">
        <v>4770</v>
      </c>
      <c r="W3523" t="s">
        <v>555</v>
      </c>
      <c r="X3523" t="s">
        <v>555</v>
      </c>
      <c r="Y3523" t="s">
        <v>4770</v>
      </c>
    </row>
    <row r="3524" spans="1:25" x14ac:dyDescent="0.25">
      <c r="A3524" t="s">
        <v>2256</v>
      </c>
      <c r="B3524">
        <v>23473</v>
      </c>
      <c r="C3524" t="s">
        <v>552</v>
      </c>
      <c r="D3524" s="18">
        <v>44266</v>
      </c>
      <c r="H3524">
        <v>1017145871</v>
      </c>
      <c r="I3524" t="s">
        <v>2257</v>
      </c>
      <c r="K3524">
        <v>11515</v>
      </c>
      <c r="L3524">
        <v>11515</v>
      </c>
      <c r="M3524">
        <v>410004016</v>
      </c>
      <c r="N3524" t="s">
        <v>2273</v>
      </c>
      <c r="O3524" t="s">
        <v>25</v>
      </c>
      <c r="P3524">
        <v>99100</v>
      </c>
      <c r="Q3524">
        <v>15100</v>
      </c>
      <c r="R3524">
        <v>200</v>
      </c>
      <c r="S3524" t="s">
        <v>2601</v>
      </c>
      <c r="T3524" t="s">
        <v>5275</v>
      </c>
      <c r="U3524" t="s">
        <v>555</v>
      </c>
      <c r="V3524" t="s">
        <v>5275</v>
      </c>
      <c r="W3524" t="s">
        <v>555</v>
      </c>
      <c r="X3524" t="s">
        <v>555</v>
      </c>
      <c r="Y3524" t="s">
        <v>5275</v>
      </c>
    </row>
    <row r="3525" spans="1:25" x14ac:dyDescent="0.25">
      <c r="A3525" t="s">
        <v>2256</v>
      </c>
      <c r="B3525">
        <v>23473</v>
      </c>
      <c r="C3525" t="s">
        <v>552</v>
      </c>
      <c r="D3525" s="18">
        <v>44266</v>
      </c>
      <c r="H3525">
        <v>1017145871</v>
      </c>
      <c r="I3525" t="s">
        <v>2257</v>
      </c>
      <c r="K3525">
        <v>11515</v>
      </c>
      <c r="L3525">
        <v>11515</v>
      </c>
      <c r="M3525">
        <v>414330314</v>
      </c>
      <c r="N3525" t="s">
        <v>4196</v>
      </c>
      <c r="O3525" t="s">
        <v>4197</v>
      </c>
      <c r="P3525">
        <v>99100</v>
      </c>
      <c r="Q3525">
        <v>15100</v>
      </c>
      <c r="R3525">
        <v>50</v>
      </c>
      <c r="S3525" t="s">
        <v>4198</v>
      </c>
      <c r="T3525" t="s">
        <v>5276</v>
      </c>
      <c r="U3525" t="s">
        <v>555</v>
      </c>
      <c r="V3525" t="s">
        <v>5276</v>
      </c>
      <c r="W3525" t="s">
        <v>555</v>
      </c>
      <c r="X3525" t="s">
        <v>555</v>
      </c>
      <c r="Y3525" t="s">
        <v>5276</v>
      </c>
    </row>
    <row r="3526" spans="1:25" x14ac:dyDescent="0.25">
      <c r="A3526" t="s">
        <v>2256</v>
      </c>
      <c r="B3526">
        <v>23473</v>
      </c>
      <c r="C3526" t="s">
        <v>552</v>
      </c>
      <c r="D3526" s="18">
        <v>44266</v>
      </c>
      <c r="H3526">
        <v>1017145871</v>
      </c>
      <c r="I3526" t="s">
        <v>2257</v>
      </c>
      <c r="K3526">
        <v>11515</v>
      </c>
      <c r="L3526">
        <v>11515</v>
      </c>
      <c r="M3526">
        <v>415080745</v>
      </c>
      <c r="N3526" t="s">
        <v>3595</v>
      </c>
      <c r="O3526" t="s">
        <v>25</v>
      </c>
      <c r="P3526">
        <v>99100</v>
      </c>
      <c r="Q3526">
        <v>15100</v>
      </c>
      <c r="R3526">
        <v>500</v>
      </c>
      <c r="S3526" t="s">
        <v>3596</v>
      </c>
      <c r="T3526" t="s">
        <v>5277</v>
      </c>
      <c r="U3526" t="s">
        <v>555</v>
      </c>
      <c r="V3526" t="s">
        <v>5277</v>
      </c>
      <c r="W3526" t="s">
        <v>555</v>
      </c>
      <c r="X3526" t="s">
        <v>27</v>
      </c>
      <c r="Y3526" t="s">
        <v>5277</v>
      </c>
    </row>
    <row r="3527" spans="1:25" x14ac:dyDescent="0.25">
      <c r="A3527" t="s">
        <v>2256</v>
      </c>
      <c r="B3527">
        <v>23473</v>
      </c>
      <c r="C3527" t="s">
        <v>552</v>
      </c>
      <c r="D3527" s="18">
        <v>44266</v>
      </c>
      <c r="H3527">
        <v>1017145871</v>
      </c>
      <c r="I3527" t="s">
        <v>2257</v>
      </c>
      <c r="K3527">
        <v>11515</v>
      </c>
      <c r="L3527">
        <v>11515</v>
      </c>
      <c r="M3527">
        <v>201113810</v>
      </c>
      <c r="N3527" t="s">
        <v>2287</v>
      </c>
      <c r="O3527" t="s">
        <v>25</v>
      </c>
      <c r="P3527">
        <v>99100</v>
      </c>
      <c r="Q3527">
        <v>15100</v>
      </c>
      <c r="R3527">
        <v>1</v>
      </c>
      <c r="S3527" t="s">
        <v>3383</v>
      </c>
      <c r="T3527" t="s">
        <v>3383</v>
      </c>
      <c r="U3527" t="s">
        <v>555</v>
      </c>
      <c r="V3527" t="s">
        <v>3383</v>
      </c>
      <c r="W3527" t="s">
        <v>555</v>
      </c>
      <c r="X3527" t="s">
        <v>555</v>
      </c>
      <c r="Y3527" t="s">
        <v>3383</v>
      </c>
    </row>
    <row r="3528" spans="1:25" x14ac:dyDescent="0.25">
      <c r="A3528" t="s">
        <v>2256</v>
      </c>
      <c r="B3528">
        <v>23473</v>
      </c>
      <c r="C3528" t="s">
        <v>552</v>
      </c>
      <c r="D3528" s="18">
        <v>44266</v>
      </c>
      <c r="H3528">
        <v>1017145871</v>
      </c>
      <c r="I3528" t="s">
        <v>2257</v>
      </c>
      <c r="K3528">
        <v>11515</v>
      </c>
      <c r="L3528">
        <v>11515</v>
      </c>
      <c r="M3528">
        <v>201154610</v>
      </c>
      <c r="N3528" t="s">
        <v>2621</v>
      </c>
      <c r="O3528" t="s">
        <v>25</v>
      </c>
      <c r="P3528">
        <v>99100</v>
      </c>
      <c r="Q3528">
        <v>15100</v>
      </c>
      <c r="R3528">
        <v>200</v>
      </c>
      <c r="S3528" t="s">
        <v>2622</v>
      </c>
      <c r="T3528" t="s">
        <v>3486</v>
      </c>
      <c r="U3528" t="s">
        <v>555</v>
      </c>
      <c r="V3528" t="s">
        <v>3486</v>
      </c>
      <c r="W3528" t="s">
        <v>555</v>
      </c>
      <c r="X3528" t="s">
        <v>27</v>
      </c>
      <c r="Y3528" t="s">
        <v>3486</v>
      </c>
    </row>
    <row r="3529" spans="1:25" x14ac:dyDescent="0.25">
      <c r="A3529" t="s">
        <v>2256</v>
      </c>
      <c r="B3529">
        <v>23474</v>
      </c>
      <c r="C3529" t="s">
        <v>552</v>
      </c>
      <c r="D3529" s="18">
        <v>44266</v>
      </c>
      <c r="H3529">
        <v>1017145871</v>
      </c>
      <c r="I3529" t="s">
        <v>2257</v>
      </c>
      <c r="K3529">
        <v>11515</v>
      </c>
      <c r="L3529">
        <v>11515</v>
      </c>
      <c r="M3529" t="s">
        <v>3623</v>
      </c>
      <c r="N3529" t="s">
        <v>3624</v>
      </c>
      <c r="O3529" t="s">
        <v>2221</v>
      </c>
      <c r="P3529">
        <v>99100</v>
      </c>
      <c r="Q3529">
        <v>15100</v>
      </c>
      <c r="R3529">
        <v>10</v>
      </c>
      <c r="S3529" t="s">
        <v>5278</v>
      </c>
      <c r="T3529" t="s">
        <v>5279</v>
      </c>
      <c r="U3529" t="s">
        <v>555</v>
      </c>
      <c r="V3529" t="s">
        <v>5279</v>
      </c>
      <c r="W3529" t="s">
        <v>555</v>
      </c>
      <c r="X3529" t="s">
        <v>555</v>
      </c>
      <c r="Y3529" t="s">
        <v>5279</v>
      </c>
    </row>
    <row r="3530" spans="1:25" x14ac:dyDescent="0.25">
      <c r="A3530" t="s">
        <v>2256</v>
      </c>
      <c r="B3530">
        <v>23474</v>
      </c>
      <c r="C3530" t="s">
        <v>552</v>
      </c>
      <c r="D3530" s="18">
        <v>44266</v>
      </c>
      <c r="H3530">
        <v>1017145871</v>
      </c>
      <c r="I3530" t="s">
        <v>2257</v>
      </c>
      <c r="K3530">
        <v>11515</v>
      </c>
      <c r="L3530">
        <v>11515</v>
      </c>
      <c r="M3530" t="s">
        <v>5280</v>
      </c>
      <c r="N3530" t="s">
        <v>5281</v>
      </c>
      <c r="O3530" t="s">
        <v>2221</v>
      </c>
      <c r="P3530">
        <v>99100</v>
      </c>
      <c r="Q3530">
        <v>15100</v>
      </c>
      <c r="R3530">
        <v>10</v>
      </c>
      <c r="S3530" t="s">
        <v>5282</v>
      </c>
      <c r="T3530" t="s">
        <v>5283</v>
      </c>
      <c r="U3530" t="s">
        <v>555</v>
      </c>
      <c r="V3530" t="s">
        <v>5283</v>
      </c>
      <c r="W3530" t="s">
        <v>555</v>
      </c>
      <c r="X3530" t="s">
        <v>555</v>
      </c>
      <c r="Y3530" t="s">
        <v>5283</v>
      </c>
    </row>
    <row r="3531" spans="1:25" x14ac:dyDescent="0.25">
      <c r="A3531" t="s">
        <v>2256</v>
      </c>
      <c r="B3531">
        <v>23474</v>
      </c>
      <c r="C3531" t="s">
        <v>552</v>
      </c>
      <c r="D3531" s="18">
        <v>44266</v>
      </c>
      <c r="H3531">
        <v>1017145871</v>
      </c>
      <c r="I3531" t="s">
        <v>2257</v>
      </c>
      <c r="K3531">
        <v>11515</v>
      </c>
      <c r="L3531">
        <v>11515</v>
      </c>
      <c r="M3531" t="s">
        <v>3631</v>
      </c>
      <c r="N3531" t="s">
        <v>3632</v>
      </c>
      <c r="O3531" t="s">
        <v>2221</v>
      </c>
      <c r="P3531">
        <v>99100</v>
      </c>
      <c r="Q3531">
        <v>15100</v>
      </c>
      <c r="R3531">
        <v>60</v>
      </c>
      <c r="S3531" t="s">
        <v>3633</v>
      </c>
      <c r="T3531" t="s">
        <v>5284</v>
      </c>
      <c r="U3531" t="s">
        <v>555</v>
      </c>
      <c r="V3531" t="s">
        <v>5284</v>
      </c>
      <c r="W3531" t="s">
        <v>555</v>
      </c>
      <c r="X3531" t="s">
        <v>555</v>
      </c>
      <c r="Y3531" t="s">
        <v>5284</v>
      </c>
    </row>
    <row r="3532" spans="1:25" x14ac:dyDescent="0.25">
      <c r="A3532" t="s">
        <v>2256</v>
      </c>
      <c r="B3532">
        <v>23474</v>
      </c>
      <c r="C3532" t="s">
        <v>552</v>
      </c>
      <c r="D3532" s="18">
        <v>44266</v>
      </c>
      <c r="H3532">
        <v>1017145871</v>
      </c>
      <c r="I3532" t="s">
        <v>2257</v>
      </c>
      <c r="K3532">
        <v>11515</v>
      </c>
      <c r="L3532">
        <v>11515</v>
      </c>
      <c r="M3532" t="s">
        <v>5285</v>
      </c>
      <c r="N3532" t="s">
        <v>5286</v>
      </c>
      <c r="O3532" t="s">
        <v>2221</v>
      </c>
      <c r="P3532">
        <v>99100</v>
      </c>
      <c r="Q3532">
        <v>15100</v>
      </c>
      <c r="R3532">
        <v>10</v>
      </c>
      <c r="S3532" t="s">
        <v>5287</v>
      </c>
      <c r="T3532" t="s">
        <v>5288</v>
      </c>
      <c r="U3532" t="s">
        <v>555</v>
      </c>
      <c r="V3532" t="s">
        <v>5288</v>
      </c>
      <c r="W3532" t="s">
        <v>555</v>
      </c>
      <c r="X3532" t="s">
        <v>555</v>
      </c>
      <c r="Y3532" t="s">
        <v>5288</v>
      </c>
    </row>
    <row r="3533" spans="1:25" x14ac:dyDescent="0.25">
      <c r="A3533" t="s">
        <v>2256</v>
      </c>
      <c r="B3533">
        <v>23474</v>
      </c>
      <c r="C3533" t="s">
        <v>552</v>
      </c>
      <c r="D3533" s="18">
        <v>44266</v>
      </c>
      <c r="H3533">
        <v>1017145871</v>
      </c>
      <c r="I3533" t="s">
        <v>2257</v>
      </c>
      <c r="K3533">
        <v>11515</v>
      </c>
      <c r="L3533">
        <v>11515</v>
      </c>
      <c r="M3533" t="s">
        <v>3635</v>
      </c>
      <c r="N3533" t="s">
        <v>3636</v>
      </c>
      <c r="O3533" t="s">
        <v>2221</v>
      </c>
      <c r="P3533">
        <v>99100</v>
      </c>
      <c r="Q3533">
        <v>15100</v>
      </c>
      <c r="R3533">
        <v>10</v>
      </c>
      <c r="S3533" t="s">
        <v>3637</v>
      </c>
      <c r="T3533" t="s">
        <v>5289</v>
      </c>
      <c r="U3533" t="s">
        <v>555</v>
      </c>
      <c r="V3533" t="s">
        <v>5289</v>
      </c>
      <c r="W3533" t="s">
        <v>555</v>
      </c>
      <c r="X3533" t="s">
        <v>555</v>
      </c>
      <c r="Y3533" t="s">
        <v>5289</v>
      </c>
    </row>
    <row r="3534" spans="1:25" x14ac:dyDescent="0.25">
      <c r="A3534" t="s">
        <v>2256</v>
      </c>
      <c r="B3534">
        <v>23474</v>
      </c>
      <c r="C3534" t="s">
        <v>552</v>
      </c>
      <c r="D3534" s="18">
        <v>44266</v>
      </c>
      <c r="H3534">
        <v>1017145871</v>
      </c>
      <c r="I3534" t="s">
        <v>2257</v>
      </c>
      <c r="K3534">
        <v>11515</v>
      </c>
      <c r="L3534">
        <v>11515</v>
      </c>
      <c r="M3534" t="s">
        <v>3639</v>
      </c>
      <c r="N3534" t="s">
        <v>3640</v>
      </c>
      <c r="O3534" t="s">
        <v>2221</v>
      </c>
      <c r="P3534">
        <v>99100</v>
      </c>
      <c r="Q3534">
        <v>15100</v>
      </c>
      <c r="R3534">
        <v>50</v>
      </c>
      <c r="S3534" t="s">
        <v>3641</v>
      </c>
      <c r="T3534" t="s">
        <v>5290</v>
      </c>
      <c r="U3534" t="s">
        <v>555</v>
      </c>
      <c r="V3534" t="s">
        <v>5290</v>
      </c>
      <c r="W3534" t="s">
        <v>555</v>
      </c>
      <c r="X3534" t="s">
        <v>555</v>
      </c>
      <c r="Y3534" t="s">
        <v>5290</v>
      </c>
    </row>
    <row r="3535" spans="1:25" x14ac:dyDescent="0.25">
      <c r="A3535" t="s">
        <v>2256</v>
      </c>
      <c r="B3535">
        <v>23474</v>
      </c>
      <c r="C3535" t="s">
        <v>552</v>
      </c>
      <c r="D3535" s="18">
        <v>44266</v>
      </c>
      <c r="H3535">
        <v>1017145871</v>
      </c>
      <c r="I3535" t="s">
        <v>2257</v>
      </c>
      <c r="K3535">
        <v>11515</v>
      </c>
      <c r="L3535">
        <v>11515</v>
      </c>
      <c r="M3535" t="s">
        <v>3655</v>
      </c>
      <c r="N3535" t="s">
        <v>3656</v>
      </c>
      <c r="O3535" t="s">
        <v>2221</v>
      </c>
      <c r="P3535">
        <v>99100</v>
      </c>
      <c r="Q3535">
        <v>15100</v>
      </c>
      <c r="R3535">
        <v>10</v>
      </c>
      <c r="S3535" t="s">
        <v>3657</v>
      </c>
      <c r="T3535" t="s">
        <v>5291</v>
      </c>
      <c r="U3535" t="s">
        <v>555</v>
      </c>
      <c r="V3535" t="s">
        <v>5291</v>
      </c>
      <c r="W3535" t="s">
        <v>555</v>
      </c>
      <c r="X3535" t="s">
        <v>555</v>
      </c>
      <c r="Y3535" t="s">
        <v>5291</v>
      </c>
    </row>
    <row r="3536" spans="1:25" x14ac:dyDescent="0.25">
      <c r="A3536" t="s">
        <v>2256</v>
      </c>
      <c r="B3536">
        <v>23474</v>
      </c>
      <c r="C3536" t="s">
        <v>552</v>
      </c>
      <c r="D3536" s="18">
        <v>44266</v>
      </c>
      <c r="H3536">
        <v>1017145871</v>
      </c>
      <c r="I3536" t="s">
        <v>2257</v>
      </c>
      <c r="K3536">
        <v>11515</v>
      </c>
      <c r="L3536">
        <v>11515</v>
      </c>
      <c r="M3536" t="s">
        <v>3659</v>
      </c>
      <c r="N3536" t="s">
        <v>3660</v>
      </c>
      <c r="O3536" t="s">
        <v>2221</v>
      </c>
      <c r="P3536">
        <v>99100</v>
      </c>
      <c r="Q3536">
        <v>15100</v>
      </c>
      <c r="R3536">
        <v>40</v>
      </c>
      <c r="S3536" t="s">
        <v>3661</v>
      </c>
      <c r="T3536" t="s">
        <v>5292</v>
      </c>
      <c r="U3536" t="s">
        <v>555</v>
      </c>
      <c r="V3536" t="s">
        <v>5292</v>
      </c>
      <c r="W3536" t="s">
        <v>555</v>
      </c>
      <c r="X3536" t="s">
        <v>555</v>
      </c>
      <c r="Y3536" t="s">
        <v>5292</v>
      </c>
    </row>
    <row r="3537" spans="1:25" x14ac:dyDescent="0.25">
      <c r="A3537" t="s">
        <v>2256</v>
      </c>
      <c r="B3537">
        <v>23474</v>
      </c>
      <c r="C3537" t="s">
        <v>552</v>
      </c>
      <c r="D3537" s="18">
        <v>44266</v>
      </c>
      <c r="H3537">
        <v>1017145871</v>
      </c>
      <c r="I3537" t="s">
        <v>2257</v>
      </c>
      <c r="K3537">
        <v>11515</v>
      </c>
      <c r="L3537">
        <v>11515</v>
      </c>
      <c r="M3537" t="s">
        <v>3663</v>
      </c>
      <c r="N3537" t="s">
        <v>3664</v>
      </c>
      <c r="O3537" t="s">
        <v>2221</v>
      </c>
      <c r="P3537">
        <v>99100</v>
      </c>
      <c r="Q3537">
        <v>15100</v>
      </c>
      <c r="R3537">
        <v>10</v>
      </c>
      <c r="S3537" t="s">
        <v>3665</v>
      </c>
      <c r="T3537" t="s">
        <v>5293</v>
      </c>
      <c r="U3537" t="s">
        <v>555</v>
      </c>
      <c r="V3537" t="s">
        <v>5293</v>
      </c>
      <c r="W3537" t="s">
        <v>555</v>
      </c>
      <c r="X3537" t="s">
        <v>555</v>
      </c>
      <c r="Y3537" t="s">
        <v>5293</v>
      </c>
    </row>
    <row r="3538" spans="1:25" x14ac:dyDescent="0.25">
      <c r="A3538" t="s">
        <v>2256</v>
      </c>
      <c r="B3538">
        <v>23474</v>
      </c>
      <c r="C3538" t="s">
        <v>552</v>
      </c>
      <c r="D3538" s="18">
        <v>44266</v>
      </c>
      <c r="H3538">
        <v>1017145871</v>
      </c>
      <c r="I3538" t="s">
        <v>2257</v>
      </c>
      <c r="K3538">
        <v>11515</v>
      </c>
      <c r="L3538">
        <v>11515</v>
      </c>
      <c r="M3538" t="s">
        <v>3667</v>
      </c>
      <c r="N3538" t="s">
        <v>3668</v>
      </c>
      <c r="O3538" t="s">
        <v>2221</v>
      </c>
      <c r="P3538">
        <v>99100</v>
      </c>
      <c r="Q3538">
        <v>15100</v>
      </c>
      <c r="R3538">
        <v>140</v>
      </c>
      <c r="S3538" t="s">
        <v>3669</v>
      </c>
      <c r="T3538" t="s">
        <v>5294</v>
      </c>
      <c r="U3538" t="s">
        <v>555</v>
      </c>
      <c r="V3538" t="s">
        <v>5294</v>
      </c>
      <c r="W3538" t="s">
        <v>555</v>
      </c>
      <c r="X3538" t="s">
        <v>555</v>
      </c>
      <c r="Y3538" t="s">
        <v>5294</v>
      </c>
    </row>
    <row r="3539" spans="1:25" x14ac:dyDescent="0.25">
      <c r="A3539" t="s">
        <v>2256</v>
      </c>
      <c r="B3539">
        <v>23474</v>
      </c>
      <c r="C3539" t="s">
        <v>552</v>
      </c>
      <c r="D3539" s="18">
        <v>44266</v>
      </c>
      <c r="H3539">
        <v>1017145871</v>
      </c>
      <c r="I3539" t="s">
        <v>2257</v>
      </c>
      <c r="K3539">
        <v>11515</v>
      </c>
      <c r="L3539">
        <v>11515</v>
      </c>
      <c r="M3539">
        <v>105032703</v>
      </c>
      <c r="N3539" t="s">
        <v>2527</v>
      </c>
      <c r="O3539" t="s">
        <v>2528</v>
      </c>
      <c r="P3539">
        <v>99100</v>
      </c>
      <c r="Q3539">
        <v>15100</v>
      </c>
      <c r="R3539">
        <v>1</v>
      </c>
      <c r="S3539" t="s">
        <v>3888</v>
      </c>
      <c r="T3539" t="s">
        <v>3888</v>
      </c>
      <c r="U3539" t="s">
        <v>555</v>
      </c>
      <c r="V3539" t="s">
        <v>3888</v>
      </c>
      <c r="W3539" t="s">
        <v>555</v>
      </c>
      <c r="X3539" t="s">
        <v>555</v>
      </c>
      <c r="Y3539" t="s">
        <v>3888</v>
      </c>
    </row>
    <row r="3540" spans="1:25" x14ac:dyDescent="0.25">
      <c r="A3540" t="s">
        <v>2256</v>
      </c>
      <c r="B3540">
        <v>23474</v>
      </c>
      <c r="C3540" t="s">
        <v>552</v>
      </c>
      <c r="D3540" s="18">
        <v>44266</v>
      </c>
      <c r="H3540">
        <v>1017145871</v>
      </c>
      <c r="I3540" t="s">
        <v>2257</v>
      </c>
      <c r="K3540">
        <v>11515</v>
      </c>
      <c r="L3540">
        <v>11515</v>
      </c>
      <c r="M3540" t="s">
        <v>3671</v>
      </c>
      <c r="N3540" t="s">
        <v>3672</v>
      </c>
      <c r="O3540" t="s">
        <v>2221</v>
      </c>
      <c r="P3540">
        <v>99100</v>
      </c>
      <c r="Q3540">
        <v>15100</v>
      </c>
      <c r="R3540">
        <v>30</v>
      </c>
      <c r="S3540" t="s">
        <v>3673</v>
      </c>
      <c r="T3540" t="s">
        <v>5295</v>
      </c>
      <c r="U3540" t="s">
        <v>555</v>
      </c>
      <c r="V3540" t="s">
        <v>5295</v>
      </c>
      <c r="W3540" t="s">
        <v>555</v>
      </c>
      <c r="X3540" t="s">
        <v>555</v>
      </c>
      <c r="Y3540" t="s">
        <v>5295</v>
      </c>
    </row>
    <row r="3541" spans="1:25" x14ac:dyDescent="0.25">
      <c r="A3541" t="s">
        <v>2256</v>
      </c>
      <c r="B3541">
        <v>23474</v>
      </c>
      <c r="C3541" t="s">
        <v>552</v>
      </c>
      <c r="D3541" s="18">
        <v>44266</v>
      </c>
      <c r="H3541">
        <v>1017145871</v>
      </c>
      <c r="I3541" t="s">
        <v>2257</v>
      </c>
      <c r="K3541">
        <v>11515</v>
      </c>
      <c r="L3541">
        <v>11515</v>
      </c>
      <c r="M3541" t="s">
        <v>3675</v>
      </c>
      <c r="N3541" t="s">
        <v>3676</v>
      </c>
      <c r="O3541" t="s">
        <v>2221</v>
      </c>
      <c r="P3541">
        <v>99100</v>
      </c>
      <c r="Q3541">
        <v>15100</v>
      </c>
      <c r="R3541">
        <v>20</v>
      </c>
      <c r="S3541" t="s">
        <v>3677</v>
      </c>
      <c r="T3541" t="s">
        <v>5296</v>
      </c>
      <c r="U3541" t="s">
        <v>555</v>
      </c>
      <c r="V3541" t="s">
        <v>5296</v>
      </c>
      <c r="W3541" t="s">
        <v>555</v>
      </c>
      <c r="X3541" t="s">
        <v>555</v>
      </c>
      <c r="Y3541" t="s">
        <v>5296</v>
      </c>
    </row>
    <row r="3542" spans="1:25" x14ac:dyDescent="0.25">
      <c r="A3542" t="s">
        <v>2256</v>
      </c>
      <c r="B3542">
        <v>23474</v>
      </c>
      <c r="C3542" t="s">
        <v>552</v>
      </c>
      <c r="D3542" s="18">
        <v>44266</v>
      </c>
      <c r="H3542">
        <v>1017145871</v>
      </c>
      <c r="I3542" t="s">
        <v>2257</v>
      </c>
      <c r="K3542">
        <v>11515</v>
      </c>
      <c r="L3542">
        <v>11515</v>
      </c>
      <c r="M3542" t="s">
        <v>3687</v>
      </c>
      <c r="N3542" t="s">
        <v>3688</v>
      </c>
      <c r="O3542" t="s">
        <v>2339</v>
      </c>
      <c r="P3542">
        <v>99100</v>
      </c>
      <c r="Q3542">
        <v>15100</v>
      </c>
      <c r="R3542">
        <v>120</v>
      </c>
      <c r="S3542" t="s">
        <v>3689</v>
      </c>
      <c r="T3542" t="s">
        <v>5297</v>
      </c>
      <c r="U3542" t="s">
        <v>555</v>
      </c>
      <c r="V3542" t="s">
        <v>5297</v>
      </c>
      <c r="W3542" t="s">
        <v>555</v>
      </c>
      <c r="X3542" t="s">
        <v>555</v>
      </c>
      <c r="Y3542" t="s">
        <v>5297</v>
      </c>
    </row>
    <row r="3543" spans="1:25" x14ac:dyDescent="0.25">
      <c r="A3543" t="s">
        <v>2256</v>
      </c>
      <c r="B3543">
        <v>23474</v>
      </c>
      <c r="C3543" t="s">
        <v>552</v>
      </c>
      <c r="D3543" s="18">
        <v>44266</v>
      </c>
      <c r="H3543">
        <v>1017145871</v>
      </c>
      <c r="I3543" t="s">
        <v>2257</v>
      </c>
      <c r="K3543">
        <v>11515</v>
      </c>
      <c r="L3543">
        <v>11515</v>
      </c>
      <c r="M3543" t="s">
        <v>3691</v>
      </c>
      <c r="N3543" t="s">
        <v>3692</v>
      </c>
      <c r="O3543" t="s">
        <v>2221</v>
      </c>
      <c r="P3543">
        <v>99100</v>
      </c>
      <c r="Q3543">
        <v>15100</v>
      </c>
      <c r="R3543">
        <v>10</v>
      </c>
      <c r="S3543" t="s">
        <v>3693</v>
      </c>
      <c r="T3543" t="s">
        <v>5298</v>
      </c>
      <c r="U3543" t="s">
        <v>555</v>
      </c>
      <c r="V3543" t="s">
        <v>5298</v>
      </c>
      <c r="W3543" t="s">
        <v>555</v>
      </c>
      <c r="X3543" t="s">
        <v>555</v>
      </c>
      <c r="Y3543" t="s">
        <v>5298</v>
      </c>
    </row>
    <row r="3544" spans="1:25" x14ac:dyDescent="0.25">
      <c r="A3544" t="s">
        <v>2256</v>
      </c>
      <c r="B3544">
        <v>23474</v>
      </c>
      <c r="C3544" t="s">
        <v>552</v>
      </c>
      <c r="D3544" s="18">
        <v>44266</v>
      </c>
      <c r="H3544">
        <v>1017145871</v>
      </c>
      <c r="I3544" t="s">
        <v>2257</v>
      </c>
      <c r="K3544">
        <v>11515</v>
      </c>
      <c r="L3544">
        <v>11515</v>
      </c>
      <c r="M3544" t="s">
        <v>3699</v>
      </c>
      <c r="N3544" t="s">
        <v>3700</v>
      </c>
      <c r="O3544" t="s">
        <v>2221</v>
      </c>
      <c r="P3544">
        <v>99100</v>
      </c>
      <c r="Q3544">
        <v>15100</v>
      </c>
      <c r="R3544">
        <v>20</v>
      </c>
      <c r="S3544" t="s">
        <v>3701</v>
      </c>
      <c r="T3544" t="s">
        <v>5299</v>
      </c>
      <c r="U3544" t="s">
        <v>555</v>
      </c>
      <c r="V3544" t="s">
        <v>5299</v>
      </c>
      <c r="W3544" t="s">
        <v>555</v>
      </c>
      <c r="X3544" t="s">
        <v>555</v>
      </c>
      <c r="Y3544" t="s">
        <v>5299</v>
      </c>
    </row>
    <row r="3545" spans="1:25" x14ac:dyDescent="0.25">
      <c r="A3545" t="s">
        <v>2256</v>
      </c>
      <c r="B3545">
        <v>23474</v>
      </c>
      <c r="C3545" t="s">
        <v>552</v>
      </c>
      <c r="D3545" s="18">
        <v>44266</v>
      </c>
      <c r="H3545">
        <v>1017145871</v>
      </c>
      <c r="I3545" t="s">
        <v>2257</v>
      </c>
      <c r="K3545">
        <v>11515</v>
      </c>
      <c r="L3545">
        <v>11515</v>
      </c>
      <c r="M3545" t="s">
        <v>3707</v>
      </c>
      <c r="N3545" t="s">
        <v>3708</v>
      </c>
      <c r="O3545" t="s">
        <v>2221</v>
      </c>
      <c r="P3545">
        <v>99100</v>
      </c>
      <c r="Q3545">
        <v>15100</v>
      </c>
      <c r="R3545">
        <v>140</v>
      </c>
      <c r="S3545" t="s">
        <v>4223</v>
      </c>
      <c r="T3545" t="s">
        <v>5300</v>
      </c>
      <c r="U3545" t="s">
        <v>555</v>
      </c>
      <c r="V3545" t="s">
        <v>5300</v>
      </c>
      <c r="W3545" t="s">
        <v>555</v>
      </c>
      <c r="X3545" t="s">
        <v>555</v>
      </c>
      <c r="Y3545" t="s">
        <v>5300</v>
      </c>
    </row>
    <row r="3546" spans="1:25" x14ac:dyDescent="0.25">
      <c r="A3546" t="s">
        <v>2256</v>
      </c>
      <c r="B3546">
        <v>23474</v>
      </c>
      <c r="C3546" t="s">
        <v>552</v>
      </c>
      <c r="D3546" s="18">
        <v>44266</v>
      </c>
      <c r="H3546">
        <v>1017145871</v>
      </c>
      <c r="I3546" t="s">
        <v>2257</v>
      </c>
      <c r="K3546">
        <v>11515</v>
      </c>
      <c r="L3546">
        <v>11515</v>
      </c>
      <c r="M3546" t="s">
        <v>3715</v>
      </c>
      <c r="N3546" t="s">
        <v>3716</v>
      </c>
      <c r="O3546" t="s">
        <v>2221</v>
      </c>
      <c r="P3546">
        <v>99100</v>
      </c>
      <c r="Q3546">
        <v>15100</v>
      </c>
      <c r="R3546">
        <v>10</v>
      </c>
      <c r="S3546" t="s">
        <v>3717</v>
      </c>
      <c r="T3546" t="s">
        <v>4225</v>
      </c>
      <c r="U3546" t="s">
        <v>555</v>
      </c>
      <c r="V3546" t="s">
        <v>4225</v>
      </c>
      <c r="W3546" t="s">
        <v>555</v>
      </c>
      <c r="X3546" t="s">
        <v>555</v>
      </c>
      <c r="Y3546" t="s">
        <v>4225</v>
      </c>
    </row>
    <row r="3547" spans="1:25" x14ac:dyDescent="0.25">
      <c r="A3547" t="s">
        <v>2256</v>
      </c>
      <c r="B3547">
        <v>23474</v>
      </c>
      <c r="C3547" t="s">
        <v>552</v>
      </c>
      <c r="D3547" s="18">
        <v>44266</v>
      </c>
      <c r="H3547">
        <v>1017145871</v>
      </c>
      <c r="I3547" t="s">
        <v>2257</v>
      </c>
      <c r="K3547">
        <v>11515</v>
      </c>
      <c r="L3547">
        <v>11515</v>
      </c>
      <c r="M3547" t="s">
        <v>3214</v>
      </c>
      <c r="N3547" t="s">
        <v>3215</v>
      </c>
      <c r="O3547" t="s">
        <v>2221</v>
      </c>
      <c r="P3547">
        <v>99100</v>
      </c>
      <c r="Q3547">
        <v>15100</v>
      </c>
      <c r="R3547">
        <v>800</v>
      </c>
      <c r="S3547" t="s">
        <v>3216</v>
      </c>
      <c r="T3547" t="s">
        <v>5301</v>
      </c>
      <c r="U3547" t="s">
        <v>555</v>
      </c>
      <c r="V3547" t="s">
        <v>5301</v>
      </c>
      <c r="W3547" t="s">
        <v>555</v>
      </c>
      <c r="X3547" t="s">
        <v>555</v>
      </c>
      <c r="Y3547" t="s">
        <v>5301</v>
      </c>
    </row>
    <row r="3548" spans="1:25" x14ac:dyDescent="0.25">
      <c r="A3548" t="s">
        <v>2256</v>
      </c>
      <c r="B3548">
        <v>23474</v>
      </c>
      <c r="C3548" t="s">
        <v>552</v>
      </c>
      <c r="D3548" s="18">
        <v>44266</v>
      </c>
      <c r="H3548">
        <v>1017145871</v>
      </c>
      <c r="I3548" t="s">
        <v>2257</v>
      </c>
      <c r="K3548">
        <v>11515</v>
      </c>
      <c r="L3548">
        <v>11515</v>
      </c>
      <c r="M3548" t="s">
        <v>3727</v>
      </c>
      <c r="N3548" t="s">
        <v>3728</v>
      </c>
      <c r="O3548" t="s">
        <v>2221</v>
      </c>
      <c r="P3548">
        <v>99100</v>
      </c>
      <c r="Q3548">
        <v>15100</v>
      </c>
      <c r="R3548">
        <v>60</v>
      </c>
      <c r="S3548" t="s">
        <v>3729</v>
      </c>
      <c r="T3548" t="s">
        <v>5302</v>
      </c>
      <c r="U3548" t="s">
        <v>555</v>
      </c>
      <c r="V3548" t="s">
        <v>5302</v>
      </c>
      <c r="W3548" t="s">
        <v>555</v>
      </c>
      <c r="X3548" t="s">
        <v>555</v>
      </c>
      <c r="Y3548" t="s">
        <v>5302</v>
      </c>
    </row>
    <row r="3549" spans="1:25" x14ac:dyDescent="0.25">
      <c r="A3549" t="s">
        <v>2256</v>
      </c>
      <c r="B3549">
        <v>23474</v>
      </c>
      <c r="C3549" t="s">
        <v>552</v>
      </c>
      <c r="D3549" s="18">
        <v>44266</v>
      </c>
      <c r="H3549">
        <v>1017145871</v>
      </c>
      <c r="I3549" t="s">
        <v>2257</v>
      </c>
      <c r="K3549">
        <v>11515</v>
      </c>
      <c r="L3549">
        <v>11515</v>
      </c>
      <c r="M3549" t="s">
        <v>3731</v>
      </c>
      <c r="N3549" t="s">
        <v>3732</v>
      </c>
      <c r="O3549" t="s">
        <v>2221</v>
      </c>
      <c r="P3549">
        <v>99100</v>
      </c>
      <c r="Q3549">
        <v>15100</v>
      </c>
      <c r="R3549">
        <v>10</v>
      </c>
      <c r="S3549" t="s">
        <v>4660</v>
      </c>
      <c r="T3549" t="s">
        <v>4661</v>
      </c>
      <c r="U3549" t="s">
        <v>555</v>
      </c>
      <c r="V3549" t="s">
        <v>4661</v>
      </c>
      <c r="W3549" t="s">
        <v>555</v>
      </c>
      <c r="X3549" t="s">
        <v>555</v>
      </c>
      <c r="Y3549" t="s">
        <v>4661</v>
      </c>
    </row>
    <row r="3550" spans="1:25" x14ac:dyDescent="0.25">
      <c r="A3550" t="s">
        <v>2256</v>
      </c>
      <c r="B3550">
        <v>23474</v>
      </c>
      <c r="C3550" t="s">
        <v>552</v>
      </c>
      <c r="D3550" s="18">
        <v>44266</v>
      </c>
      <c r="H3550">
        <v>1017145871</v>
      </c>
      <c r="I3550" t="s">
        <v>2257</v>
      </c>
      <c r="K3550">
        <v>11515</v>
      </c>
      <c r="L3550">
        <v>11515</v>
      </c>
      <c r="M3550" t="s">
        <v>3739</v>
      </c>
      <c r="N3550" t="s">
        <v>3740</v>
      </c>
      <c r="O3550" t="s">
        <v>2221</v>
      </c>
      <c r="P3550">
        <v>99100</v>
      </c>
      <c r="Q3550">
        <v>15100</v>
      </c>
      <c r="R3550">
        <v>110</v>
      </c>
      <c r="S3550" t="s">
        <v>3741</v>
      </c>
      <c r="T3550" t="s">
        <v>5303</v>
      </c>
      <c r="U3550" t="s">
        <v>555</v>
      </c>
      <c r="V3550" t="s">
        <v>5303</v>
      </c>
      <c r="W3550" t="s">
        <v>555</v>
      </c>
      <c r="X3550" t="s">
        <v>555</v>
      </c>
      <c r="Y3550" t="s">
        <v>5303</v>
      </c>
    </row>
    <row r="3551" spans="1:25" x14ac:dyDescent="0.25">
      <c r="A3551" t="s">
        <v>2256</v>
      </c>
      <c r="B3551">
        <v>23474</v>
      </c>
      <c r="C3551" t="s">
        <v>552</v>
      </c>
      <c r="D3551" s="18">
        <v>44266</v>
      </c>
      <c r="H3551">
        <v>1017145871</v>
      </c>
      <c r="I3551" t="s">
        <v>2257</v>
      </c>
      <c r="K3551">
        <v>11515</v>
      </c>
      <c r="L3551">
        <v>11515</v>
      </c>
      <c r="M3551" t="s">
        <v>3747</v>
      </c>
      <c r="N3551" t="s">
        <v>3748</v>
      </c>
      <c r="O3551" t="s">
        <v>2221</v>
      </c>
      <c r="P3551">
        <v>99100</v>
      </c>
      <c r="Q3551">
        <v>15100</v>
      </c>
      <c r="R3551">
        <v>10</v>
      </c>
      <c r="S3551" t="s">
        <v>3749</v>
      </c>
      <c r="T3551" t="s">
        <v>3750</v>
      </c>
      <c r="U3551" t="s">
        <v>555</v>
      </c>
      <c r="V3551" t="s">
        <v>3750</v>
      </c>
      <c r="W3551" t="s">
        <v>555</v>
      </c>
      <c r="X3551" t="s">
        <v>555</v>
      </c>
      <c r="Y3551" t="s">
        <v>3750</v>
      </c>
    </row>
    <row r="3552" spans="1:25" x14ac:dyDescent="0.25">
      <c r="A3552" t="s">
        <v>2256</v>
      </c>
      <c r="B3552">
        <v>23474</v>
      </c>
      <c r="C3552" t="s">
        <v>552</v>
      </c>
      <c r="D3552" s="18">
        <v>44266</v>
      </c>
      <c r="H3552">
        <v>1017145871</v>
      </c>
      <c r="I3552" t="s">
        <v>2257</v>
      </c>
      <c r="K3552">
        <v>11515</v>
      </c>
      <c r="L3552">
        <v>11515</v>
      </c>
      <c r="M3552" t="s">
        <v>3751</v>
      </c>
      <c r="N3552" t="s">
        <v>3752</v>
      </c>
      <c r="O3552" t="s">
        <v>2221</v>
      </c>
      <c r="P3552">
        <v>99100</v>
      </c>
      <c r="Q3552">
        <v>15100</v>
      </c>
      <c r="R3552">
        <v>20</v>
      </c>
      <c r="S3552" t="s">
        <v>3753</v>
      </c>
      <c r="T3552" t="s">
        <v>5304</v>
      </c>
      <c r="U3552" t="s">
        <v>555</v>
      </c>
      <c r="V3552" t="s">
        <v>5304</v>
      </c>
      <c r="W3552" t="s">
        <v>555</v>
      </c>
      <c r="X3552" t="s">
        <v>555</v>
      </c>
      <c r="Y3552" t="s">
        <v>5304</v>
      </c>
    </row>
    <row r="3553" spans="1:25" x14ac:dyDescent="0.25">
      <c r="A3553" t="s">
        <v>2256</v>
      </c>
      <c r="B3553">
        <v>23474</v>
      </c>
      <c r="C3553" t="s">
        <v>552</v>
      </c>
      <c r="D3553" s="18">
        <v>44266</v>
      </c>
      <c r="H3553">
        <v>1017145871</v>
      </c>
      <c r="I3553" t="s">
        <v>2257</v>
      </c>
      <c r="K3553">
        <v>11515</v>
      </c>
      <c r="L3553">
        <v>11515</v>
      </c>
      <c r="M3553" t="s">
        <v>3116</v>
      </c>
      <c r="N3553" t="s">
        <v>3117</v>
      </c>
      <c r="O3553" t="s">
        <v>2221</v>
      </c>
      <c r="P3553">
        <v>99100</v>
      </c>
      <c r="Q3553">
        <v>15100</v>
      </c>
      <c r="R3553">
        <v>60</v>
      </c>
      <c r="S3553" t="s">
        <v>3118</v>
      </c>
      <c r="T3553" t="s">
        <v>5305</v>
      </c>
      <c r="U3553" t="s">
        <v>555</v>
      </c>
      <c r="V3553" t="s">
        <v>5305</v>
      </c>
      <c r="W3553" t="s">
        <v>555</v>
      </c>
      <c r="X3553" t="s">
        <v>555</v>
      </c>
      <c r="Y3553" t="s">
        <v>5305</v>
      </c>
    </row>
    <row r="3554" spans="1:25" x14ac:dyDescent="0.25">
      <c r="A3554" t="s">
        <v>2256</v>
      </c>
      <c r="B3554">
        <v>23474</v>
      </c>
      <c r="C3554" t="s">
        <v>552</v>
      </c>
      <c r="D3554" s="18">
        <v>44266</v>
      </c>
      <c r="H3554">
        <v>1017145871</v>
      </c>
      <c r="I3554" t="s">
        <v>2257</v>
      </c>
      <c r="K3554">
        <v>11515</v>
      </c>
      <c r="L3554">
        <v>11515</v>
      </c>
      <c r="M3554" t="s">
        <v>3755</v>
      </c>
      <c r="N3554" t="s">
        <v>3756</v>
      </c>
      <c r="O3554" t="s">
        <v>2339</v>
      </c>
      <c r="P3554">
        <v>99100</v>
      </c>
      <c r="Q3554">
        <v>15100</v>
      </c>
      <c r="R3554">
        <v>40</v>
      </c>
      <c r="S3554" t="s">
        <v>3757</v>
      </c>
      <c r="T3554" t="s">
        <v>5306</v>
      </c>
      <c r="U3554" t="s">
        <v>555</v>
      </c>
      <c r="V3554" t="s">
        <v>5306</v>
      </c>
      <c r="W3554" t="s">
        <v>555</v>
      </c>
      <c r="X3554" t="s">
        <v>555</v>
      </c>
      <c r="Y3554" t="s">
        <v>5306</v>
      </c>
    </row>
    <row r="3555" spans="1:25" x14ac:dyDescent="0.25">
      <c r="A3555" t="s">
        <v>2256</v>
      </c>
      <c r="B3555">
        <v>23474</v>
      </c>
      <c r="C3555" t="s">
        <v>552</v>
      </c>
      <c r="D3555" s="18">
        <v>44266</v>
      </c>
      <c r="H3555">
        <v>1017145871</v>
      </c>
      <c r="I3555" t="s">
        <v>2257</v>
      </c>
      <c r="K3555">
        <v>11515</v>
      </c>
      <c r="L3555">
        <v>11515</v>
      </c>
      <c r="M3555" t="s">
        <v>3763</v>
      </c>
      <c r="N3555" t="s">
        <v>3764</v>
      </c>
      <c r="O3555" t="s">
        <v>2221</v>
      </c>
      <c r="P3555">
        <v>99100</v>
      </c>
      <c r="Q3555">
        <v>15100</v>
      </c>
      <c r="R3555">
        <v>20</v>
      </c>
      <c r="S3555" t="s">
        <v>3765</v>
      </c>
      <c r="T3555" t="s">
        <v>5307</v>
      </c>
      <c r="U3555" t="s">
        <v>555</v>
      </c>
      <c r="V3555" t="s">
        <v>5307</v>
      </c>
      <c r="W3555" t="s">
        <v>555</v>
      </c>
      <c r="X3555" t="s">
        <v>555</v>
      </c>
      <c r="Y3555" t="s">
        <v>5307</v>
      </c>
    </row>
    <row r="3556" spans="1:25" x14ac:dyDescent="0.25">
      <c r="A3556" t="s">
        <v>2256</v>
      </c>
      <c r="B3556">
        <v>23475</v>
      </c>
      <c r="C3556" t="s">
        <v>552</v>
      </c>
      <c r="D3556" s="18">
        <v>44266</v>
      </c>
      <c r="H3556">
        <v>1017145871</v>
      </c>
      <c r="I3556" t="s">
        <v>2257</v>
      </c>
      <c r="K3556">
        <v>11515</v>
      </c>
      <c r="L3556">
        <v>11515</v>
      </c>
      <c r="M3556">
        <v>301030503</v>
      </c>
      <c r="N3556" t="s">
        <v>2649</v>
      </c>
      <c r="O3556" t="s">
        <v>2022</v>
      </c>
      <c r="P3556">
        <v>99100</v>
      </c>
      <c r="Q3556">
        <v>15100</v>
      </c>
      <c r="R3556">
        <v>1</v>
      </c>
      <c r="S3556" t="s">
        <v>4244</v>
      </c>
      <c r="T3556" t="s">
        <v>4244</v>
      </c>
      <c r="U3556" t="s">
        <v>555</v>
      </c>
      <c r="V3556" t="s">
        <v>4244</v>
      </c>
      <c r="W3556" t="s">
        <v>555</v>
      </c>
      <c r="X3556" t="s">
        <v>555</v>
      </c>
      <c r="Y3556" t="s">
        <v>4244</v>
      </c>
    </row>
    <row r="3557" spans="1:25" x14ac:dyDescent="0.25">
      <c r="A3557" t="s">
        <v>2256</v>
      </c>
      <c r="B3557">
        <v>23475</v>
      </c>
      <c r="C3557" t="s">
        <v>552</v>
      </c>
      <c r="D3557" s="18">
        <v>44266</v>
      </c>
      <c r="H3557">
        <v>1017145871</v>
      </c>
      <c r="I3557" t="s">
        <v>2257</v>
      </c>
      <c r="K3557">
        <v>11515</v>
      </c>
      <c r="L3557">
        <v>11515</v>
      </c>
      <c r="M3557">
        <v>301031703</v>
      </c>
      <c r="N3557" t="s">
        <v>2649</v>
      </c>
      <c r="O3557" t="s">
        <v>2022</v>
      </c>
      <c r="P3557">
        <v>99100</v>
      </c>
      <c r="Q3557">
        <v>15100</v>
      </c>
      <c r="R3557">
        <v>3</v>
      </c>
      <c r="S3557" t="s">
        <v>4689</v>
      </c>
      <c r="T3557" t="s">
        <v>5308</v>
      </c>
      <c r="U3557" t="s">
        <v>555</v>
      </c>
      <c r="V3557" t="s">
        <v>5308</v>
      </c>
      <c r="W3557" t="s">
        <v>555</v>
      </c>
      <c r="X3557" t="s">
        <v>555</v>
      </c>
      <c r="Y3557" t="s">
        <v>5308</v>
      </c>
    </row>
    <row r="3558" spans="1:25" x14ac:dyDescent="0.25">
      <c r="A3558" t="s">
        <v>2256</v>
      </c>
      <c r="B3558">
        <v>23475</v>
      </c>
      <c r="C3558" t="s">
        <v>552</v>
      </c>
      <c r="D3558" s="18">
        <v>44266</v>
      </c>
      <c r="H3558">
        <v>1017145871</v>
      </c>
      <c r="I3558" t="s">
        <v>2257</v>
      </c>
      <c r="K3558">
        <v>11515</v>
      </c>
      <c r="L3558">
        <v>11515</v>
      </c>
      <c r="M3558">
        <v>301080203</v>
      </c>
      <c r="N3558" t="s">
        <v>3789</v>
      </c>
      <c r="O3558" t="s">
        <v>3790</v>
      </c>
      <c r="P3558">
        <v>99100</v>
      </c>
      <c r="Q3558">
        <v>15100</v>
      </c>
      <c r="R3558">
        <v>3</v>
      </c>
      <c r="S3558" t="s">
        <v>3791</v>
      </c>
      <c r="T3558" t="s">
        <v>5309</v>
      </c>
      <c r="U3558" t="s">
        <v>555</v>
      </c>
      <c r="V3558" t="s">
        <v>5309</v>
      </c>
      <c r="W3558" t="s">
        <v>555</v>
      </c>
      <c r="X3558" t="s">
        <v>27</v>
      </c>
      <c r="Y3558" t="s">
        <v>5309</v>
      </c>
    </row>
    <row r="3559" spans="1:25" x14ac:dyDescent="0.25">
      <c r="A3559" t="s">
        <v>2256</v>
      </c>
      <c r="B3559">
        <v>23475</v>
      </c>
      <c r="C3559" t="s">
        <v>552</v>
      </c>
      <c r="D3559" s="18">
        <v>44266</v>
      </c>
      <c r="H3559">
        <v>1017145871</v>
      </c>
      <c r="I3559" t="s">
        <v>2257</v>
      </c>
      <c r="K3559">
        <v>11515</v>
      </c>
      <c r="L3559">
        <v>11515</v>
      </c>
      <c r="M3559">
        <v>301080303</v>
      </c>
      <c r="N3559" t="s">
        <v>3793</v>
      </c>
      <c r="O3559" t="s">
        <v>3790</v>
      </c>
      <c r="P3559">
        <v>99100</v>
      </c>
      <c r="Q3559">
        <v>15100</v>
      </c>
      <c r="R3559">
        <v>1</v>
      </c>
      <c r="S3559" t="s">
        <v>3794</v>
      </c>
      <c r="T3559" t="s">
        <v>3794</v>
      </c>
      <c r="U3559" t="s">
        <v>555</v>
      </c>
      <c r="V3559" t="s">
        <v>3794</v>
      </c>
      <c r="W3559" t="s">
        <v>555</v>
      </c>
      <c r="X3559" t="s">
        <v>27</v>
      </c>
      <c r="Y3559" t="s">
        <v>3794</v>
      </c>
    </row>
    <row r="3560" spans="1:25" x14ac:dyDescent="0.25">
      <c r="A3560" t="s">
        <v>2256</v>
      </c>
      <c r="B3560">
        <v>23475</v>
      </c>
      <c r="C3560" t="s">
        <v>552</v>
      </c>
      <c r="D3560" s="18">
        <v>44266</v>
      </c>
      <c r="H3560">
        <v>1017145871</v>
      </c>
      <c r="I3560" t="s">
        <v>2257</v>
      </c>
      <c r="K3560">
        <v>11515</v>
      </c>
      <c r="L3560">
        <v>11515</v>
      </c>
      <c r="M3560">
        <v>301080403</v>
      </c>
      <c r="N3560" t="s">
        <v>3796</v>
      </c>
      <c r="O3560" t="s">
        <v>3790</v>
      </c>
      <c r="P3560">
        <v>99100</v>
      </c>
      <c r="Q3560">
        <v>15100</v>
      </c>
      <c r="R3560">
        <v>1</v>
      </c>
      <c r="S3560" t="s">
        <v>3797</v>
      </c>
      <c r="T3560" t="s">
        <v>3797</v>
      </c>
      <c r="U3560" t="s">
        <v>555</v>
      </c>
      <c r="V3560" t="s">
        <v>3797</v>
      </c>
      <c r="W3560" t="s">
        <v>555</v>
      </c>
      <c r="X3560" t="s">
        <v>27</v>
      </c>
      <c r="Y3560" t="s">
        <v>3797</v>
      </c>
    </row>
    <row r="3561" spans="1:25" x14ac:dyDescent="0.25">
      <c r="A3561" t="s">
        <v>2256</v>
      </c>
      <c r="B3561">
        <v>23475</v>
      </c>
      <c r="C3561" t="s">
        <v>552</v>
      </c>
      <c r="D3561" s="18">
        <v>44266</v>
      </c>
      <c r="H3561">
        <v>1017145871</v>
      </c>
      <c r="I3561" t="s">
        <v>2257</v>
      </c>
      <c r="K3561">
        <v>11515</v>
      </c>
      <c r="L3561">
        <v>11515</v>
      </c>
      <c r="M3561">
        <v>301080503</v>
      </c>
      <c r="N3561" t="s">
        <v>4694</v>
      </c>
      <c r="O3561" t="s">
        <v>3790</v>
      </c>
      <c r="P3561">
        <v>99100</v>
      </c>
      <c r="Q3561">
        <v>15100</v>
      </c>
      <c r="R3561">
        <v>1</v>
      </c>
      <c r="S3561" t="s">
        <v>4695</v>
      </c>
      <c r="T3561" t="s">
        <v>4695</v>
      </c>
      <c r="U3561" t="s">
        <v>555</v>
      </c>
      <c r="V3561" t="s">
        <v>4695</v>
      </c>
      <c r="W3561" t="s">
        <v>555</v>
      </c>
      <c r="X3561" t="s">
        <v>27</v>
      </c>
      <c r="Y3561" t="s">
        <v>4695</v>
      </c>
    </row>
    <row r="3562" spans="1:25" x14ac:dyDescent="0.25">
      <c r="A3562" t="s">
        <v>2256</v>
      </c>
      <c r="B3562">
        <v>23475</v>
      </c>
      <c r="C3562" t="s">
        <v>552</v>
      </c>
      <c r="D3562" s="18">
        <v>44266</v>
      </c>
      <c r="H3562">
        <v>1017145871</v>
      </c>
      <c r="I3562" t="s">
        <v>2257</v>
      </c>
      <c r="K3562">
        <v>11515</v>
      </c>
      <c r="L3562">
        <v>11515</v>
      </c>
      <c r="M3562">
        <v>301080603</v>
      </c>
      <c r="N3562" t="s">
        <v>4696</v>
      </c>
      <c r="O3562" t="s">
        <v>3790</v>
      </c>
      <c r="P3562">
        <v>99100</v>
      </c>
      <c r="Q3562">
        <v>15100</v>
      </c>
      <c r="R3562">
        <v>1</v>
      </c>
      <c r="S3562" t="s">
        <v>4697</v>
      </c>
      <c r="T3562" t="s">
        <v>4697</v>
      </c>
      <c r="U3562" t="s">
        <v>555</v>
      </c>
      <c r="V3562" t="s">
        <v>4697</v>
      </c>
      <c r="W3562" t="s">
        <v>555</v>
      </c>
      <c r="X3562" t="s">
        <v>27</v>
      </c>
      <c r="Y3562" t="s">
        <v>4697</v>
      </c>
    </row>
    <row r="3563" spans="1:25" x14ac:dyDescent="0.25">
      <c r="A3563" t="s">
        <v>2256</v>
      </c>
      <c r="B3563">
        <v>23475</v>
      </c>
      <c r="C3563" t="s">
        <v>552</v>
      </c>
      <c r="D3563" s="18">
        <v>44266</v>
      </c>
      <c r="H3563">
        <v>1017145871</v>
      </c>
      <c r="I3563" t="s">
        <v>2257</v>
      </c>
      <c r="K3563">
        <v>11515</v>
      </c>
      <c r="L3563">
        <v>11515</v>
      </c>
      <c r="M3563">
        <v>301080703</v>
      </c>
      <c r="N3563" t="s">
        <v>4698</v>
      </c>
      <c r="O3563" t="s">
        <v>3790</v>
      </c>
      <c r="P3563">
        <v>99100</v>
      </c>
      <c r="Q3563">
        <v>15100</v>
      </c>
      <c r="R3563">
        <v>1</v>
      </c>
      <c r="S3563" t="s">
        <v>4699</v>
      </c>
      <c r="T3563" t="s">
        <v>4699</v>
      </c>
      <c r="U3563" t="s">
        <v>555</v>
      </c>
      <c r="V3563" t="s">
        <v>4699</v>
      </c>
      <c r="W3563" t="s">
        <v>555</v>
      </c>
      <c r="X3563" t="s">
        <v>27</v>
      </c>
      <c r="Y3563" t="s">
        <v>4699</v>
      </c>
    </row>
    <row r="3564" spans="1:25" x14ac:dyDescent="0.25">
      <c r="A3564" t="s">
        <v>2256</v>
      </c>
      <c r="B3564">
        <v>23475</v>
      </c>
      <c r="C3564" t="s">
        <v>552</v>
      </c>
      <c r="D3564" s="18">
        <v>44266</v>
      </c>
      <c r="H3564">
        <v>1017145871</v>
      </c>
      <c r="I3564" t="s">
        <v>2257</v>
      </c>
      <c r="K3564">
        <v>11515</v>
      </c>
      <c r="L3564">
        <v>11515</v>
      </c>
      <c r="M3564">
        <v>302010101</v>
      </c>
      <c r="N3564" t="s">
        <v>3798</v>
      </c>
      <c r="O3564" t="s">
        <v>29</v>
      </c>
      <c r="P3564">
        <v>99100</v>
      </c>
      <c r="Q3564">
        <v>15100</v>
      </c>
      <c r="R3564">
        <v>1</v>
      </c>
      <c r="S3564" t="s">
        <v>3799</v>
      </c>
      <c r="T3564" t="s">
        <v>3799</v>
      </c>
      <c r="U3564" t="s">
        <v>555</v>
      </c>
      <c r="V3564" t="s">
        <v>3799</v>
      </c>
      <c r="W3564" t="s">
        <v>555</v>
      </c>
      <c r="X3564" t="s">
        <v>555</v>
      </c>
      <c r="Y3564" t="s">
        <v>3799</v>
      </c>
    </row>
    <row r="3565" spans="1:25" x14ac:dyDescent="0.25">
      <c r="A3565" t="s">
        <v>2256</v>
      </c>
      <c r="B3565">
        <v>23475</v>
      </c>
      <c r="C3565" t="s">
        <v>552</v>
      </c>
      <c r="D3565" s="18">
        <v>44266</v>
      </c>
      <c r="H3565">
        <v>1017145871</v>
      </c>
      <c r="I3565" t="s">
        <v>2257</v>
      </c>
      <c r="K3565">
        <v>11515</v>
      </c>
      <c r="L3565">
        <v>11515</v>
      </c>
      <c r="M3565">
        <v>303000404</v>
      </c>
      <c r="N3565" t="s">
        <v>2664</v>
      </c>
      <c r="O3565" t="s">
        <v>52</v>
      </c>
      <c r="P3565">
        <v>99100</v>
      </c>
      <c r="Q3565">
        <v>15100</v>
      </c>
      <c r="R3565">
        <v>1</v>
      </c>
      <c r="S3565" t="s">
        <v>3801</v>
      </c>
      <c r="T3565" t="s">
        <v>3801</v>
      </c>
      <c r="U3565" t="s">
        <v>555</v>
      </c>
      <c r="V3565" t="s">
        <v>3801</v>
      </c>
      <c r="W3565" t="s">
        <v>555</v>
      </c>
      <c r="X3565" t="s">
        <v>555</v>
      </c>
      <c r="Y3565" t="s">
        <v>3801</v>
      </c>
    </row>
    <row r="3566" spans="1:25" x14ac:dyDescent="0.25">
      <c r="A3566" t="s">
        <v>2256</v>
      </c>
      <c r="B3566">
        <v>23475</v>
      </c>
      <c r="C3566" t="s">
        <v>552</v>
      </c>
      <c r="D3566" s="18">
        <v>44266</v>
      </c>
      <c r="H3566">
        <v>1017145871</v>
      </c>
      <c r="I3566" t="s">
        <v>2257</v>
      </c>
      <c r="K3566">
        <v>11515</v>
      </c>
      <c r="L3566">
        <v>11515</v>
      </c>
      <c r="M3566">
        <v>303001604</v>
      </c>
      <c r="N3566" t="s">
        <v>3802</v>
      </c>
      <c r="O3566" t="s">
        <v>52</v>
      </c>
      <c r="P3566">
        <v>99100</v>
      </c>
      <c r="Q3566">
        <v>15100</v>
      </c>
      <c r="R3566">
        <v>1</v>
      </c>
      <c r="S3566" t="s">
        <v>3803</v>
      </c>
      <c r="T3566" t="s">
        <v>3803</v>
      </c>
      <c r="U3566" t="s">
        <v>555</v>
      </c>
      <c r="V3566" t="s">
        <v>3803</v>
      </c>
      <c r="W3566" t="s">
        <v>555</v>
      </c>
      <c r="X3566" t="s">
        <v>555</v>
      </c>
      <c r="Y3566" t="s">
        <v>3803</v>
      </c>
    </row>
    <row r="3567" spans="1:25" x14ac:dyDescent="0.25">
      <c r="A3567" t="s">
        <v>2256</v>
      </c>
      <c r="B3567">
        <v>23475</v>
      </c>
      <c r="C3567" t="s">
        <v>552</v>
      </c>
      <c r="D3567" s="18">
        <v>44266</v>
      </c>
      <c r="H3567">
        <v>1017145871</v>
      </c>
      <c r="I3567" t="s">
        <v>2257</v>
      </c>
      <c r="K3567">
        <v>11515</v>
      </c>
      <c r="L3567">
        <v>11515</v>
      </c>
      <c r="M3567">
        <v>304000001</v>
      </c>
      <c r="N3567" t="s">
        <v>2670</v>
      </c>
      <c r="O3567" t="s">
        <v>52</v>
      </c>
      <c r="P3567">
        <v>99100</v>
      </c>
      <c r="Q3567">
        <v>15100</v>
      </c>
      <c r="R3567">
        <v>4</v>
      </c>
      <c r="S3567" t="s">
        <v>2671</v>
      </c>
      <c r="T3567" t="s">
        <v>5310</v>
      </c>
      <c r="U3567" t="s">
        <v>555</v>
      </c>
      <c r="V3567" t="s">
        <v>5310</v>
      </c>
      <c r="W3567" t="s">
        <v>555</v>
      </c>
      <c r="X3567" t="s">
        <v>555</v>
      </c>
      <c r="Y3567" t="s">
        <v>5310</v>
      </c>
    </row>
    <row r="3568" spans="1:25" x14ac:dyDescent="0.25">
      <c r="A3568" t="s">
        <v>2256</v>
      </c>
      <c r="B3568">
        <v>23475</v>
      </c>
      <c r="C3568" t="s">
        <v>552</v>
      </c>
      <c r="D3568" s="18">
        <v>44266</v>
      </c>
      <c r="H3568">
        <v>1017145871</v>
      </c>
      <c r="I3568" t="s">
        <v>2257</v>
      </c>
      <c r="K3568">
        <v>11515</v>
      </c>
      <c r="L3568">
        <v>11515</v>
      </c>
      <c r="M3568">
        <v>304001408</v>
      </c>
      <c r="N3568" t="s">
        <v>2676</v>
      </c>
      <c r="O3568" t="s">
        <v>25</v>
      </c>
      <c r="P3568">
        <v>99100</v>
      </c>
      <c r="Q3568">
        <v>15100</v>
      </c>
      <c r="R3568">
        <v>500</v>
      </c>
      <c r="S3568" t="s">
        <v>2677</v>
      </c>
      <c r="T3568" t="s">
        <v>5311</v>
      </c>
      <c r="U3568" t="s">
        <v>555</v>
      </c>
      <c r="V3568" t="s">
        <v>5311</v>
      </c>
      <c r="W3568" t="s">
        <v>555</v>
      </c>
      <c r="X3568" t="s">
        <v>27</v>
      </c>
      <c r="Y3568" t="s">
        <v>5311</v>
      </c>
    </row>
    <row r="3569" spans="1:25" x14ac:dyDescent="0.25">
      <c r="A3569" t="s">
        <v>2256</v>
      </c>
      <c r="B3569">
        <v>23475</v>
      </c>
      <c r="C3569" t="s">
        <v>552</v>
      </c>
      <c r="D3569" s="18">
        <v>44266</v>
      </c>
      <c r="H3569">
        <v>1017145871</v>
      </c>
      <c r="I3569" t="s">
        <v>2257</v>
      </c>
      <c r="K3569">
        <v>11515</v>
      </c>
      <c r="L3569">
        <v>11515</v>
      </c>
      <c r="M3569">
        <v>304002002</v>
      </c>
      <c r="N3569" t="s">
        <v>5312</v>
      </c>
      <c r="O3569" t="s">
        <v>3341</v>
      </c>
      <c r="P3569">
        <v>99100</v>
      </c>
      <c r="Q3569">
        <v>15100</v>
      </c>
      <c r="R3569">
        <v>1</v>
      </c>
      <c r="S3569" t="s">
        <v>5313</v>
      </c>
      <c r="T3569" t="s">
        <v>5313</v>
      </c>
      <c r="U3569" t="s">
        <v>555</v>
      </c>
      <c r="V3569" t="s">
        <v>5313</v>
      </c>
      <c r="W3569" t="s">
        <v>555</v>
      </c>
      <c r="X3569" t="s">
        <v>27</v>
      </c>
      <c r="Y3569" t="s">
        <v>5313</v>
      </c>
    </row>
    <row r="3570" spans="1:25" x14ac:dyDescent="0.25">
      <c r="A3570" t="s">
        <v>2256</v>
      </c>
      <c r="B3570">
        <v>23475</v>
      </c>
      <c r="C3570" t="s">
        <v>552</v>
      </c>
      <c r="D3570" s="18">
        <v>44266</v>
      </c>
      <c r="H3570">
        <v>1017145871</v>
      </c>
      <c r="I3570" t="s">
        <v>2257</v>
      </c>
      <c r="K3570">
        <v>11515</v>
      </c>
      <c r="L3570">
        <v>11515</v>
      </c>
      <c r="M3570">
        <v>304004601</v>
      </c>
      <c r="N3570" t="s">
        <v>5314</v>
      </c>
      <c r="O3570" t="s">
        <v>29</v>
      </c>
      <c r="P3570">
        <v>99100</v>
      </c>
      <c r="Q3570">
        <v>15100</v>
      </c>
      <c r="R3570">
        <v>1</v>
      </c>
      <c r="S3570" t="s">
        <v>5315</v>
      </c>
      <c r="T3570" t="s">
        <v>5315</v>
      </c>
      <c r="U3570" t="s">
        <v>555</v>
      </c>
      <c r="V3570" t="s">
        <v>5315</v>
      </c>
      <c r="W3570" t="s">
        <v>555</v>
      </c>
      <c r="X3570" t="s">
        <v>27</v>
      </c>
      <c r="Y3570" t="s">
        <v>5315</v>
      </c>
    </row>
    <row r="3571" spans="1:25" x14ac:dyDescent="0.25">
      <c r="A3571" t="s">
        <v>2256</v>
      </c>
      <c r="B3571">
        <v>23475</v>
      </c>
      <c r="C3571" t="s">
        <v>552</v>
      </c>
      <c r="D3571" s="18">
        <v>44266</v>
      </c>
      <c r="H3571">
        <v>1017145871</v>
      </c>
      <c r="I3571" t="s">
        <v>2257</v>
      </c>
      <c r="K3571">
        <v>11515</v>
      </c>
      <c r="L3571">
        <v>11515</v>
      </c>
      <c r="M3571">
        <v>304004708</v>
      </c>
      <c r="N3571" t="s">
        <v>3817</v>
      </c>
      <c r="O3571" t="s">
        <v>25</v>
      </c>
      <c r="P3571">
        <v>99100</v>
      </c>
      <c r="Q3571">
        <v>15100</v>
      </c>
      <c r="R3571">
        <v>1</v>
      </c>
      <c r="S3571" t="s">
        <v>3818</v>
      </c>
      <c r="T3571" t="s">
        <v>3818</v>
      </c>
      <c r="U3571" t="s">
        <v>555</v>
      </c>
      <c r="V3571" t="s">
        <v>3818</v>
      </c>
      <c r="W3571" t="s">
        <v>555</v>
      </c>
      <c r="X3571" t="s">
        <v>555</v>
      </c>
      <c r="Y3571" t="s">
        <v>3818</v>
      </c>
    </row>
    <row r="3572" spans="1:25" x14ac:dyDescent="0.25">
      <c r="A3572" t="s">
        <v>2256</v>
      </c>
      <c r="B3572">
        <v>23475</v>
      </c>
      <c r="C3572" t="s">
        <v>552</v>
      </c>
      <c r="D3572" s="18">
        <v>44266</v>
      </c>
      <c r="H3572">
        <v>1017145871</v>
      </c>
      <c r="I3572" t="s">
        <v>2257</v>
      </c>
      <c r="K3572">
        <v>11515</v>
      </c>
      <c r="L3572">
        <v>11515</v>
      </c>
      <c r="M3572">
        <v>304013200</v>
      </c>
      <c r="N3572" t="s">
        <v>2682</v>
      </c>
      <c r="O3572" t="s">
        <v>52</v>
      </c>
      <c r="P3572">
        <v>99100</v>
      </c>
      <c r="Q3572">
        <v>15100</v>
      </c>
      <c r="R3572">
        <v>1</v>
      </c>
      <c r="S3572" t="s">
        <v>3819</v>
      </c>
      <c r="T3572" t="s">
        <v>3819</v>
      </c>
      <c r="U3572" t="s">
        <v>555</v>
      </c>
      <c r="V3572" t="s">
        <v>3819</v>
      </c>
      <c r="W3572" t="s">
        <v>555</v>
      </c>
      <c r="X3572" t="s">
        <v>27</v>
      </c>
      <c r="Y3572" t="s">
        <v>3819</v>
      </c>
    </row>
    <row r="3573" spans="1:25" x14ac:dyDescent="0.25">
      <c r="A3573" t="s">
        <v>2256</v>
      </c>
      <c r="B3573">
        <v>23476</v>
      </c>
      <c r="C3573" t="s">
        <v>552</v>
      </c>
      <c r="D3573" s="18">
        <v>44266</v>
      </c>
      <c r="H3573">
        <v>1017158003</v>
      </c>
      <c r="I3573" t="s">
        <v>2526</v>
      </c>
      <c r="K3573">
        <v>10707</v>
      </c>
      <c r="L3573">
        <v>10707</v>
      </c>
      <c r="M3573">
        <v>102000804</v>
      </c>
      <c r="N3573" t="s">
        <v>2335</v>
      </c>
      <c r="O3573" t="s">
        <v>52</v>
      </c>
      <c r="P3573">
        <v>99100</v>
      </c>
      <c r="Q3573">
        <v>7100</v>
      </c>
      <c r="R3573">
        <v>9</v>
      </c>
      <c r="S3573" t="s">
        <v>2719</v>
      </c>
      <c r="T3573" t="s">
        <v>4435</v>
      </c>
      <c r="U3573" t="s">
        <v>555</v>
      </c>
      <c r="V3573" t="s">
        <v>4435</v>
      </c>
      <c r="W3573" t="s">
        <v>555</v>
      </c>
      <c r="X3573" t="s">
        <v>555</v>
      </c>
      <c r="Y3573" t="s">
        <v>4435</v>
      </c>
    </row>
    <row r="3574" spans="1:25" x14ac:dyDescent="0.25">
      <c r="A3574" t="s">
        <v>2256</v>
      </c>
      <c r="B3574">
        <v>23476</v>
      </c>
      <c r="C3574" t="s">
        <v>552</v>
      </c>
      <c r="D3574" s="18">
        <v>44266</v>
      </c>
      <c r="H3574">
        <v>1017158003</v>
      </c>
      <c r="I3574" t="s">
        <v>2526</v>
      </c>
      <c r="K3574">
        <v>10707</v>
      </c>
      <c r="L3574">
        <v>10707</v>
      </c>
      <c r="M3574">
        <v>102000909</v>
      </c>
      <c r="N3574" t="s">
        <v>2721</v>
      </c>
      <c r="O3574" t="s">
        <v>2221</v>
      </c>
      <c r="P3574">
        <v>99100</v>
      </c>
      <c r="Q3574">
        <v>7100</v>
      </c>
      <c r="R3574">
        <v>1000</v>
      </c>
      <c r="S3574" t="s">
        <v>2722</v>
      </c>
      <c r="T3574" t="s">
        <v>4263</v>
      </c>
      <c r="U3574" t="s">
        <v>555</v>
      </c>
      <c r="V3574" t="s">
        <v>4263</v>
      </c>
      <c r="W3574" t="s">
        <v>555</v>
      </c>
      <c r="X3574" t="s">
        <v>555</v>
      </c>
      <c r="Y3574" t="s">
        <v>4263</v>
      </c>
    </row>
    <row r="3575" spans="1:25" x14ac:dyDescent="0.25">
      <c r="A3575" t="s">
        <v>2256</v>
      </c>
      <c r="B3575">
        <v>23476</v>
      </c>
      <c r="C3575" t="s">
        <v>552</v>
      </c>
      <c r="D3575" s="18">
        <v>44266</v>
      </c>
      <c r="H3575">
        <v>1017158003</v>
      </c>
      <c r="I3575" t="s">
        <v>2526</v>
      </c>
      <c r="K3575">
        <v>10707</v>
      </c>
      <c r="L3575">
        <v>10707</v>
      </c>
      <c r="M3575">
        <v>102001204</v>
      </c>
      <c r="N3575" t="s">
        <v>3822</v>
      </c>
      <c r="O3575" t="s">
        <v>52</v>
      </c>
      <c r="P3575">
        <v>99100</v>
      </c>
      <c r="Q3575">
        <v>7100</v>
      </c>
      <c r="R3575">
        <v>50</v>
      </c>
      <c r="S3575" t="s">
        <v>3823</v>
      </c>
      <c r="T3575" t="s">
        <v>5316</v>
      </c>
      <c r="U3575" t="s">
        <v>555</v>
      </c>
      <c r="V3575" t="s">
        <v>5316</v>
      </c>
      <c r="W3575" t="s">
        <v>555</v>
      </c>
      <c r="X3575" t="s">
        <v>555</v>
      </c>
      <c r="Y3575" t="s">
        <v>5316</v>
      </c>
    </row>
    <row r="3576" spans="1:25" x14ac:dyDescent="0.25">
      <c r="A3576" t="s">
        <v>2256</v>
      </c>
      <c r="B3576">
        <v>23476</v>
      </c>
      <c r="C3576" t="s">
        <v>552</v>
      </c>
      <c r="D3576" s="18">
        <v>44266</v>
      </c>
      <c r="H3576">
        <v>1017158003</v>
      </c>
      <c r="I3576" t="s">
        <v>2526</v>
      </c>
      <c r="K3576">
        <v>10707</v>
      </c>
      <c r="L3576">
        <v>10707</v>
      </c>
      <c r="M3576">
        <v>103010509</v>
      </c>
      <c r="N3576" t="s">
        <v>5092</v>
      </c>
      <c r="O3576" t="s">
        <v>2221</v>
      </c>
      <c r="P3576">
        <v>99100</v>
      </c>
      <c r="Q3576">
        <v>7100</v>
      </c>
      <c r="R3576">
        <v>200</v>
      </c>
      <c r="S3576" t="s">
        <v>5093</v>
      </c>
      <c r="T3576" t="s">
        <v>5094</v>
      </c>
      <c r="U3576" t="s">
        <v>555</v>
      </c>
      <c r="V3576" t="s">
        <v>5094</v>
      </c>
      <c r="W3576" t="s">
        <v>555</v>
      </c>
      <c r="X3576" t="s">
        <v>555</v>
      </c>
      <c r="Y3576" t="s">
        <v>5094</v>
      </c>
    </row>
    <row r="3577" spans="1:25" x14ac:dyDescent="0.25">
      <c r="A3577" t="s">
        <v>2256</v>
      </c>
      <c r="B3577">
        <v>23476</v>
      </c>
      <c r="C3577" t="s">
        <v>552</v>
      </c>
      <c r="D3577" s="18">
        <v>44266</v>
      </c>
      <c r="H3577">
        <v>1017158003</v>
      </c>
      <c r="I3577" t="s">
        <v>2526</v>
      </c>
      <c r="K3577">
        <v>10707</v>
      </c>
      <c r="L3577">
        <v>10707</v>
      </c>
      <c r="M3577">
        <v>103010604</v>
      </c>
      <c r="N3577" t="s">
        <v>2727</v>
      </c>
      <c r="O3577" t="s">
        <v>52</v>
      </c>
      <c r="P3577">
        <v>99100</v>
      </c>
      <c r="Q3577">
        <v>7100</v>
      </c>
      <c r="R3577">
        <v>16</v>
      </c>
      <c r="S3577" t="s">
        <v>2728</v>
      </c>
      <c r="T3577" t="s">
        <v>5317</v>
      </c>
      <c r="U3577" t="s">
        <v>555</v>
      </c>
      <c r="V3577" t="s">
        <v>5317</v>
      </c>
      <c r="W3577" t="s">
        <v>555</v>
      </c>
      <c r="X3577" t="s">
        <v>555</v>
      </c>
      <c r="Y3577" t="s">
        <v>5317</v>
      </c>
    </row>
    <row r="3578" spans="1:25" x14ac:dyDescent="0.25">
      <c r="A3578" t="s">
        <v>2256</v>
      </c>
      <c r="B3578">
        <v>23476</v>
      </c>
      <c r="C3578" t="s">
        <v>552</v>
      </c>
      <c r="D3578" s="18">
        <v>44266</v>
      </c>
      <c r="H3578">
        <v>1017158003</v>
      </c>
      <c r="I3578" t="s">
        <v>2526</v>
      </c>
      <c r="K3578">
        <v>10707</v>
      </c>
      <c r="L3578">
        <v>10707</v>
      </c>
      <c r="M3578">
        <v>103010809</v>
      </c>
      <c r="N3578" t="s">
        <v>2338</v>
      </c>
      <c r="O3578" t="s">
        <v>2339</v>
      </c>
      <c r="P3578">
        <v>99100</v>
      </c>
      <c r="Q3578">
        <v>7100</v>
      </c>
      <c r="R3578">
        <v>300</v>
      </c>
      <c r="S3578" t="s">
        <v>2730</v>
      </c>
      <c r="T3578" t="s">
        <v>5318</v>
      </c>
      <c r="U3578" t="s">
        <v>555</v>
      </c>
      <c r="V3578" t="s">
        <v>5318</v>
      </c>
      <c r="W3578" t="s">
        <v>555</v>
      </c>
      <c r="X3578" t="s">
        <v>555</v>
      </c>
      <c r="Y3578" t="s">
        <v>5318</v>
      </c>
    </row>
    <row r="3579" spans="1:25" x14ac:dyDescent="0.25">
      <c r="A3579" t="s">
        <v>2256</v>
      </c>
      <c r="B3579">
        <v>23476</v>
      </c>
      <c r="C3579" t="s">
        <v>552</v>
      </c>
      <c r="D3579" s="18">
        <v>44266</v>
      </c>
      <c r="H3579">
        <v>1017158003</v>
      </c>
      <c r="I3579" t="s">
        <v>2526</v>
      </c>
      <c r="K3579">
        <v>10707</v>
      </c>
      <c r="L3579">
        <v>10707</v>
      </c>
      <c r="M3579">
        <v>103011209</v>
      </c>
      <c r="N3579" t="s">
        <v>2342</v>
      </c>
      <c r="O3579" t="s">
        <v>2339</v>
      </c>
      <c r="P3579">
        <v>99100</v>
      </c>
      <c r="Q3579">
        <v>7100</v>
      </c>
      <c r="R3579">
        <v>1400</v>
      </c>
      <c r="S3579" t="s">
        <v>2737</v>
      </c>
      <c r="T3579" t="s">
        <v>5319</v>
      </c>
      <c r="U3579" t="s">
        <v>555</v>
      </c>
      <c r="V3579" t="s">
        <v>5319</v>
      </c>
      <c r="W3579" t="s">
        <v>555</v>
      </c>
      <c r="X3579" t="s">
        <v>555</v>
      </c>
      <c r="Y3579" t="s">
        <v>5319</v>
      </c>
    </row>
    <row r="3580" spans="1:25" x14ac:dyDescent="0.25">
      <c r="A3580" t="s">
        <v>2256</v>
      </c>
      <c r="B3580">
        <v>23476</v>
      </c>
      <c r="C3580" t="s">
        <v>552</v>
      </c>
      <c r="D3580" s="18">
        <v>44266</v>
      </c>
      <c r="H3580">
        <v>1017158003</v>
      </c>
      <c r="I3580" t="s">
        <v>2526</v>
      </c>
      <c r="K3580">
        <v>10707</v>
      </c>
      <c r="L3580">
        <v>10707</v>
      </c>
      <c r="M3580">
        <v>103011404</v>
      </c>
      <c r="N3580" t="s">
        <v>3830</v>
      </c>
      <c r="O3580" t="s">
        <v>52</v>
      </c>
      <c r="P3580">
        <v>99100</v>
      </c>
      <c r="Q3580">
        <v>7100</v>
      </c>
      <c r="R3580">
        <v>4</v>
      </c>
      <c r="S3580" t="s">
        <v>3831</v>
      </c>
      <c r="T3580" t="s">
        <v>5320</v>
      </c>
      <c r="U3580" t="s">
        <v>555</v>
      </c>
      <c r="V3580" t="s">
        <v>5320</v>
      </c>
      <c r="W3580" t="s">
        <v>555</v>
      </c>
      <c r="X3580" t="s">
        <v>555</v>
      </c>
      <c r="Y3580" t="s">
        <v>5320</v>
      </c>
    </row>
    <row r="3581" spans="1:25" x14ac:dyDescent="0.25">
      <c r="A3581" t="s">
        <v>2256</v>
      </c>
      <c r="B3581">
        <v>23476</v>
      </c>
      <c r="C3581" t="s">
        <v>552</v>
      </c>
      <c r="D3581" s="18">
        <v>44266</v>
      </c>
      <c r="H3581">
        <v>1017158003</v>
      </c>
      <c r="I3581" t="s">
        <v>2526</v>
      </c>
      <c r="K3581">
        <v>10707</v>
      </c>
      <c r="L3581">
        <v>10707</v>
      </c>
      <c r="M3581">
        <v>103011509</v>
      </c>
      <c r="N3581" t="s">
        <v>2345</v>
      </c>
      <c r="O3581" t="s">
        <v>2339</v>
      </c>
      <c r="P3581">
        <v>99100</v>
      </c>
      <c r="Q3581">
        <v>7100</v>
      </c>
      <c r="R3581">
        <v>700</v>
      </c>
      <c r="S3581" t="s">
        <v>2739</v>
      </c>
      <c r="T3581" t="s">
        <v>5321</v>
      </c>
      <c r="U3581" t="s">
        <v>555</v>
      </c>
      <c r="V3581" t="s">
        <v>5321</v>
      </c>
      <c r="W3581" t="s">
        <v>555</v>
      </c>
      <c r="X3581" t="s">
        <v>555</v>
      </c>
      <c r="Y3581" t="s">
        <v>5321</v>
      </c>
    </row>
    <row r="3582" spans="1:25" x14ac:dyDescent="0.25">
      <c r="A3582" t="s">
        <v>2256</v>
      </c>
      <c r="B3582">
        <v>23476</v>
      </c>
      <c r="C3582" t="s">
        <v>552</v>
      </c>
      <c r="D3582" s="18">
        <v>44266</v>
      </c>
      <c r="H3582">
        <v>1017158003</v>
      </c>
      <c r="I3582" t="s">
        <v>2526</v>
      </c>
      <c r="K3582">
        <v>10707</v>
      </c>
      <c r="L3582">
        <v>10707</v>
      </c>
      <c r="M3582">
        <v>103012303</v>
      </c>
      <c r="N3582" t="s">
        <v>2420</v>
      </c>
      <c r="O3582" t="s">
        <v>2307</v>
      </c>
      <c r="P3582">
        <v>99100</v>
      </c>
      <c r="Q3582">
        <v>7100</v>
      </c>
      <c r="R3582">
        <v>140</v>
      </c>
      <c r="S3582" t="s">
        <v>2750</v>
      </c>
      <c r="T3582" t="s">
        <v>5322</v>
      </c>
      <c r="U3582" t="s">
        <v>555</v>
      </c>
      <c r="V3582" t="s">
        <v>5322</v>
      </c>
      <c r="W3582" t="s">
        <v>555</v>
      </c>
      <c r="X3582" t="s">
        <v>555</v>
      </c>
      <c r="Y3582" t="s">
        <v>5322</v>
      </c>
    </row>
    <row r="3583" spans="1:25" x14ac:dyDescent="0.25">
      <c r="A3583" t="s">
        <v>2256</v>
      </c>
      <c r="B3583">
        <v>23476</v>
      </c>
      <c r="C3583" t="s">
        <v>552</v>
      </c>
      <c r="D3583" s="18">
        <v>44266</v>
      </c>
      <c r="H3583">
        <v>1017158003</v>
      </c>
      <c r="I3583" t="s">
        <v>2526</v>
      </c>
      <c r="K3583">
        <v>10707</v>
      </c>
      <c r="L3583">
        <v>10707</v>
      </c>
      <c r="M3583">
        <v>103012403</v>
      </c>
      <c r="N3583" t="s">
        <v>2348</v>
      </c>
      <c r="O3583" t="s">
        <v>2307</v>
      </c>
      <c r="P3583">
        <v>99100</v>
      </c>
      <c r="Q3583">
        <v>7100</v>
      </c>
      <c r="R3583">
        <v>10</v>
      </c>
      <c r="S3583" t="s">
        <v>3843</v>
      </c>
      <c r="T3583" t="s">
        <v>4268</v>
      </c>
      <c r="U3583" t="s">
        <v>555</v>
      </c>
      <c r="V3583" t="s">
        <v>4268</v>
      </c>
      <c r="W3583" t="s">
        <v>555</v>
      </c>
      <c r="X3583" t="s">
        <v>555</v>
      </c>
      <c r="Y3583" t="s">
        <v>4268</v>
      </c>
    </row>
    <row r="3584" spans="1:25" x14ac:dyDescent="0.25">
      <c r="A3584" t="s">
        <v>2256</v>
      </c>
      <c r="B3584">
        <v>23476</v>
      </c>
      <c r="C3584" t="s">
        <v>552</v>
      </c>
      <c r="D3584" s="18">
        <v>44266</v>
      </c>
      <c r="H3584">
        <v>1017158003</v>
      </c>
      <c r="I3584" t="s">
        <v>2526</v>
      </c>
      <c r="K3584">
        <v>10707</v>
      </c>
      <c r="L3584">
        <v>10707</v>
      </c>
      <c r="M3584">
        <v>103012503</v>
      </c>
      <c r="N3584" t="s">
        <v>2408</v>
      </c>
      <c r="O3584" t="s">
        <v>2307</v>
      </c>
      <c r="P3584">
        <v>99100</v>
      </c>
      <c r="Q3584">
        <v>7100</v>
      </c>
      <c r="R3584">
        <v>10</v>
      </c>
      <c r="S3584" t="s">
        <v>2691</v>
      </c>
      <c r="T3584" t="s">
        <v>2692</v>
      </c>
      <c r="U3584" t="s">
        <v>555</v>
      </c>
      <c r="V3584" t="s">
        <v>2692</v>
      </c>
      <c r="W3584" t="s">
        <v>555</v>
      </c>
      <c r="X3584" t="s">
        <v>555</v>
      </c>
      <c r="Y3584" t="s">
        <v>2692</v>
      </c>
    </row>
    <row r="3585" spans="1:25" x14ac:dyDescent="0.25">
      <c r="A3585" t="s">
        <v>2256</v>
      </c>
      <c r="B3585">
        <v>23476</v>
      </c>
      <c r="C3585" t="s">
        <v>552</v>
      </c>
      <c r="D3585" s="18">
        <v>44266</v>
      </c>
      <c r="H3585">
        <v>1017158003</v>
      </c>
      <c r="I3585" t="s">
        <v>2526</v>
      </c>
      <c r="K3585">
        <v>10707</v>
      </c>
      <c r="L3585">
        <v>10707</v>
      </c>
      <c r="M3585">
        <v>103013709</v>
      </c>
      <c r="N3585" t="s">
        <v>2755</v>
      </c>
      <c r="O3585" t="s">
        <v>2221</v>
      </c>
      <c r="P3585">
        <v>99100</v>
      </c>
      <c r="Q3585">
        <v>7100</v>
      </c>
      <c r="R3585">
        <v>500</v>
      </c>
      <c r="S3585" t="s">
        <v>2756</v>
      </c>
      <c r="T3585" t="s">
        <v>5323</v>
      </c>
      <c r="U3585" t="s">
        <v>555</v>
      </c>
      <c r="V3585" t="s">
        <v>5323</v>
      </c>
      <c r="W3585" t="s">
        <v>555</v>
      </c>
      <c r="X3585" t="s">
        <v>555</v>
      </c>
      <c r="Y3585" t="s">
        <v>5323</v>
      </c>
    </row>
    <row r="3586" spans="1:25" x14ac:dyDescent="0.25">
      <c r="A3586" t="s">
        <v>2256</v>
      </c>
      <c r="B3586">
        <v>23476</v>
      </c>
      <c r="C3586" t="s">
        <v>552</v>
      </c>
      <c r="D3586" s="18">
        <v>44266</v>
      </c>
      <c r="H3586">
        <v>1017158003</v>
      </c>
      <c r="I3586" t="s">
        <v>2526</v>
      </c>
      <c r="K3586">
        <v>10707</v>
      </c>
      <c r="L3586">
        <v>10707</v>
      </c>
      <c r="M3586">
        <v>103014203</v>
      </c>
      <c r="N3586" t="s">
        <v>2758</v>
      </c>
      <c r="O3586" t="s">
        <v>2528</v>
      </c>
      <c r="P3586">
        <v>99100</v>
      </c>
      <c r="Q3586">
        <v>7100</v>
      </c>
      <c r="R3586">
        <v>180</v>
      </c>
      <c r="S3586" t="s">
        <v>2759</v>
      </c>
      <c r="T3586" t="s">
        <v>5324</v>
      </c>
      <c r="U3586" t="s">
        <v>555</v>
      </c>
      <c r="V3586" t="s">
        <v>5324</v>
      </c>
      <c r="W3586" t="s">
        <v>555</v>
      </c>
      <c r="X3586" t="s">
        <v>555</v>
      </c>
      <c r="Y3586" t="s">
        <v>5324</v>
      </c>
    </row>
    <row r="3587" spans="1:25" x14ac:dyDescent="0.25">
      <c r="A3587" t="s">
        <v>2256</v>
      </c>
      <c r="B3587">
        <v>23476</v>
      </c>
      <c r="C3587" t="s">
        <v>552</v>
      </c>
      <c r="D3587" s="18">
        <v>44266</v>
      </c>
      <c r="H3587">
        <v>1017158003</v>
      </c>
      <c r="I3587" t="s">
        <v>2526</v>
      </c>
      <c r="K3587">
        <v>10707</v>
      </c>
      <c r="L3587">
        <v>10707</v>
      </c>
      <c r="M3587">
        <v>103014803</v>
      </c>
      <c r="N3587" t="s">
        <v>2552</v>
      </c>
      <c r="O3587" t="s">
        <v>2528</v>
      </c>
      <c r="P3587">
        <v>99100</v>
      </c>
      <c r="Q3587">
        <v>7100</v>
      </c>
      <c r="R3587">
        <v>20</v>
      </c>
      <c r="S3587" t="s">
        <v>2761</v>
      </c>
      <c r="T3587" t="s">
        <v>5325</v>
      </c>
      <c r="U3587" t="s">
        <v>555</v>
      </c>
      <c r="V3587" t="s">
        <v>5325</v>
      </c>
      <c r="W3587" t="s">
        <v>555</v>
      </c>
      <c r="X3587" t="s">
        <v>555</v>
      </c>
      <c r="Y3587" t="s">
        <v>5325</v>
      </c>
    </row>
    <row r="3588" spans="1:25" x14ac:dyDescent="0.25">
      <c r="A3588" t="s">
        <v>2256</v>
      </c>
      <c r="B3588">
        <v>23476</v>
      </c>
      <c r="C3588" t="s">
        <v>552</v>
      </c>
      <c r="D3588" s="18">
        <v>44266</v>
      </c>
      <c r="H3588">
        <v>1017158003</v>
      </c>
      <c r="I3588" t="s">
        <v>2526</v>
      </c>
      <c r="K3588">
        <v>10707</v>
      </c>
      <c r="L3588">
        <v>10707</v>
      </c>
      <c r="M3588">
        <v>103015904</v>
      </c>
      <c r="N3588" t="s">
        <v>2766</v>
      </c>
      <c r="O3588" t="s">
        <v>52</v>
      </c>
      <c r="P3588">
        <v>99100</v>
      </c>
      <c r="Q3588">
        <v>7100</v>
      </c>
      <c r="R3588">
        <v>20</v>
      </c>
      <c r="S3588" t="s">
        <v>2767</v>
      </c>
      <c r="T3588" t="s">
        <v>5326</v>
      </c>
      <c r="U3588" t="s">
        <v>555</v>
      </c>
      <c r="V3588" t="s">
        <v>5326</v>
      </c>
      <c r="W3588" t="s">
        <v>555</v>
      </c>
      <c r="X3588" t="s">
        <v>555</v>
      </c>
      <c r="Y3588" t="s">
        <v>5326</v>
      </c>
    </row>
    <row r="3589" spans="1:25" x14ac:dyDescent="0.25">
      <c r="A3589" t="s">
        <v>2256</v>
      </c>
      <c r="B3589">
        <v>23476</v>
      </c>
      <c r="C3589" t="s">
        <v>552</v>
      </c>
      <c r="D3589" s="18">
        <v>44266</v>
      </c>
      <c r="H3589">
        <v>1017158003</v>
      </c>
      <c r="I3589" t="s">
        <v>2526</v>
      </c>
      <c r="K3589">
        <v>10707</v>
      </c>
      <c r="L3589">
        <v>10707</v>
      </c>
      <c r="M3589">
        <v>103020104</v>
      </c>
      <c r="N3589" t="s">
        <v>2772</v>
      </c>
      <c r="O3589" t="s">
        <v>52</v>
      </c>
      <c r="P3589">
        <v>99100</v>
      </c>
      <c r="Q3589">
        <v>7100</v>
      </c>
      <c r="R3589">
        <v>3</v>
      </c>
      <c r="S3589" t="s">
        <v>2773</v>
      </c>
      <c r="T3589" t="s">
        <v>2774</v>
      </c>
      <c r="U3589" t="s">
        <v>555</v>
      </c>
      <c r="V3589" t="s">
        <v>2774</v>
      </c>
      <c r="W3589" t="s">
        <v>555</v>
      </c>
      <c r="X3589" t="s">
        <v>555</v>
      </c>
      <c r="Y3589" t="s">
        <v>2774</v>
      </c>
    </row>
    <row r="3590" spans="1:25" x14ac:dyDescent="0.25">
      <c r="A3590" t="s">
        <v>2256</v>
      </c>
      <c r="B3590">
        <v>23476</v>
      </c>
      <c r="C3590" t="s">
        <v>552</v>
      </c>
      <c r="D3590" s="18">
        <v>44266</v>
      </c>
      <c r="H3590">
        <v>1017158003</v>
      </c>
      <c r="I3590" t="s">
        <v>2526</v>
      </c>
      <c r="K3590">
        <v>10707</v>
      </c>
      <c r="L3590">
        <v>10707</v>
      </c>
      <c r="M3590">
        <v>103020409</v>
      </c>
      <c r="N3590" t="s">
        <v>2775</v>
      </c>
      <c r="O3590" t="s">
        <v>2221</v>
      </c>
      <c r="P3590">
        <v>99100</v>
      </c>
      <c r="Q3590">
        <v>7100</v>
      </c>
      <c r="R3590">
        <v>100</v>
      </c>
      <c r="S3590" t="s">
        <v>2776</v>
      </c>
      <c r="T3590" t="s">
        <v>2777</v>
      </c>
      <c r="U3590" t="s">
        <v>555</v>
      </c>
      <c r="V3590" t="s">
        <v>2777</v>
      </c>
      <c r="W3590" t="s">
        <v>555</v>
      </c>
      <c r="X3590" t="s">
        <v>555</v>
      </c>
      <c r="Y3590" t="s">
        <v>2777</v>
      </c>
    </row>
    <row r="3591" spans="1:25" x14ac:dyDescent="0.25">
      <c r="A3591" t="s">
        <v>2256</v>
      </c>
      <c r="B3591">
        <v>23476</v>
      </c>
      <c r="C3591" t="s">
        <v>552</v>
      </c>
      <c r="D3591" s="18">
        <v>44266</v>
      </c>
      <c r="H3591">
        <v>1017158003</v>
      </c>
      <c r="I3591" t="s">
        <v>2526</v>
      </c>
      <c r="K3591">
        <v>10707</v>
      </c>
      <c r="L3591">
        <v>10707</v>
      </c>
      <c r="M3591">
        <v>103040204</v>
      </c>
      <c r="N3591" t="s">
        <v>2358</v>
      </c>
      <c r="O3591" t="s">
        <v>52</v>
      </c>
      <c r="P3591">
        <v>99100</v>
      </c>
      <c r="Q3591">
        <v>7100</v>
      </c>
      <c r="R3591">
        <v>4</v>
      </c>
      <c r="S3591" t="s">
        <v>2782</v>
      </c>
      <c r="T3591" t="s">
        <v>5327</v>
      </c>
      <c r="U3591" t="s">
        <v>555</v>
      </c>
      <c r="V3591" t="s">
        <v>5327</v>
      </c>
      <c r="W3591" t="s">
        <v>555</v>
      </c>
      <c r="X3591" t="s">
        <v>555</v>
      </c>
      <c r="Y3591" t="s">
        <v>5327</v>
      </c>
    </row>
    <row r="3592" spans="1:25" x14ac:dyDescent="0.25">
      <c r="A3592" t="s">
        <v>2256</v>
      </c>
      <c r="B3592">
        <v>23476</v>
      </c>
      <c r="C3592" t="s">
        <v>552</v>
      </c>
      <c r="D3592" s="18">
        <v>44266</v>
      </c>
      <c r="H3592">
        <v>1017158003</v>
      </c>
      <c r="I3592" t="s">
        <v>2526</v>
      </c>
      <c r="K3592">
        <v>10707</v>
      </c>
      <c r="L3592">
        <v>10707</v>
      </c>
      <c r="M3592">
        <v>103040409</v>
      </c>
      <c r="N3592" t="s">
        <v>2784</v>
      </c>
      <c r="O3592" t="s">
        <v>2339</v>
      </c>
      <c r="P3592">
        <v>99100</v>
      </c>
      <c r="Q3592">
        <v>7100</v>
      </c>
      <c r="R3592">
        <v>119</v>
      </c>
      <c r="S3592" t="s">
        <v>2785</v>
      </c>
      <c r="T3592" t="s">
        <v>4462</v>
      </c>
      <c r="U3592" t="s">
        <v>555</v>
      </c>
      <c r="V3592" t="s">
        <v>4462</v>
      </c>
      <c r="W3592" t="s">
        <v>555</v>
      </c>
      <c r="X3592" t="s">
        <v>555</v>
      </c>
      <c r="Y3592" t="s">
        <v>4462</v>
      </c>
    </row>
    <row r="3593" spans="1:25" x14ac:dyDescent="0.25">
      <c r="A3593" t="s">
        <v>2256</v>
      </c>
      <c r="B3593">
        <v>23476</v>
      </c>
      <c r="C3593" t="s">
        <v>552</v>
      </c>
      <c r="D3593" s="18">
        <v>44266</v>
      </c>
      <c r="H3593">
        <v>1017158003</v>
      </c>
      <c r="I3593" t="s">
        <v>2526</v>
      </c>
      <c r="K3593">
        <v>10707</v>
      </c>
      <c r="L3593">
        <v>10707</v>
      </c>
      <c r="M3593">
        <v>104010209</v>
      </c>
      <c r="N3593" t="s">
        <v>2791</v>
      </c>
      <c r="O3593" t="s">
        <v>2221</v>
      </c>
      <c r="P3593">
        <v>99100</v>
      </c>
      <c r="Q3593">
        <v>7100</v>
      </c>
      <c r="R3593">
        <v>200</v>
      </c>
      <c r="S3593" t="s">
        <v>2792</v>
      </c>
      <c r="T3593" t="s">
        <v>5328</v>
      </c>
      <c r="U3593" t="s">
        <v>555</v>
      </c>
      <c r="V3593" t="s">
        <v>5328</v>
      </c>
      <c r="W3593" t="s">
        <v>555</v>
      </c>
      <c r="X3593" t="s">
        <v>555</v>
      </c>
      <c r="Y3593" t="s">
        <v>5328</v>
      </c>
    </row>
    <row r="3594" spans="1:25" x14ac:dyDescent="0.25">
      <c r="A3594" t="s">
        <v>2256</v>
      </c>
      <c r="B3594">
        <v>23476</v>
      </c>
      <c r="C3594" t="s">
        <v>552</v>
      </c>
      <c r="D3594" s="18">
        <v>44266</v>
      </c>
      <c r="H3594">
        <v>1017158003</v>
      </c>
      <c r="I3594" t="s">
        <v>2526</v>
      </c>
      <c r="K3594">
        <v>10707</v>
      </c>
      <c r="L3594">
        <v>10707</v>
      </c>
      <c r="M3594">
        <v>104010409</v>
      </c>
      <c r="N3594" t="s">
        <v>2796</v>
      </c>
      <c r="O3594" t="s">
        <v>2221</v>
      </c>
      <c r="P3594">
        <v>99100</v>
      </c>
      <c r="Q3594">
        <v>7100</v>
      </c>
      <c r="R3594">
        <v>224</v>
      </c>
      <c r="S3594" t="s">
        <v>2797</v>
      </c>
      <c r="T3594" t="s">
        <v>5329</v>
      </c>
      <c r="U3594" t="s">
        <v>555</v>
      </c>
      <c r="V3594" t="s">
        <v>5329</v>
      </c>
      <c r="W3594" t="s">
        <v>555</v>
      </c>
      <c r="X3594" t="s">
        <v>555</v>
      </c>
      <c r="Y3594" t="s">
        <v>5329</v>
      </c>
    </row>
    <row r="3595" spans="1:25" x14ac:dyDescent="0.25">
      <c r="A3595" t="s">
        <v>2256</v>
      </c>
      <c r="B3595">
        <v>23476</v>
      </c>
      <c r="C3595" t="s">
        <v>552</v>
      </c>
      <c r="D3595" s="18">
        <v>44266</v>
      </c>
      <c r="H3595">
        <v>1017158003</v>
      </c>
      <c r="I3595" t="s">
        <v>2526</v>
      </c>
      <c r="K3595">
        <v>10707</v>
      </c>
      <c r="L3595">
        <v>10707</v>
      </c>
      <c r="M3595">
        <v>104020104</v>
      </c>
      <c r="N3595" t="s">
        <v>2799</v>
      </c>
      <c r="O3595" t="s">
        <v>52</v>
      </c>
      <c r="P3595">
        <v>99100</v>
      </c>
      <c r="Q3595">
        <v>7100</v>
      </c>
      <c r="R3595">
        <v>60</v>
      </c>
      <c r="S3595" t="s">
        <v>2800</v>
      </c>
      <c r="T3595" t="s">
        <v>4465</v>
      </c>
      <c r="U3595" t="s">
        <v>555</v>
      </c>
      <c r="V3595" t="s">
        <v>4465</v>
      </c>
      <c r="W3595" t="s">
        <v>555</v>
      </c>
      <c r="X3595" t="s">
        <v>555</v>
      </c>
      <c r="Y3595" t="s">
        <v>4465</v>
      </c>
    </row>
    <row r="3596" spans="1:25" x14ac:dyDescent="0.25">
      <c r="A3596" t="s">
        <v>2256</v>
      </c>
      <c r="B3596">
        <v>23476</v>
      </c>
      <c r="C3596" t="s">
        <v>552</v>
      </c>
      <c r="D3596" s="18">
        <v>44266</v>
      </c>
      <c r="H3596">
        <v>1017158003</v>
      </c>
      <c r="I3596" t="s">
        <v>2526</v>
      </c>
      <c r="K3596">
        <v>10707</v>
      </c>
      <c r="L3596">
        <v>10707</v>
      </c>
      <c r="M3596">
        <v>104020209</v>
      </c>
      <c r="N3596" t="s">
        <v>2802</v>
      </c>
      <c r="O3596" t="s">
        <v>2221</v>
      </c>
      <c r="P3596">
        <v>99100</v>
      </c>
      <c r="Q3596">
        <v>7100</v>
      </c>
      <c r="R3596">
        <v>100</v>
      </c>
      <c r="S3596" t="s">
        <v>2803</v>
      </c>
      <c r="T3596" t="s">
        <v>5330</v>
      </c>
      <c r="U3596" t="s">
        <v>555</v>
      </c>
      <c r="V3596" t="s">
        <v>5330</v>
      </c>
      <c r="W3596" t="s">
        <v>555</v>
      </c>
      <c r="X3596" t="s">
        <v>555</v>
      </c>
      <c r="Y3596" t="s">
        <v>5330</v>
      </c>
    </row>
    <row r="3597" spans="1:25" x14ac:dyDescent="0.25">
      <c r="A3597" t="s">
        <v>2256</v>
      </c>
      <c r="B3597">
        <v>23476</v>
      </c>
      <c r="C3597" t="s">
        <v>552</v>
      </c>
      <c r="D3597" s="18">
        <v>44266</v>
      </c>
      <c r="H3597">
        <v>1017158003</v>
      </c>
      <c r="I3597" t="s">
        <v>2526</v>
      </c>
      <c r="K3597">
        <v>10707</v>
      </c>
      <c r="L3597">
        <v>10707</v>
      </c>
      <c r="M3597">
        <v>104020504</v>
      </c>
      <c r="N3597" t="s">
        <v>2473</v>
      </c>
      <c r="O3597" t="s">
        <v>52</v>
      </c>
      <c r="P3597">
        <v>99100</v>
      </c>
      <c r="Q3597">
        <v>7100</v>
      </c>
      <c r="R3597">
        <v>5</v>
      </c>
      <c r="S3597" t="s">
        <v>2805</v>
      </c>
      <c r="T3597" t="s">
        <v>5331</v>
      </c>
      <c r="U3597" t="s">
        <v>555</v>
      </c>
      <c r="V3597" t="s">
        <v>5331</v>
      </c>
      <c r="W3597" t="s">
        <v>555</v>
      </c>
      <c r="X3597" t="s">
        <v>555</v>
      </c>
      <c r="Y3597" t="s">
        <v>5331</v>
      </c>
    </row>
    <row r="3598" spans="1:25" x14ac:dyDescent="0.25">
      <c r="A3598" t="s">
        <v>2256</v>
      </c>
      <c r="B3598">
        <v>23476</v>
      </c>
      <c r="C3598" t="s">
        <v>552</v>
      </c>
      <c r="D3598" s="18">
        <v>44266</v>
      </c>
      <c r="H3598">
        <v>1017158003</v>
      </c>
      <c r="I3598" t="s">
        <v>2526</v>
      </c>
      <c r="K3598">
        <v>10707</v>
      </c>
      <c r="L3598">
        <v>10707</v>
      </c>
      <c r="M3598">
        <v>105010109</v>
      </c>
      <c r="N3598" t="s">
        <v>2807</v>
      </c>
      <c r="O3598" t="s">
        <v>2221</v>
      </c>
      <c r="P3598">
        <v>99100</v>
      </c>
      <c r="Q3598">
        <v>7100</v>
      </c>
      <c r="R3598">
        <v>40</v>
      </c>
      <c r="S3598" t="s">
        <v>2808</v>
      </c>
      <c r="T3598" t="s">
        <v>4783</v>
      </c>
      <c r="U3598" t="s">
        <v>555</v>
      </c>
      <c r="V3598" t="s">
        <v>4783</v>
      </c>
      <c r="W3598" t="s">
        <v>555</v>
      </c>
      <c r="X3598" t="s">
        <v>555</v>
      </c>
      <c r="Y3598" t="s">
        <v>4783</v>
      </c>
    </row>
    <row r="3599" spans="1:25" x14ac:dyDescent="0.25">
      <c r="A3599" t="s">
        <v>2256</v>
      </c>
      <c r="B3599">
        <v>23476</v>
      </c>
      <c r="C3599" t="s">
        <v>552</v>
      </c>
      <c r="D3599" s="18">
        <v>44266</v>
      </c>
      <c r="H3599">
        <v>1017158003</v>
      </c>
      <c r="I3599" t="s">
        <v>2526</v>
      </c>
      <c r="K3599">
        <v>10707</v>
      </c>
      <c r="L3599">
        <v>10707</v>
      </c>
      <c r="M3599">
        <v>105010209</v>
      </c>
      <c r="N3599" t="s">
        <v>2810</v>
      </c>
      <c r="O3599" t="s">
        <v>2221</v>
      </c>
      <c r="P3599">
        <v>99100</v>
      </c>
      <c r="Q3599">
        <v>7100</v>
      </c>
      <c r="R3599">
        <v>600</v>
      </c>
      <c r="S3599" t="s">
        <v>2811</v>
      </c>
      <c r="T3599" t="s">
        <v>2812</v>
      </c>
      <c r="U3599" t="s">
        <v>555</v>
      </c>
      <c r="V3599" t="s">
        <v>2812</v>
      </c>
      <c r="W3599" t="s">
        <v>555</v>
      </c>
      <c r="X3599" t="s">
        <v>555</v>
      </c>
      <c r="Y3599" t="s">
        <v>2812</v>
      </c>
    </row>
    <row r="3600" spans="1:25" x14ac:dyDescent="0.25">
      <c r="A3600" t="s">
        <v>2256</v>
      </c>
      <c r="B3600">
        <v>23476</v>
      </c>
      <c r="C3600" t="s">
        <v>552</v>
      </c>
      <c r="D3600" s="18">
        <v>44266</v>
      </c>
      <c r="H3600">
        <v>1017158003</v>
      </c>
      <c r="I3600" t="s">
        <v>2526</v>
      </c>
      <c r="K3600">
        <v>10707</v>
      </c>
      <c r="L3600">
        <v>10707</v>
      </c>
      <c r="M3600">
        <v>105010509</v>
      </c>
      <c r="N3600" t="s">
        <v>2813</v>
      </c>
      <c r="O3600" t="s">
        <v>2221</v>
      </c>
      <c r="P3600">
        <v>99100</v>
      </c>
      <c r="Q3600">
        <v>7100</v>
      </c>
      <c r="R3600">
        <v>1000</v>
      </c>
      <c r="S3600" t="s">
        <v>2814</v>
      </c>
      <c r="T3600" t="s">
        <v>5332</v>
      </c>
      <c r="U3600" t="s">
        <v>555</v>
      </c>
      <c r="V3600" t="s">
        <v>5332</v>
      </c>
      <c r="W3600" t="s">
        <v>555</v>
      </c>
      <c r="X3600" t="s">
        <v>555</v>
      </c>
      <c r="Y3600" t="s">
        <v>5332</v>
      </c>
    </row>
    <row r="3601" spans="1:25" x14ac:dyDescent="0.25">
      <c r="A3601" t="s">
        <v>2256</v>
      </c>
      <c r="B3601">
        <v>23476</v>
      </c>
      <c r="C3601" t="s">
        <v>552</v>
      </c>
      <c r="D3601" s="18">
        <v>44266</v>
      </c>
      <c r="H3601">
        <v>1017158003</v>
      </c>
      <c r="I3601" t="s">
        <v>2526</v>
      </c>
      <c r="K3601">
        <v>10707</v>
      </c>
      <c r="L3601">
        <v>10707</v>
      </c>
      <c r="M3601">
        <v>105010609</v>
      </c>
      <c r="N3601" t="s">
        <v>2816</v>
      </c>
      <c r="O3601" t="s">
        <v>2339</v>
      </c>
      <c r="P3601">
        <v>99100</v>
      </c>
      <c r="Q3601">
        <v>7100</v>
      </c>
      <c r="R3601">
        <v>3000</v>
      </c>
      <c r="S3601" t="s">
        <v>2817</v>
      </c>
      <c r="T3601" t="s">
        <v>5333</v>
      </c>
      <c r="U3601" t="s">
        <v>555</v>
      </c>
      <c r="V3601" t="s">
        <v>5333</v>
      </c>
      <c r="W3601" t="s">
        <v>555</v>
      </c>
      <c r="X3601" t="s">
        <v>555</v>
      </c>
      <c r="Y3601" t="s">
        <v>5333</v>
      </c>
    </row>
    <row r="3602" spans="1:25" x14ac:dyDescent="0.25">
      <c r="A3602" t="s">
        <v>2256</v>
      </c>
      <c r="B3602">
        <v>23476</v>
      </c>
      <c r="C3602" t="s">
        <v>552</v>
      </c>
      <c r="D3602" s="18">
        <v>44266</v>
      </c>
      <c r="H3602">
        <v>1017158003</v>
      </c>
      <c r="I3602" t="s">
        <v>2526</v>
      </c>
      <c r="K3602">
        <v>10707</v>
      </c>
      <c r="L3602">
        <v>10707</v>
      </c>
      <c r="M3602">
        <v>105010709</v>
      </c>
      <c r="N3602" t="s">
        <v>2819</v>
      </c>
      <c r="O3602" t="s">
        <v>2221</v>
      </c>
      <c r="P3602">
        <v>99100</v>
      </c>
      <c r="Q3602">
        <v>7100</v>
      </c>
      <c r="R3602">
        <v>11400</v>
      </c>
      <c r="S3602" t="s">
        <v>133</v>
      </c>
      <c r="T3602" t="s">
        <v>5334</v>
      </c>
      <c r="U3602" t="s">
        <v>555</v>
      </c>
      <c r="V3602" t="s">
        <v>5334</v>
      </c>
      <c r="W3602" t="s">
        <v>555</v>
      </c>
      <c r="X3602" t="s">
        <v>555</v>
      </c>
      <c r="Y3602" t="s">
        <v>5334</v>
      </c>
    </row>
    <row r="3603" spans="1:25" x14ac:dyDescent="0.25">
      <c r="A3603" t="s">
        <v>2256</v>
      </c>
      <c r="B3603">
        <v>23476</v>
      </c>
      <c r="C3603" t="s">
        <v>552</v>
      </c>
      <c r="D3603" s="18">
        <v>44266</v>
      </c>
      <c r="H3603">
        <v>1017158003</v>
      </c>
      <c r="I3603" t="s">
        <v>2526</v>
      </c>
      <c r="K3603">
        <v>10707</v>
      </c>
      <c r="L3603">
        <v>10707</v>
      </c>
      <c r="M3603">
        <v>105011203</v>
      </c>
      <c r="N3603" t="s">
        <v>5335</v>
      </c>
      <c r="O3603" t="s">
        <v>2528</v>
      </c>
      <c r="P3603">
        <v>99100</v>
      </c>
      <c r="Q3603">
        <v>7100</v>
      </c>
      <c r="R3603">
        <v>1</v>
      </c>
      <c r="S3603" t="s">
        <v>5336</v>
      </c>
      <c r="T3603" t="s">
        <v>5336</v>
      </c>
      <c r="U3603" t="s">
        <v>555</v>
      </c>
      <c r="V3603" t="s">
        <v>5336</v>
      </c>
      <c r="W3603" t="s">
        <v>555</v>
      </c>
      <c r="X3603" t="s">
        <v>555</v>
      </c>
      <c r="Y3603" t="s">
        <v>5336</v>
      </c>
    </row>
    <row r="3604" spans="1:25" x14ac:dyDescent="0.25">
      <c r="A3604" t="s">
        <v>2256</v>
      </c>
      <c r="B3604">
        <v>23476</v>
      </c>
      <c r="C3604" t="s">
        <v>552</v>
      </c>
      <c r="D3604" s="18">
        <v>44266</v>
      </c>
      <c r="H3604">
        <v>1017158003</v>
      </c>
      <c r="I3604" t="s">
        <v>2526</v>
      </c>
      <c r="K3604">
        <v>10707</v>
      </c>
      <c r="L3604">
        <v>10707</v>
      </c>
      <c r="M3604">
        <v>105020409</v>
      </c>
      <c r="N3604" t="s">
        <v>2821</v>
      </c>
      <c r="O3604" t="s">
        <v>2221</v>
      </c>
      <c r="P3604">
        <v>99100</v>
      </c>
      <c r="Q3604">
        <v>7100</v>
      </c>
      <c r="R3604">
        <v>180</v>
      </c>
      <c r="S3604" t="s">
        <v>2822</v>
      </c>
      <c r="T3604" t="s">
        <v>5337</v>
      </c>
      <c r="U3604" t="s">
        <v>555</v>
      </c>
      <c r="V3604" t="s">
        <v>5337</v>
      </c>
      <c r="W3604" t="s">
        <v>555</v>
      </c>
      <c r="X3604" t="s">
        <v>555</v>
      </c>
      <c r="Y3604" t="s">
        <v>5337</v>
      </c>
    </row>
    <row r="3605" spans="1:25" x14ac:dyDescent="0.25">
      <c r="A3605" t="s">
        <v>2256</v>
      </c>
      <c r="B3605">
        <v>23476</v>
      </c>
      <c r="C3605" t="s">
        <v>552</v>
      </c>
      <c r="D3605" s="18">
        <v>44266</v>
      </c>
      <c r="H3605">
        <v>1017158003</v>
      </c>
      <c r="I3605" t="s">
        <v>2526</v>
      </c>
      <c r="K3605">
        <v>10707</v>
      </c>
      <c r="L3605">
        <v>10707</v>
      </c>
      <c r="M3605">
        <v>105020609</v>
      </c>
      <c r="N3605" t="s">
        <v>2824</v>
      </c>
      <c r="O3605" t="s">
        <v>2221</v>
      </c>
      <c r="P3605">
        <v>99100</v>
      </c>
      <c r="Q3605">
        <v>7100</v>
      </c>
      <c r="R3605">
        <v>900</v>
      </c>
      <c r="S3605" t="s">
        <v>2825</v>
      </c>
      <c r="T3605" t="s">
        <v>5338</v>
      </c>
      <c r="U3605" t="s">
        <v>555</v>
      </c>
      <c r="V3605" t="s">
        <v>5338</v>
      </c>
      <c r="W3605" t="s">
        <v>555</v>
      </c>
      <c r="X3605" t="s">
        <v>555</v>
      </c>
      <c r="Y3605" t="s">
        <v>5338</v>
      </c>
    </row>
    <row r="3606" spans="1:25" x14ac:dyDescent="0.25">
      <c r="A3606" t="s">
        <v>2256</v>
      </c>
      <c r="B3606">
        <v>23476</v>
      </c>
      <c r="C3606" t="s">
        <v>552</v>
      </c>
      <c r="D3606" s="18">
        <v>44266</v>
      </c>
      <c r="H3606">
        <v>1017158003</v>
      </c>
      <c r="I3606" t="s">
        <v>2526</v>
      </c>
      <c r="K3606">
        <v>10707</v>
      </c>
      <c r="L3606">
        <v>10707</v>
      </c>
      <c r="M3606">
        <v>105021209</v>
      </c>
      <c r="N3606" t="s">
        <v>2827</v>
      </c>
      <c r="O3606" t="s">
        <v>2221</v>
      </c>
      <c r="P3606">
        <v>99100</v>
      </c>
      <c r="Q3606">
        <v>7100</v>
      </c>
      <c r="R3606">
        <v>800</v>
      </c>
      <c r="S3606" t="s">
        <v>2828</v>
      </c>
      <c r="T3606" t="s">
        <v>5339</v>
      </c>
      <c r="U3606" t="s">
        <v>555</v>
      </c>
      <c r="V3606" t="s">
        <v>5339</v>
      </c>
      <c r="W3606" t="s">
        <v>555</v>
      </c>
      <c r="X3606" t="s">
        <v>555</v>
      </c>
      <c r="Y3606" t="s">
        <v>5339</v>
      </c>
    </row>
    <row r="3607" spans="1:25" x14ac:dyDescent="0.25">
      <c r="A3607" t="s">
        <v>2256</v>
      </c>
      <c r="B3607">
        <v>23476</v>
      </c>
      <c r="C3607" t="s">
        <v>552</v>
      </c>
      <c r="D3607" s="18">
        <v>44266</v>
      </c>
      <c r="H3607">
        <v>1017158003</v>
      </c>
      <c r="I3607" t="s">
        <v>2526</v>
      </c>
      <c r="K3607">
        <v>10707</v>
      </c>
      <c r="L3607">
        <v>10707</v>
      </c>
      <c r="M3607">
        <v>105021609</v>
      </c>
      <c r="N3607" t="s">
        <v>2830</v>
      </c>
      <c r="O3607" t="s">
        <v>2221</v>
      </c>
      <c r="P3607">
        <v>99100</v>
      </c>
      <c r="Q3607">
        <v>7100</v>
      </c>
      <c r="R3607">
        <v>3900</v>
      </c>
      <c r="S3607" t="s">
        <v>2831</v>
      </c>
      <c r="T3607" t="s">
        <v>5340</v>
      </c>
      <c r="U3607" t="s">
        <v>555</v>
      </c>
      <c r="V3607" t="s">
        <v>5340</v>
      </c>
      <c r="W3607" t="s">
        <v>555</v>
      </c>
      <c r="X3607" t="s">
        <v>555</v>
      </c>
      <c r="Y3607" t="s">
        <v>5340</v>
      </c>
    </row>
    <row r="3608" spans="1:25" x14ac:dyDescent="0.25">
      <c r="A3608" t="s">
        <v>2256</v>
      </c>
      <c r="B3608">
        <v>23476</v>
      </c>
      <c r="C3608" t="s">
        <v>552</v>
      </c>
      <c r="D3608" s="18">
        <v>44266</v>
      </c>
      <c r="H3608">
        <v>1017158003</v>
      </c>
      <c r="I3608" t="s">
        <v>2526</v>
      </c>
      <c r="K3608">
        <v>10707</v>
      </c>
      <c r="L3608">
        <v>10707</v>
      </c>
      <c r="M3608">
        <v>105030209</v>
      </c>
      <c r="N3608" t="s">
        <v>2423</v>
      </c>
      <c r="O3608" t="s">
        <v>2221</v>
      </c>
      <c r="P3608">
        <v>99100</v>
      </c>
      <c r="Q3608">
        <v>7100</v>
      </c>
      <c r="R3608">
        <v>1000</v>
      </c>
      <c r="S3608" t="s">
        <v>2833</v>
      </c>
      <c r="T3608" t="s">
        <v>5341</v>
      </c>
      <c r="U3608" t="s">
        <v>555</v>
      </c>
      <c r="V3608" t="s">
        <v>5341</v>
      </c>
      <c r="W3608" t="s">
        <v>555</v>
      </c>
      <c r="X3608" t="s">
        <v>555</v>
      </c>
      <c r="Y3608" t="s">
        <v>5341</v>
      </c>
    </row>
    <row r="3609" spans="1:25" x14ac:dyDescent="0.25">
      <c r="A3609" t="s">
        <v>2256</v>
      </c>
      <c r="B3609">
        <v>23476</v>
      </c>
      <c r="C3609" t="s">
        <v>552</v>
      </c>
      <c r="D3609" s="18">
        <v>44266</v>
      </c>
      <c r="H3609">
        <v>1017158003</v>
      </c>
      <c r="I3609" t="s">
        <v>2526</v>
      </c>
      <c r="K3609">
        <v>10707</v>
      </c>
      <c r="L3609">
        <v>10707</v>
      </c>
      <c r="M3609">
        <v>105030309</v>
      </c>
      <c r="N3609" t="s">
        <v>2835</v>
      </c>
      <c r="O3609" t="s">
        <v>2221</v>
      </c>
      <c r="P3609">
        <v>99100</v>
      </c>
      <c r="Q3609">
        <v>7100</v>
      </c>
      <c r="R3609">
        <v>400</v>
      </c>
      <c r="S3609" t="s">
        <v>2836</v>
      </c>
      <c r="T3609" t="s">
        <v>5342</v>
      </c>
      <c r="U3609" t="s">
        <v>555</v>
      </c>
      <c r="V3609" t="s">
        <v>5342</v>
      </c>
      <c r="W3609" t="s">
        <v>555</v>
      </c>
      <c r="X3609" t="s">
        <v>555</v>
      </c>
      <c r="Y3609" t="s">
        <v>5342</v>
      </c>
    </row>
    <row r="3610" spans="1:25" x14ac:dyDescent="0.25">
      <c r="A3610" t="s">
        <v>2256</v>
      </c>
      <c r="B3610">
        <v>23476</v>
      </c>
      <c r="C3610" t="s">
        <v>552</v>
      </c>
      <c r="D3610" s="18">
        <v>44266</v>
      </c>
      <c r="H3610">
        <v>1017158003</v>
      </c>
      <c r="I3610" t="s">
        <v>2526</v>
      </c>
      <c r="K3610">
        <v>10707</v>
      </c>
      <c r="L3610">
        <v>10707</v>
      </c>
      <c r="M3610">
        <v>105030709</v>
      </c>
      <c r="N3610" t="s">
        <v>2476</v>
      </c>
      <c r="O3610" t="s">
        <v>2221</v>
      </c>
      <c r="P3610">
        <v>99100</v>
      </c>
      <c r="Q3610">
        <v>7100</v>
      </c>
      <c r="R3610">
        <v>80</v>
      </c>
      <c r="S3610" t="s">
        <v>2841</v>
      </c>
      <c r="T3610" t="s">
        <v>2842</v>
      </c>
      <c r="U3610" t="s">
        <v>555</v>
      </c>
      <c r="V3610" t="s">
        <v>2842</v>
      </c>
      <c r="W3610" t="s">
        <v>555</v>
      </c>
      <c r="X3610" t="s">
        <v>555</v>
      </c>
      <c r="Y3610" t="s">
        <v>2842</v>
      </c>
    </row>
    <row r="3611" spans="1:25" x14ac:dyDescent="0.25">
      <c r="A3611" t="s">
        <v>2256</v>
      </c>
      <c r="B3611">
        <v>23476</v>
      </c>
      <c r="C3611" t="s">
        <v>552</v>
      </c>
      <c r="D3611" s="18">
        <v>44266</v>
      </c>
      <c r="H3611">
        <v>1017158003</v>
      </c>
      <c r="I3611" t="s">
        <v>2526</v>
      </c>
      <c r="K3611">
        <v>10707</v>
      </c>
      <c r="L3611">
        <v>10707</v>
      </c>
      <c r="M3611">
        <v>105031009</v>
      </c>
      <c r="N3611" t="s">
        <v>2843</v>
      </c>
      <c r="O3611" t="s">
        <v>2221</v>
      </c>
      <c r="P3611">
        <v>99100</v>
      </c>
      <c r="Q3611">
        <v>7100</v>
      </c>
      <c r="R3611">
        <v>120</v>
      </c>
      <c r="S3611" t="s">
        <v>2844</v>
      </c>
      <c r="T3611" t="s">
        <v>5343</v>
      </c>
      <c r="U3611" t="s">
        <v>555</v>
      </c>
      <c r="V3611" t="s">
        <v>5343</v>
      </c>
      <c r="W3611" t="s">
        <v>555</v>
      </c>
      <c r="X3611" t="s">
        <v>555</v>
      </c>
      <c r="Y3611" t="s">
        <v>5343</v>
      </c>
    </row>
    <row r="3612" spans="1:25" x14ac:dyDescent="0.25">
      <c r="A3612" t="s">
        <v>2256</v>
      </c>
      <c r="B3612">
        <v>23476</v>
      </c>
      <c r="C3612" t="s">
        <v>552</v>
      </c>
      <c r="D3612" s="18">
        <v>44266</v>
      </c>
      <c r="H3612">
        <v>1017158003</v>
      </c>
      <c r="I3612" t="s">
        <v>2526</v>
      </c>
      <c r="K3612">
        <v>10707</v>
      </c>
      <c r="L3612">
        <v>10707</v>
      </c>
      <c r="M3612">
        <v>105031209</v>
      </c>
      <c r="N3612" t="s">
        <v>2846</v>
      </c>
      <c r="O3612" t="s">
        <v>2221</v>
      </c>
      <c r="P3612">
        <v>99100</v>
      </c>
      <c r="Q3612">
        <v>7100</v>
      </c>
      <c r="R3612">
        <v>9900</v>
      </c>
      <c r="S3612" t="s">
        <v>2847</v>
      </c>
      <c r="T3612" t="s">
        <v>4479</v>
      </c>
      <c r="U3612" t="s">
        <v>555</v>
      </c>
      <c r="V3612" t="s">
        <v>4479</v>
      </c>
      <c r="W3612" t="s">
        <v>555</v>
      </c>
      <c r="X3612" t="s">
        <v>555</v>
      </c>
      <c r="Y3612" t="s">
        <v>4479</v>
      </c>
    </row>
    <row r="3613" spans="1:25" x14ac:dyDescent="0.25">
      <c r="A3613" t="s">
        <v>2256</v>
      </c>
      <c r="B3613">
        <v>23476</v>
      </c>
      <c r="C3613" t="s">
        <v>552</v>
      </c>
      <c r="D3613" s="18">
        <v>44266</v>
      </c>
      <c r="H3613">
        <v>1017158003</v>
      </c>
      <c r="I3613" t="s">
        <v>2526</v>
      </c>
      <c r="K3613">
        <v>10707</v>
      </c>
      <c r="L3613">
        <v>10707</v>
      </c>
      <c r="M3613">
        <v>105031409</v>
      </c>
      <c r="N3613" t="s">
        <v>2849</v>
      </c>
      <c r="O3613" t="s">
        <v>2221</v>
      </c>
      <c r="P3613">
        <v>99100</v>
      </c>
      <c r="Q3613">
        <v>7100</v>
      </c>
      <c r="R3613">
        <v>14700</v>
      </c>
      <c r="S3613" t="s">
        <v>2850</v>
      </c>
      <c r="T3613" t="s">
        <v>5344</v>
      </c>
      <c r="U3613" t="s">
        <v>555</v>
      </c>
      <c r="V3613" t="s">
        <v>5344</v>
      </c>
      <c r="W3613" t="s">
        <v>555</v>
      </c>
      <c r="X3613" t="s">
        <v>555</v>
      </c>
      <c r="Y3613" t="s">
        <v>5344</v>
      </c>
    </row>
    <row r="3614" spans="1:25" x14ac:dyDescent="0.25">
      <c r="A3614" t="s">
        <v>2256</v>
      </c>
      <c r="B3614">
        <v>23476</v>
      </c>
      <c r="C3614" t="s">
        <v>552</v>
      </c>
      <c r="D3614" s="18">
        <v>44266</v>
      </c>
      <c r="H3614">
        <v>1017158003</v>
      </c>
      <c r="I3614" t="s">
        <v>2526</v>
      </c>
      <c r="K3614">
        <v>10707</v>
      </c>
      <c r="L3614">
        <v>10707</v>
      </c>
      <c r="M3614">
        <v>105031609</v>
      </c>
      <c r="N3614" t="s">
        <v>2852</v>
      </c>
      <c r="O3614" t="s">
        <v>2221</v>
      </c>
      <c r="P3614">
        <v>99100</v>
      </c>
      <c r="Q3614">
        <v>7100</v>
      </c>
      <c r="R3614">
        <v>2400</v>
      </c>
      <c r="S3614" t="s">
        <v>2853</v>
      </c>
      <c r="T3614" t="s">
        <v>5345</v>
      </c>
      <c r="U3614" t="s">
        <v>555</v>
      </c>
      <c r="V3614" t="s">
        <v>5345</v>
      </c>
      <c r="W3614" t="s">
        <v>555</v>
      </c>
      <c r="X3614" t="s">
        <v>555</v>
      </c>
      <c r="Y3614" t="s">
        <v>5345</v>
      </c>
    </row>
    <row r="3615" spans="1:25" x14ac:dyDescent="0.25">
      <c r="A3615" t="s">
        <v>2256</v>
      </c>
      <c r="B3615">
        <v>23476</v>
      </c>
      <c r="C3615" t="s">
        <v>552</v>
      </c>
      <c r="D3615" s="18">
        <v>44266</v>
      </c>
      <c r="H3615">
        <v>1017158003</v>
      </c>
      <c r="I3615" t="s">
        <v>2526</v>
      </c>
      <c r="K3615">
        <v>10707</v>
      </c>
      <c r="L3615">
        <v>10707</v>
      </c>
      <c r="M3615">
        <v>105031809</v>
      </c>
      <c r="N3615" t="s">
        <v>2855</v>
      </c>
      <c r="O3615" t="s">
        <v>2221</v>
      </c>
      <c r="P3615">
        <v>99100</v>
      </c>
      <c r="Q3615">
        <v>7100</v>
      </c>
      <c r="R3615">
        <v>30600</v>
      </c>
      <c r="S3615" t="s">
        <v>2856</v>
      </c>
      <c r="T3615" t="s">
        <v>5346</v>
      </c>
      <c r="U3615" t="s">
        <v>555</v>
      </c>
      <c r="V3615" t="s">
        <v>5346</v>
      </c>
      <c r="W3615" t="s">
        <v>555</v>
      </c>
      <c r="X3615" t="s">
        <v>555</v>
      </c>
      <c r="Y3615" t="s">
        <v>5346</v>
      </c>
    </row>
    <row r="3616" spans="1:25" x14ac:dyDescent="0.25">
      <c r="A3616" t="s">
        <v>2256</v>
      </c>
      <c r="B3616">
        <v>23476</v>
      </c>
      <c r="C3616" t="s">
        <v>552</v>
      </c>
      <c r="D3616" s="18">
        <v>44266</v>
      </c>
      <c r="H3616">
        <v>1017158003</v>
      </c>
      <c r="I3616" t="s">
        <v>2526</v>
      </c>
      <c r="K3616">
        <v>10707</v>
      </c>
      <c r="L3616">
        <v>10707</v>
      </c>
      <c r="M3616">
        <v>105040203</v>
      </c>
      <c r="N3616" t="s">
        <v>2860</v>
      </c>
      <c r="O3616" t="s">
        <v>2528</v>
      </c>
      <c r="P3616">
        <v>99100</v>
      </c>
      <c r="Q3616">
        <v>7100</v>
      </c>
      <c r="R3616">
        <v>350</v>
      </c>
      <c r="S3616" t="s">
        <v>2861</v>
      </c>
      <c r="T3616" t="s">
        <v>5347</v>
      </c>
      <c r="U3616" t="s">
        <v>555</v>
      </c>
      <c r="V3616" t="s">
        <v>5347</v>
      </c>
      <c r="W3616" t="s">
        <v>555</v>
      </c>
      <c r="X3616" t="s">
        <v>555</v>
      </c>
      <c r="Y3616" t="s">
        <v>5347</v>
      </c>
    </row>
    <row r="3617" spans="1:25" x14ac:dyDescent="0.25">
      <c r="A3617" t="s">
        <v>2256</v>
      </c>
      <c r="B3617">
        <v>23476</v>
      </c>
      <c r="C3617" t="s">
        <v>552</v>
      </c>
      <c r="D3617" s="18">
        <v>44266</v>
      </c>
      <c r="H3617">
        <v>1017158003</v>
      </c>
      <c r="I3617" t="s">
        <v>2526</v>
      </c>
      <c r="K3617">
        <v>10707</v>
      </c>
      <c r="L3617">
        <v>10707</v>
      </c>
      <c r="M3617">
        <v>105040309</v>
      </c>
      <c r="N3617" t="s">
        <v>2479</v>
      </c>
      <c r="O3617" t="s">
        <v>2221</v>
      </c>
      <c r="P3617">
        <v>99100</v>
      </c>
      <c r="Q3617">
        <v>7100</v>
      </c>
      <c r="R3617">
        <v>5700</v>
      </c>
      <c r="S3617" t="s">
        <v>2863</v>
      </c>
      <c r="T3617" t="s">
        <v>5348</v>
      </c>
      <c r="U3617" t="s">
        <v>555</v>
      </c>
      <c r="V3617" t="s">
        <v>5348</v>
      </c>
      <c r="W3617" t="s">
        <v>555</v>
      </c>
      <c r="X3617" t="s">
        <v>555</v>
      </c>
      <c r="Y3617" t="s">
        <v>5348</v>
      </c>
    </row>
    <row r="3618" spans="1:25" x14ac:dyDescent="0.25">
      <c r="A3618" t="s">
        <v>2256</v>
      </c>
      <c r="B3618">
        <v>23476</v>
      </c>
      <c r="C3618" t="s">
        <v>552</v>
      </c>
      <c r="D3618" s="18">
        <v>44266</v>
      </c>
      <c r="H3618">
        <v>1017158003</v>
      </c>
      <c r="I3618" t="s">
        <v>2526</v>
      </c>
      <c r="K3618">
        <v>10707</v>
      </c>
      <c r="L3618">
        <v>10707</v>
      </c>
      <c r="M3618">
        <v>105040509</v>
      </c>
      <c r="N3618" t="s">
        <v>2865</v>
      </c>
      <c r="O3618" t="s">
        <v>2221</v>
      </c>
      <c r="P3618">
        <v>99100</v>
      </c>
      <c r="Q3618">
        <v>7100</v>
      </c>
      <c r="R3618">
        <v>14100</v>
      </c>
      <c r="S3618" t="s">
        <v>2866</v>
      </c>
      <c r="T3618" t="s">
        <v>5349</v>
      </c>
      <c r="U3618" t="s">
        <v>555</v>
      </c>
      <c r="V3618" t="s">
        <v>5349</v>
      </c>
      <c r="W3618" t="s">
        <v>555</v>
      </c>
      <c r="X3618" t="s">
        <v>555</v>
      </c>
      <c r="Y3618" t="s">
        <v>5349</v>
      </c>
    </row>
    <row r="3619" spans="1:25" x14ac:dyDescent="0.25">
      <c r="A3619" t="s">
        <v>2256</v>
      </c>
      <c r="B3619">
        <v>23476</v>
      </c>
      <c r="C3619" t="s">
        <v>552</v>
      </c>
      <c r="D3619" s="18">
        <v>44266</v>
      </c>
      <c r="H3619">
        <v>1017158003</v>
      </c>
      <c r="I3619" t="s">
        <v>2526</v>
      </c>
      <c r="K3619">
        <v>10707</v>
      </c>
      <c r="L3619">
        <v>10707</v>
      </c>
      <c r="M3619">
        <v>105080106</v>
      </c>
      <c r="N3619" t="s">
        <v>4853</v>
      </c>
      <c r="O3619" t="s">
        <v>2022</v>
      </c>
      <c r="P3619">
        <v>99100</v>
      </c>
      <c r="Q3619">
        <v>7100</v>
      </c>
      <c r="R3619">
        <v>1</v>
      </c>
      <c r="S3619" t="s">
        <v>4854</v>
      </c>
      <c r="T3619" t="s">
        <v>4854</v>
      </c>
      <c r="U3619" t="s">
        <v>555</v>
      </c>
      <c r="V3619" t="s">
        <v>4854</v>
      </c>
      <c r="W3619" t="s">
        <v>555</v>
      </c>
      <c r="X3619" t="s">
        <v>555</v>
      </c>
      <c r="Y3619" t="s">
        <v>4854</v>
      </c>
    </row>
    <row r="3620" spans="1:25" x14ac:dyDescent="0.25">
      <c r="A3620" t="s">
        <v>2256</v>
      </c>
      <c r="B3620">
        <v>23476</v>
      </c>
      <c r="C3620" t="s">
        <v>552</v>
      </c>
      <c r="D3620" s="18">
        <v>44266</v>
      </c>
      <c r="H3620">
        <v>1017158003</v>
      </c>
      <c r="I3620" t="s">
        <v>2526</v>
      </c>
      <c r="K3620">
        <v>10707</v>
      </c>
      <c r="L3620">
        <v>10707</v>
      </c>
      <c r="M3620">
        <v>106010204</v>
      </c>
      <c r="N3620" t="s">
        <v>2874</v>
      </c>
      <c r="O3620" t="s">
        <v>52</v>
      </c>
      <c r="P3620">
        <v>99100</v>
      </c>
      <c r="Q3620">
        <v>7100</v>
      </c>
      <c r="R3620">
        <v>100</v>
      </c>
      <c r="S3620" t="s">
        <v>2875</v>
      </c>
      <c r="T3620" t="s">
        <v>5350</v>
      </c>
      <c r="U3620" t="s">
        <v>555</v>
      </c>
      <c r="V3620" t="s">
        <v>5350</v>
      </c>
      <c r="W3620" t="s">
        <v>555</v>
      </c>
      <c r="X3620" t="s">
        <v>555</v>
      </c>
      <c r="Y3620" t="s">
        <v>5350</v>
      </c>
    </row>
    <row r="3621" spans="1:25" x14ac:dyDescent="0.25">
      <c r="A3621" t="s">
        <v>2256</v>
      </c>
      <c r="B3621">
        <v>23476</v>
      </c>
      <c r="C3621" t="s">
        <v>552</v>
      </c>
      <c r="D3621" s="18">
        <v>44266</v>
      </c>
      <c r="H3621">
        <v>1017158003</v>
      </c>
      <c r="I3621" t="s">
        <v>2526</v>
      </c>
      <c r="K3621">
        <v>10707</v>
      </c>
      <c r="L3621">
        <v>10707</v>
      </c>
      <c r="M3621">
        <v>106030103</v>
      </c>
      <c r="N3621" t="s">
        <v>2878</v>
      </c>
      <c r="O3621" t="s">
        <v>2528</v>
      </c>
      <c r="P3621">
        <v>99100</v>
      </c>
      <c r="Q3621">
        <v>7100</v>
      </c>
      <c r="R3621">
        <v>100</v>
      </c>
      <c r="S3621" t="s">
        <v>2879</v>
      </c>
      <c r="T3621" t="s">
        <v>4297</v>
      </c>
      <c r="U3621" t="s">
        <v>555</v>
      </c>
      <c r="V3621" t="s">
        <v>4297</v>
      </c>
      <c r="W3621" t="s">
        <v>555</v>
      </c>
      <c r="X3621" t="s">
        <v>555</v>
      </c>
      <c r="Y3621" t="s">
        <v>4297</v>
      </c>
    </row>
    <row r="3622" spans="1:25" x14ac:dyDescent="0.25">
      <c r="A3622" t="s">
        <v>2256</v>
      </c>
      <c r="B3622">
        <v>23476</v>
      </c>
      <c r="C3622" t="s">
        <v>552</v>
      </c>
      <c r="D3622" s="18">
        <v>44266</v>
      </c>
      <c r="H3622">
        <v>1017158003</v>
      </c>
      <c r="I3622" t="s">
        <v>2526</v>
      </c>
      <c r="K3622">
        <v>10707</v>
      </c>
      <c r="L3622">
        <v>10707</v>
      </c>
      <c r="M3622">
        <v>106030302</v>
      </c>
      <c r="N3622" t="s">
        <v>2883</v>
      </c>
      <c r="O3622" t="s">
        <v>52</v>
      </c>
      <c r="P3622">
        <v>99100</v>
      </c>
      <c r="Q3622">
        <v>7100</v>
      </c>
      <c r="R3622">
        <v>15</v>
      </c>
      <c r="S3622" t="s">
        <v>2884</v>
      </c>
      <c r="T3622" t="s">
        <v>5351</v>
      </c>
      <c r="U3622" t="s">
        <v>555</v>
      </c>
      <c r="V3622" t="s">
        <v>5351</v>
      </c>
      <c r="W3622" t="s">
        <v>555</v>
      </c>
      <c r="X3622" t="s">
        <v>555</v>
      </c>
      <c r="Y3622" t="s">
        <v>5351</v>
      </c>
    </row>
    <row r="3623" spans="1:25" x14ac:dyDescent="0.25">
      <c r="A3623" t="s">
        <v>2256</v>
      </c>
      <c r="B3623">
        <v>23476</v>
      </c>
      <c r="C3623" t="s">
        <v>552</v>
      </c>
      <c r="D3623" s="18">
        <v>44266</v>
      </c>
      <c r="H3623">
        <v>1017158003</v>
      </c>
      <c r="I3623" t="s">
        <v>2526</v>
      </c>
      <c r="K3623">
        <v>10707</v>
      </c>
      <c r="L3623">
        <v>10707</v>
      </c>
      <c r="M3623">
        <v>106040103</v>
      </c>
      <c r="N3623" t="s">
        <v>2886</v>
      </c>
      <c r="O3623" t="s">
        <v>2528</v>
      </c>
      <c r="P3623">
        <v>99100</v>
      </c>
      <c r="Q3623">
        <v>7100</v>
      </c>
      <c r="R3623">
        <v>70</v>
      </c>
      <c r="S3623" t="s">
        <v>2887</v>
      </c>
      <c r="T3623" t="s">
        <v>5352</v>
      </c>
      <c r="U3623" t="s">
        <v>555</v>
      </c>
      <c r="V3623" t="s">
        <v>5352</v>
      </c>
      <c r="W3623" t="s">
        <v>555</v>
      </c>
      <c r="X3623" t="s">
        <v>555</v>
      </c>
      <c r="Y3623" t="s">
        <v>5352</v>
      </c>
    </row>
    <row r="3624" spans="1:25" x14ac:dyDescent="0.25">
      <c r="A3624" t="s">
        <v>2256</v>
      </c>
      <c r="B3624">
        <v>23476</v>
      </c>
      <c r="C3624" t="s">
        <v>552</v>
      </c>
      <c r="D3624" s="18">
        <v>44266</v>
      </c>
      <c r="H3624">
        <v>1017158003</v>
      </c>
      <c r="I3624" t="s">
        <v>2526</v>
      </c>
      <c r="K3624">
        <v>10707</v>
      </c>
      <c r="L3624">
        <v>10707</v>
      </c>
      <c r="M3624">
        <v>106040203</v>
      </c>
      <c r="N3624" t="s">
        <v>2889</v>
      </c>
      <c r="O3624" t="s">
        <v>2528</v>
      </c>
      <c r="P3624">
        <v>99100</v>
      </c>
      <c r="Q3624">
        <v>7100</v>
      </c>
      <c r="R3624">
        <v>80</v>
      </c>
      <c r="S3624" t="s">
        <v>2890</v>
      </c>
      <c r="T3624" t="s">
        <v>5353</v>
      </c>
      <c r="U3624" t="s">
        <v>555</v>
      </c>
      <c r="V3624" t="s">
        <v>5353</v>
      </c>
      <c r="W3624" t="s">
        <v>555</v>
      </c>
      <c r="X3624" t="s">
        <v>555</v>
      </c>
      <c r="Y3624" t="s">
        <v>5353</v>
      </c>
    </row>
    <row r="3625" spans="1:25" x14ac:dyDescent="0.25">
      <c r="A3625" t="s">
        <v>2256</v>
      </c>
      <c r="B3625">
        <v>23476</v>
      </c>
      <c r="C3625" t="s">
        <v>552</v>
      </c>
      <c r="D3625" s="18">
        <v>44266</v>
      </c>
      <c r="H3625">
        <v>1017158003</v>
      </c>
      <c r="I3625" t="s">
        <v>2526</v>
      </c>
      <c r="K3625">
        <v>10707</v>
      </c>
      <c r="L3625">
        <v>10707</v>
      </c>
      <c r="M3625">
        <v>106040409</v>
      </c>
      <c r="N3625" t="s">
        <v>2324</v>
      </c>
      <c r="O3625" t="s">
        <v>2221</v>
      </c>
      <c r="P3625">
        <v>99100</v>
      </c>
      <c r="Q3625">
        <v>7100</v>
      </c>
      <c r="R3625">
        <v>2700</v>
      </c>
      <c r="S3625" t="s">
        <v>2892</v>
      </c>
      <c r="T3625" t="s">
        <v>5354</v>
      </c>
      <c r="U3625" t="s">
        <v>555</v>
      </c>
      <c r="V3625" t="s">
        <v>5354</v>
      </c>
      <c r="W3625" t="s">
        <v>555</v>
      </c>
      <c r="X3625" t="s">
        <v>555</v>
      </c>
      <c r="Y3625" t="s">
        <v>5354</v>
      </c>
    </row>
    <row r="3626" spans="1:25" x14ac:dyDescent="0.25">
      <c r="A3626" t="s">
        <v>2256</v>
      </c>
      <c r="B3626">
        <v>23476</v>
      </c>
      <c r="C3626" t="s">
        <v>552</v>
      </c>
      <c r="D3626" s="18">
        <v>44266</v>
      </c>
      <c r="H3626">
        <v>1017158003</v>
      </c>
      <c r="I3626" t="s">
        <v>2526</v>
      </c>
      <c r="K3626">
        <v>10707</v>
      </c>
      <c r="L3626">
        <v>10707</v>
      </c>
      <c r="M3626">
        <v>106050909</v>
      </c>
      <c r="N3626" t="s">
        <v>2896</v>
      </c>
      <c r="O3626" t="s">
        <v>2339</v>
      </c>
      <c r="P3626">
        <v>99100</v>
      </c>
      <c r="Q3626">
        <v>7100</v>
      </c>
      <c r="R3626">
        <v>6600</v>
      </c>
      <c r="S3626" t="s">
        <v>2897</v>
      </c>
      <c r="T3626" t="s">
        <v>5355</v>
      </c>
      <c r="U3626" t="s">
        <v>555</v>
      </c>
      <c r="V3626" t="s">
        <v>5355</v>
      </c>
      <c r="W3626" t="s">
        <v>555</v>
      </c>
      <c r="X3626" t="s">
        <v>555</v>
      </c>
      <c r="Y3626" t="s">
        <v>5355</v>
      </c>
    </row>
    <row r="3627" spans="1:25" x14ac:dyDescent="0.25">
      <c r="A3627" t="s">
        <v>2256</v>
      </c>
      <c r="B3627">
        <v>23476</v>
      </c>
      <c r="C3627" t="s">
        <v>552</v>
      </c>
      <c r="D3627" s="18">
        <v>44266</v>
      </c>
      <c r="H3627">
        <v>1017158003</v>
      </c>
      <c r="I3627" t="s">
        <v>2526</v>
      </c>
      <c r="K3627">
        <v>10707</v>
      </c>
      <c r="L3627">
        <v>10707</v>
      </c>
      <c r="M3627">
        <v>106050913</v>
      </c>
      <c r="N3627" t="s">
        <v>2899</v>
      </c>
      <c r="O3627" t="s">
        <v>2528</v>
      </c>
      <c r="P3627">
        <v>99100</v>
      </c>
      <c r="Q3627">
        <v>7100</v>
      </c>
      <c r="R3627">
        <v>150</v>
      </c>
      <c r="S3627" t="s">
        <v>2900</v>
      </c>
      <c r="T3627" t="s">
        <v>5356</v>
      </c>
      <c r="U3627" t="s">
        <v>555</v>
      </c>
      <c r="V3627" t="s">
        <v>5356</v>
      </c>
      <c r="W3627" t="s">
        <v>555</v>
      </c>
      <c r="X3627" t="s">
        <v>555</v>
      </c>
      <c r="Y3627" t="s">
        <v>5356</v>
      </c>
    </row>
    <row r="3628" spans="1:25" x14ac:dyDescent="0.25">
      <c r="A3628" t="s">
        <v>2256</v>
      </c>
      <c r="B3628">
        <v>23476</v>
      </c>
      <c r="C3628" t="s">
        <v>552</v>
      </c>
      <c r="D3628" s="18">
        <v>44266</v>
      </c>
      <c r="H3628">
        <v>1017158003</v>
      </c>
      <c r="I3628" t="s">
        <v>2526</v>
      </c>
      <c r="K3628">
        <v>10707</v>
      </c>
      <c r="L3628">
        <v>10707</v>
      </c>
      <c r="M3628">
        <v>106060209</v>
      </c>
      <c r="N3628" t="s">
        <v>2220</v>
      </c>
      <c r="O3628" t="s">
        <v>2221</v>
      </c>
      <c r="P3628">
        <v>99100</v>
      </c>
      <c r="Q3628">
        <v>7100</v>
      </c>
      <c r="R3628">
        <v>1500</v>
      </c>
      <c r="S3628" t="s">
        <v>2902</v>
      </c>
      <c r="T3628" t="s">
        <v>5357</v>
      </c>
      <c r="U3628" t="s">
        <v>555</v>
      </c>
      <c r="V3628" t="s">
        <v>5357</v>
      </c>
      <c r="W3628" t="s">
        <v>555</v>
      </c>
      <c r="X3628" t="s">
        <v>555</v>
      </c>
      <c r="Y3628" t="s">
        <v>5357</v>
      </c>
    </row>
    <row r="3629" spans="1:25" x14ac:dyDescent="0.25">
      <c r="A3629" t="s">
        <v>2256</v>
      </c>
      <c r="B3629">
        <v>23476</v>
      </c>
      <c r="C3629" t="s">
        <v>552</v>
      </c>
      <c r="D3629" s="18">
        <v>44266</v>
      </c>
      <c r="H3629">
        <v>1017158003</v>
      </c>
      <c r="I3629" t="s">
        <v>2526</v>
      </c>
      <c r="K3629">
        <v>10707</v>
      </c>
      <c r="L3629">
        <v>10707</v>
      </c>
      <c r="M3629">
        <v>106070103</v>
      </c>
      <c r="N3629" t="s">
        <v>2904</v>
      </c>
      <c r="O3629" t="s">
        <v>2307</v>
      </c>
      <c r="P3629">
        <v>99100</v>
      </c>
      <c r="Q3629">
        <v>7100</v>
      </c>
      <c r="R3629">
        <v>20</v>
      </c>
      <c r="S3629" t="s">
        <v>2905</v>
      </c>
      <c r="T3629" t="s">
        <v>5358</v>
      </c>
      <c r="U3629" t="s">
        <v>555</v>
      </c>
      <c r="V3629" t="s">
        <v>5358</v>
      </c>
      <c r="W3629" t="s">
        <v>555</v>
      </c>
      <c r="X3629" t="s">
        <v>555</v>
      </c>
      <c r="Y3629" t="s">
        <v>5358</v>
      </c>
    </row>
    <row r="3630" spans="1:25" x14ac:dyDescent="0.25">
      <c r="A3630" t="s">
        <v>2256</v>
      </c>
      <c r="B3630">
        <v>23476</v>
      </c>
      <c r="C3630" t="s">
        <v>552</v>
      </c>
      <c r="D3630" s="18">
        <v>44266</v>
      </c>
      <c r="H3630">
        <v>1017158003</v>
      </c>
      <c r="I3630" t="s">
        <v>2526</v>
      </c>
      <c r="K3630">
        <v>10707</v>
      </c>
      <c r="L3630">
        <v>10707</v>
      </c>
      <c r="M3630">
        <v>106070203</v>
      </c>
      <c r="N3630" t="s">
        <v>2907</v>
      </c>
      <c r="O3630" t="s">
        <v>2307</v>
      </c>
      <c r="P3630">
        <v>99100</v>
      </c>
      <c r="Q3630">
        <v>7100</v>
      </c>
      <c r="R3630">
        <v>57</v>
      </c>
      <c r="S3630" t="s">
        <v>2908</v>
      </c>
      <c r="T3630" t="s">
        <v>5359</v>
      </c>
      <c r="U3630" t="s">
        <v>555</v>
      </c>
      <c r="V3630" t="s">
        <v>5359</v>
      </c>
      <c r="W3630" t="s">
        <v>555</v>
      </c>
      <c r="X3630" t="s">
        <v>555</v>
      </c>
      <c r="Y3630" t="s">
        <v>5359</v>
      </c>
    </row>
    <row r="3631" spans="1:25" x14ac:dyDescent="0.25">
      <c r="A3631" t="s">
        <v>2256</v>
      </c>
      <c r="B3631">
        <v>23476</v>
      </c>
      <c r="C3631" t="s">
        <v>552</v>
      </c>
      <c r="D3631" s="18">
        <v>44266</v>
      </c>
      <c r="H3631">
        <v>1017158003</v>
      </c>
      <c r="I3631" t="s">
        <v>2526</v>
      </c>
      <c r="K3631">
        <v>10707</v>
      </c>
      <c r="L3631">
        <v>10707</v>
      </c>
      <c r="M3631">
        <v>106070503</v>
      </c>
      <c r="N3631" t="s">
        <v>2910</v>
      </c>
      <c r="O3631" t="s">
        <v>2307</v>
      </c>
      <c r="P3631">
        <v>99100</v>
      </c>
      <c r="Q3631">
        <v>7100</v>
      </c>
      <c r="R3631">
        <v>15</v>
      </c>
      <c r="S3631" t="s">
        <v>2911</v>
      </c>
      <c r="T3631" t="s">
        <v>5360</v>
      </c>
      <c r="U3631" t="s">
        <v>555</v>
      </c>
      <c r="V3631" t="s">
        <v>5360</v>
      </c>
      <c r="W3631" t="s">
        <v>555</v>
      </c>
      <c r="X3631" t="s">
        <v>555</v>
      </c>
      <c r="Y3631" t="s">
        <v>5360</v>
      </c>
    </row>
    <row r="3632" spans="1:25" x14ac:dyDescent="0.25">
      <c r="A3632" t="s">
        <v>2256</v>
      </c>
      <c r="B3632">
        <v>23476</v>
      </c>
      <c r="C3632" t="s">
        <v>552</v>
      </c>
      <c r="D3632" s="18">
        <v>44266</v>
      </c>
      <c r="H3632">
        <v>1017158003</v>
      </c>
      <c r="I3632" t="s">
        <v>2526</v>
      </c>
      <c r="K3632">
        <v>10707</v>
      </c>
      <c r="L3632">
        <v>10707</v>
      </c>
      <c r="M3632">
        <v>106070903</v>
      </c>
      <c r="N3632" t="s">
        <v>2913</v>
      </c>
      <c r="O3632" t="s">
        <v>2307</v>
      </c>
      <c r="P3632">
        <v>99100</v>
      </c>
      <c r="Q3632">
        <v>7100</v>
      </c>
      <c r="R3632">
        <v>7</v>
      </c>
      <c r="S3632" t="s">
        <v>2914</v>
      </c>
      <c r="T3632" t="s">
        <v>5361</v>
      </c>
      <c r="U3632" t="s">
        <v>555</v>
      </c>
      <c r="V3632" t="s">
        <v>5361</v>
      </c>
      <c r="W3632" t="s">
        <v>555</v>
      </c>
      <c r="X3632" t="s">
        <v>555</v>
      </c>
      <c r="Y3632" t="s">
        <v>5361</v>
      </c>
    </row>
    <row r="3633" spans="1:25" x14ac:dyDescent="0.25">
      <c r="A3633" t="s">
        <v>2256</v>
      </c>
      <c r="B3633">
        <v>23476</v>
      </c>
      <c r="C3633" t="s">
        <v>552</v>
      </c>
      <c r="D3633" s="18">
        <v>44266</v>
      </c>
      <c r="H3633">
        <v>1017158003</v>
      </c>
      <c r="I3633" t="s">
        <v>2526</v>
      </c>
      <c r="K3633">
        <v>10707</v>
      </c>
      <c r="L3633">
        <v>10707</v>
      </c>
      <c r="M3633">
        <v>106080209</v>
      </c>
      <c r="N3633" t="s">
        <v>2916</v>
      </c>
      <c r="O3633" t="s">
        <v>2221</v>
      </c>
      <c r="P3633">
        <v>99100</v>
      </c>
      <c r="Q3633">
        <v>7100</v>
      </c>
      <c r="R3633">
        <v>900</v>
      </c>
      <c r="S3633" t="s">
        <v>2917</v>
      </c>
      <c r="T3633" t="s">
        <v>5362</v>
      </c>
      <c r="U3633" t="s">
        <v>555</v>
      </c>
      <c r="V3633" t="s">
        <v>5362</v>
      </c>
      <c r="W3633" t="s">
        <v>555</v>
      </c>
      <c r="X3633" t="s">
        <v>555</v>
      </c>
      <c r="Y3633" t="s">
        <v>5362</v>
      </c>
    </row>
    <row r="3634" spans="1:25" x14ac:dyDescent="0.25">
      <c r="A3634" t="s">
        <v>2256</v>
      </c>
      <c r="B3634">
        <v>23476</v>
      </c>
      <c r="C3634" t="s">
        <v>552</v>
      </c>
      <c r="D3634" s="18">
        <v>44266</v>
      </c>
      <c r="H3634">
        <v>1017158003</v>
      </c>
      <c r="I3634" t="s">
        <v>2526</v>
      </c>
      <c r="K3634">
        <v>10707</v>
      </c>
      <c r="L3634">
        <v>10707</v>
      </c>
      <c r="M3634">
        <v>106080509</v>
      </c>
      <c r="N3634" t="s">
        <v>2919</v>
      </c>
      <c r="O3634" t="s">
        <v>2221</v>
      </c>
      <c r="P3634">
        <v>99100</v>
      </c>
      <c r="Q3634">
        <v>7100</v>
      </c>
      <c r="R3634">
        <v>18900</v>
      </c>
      <c r="S3634" t="s">
        <v>2920</v>
      </c>
      <c r="T3634" t="s">
        <v>5363</v>
      </c>
      <c r="U3634" t="s">
        <v>555</v>
      </c>
      <c r="V3634" t="s">
        <v>5363</v>
      </c>
      <c r="W3634" t="s">
        <v>555</v>
      </c>
      <c r="X3634" t="s">
        <v>555</v>
      </c>
      <c r="Y3634" t="s">
        <v>5363</v>
      </c>
    </row>
    <row r="3635" spans="1:25" x14ac:dyDescent="0.25">
      <c r="A3635" t="s">
        <v>2256</v>
      </c>
      <c r="B3635">
        <v>23476</v>
      </c>
      <c r="C3635" t="s">
        <v>552</v>
      </c>
      <c r="D3635" s="18">
        <v>44266</v>
      </c>
      <c r="H3635">
        <v>1017158003</v>
      </c>
      <c r="I3635" t="s">
        <v>2526</v>
      </c>
      <c r="K3635">
        <v>10707</v>
      </c>
      <c r="L3635">
        <v>10707</v>
      </c>
      <c r="M3635">
        <v>106090109</v>
      </c>
      <c r="N3635" t="s">
        <v>2922</v>
      </c>
      <c r="O3635" t="s">
        <v>2221</v>
      </c>
      <c r="P3635">
        <v>99100</v>
      </c>
      <c r="Q3635">
        <v>7100</v>
      </c>
      <c r="R3635">
        <v>9400</v>
      </c>
      <c r="S3635" t="s">
        <v>2923</v>
      </c>
      <c r="T3635" t="s">
        <v>5364</v>
      </c>
      <c r="U3635" t="s">
        <v>555</v>
      </c>
      <c r="V3635" t="s">
        <v>5364</v>
      </c>
      <c r="W3635" t="s">
        <v>555</v>
      </c>
      <c r="X3635" t="s">
        <v>555</v>
      </c>
      <c r="Y3635" t="s">
        <v>5364</v>
      </c>
    </row>
    <row r="3636" spans="1:25" x14ac:dyDescent="0.25">
      <c r="A3636" t="s">
        <v>2256</v>
      </c>
      <c r="B3636">
        <v>23476</v>
      </c>
      <c r="C3636" t="s">
        <v>552</v>
      </c>
      <c r="D3636" s="18">
        <v>44266</v>
      </c>
      <c r="H3636">
        <v>1017158003</v>
      </c>
      <c r="I3636" t="s">
        <v>2526</v>
      </c>
      <c r="K3636">
        <v>10707</v>
      </c>
      <c r="L3636">
        <v>10707</v>
      </c>
      <c r="M3636">
        <v>106090209</v>
      </c>
      <c r="N3636" t="s">
        <v>2482</v>
      </c>
      <c r="O3636" t="s">
        <v>2221</v>
      </c>
      <c r="P3636">
        <v>99100</v>
      </c>
      <c r="Q3636">
        <v>7100</v>
      </c>
      <c r="R3636">
        <v>1500</v>
      </c>
      <c r="S3636" t="s">
        <v>2925</v>
      </c>
      <c r="T3636" t="s">
        <v>5365</v>
      </c>
      <c r="U3636" t="s">
        <v>555</v>
      </c>
      <c r="V3636" t="s">
        <v>5365</v>
      </c>
      <c r="W3636" t="s">
        <v>555</v>
      </c>
      <c r="X3636" t="s">
        <v>555</v>
      </c>
      <c r="Y3636" t="s">
        <v>5365</v>
      </c>
    </row>
    <row r="3637" spans="1:25" x14ac:dyDescent="0.25">
      <c r="A3637" t="s">
        <v>2256</v>
      </c>
      <c r="B3637">
        <v>23476</v>
      </c>
      <c r="C3637" t="s">
        <v>552</v>
      </c>
      <c r="D3637" s="18">
        <v>44266</v>
      </c>
      <c r="H3637">
        <v>1017158003</v>
      </c>
      <c r="I3637" t="s">
        <v>2526</v>
      </c>
      <c r="K3637">
        <v>10707</v>
      </c>
      <c r="L3637">
        <v>10707</v>
      </c>
      <c r="M3637">
        <v>107010309</v>
      </c>
      <c r="N3637" t="s">
        <v>2930</v>
      </c>
      <c r="O3637" t="s">
        <v>2221</v>
      </c>
      <c r="P3637">
        <v>99100</v>
      </c>
      <c r="Q3637">
        <v>7100</v>
      </c>
      <c r="R3637">
        <v>1200</v>
      </c>
      <c r="S3637" t="s">
        <v>2931</v>
      </c>
      <c r="T3637" t="s">
        <v>4310</v>
      </c>
      <c r="U3637" t="s">
        <v>555</v>
      </c>
      <c r="V3637" t="s">
        <v>4310</v>
      </c>
      <c r="W3637" t="s">
        <v>555</v>
      </c>
      <c r="X3637" t="s">
        <v>555</v>
      </c>
      <c r="Y3637" t="s">
        <v>4310</v>
      </c>
    </row>
    <row r="3638" spans="1:25" x14ac:dyDescent="0.25">
      <c r="A3638" t="s">
        <v>2256</v>
      </c>
      <c r="B3638">
        <v>23476</v>
      </c>
      <c r="C3638" t="s">
        <v>552</v>
      </c>
      <c r="D3638" s="18">
        <v>44266</v>
      </c>
      <c r="H3638">
        <v>1017158003</v>
      </c>
      <c r="I3638" t="s">
        <v>2526</v>
      </c>
      <c r="K3638">
        <v>10707</v>
      </c>
      <c r="L3638">
        <v>10707</v>
      </c>
      <c r="M3638">
        <v>107010603</v>
      </c>
      <c r="N3638" t="s">
        <v>2556</v>
      </c>
      <c r="O3638" t="s">
        <v>2528</v>
      </c>
      <c r="P3638">
        <v>99100</v>
      </c>
      <c r="Q3638">
        <v>7100</v>
      </c>
      <c r="R3638">
        <v>10</v>
      </c>
      <c r="S3638" t="s">
        <v>2557</v>
      </c>
      <c r="T3638" t="s">
        <v>4311</v>
      </c>
      <c r="U3638" t="s">
        <v>555</v>
      </c>
      <c r="V3638" t="s">
        <v>4311</v>
      </c>
      <c r="W3638" t="s">
        <v>555</v>
      </c>
      <c r="X3638" t="s">
        <v>555</v>
      </c>
      <c r="Y3638" t="s">
        <v>4311</v>
      </c>
    </row>
    <row r="3639" spans="1:25" x14ac:dyDescent="0.25">
      <c r="A3639" t="s">
        <v>2256</v>
      </c>
      <c r="B3639">
        <v>23476</v>
      </c>
      <c r="C3639" t="s">
        <v>552</v>
      </c>
      <c r="D3639" s="18">
        <v>44266</v>
      </c>
      <c r="H3639">
        <v>1017158003</v>
      </c>
      <c r="I3639" t="s">
        <v>2526</v>
      </c>
      <c r="K3639">
        <v>10707</v>
      </c>
      <c r="L3639">
        <v>10707</v>
      </c>
      <c r="M3639">
        <v>107010903</v>
      </c>
      <c r="N3639" t="s">
        <v>2934</v>
      </c>
      <c r="O3639" t="s">
        <v>2528</v>
      </c>
      <c r="P3639">
        <v>99100</v>
      </c>
      <c r="Q3639">
        <v>7100</v>
      </c>
      <c r="R3639">
        <v>340</v>
      </c>
      <c r="S3639" t="s">
        <v>2935</v>
      </c>
      <c r="T3639" t="s">
        <v>5366</v>
      </c>
      <c r="U3639" t="s">
        <v>555</v>
      </c>
      <c r="V3639" t="s">
        <v>5366</v>
      </c>
      <c r="W3639" t="s">
        <v>555</v>
      </c>
      <c r="X3639" t="s">
        <v>555</v>
      </c>
      <c r="Y3639" t="s">
        <v>5366</v>
      </c>
    </row>
    <row r="3640" spans="1:25" x14ac:dyDescent="0.25">
      <c r="A3640" t="s">
        <v>2256</v>
      </c>
      <c r="B3640">
        <v>23476</v>
      </c>
      <c r="C3640" t="s">
        <v>552</v>
      </c>
      <c r="D3640" s="18">
        <v>44266</v>
      </c>
      <c r="H3640">
        <v>1017158003</v>
      </c>
      <c r="I3640" t="s">
        <v>2526</v>
      </c>
      <c r="K3640">
        <v>10707</v>
      </c>
      <c r="L3640">
        <v>10707</v>
      </c>
      <c r="M3640">
        <v>107011303</v>
      </c>
      <c r="N3640" t="s">
        <v>2559</v>
      </c>
      <c r="O3640" t="s">
        <v>2307</v>
      </c>
      <c r="P3640">
        <v>99100</v>
      </c>
      <c r="Q3640">
        <v>7100</v>
      </c>
      <c r="R3640">
        <v>1</v>
      </c>
      <c r="S3640" t="s">
        <v>4510</v>
      </c>
      <c r="T3640" t="s">
        <v>4510</v>
      </c>
      <c r="U3640" t="s">
        <v>555</v>
      </c>
      <c r="V3640" t="s">
        <v>4510</v>
      </c>
      <c r="W3640" t="s">
        <v>555</v>
      </c>
      <c r="X3640" t="s">
        <v>555</v>
      </c>
      <c r="Y3640" t="s">
        <v>4510</v>
      </c>
    </row>
    <row r="3641" spans="1:25" x14ac:dyDescent="0.25">
      <c r="A3641" t="s">
        <v>2256</v>
      </c>
      <c r="B3641">
        <v>23476</v>
      </c>
      <c r="C3641" t="s">
        <v>552</v>
      </c>
      <c r="D3641" s="18">
        <v>44266</v>
      </c>
      <c r="H3641">
        <v>1017158003</v>
      </c>
      <c r="I3641" t="s">
        <v>2526</v>
      </c>
      <c r="K3641">
        <v>10707</v>
      </c>
      <c r="L3641">
        <v>10707</v>
      </c>
      <c r="M3641">
        <v>107020409</v>
      </c>
      <c r="N3641" t="s">
        <v>2941</v>
      </c>
      <c r="O3641" t="s">
        <v>29</v>
      </c>
      <c r="P3641">
        <v>99100</v>
      </c>
      <c r="Q3641">
        <v>7100</v>
      </c>
      <c r="R3641">
        <v>50</v>
      </c>
      <c r="S3641" t="s">
        <v>2942</v>
      </c>
      <c r="T3641" t="s">
        <v>2943</v>
      </c>
      <c r="U3641" t="s">
        <v>555</v>
      </c>
      <c r="V3641" t="s">
        <v>2943</v>
      </c>
      <c r="W3641" t="s">
        <v>555</v>
      </c>
      <c r="X3641" t="s">
        <v>555</v>
      </c>
      <c r="Y3641" t="s">
        <v>2943</v>
      </c>
    </row>
    <row r="3642" spans="1:25" x14ac:dyDescent="0.25">
      <c r="A3642" t="s">
        <v>2256</v>
      </c>
      <c r="B3642">
        <v>23476</v>
      </c>
      <c r="C3642" t="s">
        <v>552</v>
      </c>
      <c r="D3642" s="18">
        <v>44266</v>
      </c>
      <c r="H3642">
        <v>1017158003</v>
      </c>
      <c r="I3642" t="s">
        <v>2526</v>
      </c>
      <c r="K3642">
        <v>10707</v>
      </c>
      <c r="L3642">
        <v>10707</v>
      </c>
      <c r="M3642">
        <v>107020806</v>
      </c>
      <c r="N3642" t="s">
        <v>2944</v>
      </c>
      <c r="O3642" t="s">
        <v>2022</v>
      </c>
      <c r="P3642">
        <v>99100</v>
      </c>
      <c r="Q3642">
        <v>7100</v>
      </c>
      <c r="R3642">
        <v>1</v>
      </c>
      <c r="S3642" t="s">
        <v>2945</v>
      </c>
      <c r="T3642" t="s">
        <v>2945</v>
      </c>
      <c r="U3642" t="s">
        <v>555</v>
      </c>
      <c r="V3642" t="s">
        <v>2945</v>
      </c>
      <c r="W3642" t="s">
        <v>555</v>
      </c>
      <c r="X3642" t="s">
        <v>555</v>
      </c>
      <c r="Y3642" t="s">
        <v>2945</v>
      </c>
    </row>
    <row r="3643" spans="1:25" x14ac:dyDescent="0.25">
      <c r="A3643" t="s">
        <v>2256</v>
      </c>
      <c r="B3643">
        <v>23476</v>
      </c>
      <c r="C3643" t="s">
        <v>552</v>
      </c>
      <c r="D3643" s="18">
        <v>44266</v>
      </c>
      <c r="H3643">
        <v>1017158003</v>
      </c>
      <c r="I3643" t="s">
        <v>2526</v>
      </c>
      <c r="K3643">
        <v>10707</v>
      </c>
      <c r="L3643">
        <v>10707</v>
      </c>
      <c r="M3643">
        <v>107020903</v>
      </c>
      <c r="N3643" t="s">
        <v>2562</v>
      </c>
      <c r="O3643" t="s">
        <v>2528</v>
      </c>
      <c r="P3643">
        <v>99100</v>
      </c>
      <c r="Q3643">
        <v>7100</v>
      </c>
      <c r="R3643">
        <v>24</v>
      </c>
      <c r="S3643" t="s">
        <v>2947</v>
      </c>
      <c r="T3643" t="s">
        <v>2948</v>
      </c>
      <c r="U3643" t="s">
        <v>555</v>
      </c>
      <c r="V3643" t="s">
        <v>2948</v>
      </c>
      <c r="W3643" t="s">
        <v>555</v>
      </c>
      <c r="X3643" t="s">
        <v>555</v>
      </c>
      <c r="Y3643" t="s">
        <v>2948</v>
      </c>
    </row>
    <row r="3644" spans="1:25" x14ac:dyDescent="0.25">
      <c r="A3644" t="s">
        <v>2256</v>
      </c>
      <c r="B3644">
        <v>23476</v>
      </c>
      <c r="C3644" t="s">
        <v>552</v>
      </c>
      <c r="D3644" s="18">
        <v>44266</v>
      </c>
      <c r="H3644">
        <v>1017158003</v>
      </c>
      <c r="I3644" t="s">
        <v>2526</v>
      </c>
      <c r="K3644">
        <v>10707</v>
      </c>
      <c r="L3644">
        <v>10707</v>
      </c>
      <c r="M3644">
        <v>107021011</v>
      </c>
      <c r="N3644" t="s">
        <v>2949</v>
      </c>
      <c r="O3644" t="s">
        <v>29</v>
      </c>
      <c r="P3644">
        <v>99100</v>
      </c>
      <c r="Q3644">
        <v>7100</v>
      </c>
      <c r="R3644">
        <v>20</v>
      </c>
      <c r="S3644" t="s">
        <v>2950</v>
      </c>
      <c r="T3644" t="s">
        <v>5367</v>
      </c>
      <c r="U3644" t="s">
        <v>555</v>
      </c>
      <c r="V3644" t="s">
        <v>5367</v>
      </c>
      <c r="W3644" t="s">
        <v>555</v>
      </c>
      <c r="X3644" t="s">
        <v>555</v>
      </c>
      <c r="Y3644" t="s">
        <v>5367</v>
      </c>
    </row>
    <row r="3645" spans="1:25" x14ac:dyDescent="0.25">
      <c r="A3645" t="s">
        <v>2256</v>
      </c>
      <c r="B3645">
        <v>23476</v>
      </c>
      <c r="C3645" t="s">
        <v>552</v>
      </c>
      <c r="D3645" s="18">
        <v>44266</v>
      </c>
      <c r="H3645">
        <v>1017158003</v>
      </c>
      <c r="I3645" t="s">
        <v>2526</v>
      </c>
      <c r="K3645">
        <v>10707</v>
      </c>
      <c r="L3645">
        <v>10707</v>
      </c>
      <c r="M3645">
        <v>107030109</v>
      </c>
      <c r="N3645" t="s">
        <v>2952</v>
      </c>
      <c r="O3645" t="s">
        <v>2221</v>
      </c>
      <c r="P3645">
        <v>99100</v>
      </c>
      <c r="Q3645">
        <v>7100</v>
      </c>
      <c r="R3645">
        <v>8850</v>
      </c>
      <c r="S3645" t="s">
        <v>2953</v>
      </c>
      <c r="T3645" t="s">
        <v>5368</v>
      </c>
      <c r="U3645" t="s">
        <v>555</v>
      </c>
      <c r="V3645" t="s">
        <v>5368</v>
      </c>
      <c r="W3645" t="s">
        <v>555</v>
      </c>
      <c r="X3645" t="s">
        <v>555</v>
      </c>
      <c r="Y3645" t="s">
        <v>5368</v>
      </c>
    </row>
    <row r="3646" spans="1:25" x14ac:dyDescent="0.25">
      <c r="A3646" t="s">
        <v>2256</v>
      </c>
      <c r="B3646">
        <v>23476</v>
      </c>
      <c r="C3646" t="s">
        <v>552</v>
      </c>
      <c r="D3646" s="18">
        <v>44266</v>
      </c>
      <c r="H3646">
        <v>1017158003</v>
      </c>
      <c r="I3646" t="s">
        <v>2526</v>
      </c>
      <c r="K3646">
        <v>10707</v>
      </c>
      <c r="L3646">
        <v>10707</v>
      </c>
      <c r="M3646">
        <v>107030409</v>
      </c>
      <c r="N3646" t="s">
        <v>2955</v>
      </c>
      <c r="O3646" t="s">
        <v>2221</v>
      </c>
      <c r="P3646">
        <v>99100</v>
      </c>
      <c r="Q3646">
        <v>7100</v>
      </c>
      <c r="R3646">
        <v>4800</v>
      </c>
      <c r="S3646" t="s">
        <v>2956</v>
      </c>
      <c r="T3646" t="s">
        <v>5369</v>
      </c>
      <c r="U3646" t="s">
        <v>555</v>
      </c>
      <c r="V3646" t="s">
        <v>5369</v>
      </c>
      <c r="W3646" t="s">
        <v>555</v>
      </c>
      <c r="X3646" t="s">
        <v>555</v>
      </c>
      <c r="Y3646" t="s">
        <v>5369</v>
      </c>
    </row>
    <row r="3647" spans="1:25" x14ac:dyDescent="0.25">
      <c r="A3647" t="s">
        <v>2256</v>
      </c>
      <c r="B3647">
        <v>23476</v>
      </c>
      <c r="C3647" t="s">
        <v>552</v>
      </c>
      <c r="D3647" s="18">
        <v>44266</v>
      </c>
      <c r="H3647">
        <v>1017158003</v>
      </c>
      <c r="I3647" t="s">
        <v>2526</v>
      </c>
      <c r="K3647">
        <v>10707</v>
      </c>
      <c r="L3647">
        <v>10707</v>
      </c>
      <c r="M3647">
        <v>107050109</v>
      </c>
      <c r="N3647" t="s">
        <v>3925</v>
      </c>
      <c r="O3647" t="s">
        <v>2221</v>
      </c>
      <c r="P3647">
        <v>99100</v>
      </c>
      <c r="Q3647">
        <v>7100</v>
      </c>
      <c r="R3647">
        <v>1000</v>
      </c>
      <c r="S3647" t="s">
        <v>3926</v>
      </c>
      <c r="T3647" t="s">
        <v>5370</v>
      </c>
      <c r="U3647" t="s">
        <v>555</v>
      </c>
      <c r="V3647" t="s">
        <v>5370</v>
      </c>
      <c r="W3647" t="s">
        <v>555</v>
      </c>
      <c r="X3647" t="s">
        <v>555</v>
      </c>
      <c r="Y3647" t="s">
        <v>5370</v>
      </c>
    </row>
    <row r="3648" spans="1:25" x14ac:dyDescent="0.25">
      <c r="A3648" t="s">
        <v>2256</v>
      </c>
      <c r="B3648">
        <v>23476</v>
      </c>
      <c r="C3648" t="s">
        <v>552</v>
      </c>
      <c r="D3648" s="18">
        <v>44266</v>
      </c>
      <c r="H3648">
        <v>1017158003</v>
      </c>
      <c r="I3648" t="s">
        <v>2526</v>
      </c>
      <c r="K3648">
        <v>10707</v>
      </c>
      <c r="L3648">
        <v>10707</v>
      </c>
      <c r="M3648">
        <v>108030203</v>
      </c>
      <c r="N3648" t="s">
        <v>2958</v>
      </c>
      <c r="O3648" t="s">
        <v>2528</v>
      </c>
      <c r="P3648">
        <v>99100</v>
      </c>
      <c r="Q3648">
        <v>7100</v>
      </c>
      <c r="R3648">
        <v>14</v>
      </c>
      <c r="S3648" t="s">
        <v>2959</v>
      </c>
      <c r="T3648" t="s">
        <v>5371</v>
      </c>
      <c r="U3648" t="s">
        <v>555</v>
      </c>
      <c r="V3648" t="s">
        <v>5371</v>
      </c>
      <c r="W3648" t="s">
        <v>555</v>
      </c>
      <c r="X3648" t="s">
        <v>555</v>
      </c>
      <c r="Y3648" t="s">
        <v>5371</v>
      </c>
    </row>
    <row r="3649" spans="1:25" x14ac:dyDescent="0.25">
      <c r="A3649" t="s">
        <v>2256</v>
      </c>
      <c r="B3649">
        <v>23476</v>
      </c>
      <c r="C3649" t="s">
        <v>552</v>
      </c>
      <c r="D3649" s="18">
        <v>44266</v>
      </c>
      <c r="H3649">
        <v>1017158003</v>
      </c>
      <c r="I3649" t="s">
        <v>2526</v>
      </c>
      <c r="K3649">
        <v>10707</v>
      </c>
      <c r="L3649">
        <v>10707</v>
      </c>
      <c r="M3649">
        <v>108030403</v>
      </c>
      <c r="N3649" t="s">
        <v>3928</v>
      </c>
      <c r="O3649" t="s">
        <v>2528</v>
      </c>
      <c r="P3649">
        <v>99100</v>
      </c>
      <c r="Q3649">
        <v>7100</v>
      </c>
      <c r="R3649">
        <v>124</v>
      </c>
      <c r="S3649" t="s">
        <v>3929</v>
      </c>
      <c r="T3649" t="s">
        <v>5372</v>
      </c>
      <c r="U3649" t="s">
        <v>555</v>
      </c>
      <c r="V3649" t="s">
        <v>5372</v>
      </c>
      <c r="W3649" t="s">
        <v>555</v>
      </c>
      <c r="X3649" t="s">
        <v>555</v>
      </c>
      <c r="Y3649" t="s">
        <v>5372</v>
      </c>
    </row>
    <row r="3650" spans="1:25" x14ac:dyDescent="0.25">
      <c r="A3650" t="s">
        <v>2256</v>
      </c>
      <c r="B3650">
        <v>23476</v>
      </c>
      <c r="C3650" t="s">
        <v>552</v>
      </c>
      <c r="D3650" s="18">
        <v>44266</v>
      </c>
      <c r="H3650">
        <v>1017158003</v>
      </c>
      <c r="I3650" t="s">
        <v>2526</v>
      </c>
      <c r="K3650">
        <v>10707</v>
      </c>
      <c r="L3650">
        <v>10707</v>
      </c>
      <c r="M3650">
        <v>109010103</v>
      </c>
      <c r="N3650" t="s">
        <v>2961</v>
      </c>
      <c r="O3650" t="s">
        <v>2528</v>
      </c>
      <c r="P3650">
        <v>99100</v>
      </c>
      <c r="Q3650">
        <v>7100</v>
      </c>
      <c r="R3650">
        <v>550</v>
      </c>
      <c r="S3650" t="s">
        <v>2962</v>
      </c>
      <c r="T3650" t="s">
        <v>5373</v>
      </c>
      <c r="U3650" t="s">
        <v>555</v>
      </c>
      <c r="V3650" t="s">
        <v>5373</v>
      </c>
      <c r="W3650" t="s">
        <v>555</v>
      </c>
      <c r="X3650" t="s">
        <v>555</v>
      </c>
      <c r="Y3650" t="s">
        <v>5373</v>
      </c>
    </row>
    <row r="3651" spans="1:25" x14ac:dyDescent="0.25">
      <c r="A3651" t="s">
        <v>2256</v>
      </c>
      <c r="B3651">
        <v>23476</v>
      </c>
      <c r="C3651" t="s">
        <v>552</v>
      </c>
      <c r="D3651" s="18">
        <v>44266</v>
      </c>
      <c r="H3651">
        <v>1017158003</v>
      </c>
      <c r="I3651" t="s">
        <v>2526</v>
      </c>
      <c r="K3651">
        <v>10707</v>
      </c>
      <c r="L3651">
        <v>10707</v>
      </c>
      <c r="M3651">
        <v>109010609</v>
      </c>
      <c r="N3651" t="s">
        <v>2426</v>
      </c>
      <c r="O3651" t="s">
        <v>2221</v>
      </c>
      <c r="P3651">
        <v>99100</v>
      </c>
      <c r="Q3651">
        <v>7100</v>
      </c>
      <c r="R3651">
        <v>800</v>
      </c>
      <c r="S3651" t="s">
        <v>2964</v>
      </c>
      <c r="T3651" t="s">
        <v>5159</v>
      </c>
      <c r="U3651" t="s">
        <v>555</v>
      </c>
      <c r="V3651" t="s">
        <v>5159</v>
      </c>
      <c r="W3651" t="s">
        <v>555</v>
      </c>
      <c r="X3651" t="s">
        <v>555</v>
      </c>
      <c r="Y3651" t="s">
        <v>5159</v>
      </c>
    </row>
    <row r="3652" spans="1:25" x14ac:dyDescent="0.25">
      <c r="A3652" t="s">
        <v>2256</v>
      </c>
      <c r="B3652">
        <v>23476</v>
      </c>
      <c r="C3652" t="s">
        <v>552</v>
      </c>
      <c r="D3652" s="18">
        <v>44266</v>
      </c>
      <c r="H3652">
        <v>1017158003</v>
      </c>
      <c r="I3652" t="s">
        <v>2526</v>
      </c>
      <c r="K3652">
        <v>10707</v>
      </c>
      <c r="L3652">
        <v>10707</v>
      </c>
      <c r="M3652">
        <v>109010704</v>
      </c>
      <c r="N3652" t="s">
        <v>3932</v>
      </c>
      <c r="O3652" t="s">
        <v>52</v>
      </c>
      <c r="P3652">
        <v>99100</v>
      </c>
      <c r="Q3652">
        <v>7100</v>
      </c>
      <c r="R3652">
        <v>4</v>
      </c>
      <c r="S3652" t="s">
        <v>3933</v>
      </c>
      <c r="T3652" t="s">
        <v>5374</v>
      </c>
      <c r="U3652" t="s">
        <v>555</v>
      </c>
      <c r="V3652" t="s">
        <v>5374</v>
      </c>
      <c r="W3652" t="s">
        <v>555</v>
      </c>
      <c r="X3652" t="s">
        <v>555</v>
      </c>
      <c r="Y3652" t="s">
        <v>5374</v>
      </c>
    </row>
    <row r="3653" spans="1:25" x14ac:dyDescent="0.25">
      <c r="A3653" t="s">
        <v>2256</v>
      </c>
      <c r="B3653">
        <v>23476</v>
      </c>
      <c r="C3653" t="s">
        <v>552</v>
      </c>
      <c r="D3653" s="18">
        <v>44266</v>
      </c>
      <c r="H3653">
        <v>1017158003</v>
      </c>
      <c r="I3653" t="s">
        <v>2526</v>
      </c>
      <c r="K3653">
        <v>10707</v>
      </c>
      <c r="L3653">
        <v>10707</v>
      </c>
      <c r="M3653">
        <v>109011209</v>
      </c>
      <c r="N3653" t="s">
        <v>2373</v>
      </c>
      <c r="O3653" t="s">
        <v>2221</v>
      </c>
      <c r="P3653">
        <v>99100</v>
      </c>
      <c r="Q3653">
        <v>7100</v>
      </c>
      <c r="R3653">
        <v>4200</v>
      </c>
      <c r="S3653" t="s">
        <v>2966</v>
      </c>
      <c r="T3653" t="s">
        <v>4320</v>
      </c>
      <c r="U3653" t="s">
        <v>555</v>
      </c>
      <c r="V3653" t="s">
        <v>4320</v>
      </c>
      <c r="W3653" t="s">
        <v>555</v>
      </c>
      <c r="X3653" t="s">
        <v>555</v>
      </c>
      <c r="Y3653" t="s">
        <v>4320</v>
      </c>
    </row>
    <row r="3654" spans="1:25" x14ac:dyDescent="0.25">
      <c r="A3654" t="s">
        <v>2256</v>
      </c>
      <c r="B3654">
        <v>23476</v>
      </c>
      <c r="C3654" t="s">
        <v>552</v>
      </c>
      <c r="D3654" s="18">
        <v>44266</v>
      </c>
      <c r="H3654">
        <v>1017158003</v>
      </c>
      <c r="I3654" t="s">
        <v>2526</v>
      </c>
      <c r="K3654">
        <v>10707</v>
      </c>
      <c r="L3654">
        <v>10707</v>
      </c>
      <c r="M3654">
        <v>109020209</v>
      </c>
      <c r="N3654" t="s">
        <v>2327</v>
      </c>
      <c r="O3654" t="s">
        <v>2221</v>
      </c>
      <c r="P3654">
        <v>99100</v>
      </c>
      <c r="Q3654">
        <v>7100</v>
      </c>
      <c r="R3654">
        <v>800</v>
      </c>
      <c r="S3654" t="s">
        <v>2968</v>
      </c>
      <c r="T3654" t="s">
        <v>5375</v>
      </c>
      <c r="U3654" t="s">
        <v>555</v>
      </c>
      <c r="V3654" t="s">
        <v>5375</v>
      </c>
      <c r="W3654" t="s">
        <v>555</v>
      </c>
      <c r="X3654" t="s">
        <v>555</v>
      </c>
      <c r="Y3654" t="s">
        <v>5375</v>
      </c>
    </row>
    <row r="3655" spans="1:25" x14ac:dyDescent="0.25">
      <c r="A3655" t="s">
        <v>2256</v>
      </c>
      <c r="B3655">
        <v>23476</v>
      </c>
      <c r="C3655" t="s">
        <v>552</v>
      </c>
      <c r="D3655" s="18">
        <v>44266</v>
      </c>
      <c r="H3655">
        <v>1017158003</v>
      </c>
      <c r="I3655" t="s">
        <v>2526</v>
      </c>
      <c r="K3655">
        <v>10707</v>
      </c>
      <c r="L3655">
        <v>10707</v>
      </c>
      <c r="M3655">
        <v>109040109</v>
      </c>
      <c r="N3655" t="s">
        <v>2973</v>
      </c>
      <c r="O3655" t="s">
        <v>2221</v>
      </c>
      <c r="P3655">
        <v>99100</v>
      </c>
      <c r="Q3655">
        <v>7100</v>
      </c>
      <c r="R3655">
        <v>200</v>
      </c>
      <c r="S3655" t="s">
        <v>2974</v>
      </c>
      <c r="T3655" t="s">
        <v>5376</v>
      </c>
      <c r="U3655" t="s">
        <v>555</v>
      </c>
      <c r="V3655" t="s">
        <v>5376</v>
      </c>
      <c r="W3655" t="s">
        <v>555</v>
      </c>
      <c r="X3655" t="s">
        <v>555</v>
      </c>
      <c r="Y3655" t="s">
        <v>5376</v>
      </c>
    </row>
    <row r="3656" spans="1:25" x14ac:dyDescent="0.25">
      <c r="A3656" t="s">
        <v>2256</v>
      </c>
      <c r="B3656">
        <v>23476</v>
      </c>
      <c r="C3656" t="s">
        <v>552</v>
      </c>
      <c r="D3656" s="18">
        <v>44266</v>
      </c>
      <c r="H3656">
        <v>1017158003</v>
      </c>
      <c r="I3656" t="s">
        <v>2526</v>
      </c>
      <c r="K3656">
        <v>10707</v>
      </c>
      <c r="L3656">
        <v>10707</v>
      </c>
      <c r="M3656">
        <v>109040209</v>
      </c>
      <c r="N3656" t="s">
        <v>2696</v>
      </c>
      <c r="O3656" t="s">
        <v>2221</v>
      </c>
      <c r="P3656">
        <v>99100</v>
      </c>
      <c r="Q3656">
        <v>7100</v>
      </c>
      <c r="R3656">
        <v>200</v>
      </c>
      <c r="S3656" t="s">
        <v>2697</v>
      </c>
      <c r="T3656" t="s">
        <v>5377</v>
      </c>
      <c r="U3656" t="s">
        <v>555</v>
      </c>
      <c r="V3656" t="s">
        <v>5377</v>
      </c>
      <c r="W3656" t="s">
        <v>555</v>
      </c>
      <c r="X3656" t="s">
        <v>555</v>
      </c>
      <c r="Y3656" t="s">
        <v>5377</v>
      </c>
    </row>
    <row r="3657" spans="1:25" x14ac:dyDescent="0.25">
      <c r="A3657" t="s">
        <v>2256</v>
      </c>
      <c r="B3657">
        <v>23476</v>
      </c>
      <c r="C3657" t="s">
        <v>552</v>
      </c>
      <c r="D3657" s="18">
        <v>44266</v>
      </c>
      <c r="H3657">
        <v>1017158003</v>
      </c>
      <c r="I3657" t="s">
        <v>2526</v>
      </c>
      <c r="K3657">
        <v>10707</v>
      </c>
      <c r="L3657">
        <v>10707</v>
      </c>
      <c r="M3657">
        <v>111020102</v>
      </c>
      <c r="N3657" t="s">
        <v>2980</v>
      </c>
      <c r="O3657" t="s">
        <v>52</v>
      </c>
      <c r="P3657">
        <v>99100</v>
      </c>
      <c r="Q3657">
        <v>7100</v>
      </c>
      <c r="R3657">
        <v>1</v>
      </c>
      <c r="S3657" t="s">
        <v>2981</v>
      </c>
      <c r="T3657" t="s">
        <v>2981</v>
      </c>
      <c r="U3657" t="s">
        <v>555</v>
      </c>
      <c r="V3657" t="s">
        <v>2981</v>
      </c>
      <c r="W3657" t="s">
        <v>555</v>
      </c>
      <c r="X3657" t="s">
        <v>555</v>
      </c>
      <c r="Y3657" t="s">
        <v>2981</v>
      </c>
    </row>
    <row r="3658" spans="1:25" x14ac:dyDescent="0.25">
      <c r="A3658" t="s">
        <v>2256</v>
      </c>
      <c r="B3658">
        <v>23476</v>
      </c>
      <c r="C3658" t="s">
        <v>552</v>
      </c>
      <c r="D3658" s="18">
        <v>44266</v>
      </c>
      <c r="H3658">
        <v>1017158003</v>
      </c>
      <c r="I3658" t="s">
        <v>2526</v>
      </c>
      <c r="K3658">
        <v>10707</v>
      </c>
      <c r="L3658">
        <v>10707</v>
      </c>
      <c r="M3658">
        <v>111030102</v>
      </c>
      <c r="N3658" t="s">
        <v>2485</v>
      </c>
      <c r="O3658" t="s">
        <v>52</v>
      </c>
      <c r="P3658">
        <v>99100</v>
      </c>
      <c r="Q3658">
        <v>7100</v>
      </c>
      <c r="R3658">
        <v>26</v>
      </c>
      <c r="S3658" t="s">
        <v>2986</v>
      </c>
      <c r="T3658" t="s">
        <v>5378</v>
      </c>
      <c r="U3658" t="s">
        <v>555</v>
      </c>
      <c r="V3658" t="s">
        <v>5378</v>
      </c>
      <c r="W3658" t="s">
        <v>555</v>
      </c>
      <c r="X3658" t="s">
        <v>555</v>
      </c>
      <c r="Y3658" t="s">
        <v>5378</v>
      </c>
    </row>
    <row r="3659" spans="1:25" x14ac:dyDescent="0.25">
      <c r="A3659" t="s">
        <v>2256</v>
      </c>
      <c r="B3659">
        <v>23476</v>
      </c>
      <c r="C3659" t="s">
        <v>552</v>
      </c>
      <c r="D3659" s="18">
        <v>44266</v>
      </c>
      <c r="H3659">
        <v>1017158003</v>
      </c>
      <c r="I3659" t="s">
        <v>2526</v>
      </c>
      <c r="K3659">
        <v>10707</v>
      </c>
      <c r="L3659">
        <v>10707</v>
      </c>
      <c r="M3659">
        <v>111070102</v>
      </c>
      <c r="N3659" t="s">
        <v>2988</v>
      </c>
      <c r="O3659" t="s">
        <v>52</v>
      </c>
      <c r="P3659">
        <v>99100</v>
      </c>
      <c r="Q3659">
        <v>7100</v>
      </c>
      <c r="R3659">
        <v>19</v>
      </c>
      <c r="S3659" t="s">
        <v>2989</v>
      </c>
      <c r="T3659" t="s">
        <v>5379</v>
      </c>
      <c r="U3659" t="s">
        <v>555</v>
      </c>
      <c r="V3659" t="s">
        <v>5379</v>
      </c>
      <c r="W3659" t="s">
        <v>555</v>
      </c>
      <c r="X3659" t="s">
        <v>555</v>
      </c>
      <c r="Y3659" t="s">
        <v>5379</v>
      </c>
    </row>
    <row r="3660" spans="1:25" x14ac:dyDescent="0.25">
      <c r="A3660" t="s">
        <v>2256</v>
      </c>
      <c r="B3660">
        <v>23476</v>
      </c>
      <c r="C3660" t="s">
        <v>552</v>
      </c>
      <c r="D3660" s="18">
        <v>44266</v>
      </c>
      <c r="H3660">
        <v>1017158003</v>
      </c>
      <c r="I3660" t="s">
        <v>2526</v>
      </c>
      <c r="K3660">
        <v>10707</v>
      </c>
      <c r="L3660">
        <v>10707</v>
      </c>
      <c r="M3660">
        <v>111080102</v>
      </c>
      <c r="N3660" t="s">
        <v>2377</v>
      </c>
      <c r="O3660" t="s">
        <v>52</v>
      </c>
      <c r="P3660">
        <v>99100</v>
      </c>
      <c r="Q3660">
        <v>7100</v>
      </c>
      <c r="R3660">
        <v>10</v>
      </c>
      <c r="S3660" t="s">
        <v>2991</v>
      </c>
      <c r="T3660" t="s">
        <v>5380</v>
      </c>
      <c r="U3660" t="s">
        <v>555</v>
      </c>
      <c r="V3660" t="s">
        <v>5380</v>
      </c>
      <c r="W3660" t="s">
        <v>555</v>
      </c>
      <c r="X3660" t="s">
        <v>555</v>
      </c>
      <c r="Y3660" t="s">
        <v>5380</v>
      </c>
    </row>
    <row r="3661" spans="1:25" x14ac:dyDescent="0.25">
      <c r="A3661" t="s">
        <v>2256</v>
      </c>
      <c r="B3661">
        <v>23476</v>
      </c>
      <c r="C3661" t="s">
        <v>552</v>
      </c>
      <c r="D3661" s="18">
        <v>44266</v>
      </c>
      <c r="H3661">
        <v>1017158003</v>
      </c>
      <c r="I3661" t="s">
        <v>2526</v>
      </c>
      <c r="K3661">
        <v>10707</v>
      </c>
      <c r="L3661">
        <v>10707</v>
      </c>
      <c r="M3661">
        <v>112010206</v>
      </c>
      <c r="N3661" t="s">
        <v>2993</v>
      </c>
      <c r="O3661" t="s">
        <v>2022</v>
      </c>
      <c r="P3661">
        <v>99100</v>
      </c>
      <c r="Q3661">
        <v>7100</v>
      </c>
      <c r="R3661">
        <v>17</v>
      </c>
      <c r="S3661" t="s">
        <v>2994</v>
      </c>
      <c r="T3661" t="s">
        <v>5381</v>
      </c>
      <c r="U3661" t="s">
        <v>555</v>
      </c>
      <c r="V3661" t="s">
        <v>5381</v>
      </c>
      <c r="W3661" t="s">
        <v>555</v>
      </c>
      <c r="X3661" t="s">
        <v>555</v>
      </c>
      <c r="Y3661" t="s">
        <v>5381</v>
      </c>
    </row>
    <row r="3662" spans="1:25" x14ac:dyDescent="0.25">
      <c r="A3662" t="s">
        <v>2256</v>
      </c>
      <c r="B3662">
        <v>23476</v>
      </c>
      <c r="C3662" t="s">
        <v>552</v>
      </c>
      <c r="D3662" s="18">
        <v>44266</v>
      </c>
      <c r="H3662">
        <v>1017158003</v>
      </c>
      <c r="I3662" t="s">
        <v>2526</v>
      </c>
      <c r="K3662">
        <v>10707</v>
      </c>
      <c r="L3662">
        <v>10707</v>
      </c>
      <c r="M3662">
        <v>112020306</v>
      </c>
      <c r="N3662" t="s">
        <v>2565</v>
      </c>
      <c r="O3662" t="s">
        <v>98</v>
      </c>
      <c r="P3662">
        <v>99100</v>
      </c>
      <c r="Q3662">
        <v>7100</v>
      </c>
      <c r="R3662">
        <v>1</v>
      </c>
      <c r="S3662" t="s">
        <v>2996</v>
      </c>
      <c r="T3662" t="s">
        <v>2996</v>
      </c>
      <c r="U3662" t="s">
        <v>555</v>
      </c>
      <c r="V3662" t="s">
        <v>2996</v>
      </c>
      <c r="W3662" t="s">
        <v>555</v>
      </c>
      <c r="X3662" t="s">
        <v>555</v>
      </c>
      <c r="Y3662" t="s">
        <v>2996</v>
      </c>
    </row>
    <row r="3663" spans="1:25" x14ac:dyDescent="0.25">
      <c r="A3663" t="s">
        <v>2256</v>
      </c>
      <c r="B3663">
        <v>23476</v>
      </c>
      <c r="C3663" t="s">
        <v>552</v>
      </c>
      <c r="D3663" s="18">
        <v>44266</v>
      </c>
      <c r="H3663">
        <v>1017158003</v>
      </c>
      <c r="I3663" t="s">
        <v>2526</v>
      </c>
      <c r="K3663">
        <v>10707</v>
      </c>
      <c r="L3663">
        <v>10707</v>
      </c>
      <c r="M3663">
        <v>112020406</v>
      </c>
      <c r="N3663" t="s">
        <v>2998</v>
      </c>
      <c r="O3663" t="s">
        <v>2022</v>
      </c>
      <c r="P3663">
        <v>99100</v>
      </c>
      <c r="Q3663">
        <v>7100</v>
      </c>
      <c r="R3663">
        <v>20</v>
      </c>
      <c r="S3663" t="s">
        <v>2999</v>
      </c>
      <c r="T3663" t="s">
        <v>5382</v>
      </c>
      <c r="U3663" t="s">
        <v>555</v>
      </c>
      <c r="V3663" t="s">
        <v>5382</v>
      </c>
      <c r="W3663" t="s">
        <v>555</v>
      </c>
      <c r="X3663" t="s">
        <v>555</v>
      </c>
      <c r="Y3663" t="s">
        <v>5382</v>
      </c>
    </row>
    <row r="3664" spans="1:25" x14ac:dyDescent="0.25">
      <c r="A3664" t="s">
        <v>2256</v>
      </c>
      <c r="B3664">
        <v>23476</v>
      </c>
      <c r="C3664" t="s">
        <v>552</v>
      </c>
      <c r="D3664" s="18">
        <v>44266</v>
      </c>
      <c r="H3664">
        <v>1017158003</v>
      </c>
      <c r="I3664" t="s">
        <v>2526</v>
      </c>
      <c r="K3664">
        <v>10707</v>
      </c>
      <c r="L3664">
        <v>10707</v>
      </c>
      <c r="M3664">
        <v>112030106</v>
      </c>
      <c r="N3664" t="s">
        <v>3001</v>
      </c>
      <c r="O3664" t="s">
        <v>2022</v>
      </c>
      <c r="P3664">
        <v>99100</v>
      </c>
      <c r="Q3664">
        <v>7100</v>
      </c>
      <c r="R3664">
        <v>25</v>
      </c>
      <c r="S3664" t="s">
        <v>3002</v>
      </c>
      <c r="T3664" t="s">
        <v>5383</v>
      </c>
      <c r="U3664" t="s">
        <v>555</v>
      </c>
      <c r="V3664" t="s">
        <v>5383</v>
      </c>
      <c r="W3664" t="s">
        <v>555</v>
      </c>
      <c r="X3664" t="s">
        <v>555</v>
      </c>
      <c r="Y3664" t="s">
        <v>5383</v>
      </c>
    </row>
    <row r="3665" spans="1:25" x14ac:dyDescent="0.25">
      <c r="A3665" t="s">
        <v>2256</v>
      </c>
      <c r="B3665">
        <v>23476</v>
      </c>
      <c r="C3665" t="s">
        <v>552</v>
      </c>
      <c r="D3665" s="18">
        <v>44266</v>
      </c>
      <c r="H3665">
        <v>1017158003</v>
      </c>
      <c r="I3665" t="s">
        <v>2526</v>
      </c>
      <c r="K3665">
        <v>10707</v>
      </c>
      <c r="L3665">
        <v>10707</v>
      </c>
      <c r="M3665">
        <v>112030206</v>
      </c>
      <c r="N3665" t="s">
        <v>3004</v>
      </c>
      <c r="O3665" t="s">
        <v>2022</v>
      </c>
      <c r="P3665">
        <v>99100</v>
      </c>
      <c r="Q3665">
        <v>7100</v>
      </c>
      <c r="R3665">
        <v>14</v>
      </c>
      <c r="S3665" t="s">
        <v>3005</v>
      </c>
      <c r="T3665" t="s">
        <v>3006</v>
      </c>
      <c r="U3665" t="s">
        <v>555</v>
      </c>
      <c r="V3665" t="s">
        <v>3006</v>
      </c>
      <c r="W3665" t="s">
        <v>555</v>
      </c>
      <c r="X3665" t="s">
        <v>555</v>
      </c>
      <c r="Y3665" t="s">
        <v>3006</v>
      </c>
    </row>
    <row r="3666" spans="1:25" x14ac:dyDescent="0.25">
      <c r="A3666" t="s">
        <v>2256</v>
      </c>
      <c r="B3666">
        <v>23476</v>
      </c>
      <c r="C3666" t="s">
        <v>552</v>
      </c>
      <c r="D3666" s="18">
        <v>44266</v>
      </c>
      <c r="H3666">
        <v>1017158003</v>
      </c>
      <c r="I3666" t="s">
        <v>2526</v>
      </c>
      <c r="K3666">
        <v>10707</v>
      </c>
      <c r="L3666">
        <v>10707</v>
      </c>
      <c r="M3666">
        <v>112030306</v>
      </c>
      <c r="N3666" t="s">
        <v>2380</v>
      </c>
      <c r="O3666" t="s">
        <v>52</v>
      </c>
      <c r="P3666">
        <v>99100</v>
      </c>
      <c r="Q3666">
        <v>7100</v>
      </c>
      <c r="R3666">
        <v>1</v>
      </c>
      <c r="S3666" t="s">
        <v>3951</v>
      </c>
      <c r="T3666" t="s">
        <v>3951</v>
      </c>
      <c r="U3666" t="s">
        <v>555</v>
      </c>
      <c r="V3666" t="s">
        <v>3951</v>
      </c>
      <c r="W3666" t="s">
        <v>555</v>
      </c>
      <c r="X3666" t="s">
        <v>555</v>
      </c>
      <c r="Y3666" t="s">
        <v>3951</v>
      </c>
    </row>
    <row r="3667" spans="1:25" x14ac:dyDescent="0.25">
      <c r="A3667" t="s">
        <v>2256</v>
      </c>
      <c r="B3667">
        <v>23476</v>
      </c>
      <c r="C3667" t="s">
        <v>552</v>
      </c>
      <c r="D3667" s="18">
        <v>44266</v>
      </c>
      <c r="H3667">
        <v>1017158003</v>
      </c>
      <c r="I3667" t="s">
        <v>2526</v>
      </c>
      <c r="K3667">
        <v>10707</v>
      </c>
      <c r="L3667">
        <v>10707</v>
      </c>
      <c r="M3667">
        <v>112040106</v>
      </c>
      <c r="N3667" t="s">
        <v>3011</v>
      </c>
      <c r="O3667" t="s">
        <v>52</v>
      </c>
      <c r="P3667">
        <v>99100</v>
      </c>
      <c r="Q3667">
        <v>7100</v>
      </c>
      <c r="R3667">
        <v>5</v>
      </c>
      <c r="S3667" t="s">
        <v>3012</v>
      </c>
      <c r="T3667" t="s">
        <v>5384</v>
      </c>
      <c r="U3667" t="s">
        <v>555</v>
      </c>
      <c r="V3667" t="s">
        <v>5384</v>
      </c>
      <c r="W3667" t="s">
        <v>555</v>
      </c>
      <c r="X3667" t="s">
        <v>555</v>
      </c>
      <c r="Y3667" t="s">
        <v>5384</v>
      </c>
    </row>
    <row r="3668" spans="1:25" x14ac:dyDescent="0.25">
      <c r="A3668" t="s">
        <v>2256</v>
      </c>
      <c r="B3668">
        <v>23476</v>
      </c>
      <c r="C3668" t="s">
        <v>552</v>
      </c>
      <c r="D3668" s="18">
        <v>44266</v>
      </c>
      <c r="H3668">
        <v>1017158003</v>
      </c>
      <c r="I3668" t="s">
        <v>2526</v>
      </c>
      <c r="K3668">
        <v>10707</v>
      </c>
      <c r="L3668">
        <v>10707</v>
      </c>
      <c r="M3668">
        <v>112050206</v>
      </c>
      <c r="N3668" t="s">
        <v>3014</v>
      </c>
      <c r="O3668" t="s">
        <v>2022</v>
      </c>
      <c r="P3668">
        <v>99100</v>
      </c>
      <c r="Q3668">
        <v>7100</v>
      </c>
      <c r="R3668">
        <v>10</v>
      </c>
      <c r="S3668" t="s">
        <v>3015</v>
      </c>
      <c r="T3668" t="s">
        <v>3016</v>
      </c>
      <c r="U3668" t="s">
        <v>555</v>
      </c>
      <c r="V3668" t="s">
        <v>3016</v>
      </c>
      <c r="W3668" t="s">
        <v>555</v>
      </c>
      <c r="X3668" t="s">
        <v>555</v>
      </c>
      <c r="Y3668" t="s">
        <v>3016</v>
      </c>
    </row>
    <row r="3669" spans="1:25" x14ac:dyDescent="0.25">
      <c r="A3669" t="s">
        <v>2256</v>
      </c>
      <c r="B3669">
        <v>23476</v>
      </c>
      <c r="C3669" t="s">
        <v>552</v>
      </c>
      <c r="D3669" s="18">
        <v>44266</v>
      </c>
      <c r="H3669">
        <v>1017158003</v>
      </c>
      <c r="I3669" t="s">
        <v>2526</v>
      </c>
      <c r="K3669">
        <v>10707</v>
      </c>
      <c r="L3669">
        <v>10707</v>
      </c>
      <c r="M3669">
        <v>112050306</v>
      </c>
      <c r="N3669" t="s">
        <v>3017</v>
      </c>
      <c r="O3669" t="s">
        <v>52</v>
      </c>
      <c r="P3669">
        <v>99100</v>
      </c>
      <c r="Q3669">
        <v>7100</v>
      </c>
      <c r="R3669">
        <v>3</v>
      </c>
      <c r="S3669" t="s">
        <v>3018</v>
      </c>
      <c r="T3669" t="s">
        <v>5385</v>
      </c>
      <c r="U3669" t="s">
        <v>555</v>
      </c>
      <c r="V3669" t="s">
        <v>5385</v>
      </c>
      <c r="W3669" t="s">
        <v>555</v>
      </c>
      <c r="X3669" t="s">
        <v>555</v>
      </c>
      <c r="Y3669" t="s">
        <v>5385</v>
      </c>
    </row>
    <row r="3670" spans="1:25" x14ac:dyDescent="0.25">
      <c r="A3670" t="s">
        <v>2256</v>
      </c>
      <c r="B3670">
        <v>23476</v>
      </c>
      <c r="C3670" t="s">
        <v>552</v>
      </c>
      <c r="D3670" s="18">
        <v>44266</v>
      </c>
      <c r="H3670">
        <v>1017158003</v>
      </c>
      <c r="I3670" t="s">
        <v>2526</v>
      </c>
      <c r="K3670">
        <v>10707</v>
      </c>
      <c r="L3670">
        <v>10707</v>
      </c>
      <c r="M3670">
        <v>112050716</v>
      </c>
      <c r="N3670" t="s">
        <v>3020</v>
      </c>
      <c r="O3670" t="s">
        <v>2022</v>
      </c>
      <c r="P3670">
        <v>99100</v>
      </c>
      <c r="Q3670">
        <v>7100</v>
      </c>
      <c r="R3670">
        <v>75</v>
      </c>
      <c r="S3670" t="s">
        <v>3021</v>
      </c>
      <c r="T3670" t="s">
        <v>5386</v>
      </c>
      <c r="U3670" t="s">
        <v>555</v>
      </c>
      <c r="V3670" t="s">
        <v>5386</v>
      </c>
      <c r="W3670" t="s">
        <v>555</v>
      </c>
      <c r="X3670" t="s">
        <v>555</v>
      </c>
      <c r="Y3670" t="s">
        <v>5386</v>
      </c>
    </row>
    <row r="3671" spans="1:25" x14ac:dyDescent="0.25">
      <c r="A3671" t="s">
        <v>2256</v>
      </c>
      <c r="B3671">
        <v>23476</v>
      </c>
      <c r="C3671" t="s">
        <v>552</v>
      </c>
      <c r="D3671" s="18">
        <v>44266</v>
      </c>
      <c r="H3671">
        <v>1017158003</v>
      </c>
      <c r="I3671" t="s">
        <v>2526</v>
      </c>
      <c r="K3671">
        <v>10707</v>
      </c>
      <c r="L3671">
        <v>10707</v>
      </c>
      <c r="M3671">
        <v>112070106</v>
      </c>
      <c r="N3671" t="s">
        <v>2488</v>
      </c>
      <c r="O3671" t="s">
        <v>2022</v>
      </c>
      <c r="P3671">
        <v>99100</v>
      </c>
      <c r="Q3671">
        <v>7100</v>
      </c>
      <c r="R3671">
        <v>4</v>
      </c>
      <c r="S3671" t="s">
        <v>3961</v>
      </c>
      <c r="T3671" t="s">
        <v>4335</v>
      </c>
      <c r="U3671" t="s">
        <v>555</v>
      </c>
      <c r="V3671" t="s">
        <v>4335</v>
      </c>
      <c r="W3671" t="s">
        <v>555</v>
      </c>
      <c r="X3671" t="s">
        <v>555</v>
      </c>
      <c r="Y3671" t="s">
        <v>4335</v>
      </c>
    </row>
    <row r="3672" spans="1:25" x14ac:dyDescent="0.25">
      <c r="A3672" t="s">
        <v>2256</v>
      </c>
      <c r="B3672">
        <v>23476</v>
      </c>
      <c r="C3672" t="s">
        <v>552</v>
      </c>
      <c r="D3672" s="18">
        <v>44266</v>
      </c>
      <c r="H3672">
        <v>1017158003</v>
      </c>
      <c r="I3672" t="s">
        <v>2526</v>
      </c>
      <c r="K3672">
        <v>10707</v>
      </c>
      <c r="L3672">
        <v>10707</v>
      </c>
      <c r="M3672">
        <v>113010303</v>
      </c>
      <c r="N3672" t="s">
        <v>2531</v>
      </c>
      <c r="O3672" t="s">
        <v>2528</v>
      </c>
      <c r="P3672">
        <v>99100</v>
      </c>
      <c r="Q3672">
        <v>7100</v>
      </c>
      <c r="R3672">
        <v>28</v>
      </c>
      <c r="S3672" t="s">
        <v>3023</v>
      </c>
      <c r="T3672" t="s">
        <v>5387</v>
      </c>
      <c r="U3672" t="s">
        <v>555</v>
      </c>
      <c r="V3672" t="s">
        <v>5387</v>
      </c>
      <c r="W3672" t="s">
        <v>555</v>
      </c>
      <c r="X3672" t="s">
        <v>555</v>
      </c>
      <c r="Y3672" t="s">
        <v>5387</v>
      </c>
    </row>
    <row r="3673" spans="1:25" x14ac:dyDescent="0.25">
      <c r="A3673" t="s">
        <v>2256</v>
      </c>
      <c r="B3673">
        <v>23476</v>
      </c>
      <c r="C3673" t="s">
        <v>552</v>
      </c>
      <c r="D3673" s="18">
        <v>44266</v>
      </c>
      <c r="H3673">
        <v>1017158003</v>
      </c>
      <c r="I3673" t="s">
        <v>2526</v>
      </c>
      <c r="K3673">
        <v>10707</v>
      </c>
      <c r="L3673">
        <v>10707</v>
      </c>
      <c r="M3673">
        <v>113011701</v>
      </c>
      <c r="N3673" t="s">
        <v>3028</v>
      </c>
      <c r="O3673" t="s">
        <v>52</v>
      </c>
      <c r="P3673">
        <v>99100</v>
      </c>
      <c r="Q3673">
        <v>7100</v>
      </c>
      <c r="R3673">
        <v>293</v>
      </c>
      <c r="S3673" t="s">
        <v>3029</v>
      </c>
      <c r="T3673" t="s">
        <v>5388</v>
      </c>
      <c r="U3673" t="s">
        <v>555</v>
      </c>
      <c r="V3673" t="s">
        <v>5388</v>
      </c>
      <c r="W3673" t="s">
        <v>555</v>
      </c>
      <c r="X3673" t="s">
        <v>555</v>
      </c>
      <c r="Y3673" t="s">
        <v>5388</v>
      </c>
    </row>
    <row r="3674" spans="1:25" x14ac:dyDescent="0.25">
      <c r="A3674" t="s">
        <v>2256</v>
      </c>
      <c r="B3674">
        <v>23476</v>
      </c>
      <c r="C3674" t="s">
        <v>552</v>
      </c>
      <c r="D3674" s="18">
        <v>44266</v>
      </c>
      <c r="H3674">
        <v>1017158003</v>
      </c>
      <c r="I3674" t="s">
        <v>2526</v>
      </c>
      <c r="K3674">
        <v>10707</v>
      </c>
      <c r="L3674">
        <v>10707</v>
      </c>
      <c r="M3674">
        <v>113011801</v>
      </c>
      <c r="N3674" t="s">
        <v>3031</v>
      </c>
      <c r="O3674" t="s">
        <v>52</v>
      </c>
      <c r="P3674">
        <v>99100</v>
      </c>
      <c r="Q3674">
        <v>7100</v>
      </c>
      <c r="R3674">
        <v>480</v>
      </c>
      <c r="S3674" t="s">
        <v>3032</v>
      </c>
      <c r="T3674" t="s">
        <v>5389</v>
      </c>
      <c r="U3674" t="s">
        <v>555</v>
      </c>
      <c r="V3674" t="s">
        <v>5389</v>
      </c>
      <c r="W3674" t="s">
        <v>555</v>
      </c>
      <c r="X3674" t="s">
        <v>555</v>
      </c>
      <c r="Y3674" t="s">
        <v>5389</v>
      </c>
    </row>
    <row r="3675" spans="1:25" x14ac:dyDescent="0.25">
      <c r="A3675" t="s">
        <v>2256</v>
      </c>
      <c r="B3675">
        <v>23476</v>
      </c>
      <c r="C3675" t="s">
        <v>552</v>
      </c>
      <c r="D3675" s="18">
        <v>44266</v>
      </c>
      <c r="H3675">
        <v>1017158003</v>
      </c>
      <c r="I3675" t="s">
        <v>2526</v>
      </c>
      <c r="K3675">
        <v>10707</v>
      </c>
      <c r="L3675">
        <v>10707</v>
      </c>
      <c r="M3675">
        <v>113020104</v>
      </c>
      <c r="N3675" t="s">
        <v>3034</v>
      </c>
      <c r="O3675" t="s">
        <v>52</v>
      </c>
      <c r="P3675">
        <v>99100</v>
      </c>
      <c r="Q3675">
        <v>7100</v>
      </c>
      <c r="R3675">
        <v>2</v>
      </c>
      <c r="S3675" t="s">
        <v>3035</v>
      </c>
      <c r="T3675" t="s">
        <v>5390</v>
      </c>
      <c r="U3675" t="s">
        <v>555</v>
      </c>
      <c r="V3675" t="s">
        <v>5390</v>
      </c>
      <c r="W3675" t="s">
        <v>555</v>
      </c>
      <c r="X3675" t="s">
        <v>555</v>
      </c>
      <c r="Y3675" t="s">
        <v>5390</v>
      </c>
    </row>
    <row r="3676" spans="1:25" x14ac:dyDescent="0.25">
      <c r="A3676" t="s">
        <v>2256</v>
      </c>
      <c r="B3676">
        <v>23476</v>
      </c>
      <c r="C3676" t="s">
        <v>552</v>
      </c>
      <c r="D3676" s="18">
        <v>44266</v>
      </c>
      <c r="H3676">
        <v>1017158003</v>
      </c>
      <c r="I3676" t="s">
        <v>2526</v>
      </c>
      <c r="K3676">
        <v>10707</v>
      </c>
      <c r="L3676">
        <v>10707</v>
      </c>
      <c r="M3676">
        <v>113020301</v>
      </c>
      <c r="N3676" t="s">
        <v>2699</v>
      </c>
      <c r="O3676" t="s">
        <v>52</v>
      </c>
      <c r="P3676">
        <v>99100</v>
      </c>
      <c r="Q3676">
        <v>7100</v>
      </c>
      <c r="R3676">
        <v>8</v>
      </c>
      <c r="S3676" t="s">
        <v>2700</v>
      </c>
      <c r="T3676" t="s">
        <v>5391</v>
      </c>
      <c r="U3676" t="s">
        <v>555</v>
      </c>
      <c r="V3676" t="s">
        <v>5391</v>
      </c>
      <c r="W3676" t="s">
        <v>555</v>
      </c>
      <c r="X3676" t="s">
        <v>555</v>
      </c>
      <c r="Y3676" t="s">
        <v>5391</v>
      </c>
    </row>
    <row r="3677" spans="1:25" x14ac:dyDescent="0.25">
      <c r="A3677" t="s">
        <v>2256</v>
      </c>
      <c r="B3677">
        <v>23476</v>
      </c>
      <c r="C3677" t="s">
        <v>552</v>
      </c>
      <c r="D3677" s="18">
        <v>44266</v>
      </c>
      <c r="H3677">
        <v>1017158003</v>
      </c>
      <c r="I3677" t="s">
        <v>2526</v>
      </c>
      <c r="K3677">
        <v>10707</v>
      </c>
      <c r="L3677">
        <v>10707</v>
      </c>
      <c r="M3677">
        <v>113020401</v>
      </c>
      <c r="N3677" t="s">
        <v>2699</v>
      </c>
      <c r="O3677" t="s">
        <v>52</v>
      </c>
      <c r="P3677">
        <v>99100</v>
      </c>
      <c r="Q3677">
        <v>7100</v>
      </c>
      <c r="R3677">
        <v>25</v>
      </c>
      <c r="S3677" t="s">
        <v>3040</v>
      </c>
      <c r="T3677" t="s">
        <v>5180</v>
      </c>
      <c r="U3677" t="s">
        <v>555</v>
      </c>
      <c r="V3677" t="s">
        <v>5180</v>
      </c>
      <c r="W3677" t="s">
        <v>555</v>
      </c>
      <c r="X3677" t="s">
        <v>555</v>
      </c>
      <c r="Y3677" t="s">
        <v>5180</v>
      </c>
    </row>
    <row r="3678" spans="1:25" x14ac:dyDescent="0.25">
      <c r="A3678" t="s">
        <v>2256</v>
      </c>
      <c r="B3678">
        <v>23476</v>
      </c>
      <c r="C3678" t="s">
        <v>552</v>
      </c>
      <c r="D3678" s="18">
        <v>44266</v>
      </c>
      <c r="H3678">
        <v>1017158003</v>
      </c>
      <c r="I3678" t="s">
        <v>2526</v>
      </c>
      <c r="K3678">
        <v>10707</v>
      </c>
      <c r="L3678">
        <v>10707</v>
      </c>
      <c r="M3678">
        <v>113030204</v>
      </c>
      <c r="N3678" t="s">
        <v>3045</v>
      </c>
      <c r="O3678" t="s">
        <v>52</v>
      </c>
      <c r="P3678">
        <v>99100</v>
      </c>
      <c r="Q3678">
        <v>7100</v>
      </c>
      <c r="R3678">
        <v>16</v>
      </c>
      <c r="S3678" t="s">
        <v>3046</v>
      </c>
      <c r="T3678" t="s">
        <v>3047</v>
      </c>
      <c r="U3678" t="s">
        <v>555</v>
      </c>
      <c r="V3678" t="s">
        <v>3047</v>
      </c>
      <c r="W3678" t="s">
        <v>555</v>
      </c>
      <c r="X3678" t="s">
        <v>555</v>
      </c>
      <c r="Y3678" t="s">
        <v>3047</v>
      </c>
    </row>
    <row r="3679" spans="1:25" x14ac:dyDescent="0.25">
      <c r="A3679" t="s">
        <v>2256</v>
      </c>
      <c r="B3679">
        <v>23476</v>
      </c>
      <c r="C3679" t="s">
        <v>552</v>
      </c>
      <c r="D3679" s="18">
        <v>44266</v>
      </c>
      <c r="H3679">
        <v>1017158003</v>
      </c>
      <c r="I3679" t="s">
        <v>2526</v>
      </c>
      <c r="K3679">
        <v>10707</v>
      </c>
      <c r="L3679">
        <v>10707</v>
      </c>
      <c r="M3679">
        <v>113040603</v>
      </c>
      <c r="N3679" t="s">
        <v>3969</v>
      </c>
      <c r="O3679" t="s">
        <v>2528</v>
      </c>
      <c r="P3679">
        <v>99100</v>
      </c>
      <c r="Q3679">
        <v>7100</v>
      </c>
      <c r="R3679">
        <v>25</v>
      </c>
      <c r="S3679" t="s">
        <v>3970</v>
      </c>
      <c r="T3679" t="s">
        <v>5392</v>
      </c>
      <c r="U3679" t="s">
        <v>555</v>
      </c>
      <c r="V3679" t="s">
        <v>5392</v>
      </c>
      <c r="W3679" t="s">
        <v>555</v>
      </c>
      <c r="X3679" t="s">
        <v>555</v>
      </c>
      <c r="Y3679" t="s">
        <v>5392</v>
      </c>
    </row>
    <row r="3680" spans="1:25" x14ac:dyDescent="0.25">
      <c r="A3680" t="s">
        <v>2256</v>
      </c>
      <c r="B3680">
        <v>23476</v>
      </c>
      <c r="C3680" t="s">
        <v>552</v>
      </c>
      <c r="D3680" s="18">
        <v>44266</v>
      </c>
      <c r="H3680">
        <v>1017158003</v>
      </c>
      <c r="I3680" t="s">
        <v>2526</v>
      </c>
      <c r="K3680">
        <v>10707</v>
      </c>
      <c r="L3680">
        <v>10707</v>
      </c>
      <c r="M3680">
        <v>114010502</v>
      </c>
      <c r="N3680" t="s">
        <v>3048</v>
      </c>
      <c r="O3680" t="s">
        <v>52</v>
      </c>
      <c r="P3680">
        <v>99100</v>
      </c>
      <c r="Q3680">
        <v>7100</v>
      </c>
      <c r="R3680">
        <v>110</v>
      </c>
      <c r="S3680" t="s">
        <v>3049</v>
      </c>
      <c r="T3680" t="s">
        <v>5393</v>
      </c>
      <c r="U3680" t="s">
        <v>555</v>
      </c>
      <c r="V3680" t="s">
        <v>5393</v>
      </c>
      <c r="W3680" t="s">
        <v>555</v>
      </c>
      <c r="X3680" t="s">
        <v>555</v>
      </c>
      <c r="Y3680" t="s">
        <v>5393</v>
      </c>
    </row>
    <row r="3681" spans="1:25" x14ac:dyDescent="0.25">
      <c r="A3681" t="s">
        <v>2256</v>
      </c>
      <c r="B3681">
        <v>23476</v>
      </c>
      <c r="C3681" t="s">
        <v>552</v>
      </c>
      <c r="D3681" s="18">
        <v>44266</v>
      </c>
      <c r="H3681">
        <v>1017158003</v>
      </c>
      <c r="I3681" t="s">
        <v>2526</v>
      </c>
      <c r="K3681">
        <v>10707</v>
      </c>
      <c r="L3681">
        <v>10707</v>
      </c>
      <c r="M3681">
        <v>114010703</v>
      </c>
      <c r="N3681" t="s">
        <v>3051</v>
      </c>
      <c r="O3681" t="s">
        <v>2528</v>
      </c>
      <c r="P3681">
        <v>99100</v>
      </c>
      <c r="Q3681">
        <v>7100</v>
      </c>
      <c r="R3681">
        <v>50</v>
      </c>
      <c r="S3681" t="s">
        <v>3052</v>
      </c>
      <c r="T3681" t="s">
        <v>4550</v>
      </c>
      <c r="U3681" t="s">
        <v>555</v>
      </c>
      <c r="V3681" t="s">
        <v>4550</v>
      </c>
      <c r="W3681" t="s">
        <v>555</v>
      </c>
      <c r="X3681" t="s">
        <v>555</v>
      </c>
      <c r="Y3681" t="s">
        <v>4550</v>
      </c>
    </row>
    <row r="3682" spans="1:25" x14ac:dyDescent="0.25">
      <c r="A3682" t="s">
        <v>2256</v>
      </c>
      <c r="B3682">
        <v>23476</v>
      </c>
      <c r="C3682" t="s">
        <v>552</v>
      </c>
      <c r="D3682" s="18">
        <v>44266</v>
      </c>
      <c r="H3682">
        <v>1017158003</v>
      </c>
      <c r="I3682" t="s">
        <v>2526</v>
      </c>
      <c r="K3682">
        <v>10707</v>
      </c>
      <c r="L3682">
        <v>10707</v>
      </c>
      <c r="M3682">
        <v>114010803</v>
      </c>
      <c r="N3682" t="s">
        <v>3054</v>
      </c>
      <c r="O3682" t="s">
        <v>2528</v>
      </c>
      <c r="P3682">
        <v>99100</v>
      </c>
      <c r="Q3682">
        <v>7100</v>
      </c>
      <c r="R3682">
        <v>211</v>
      </c>
      <c r="S3682" t="s">
        <v>3055</v>
      </c>
      <c r="T3682" t="s">
        <v>5394</v>
      </c>
      <c r="U3682" t="s">
        <v>555</v>
      </c>
      <c r="V3682" t="s">
        <v>5394</v>
      </c>
      <c r="W3682" t="s">
        <v>555</v>
      </c>
      <c r="X3682" t="s">
        <v>555</v>
      </c>
      <c r="Y3682" t="s">
        <v>5394</v>
      </c>
    </row>
    <row r="3683" spans="1:25" x14ac:dyDescent="0.25">
      <c r="A3683" t="s">
        <v>2256</v>
      </c>
      <c r="B3683">
        <v>23476</v>
      </c>
      <c r="C3683" t="s">
        <v>552</v>
      </c>
      <c r="D3683" s="18">
        <v>44266</v>
      </c>
      <c r="H3683">
        <v>1017158003</v>
      </c>
      <c r="I3683" t="s">
        <v>2526</v>
      </c>
      <c r="K3683">
        <v>10707</v>
      </c>
      <c r="L3683">
        <v>10707</v>
      </c>
      <c r="M3683">
        <v>114020104</v>
      </c>
      <c r="N3683" t="s">
        <v>3057</v>
      </c>
      <c r="O3683" t="s">
        <v>52</v>
      </c>
      <c r="P3683">
        <v>99100</v>
      </c>
      <c r="Q3683">
        <v>7100</v>
      </c>
      <c r="R3683">
        <v>109</v>
      </c>
      <c r="S3683" t="s">
        <v>3058</v>
      </c>
      <c r="T3683" t="s">
        <v>5395</v>
      </c>
      <c r="U3683" t="s">
        <v>555</v>
      </c>
      <c r="V3683" t="s">
        <v>5395</v>
      </c>
      <c r="W3683" t="s">
        <v>555</v>
      </c>
      <c r="X3683" t="s">
        <v>555</v>
      </c>
      <c r="Y3683" t="s">
        <v>5395</v>
      </c>
    </row>
    <row r="3684" spans="1:25" x14ac:dyDescent="0.25">
      <c r="A3684" t="s">
        <v>2256</v>
      </c>
      <c r="B3684">
        <v>23476</v>
      </c>
      <c r="C3684" t="s">
        <v>552</v>
      </c>
      <c r="D3684" s="18">
        <v>44266</v>
      </c>
      <c r="H3684">
        <v>1017158003</v>
      </c>
      <c r="I3684" t="s">
        <v>2526</v>
      </c>
      <c r="K3684">
        <v>10707</v>
      </c>
      <c r="L3684">
        <v>10707</v>
      </c>
      <c r="M3684">
        <v>114020309</v>
      </c>
      <c r="N3684" t="s">
        <v>3063</v>
      </c>
      <c r="O3684" t="s">
        <v>2221</v>
      </c>
      <c r="P3684">
        <v>99100</v>
      </c>
      <c r="Q3684">
        <v>7100</v>
      </c>
      <c r="R3684">
        <v>18100</v>
      </c>
      <c r="S3684" t="s">
        <v>134</v>
      </c>
      <c r="T3684" t="s">
        <v>5396</v>
      </c>
      <c r="U3684" t="s">
        <v>555</v>
      </c>
      <c r="V3684" t="s">
        <v>5396</v>
      </c>
      <c r="W3684" t="s">
        <v>555</v>
      </c>
      <c r="X3684" t="s">
        <v>555</v>
      </c>
      <c r="Y3684" t="s">
        <v>5396</v>
      </c>
    </row>
    <row r="3685" spans="1:25" x14ac:dyDescent="0.25">
      <c r="A3685" t="s">
        <v>2256</v>
      </c>
      <c r="B3685">
        <v>23476</v>
      </c>
      <c r="C3685" t="s">
        <v>552</v>
      </c>
      <c r="D3685" s="18">
        <v>44266</v>
      </c>
      <c r="H3685">
        <v>1017158003</v>
      </c>
      <c r="I3685" t="s">
        <v>2526</v>
      </c>
      <c r="K3685">
        <v>10707</v>
      </c>
      <c r="L3685">
        <v>10707</v>
      </c>
      <c r="M3685">
        <v>114020409</v>
      </c>
      <c r="N3685" t="s">
        <v>3065</v>
      </c>
      <c r="O3685" t="s">
        <v>2221</v>
      </c>
      <c r="P3685">
        <v>99100</v>
      </c>
      <c r="Q3685">
        <v>7100</v>
      </c>
      <c r="R3685">
        <v>11700</v>
      </c>
      <c r="S3685" t="s">
        <v>3066</v>
      </c>
      <c r="T3685" t="s">
        <v>4940</v>
      </c>
      <c r="U3685" t="s">
        <v>555</v>
      </c>
      <c r="V3685" t="s">
        <v>4940</v>
      </c>
      <c r="W3685" t="s">
        <v>555</v>
      </c>
      <c r="X3685" t="s">
        <v>555</v>
      </c>
      <c r="Y3685" t="s">
        <v>4940</v>
      </c>
    </row>
    <row r="3686" spans="1:25" x14ac:dyDescent="0.25">
      <c r="A3686" t="s">
        <v>2256</v>
      </c>
      <c r="B3686">
        <v>23476</v>
      </c>
      <c r="C3686" t="s">
        <v>552</v>
      </c>
      <c r="D3686" s="18">
        <v>44266</v>
      </c>
      <c r="H3686">
        <v>1017158003</v>
      </c>
      <c r="I3686" t="s">
        <v>2526</v>
      </c>
      <c r="K3686">
        <v>10707</v>
      </c>
      <c r="L3686">
        <v>10707</v>
      </c>
      <c r="M3686">
        <v>114020703</v>
      </c>
      <c r="N3686" t="s">
        <v>3068</v>
      </c>
      <c r="O3686" t="s">
        <v>2528</v>
      </c>
      <c r="P3686">
        <v>99100</v>
      </c>
      <c r="Q3686">
        <v>7100</v>
      </c>
      <c r="R3686">
        <v>400</v>
      </c>
      <c r="S3686" t="s">
        <v>3069</v>
      </c>
      <c r="T3686" t="s">
        <v>5189</v>
      </c>
      <c r="U3686" t="s">
        <v>555</v>
      </c>
      <c r="V3686" t="s">
        <v>5189</v>
      </c>
      <c r="W3686" t="s">
        <v>555</v>
      </c>
      <c r="X3686" t="s">
        <v>555</v>
      </c>
      <c r="Y3686" t="s">
        <v>5189</v>
      </c>
    </row>
    <row r="3687" spans="1:25" x14ac:dyDescent="0.25">
      <c r="A3687" t="s">
        <v>2256</v>
      </c>
      <c r="B3687">
        <v>23476</v>
      </c>
      <c r="C3687" t="s">
        <v>552</v>
      </c>
      <c r="D3687" s="18">
        <v>44266</v>
      </c>
      <c r="H3687">
        <v>1017158003</v>
      </c>
      <c r="I3687" t="s">
        <v>2526</v>
      </c>
      <c r="K3687">
        <v>10707</v>
      </c>
      <c r="L3687">
        <v>10707</v>
      </c>
      <c r="M3687">
        <v>114040404</v>
      </c>
      <c r="N3687" t="s">
        <v>3080</v>
      </c>
      <c r="O3687" t="s">
        <v>2528</v>
      </c>
      <c r="P3687">
        <v>99100</v>
      </c>
      <c r="Q3687">
        <v>7100</v>
      </c>
      <c r="R3687">
        <v>80</v>
      </c>
      <c r="S3687" t="s">
        <v>3081</v>
      </c>
      <c r="T3687" t="s">
        <v>4556</v>
      </c>
      <c r="U3687" t="s">
        <v>555</v>
      </c>
      <c r="V3687" t="s">
        <v>4556</v>
      </c>
      <c r="W3687" t="s">
        <v>555</v>
      </c>
      <c r="X3687" t="s">
        <v>555</v>
      </c>
      <c r="Y3687" t="s">
        <v>4556</v>
      </c>
    </row>
    <row r="3688" spans="1:25" x14ac:dyDescent="0.25">
      <c r="A3688" t="s">
        <v>2256</v>
      </c>
      <c r="B3688">
        <v>23476</v>
      </c>
      <c r="C3688" t="s">
        <v>552</v>
      </c>
      <c r="D3688" s="18">
        <v>44266</v>
      </c>
      <c r="H3688">
        <v>1017158003</v>
      </c>
      <c r="I3688" t="s">
        <v>2526</v>
      </c>
      <c r="K3688">
        <v>10707</v>
      </c>
      <c r="L3688">
        <v>10707</v>
      </c>
      <c r="M3688">
        <v>114050309</v>
      </c>
      <c r="N3688" t="s">
        <v>3086</v>
      </c>
      <c r="O3688" t="s">
        <v>2221</v>
      </c>
      <c r="P3688">
        <v>99100</v>
      </c>
      <c r="Q3688">
        <v>7100</v>
      </c>
      <c r="R3688">
        <v>240</v>
      </c>
      <c r="S3688" t="s">
        <v>3087</v>
      </c>
      <c r="T3688" t="s">
        <v>5397</v>
      </c>
      <c r="U3688" t="s">
        <v>555</v>
      </c>
      <c r="V3688" t="s">
        <v>5397</v>
      </c>
      <c r="W3688" t="s">
        <v>555</v>
      </c>
      <c r="X3688" t="s">
        <v>555</v>
      </c>
      <c r="Y3688" t="s">
        <v>5397</v>
      </c>
    </row>
    <row r="3689" spans="1:25" x14ac:dyDescent="0.25">
      <c r="A3689" t="s">
        <v>2256</v>
      </c>
      <c r="B3689">
        <v>23476</v>
      </c>
      <c r="C3689" t="s">
        <v>552</v>
      </c>
      <c r="D3689" s="18">
        <v>44266</v>
      </c>
      <c r="H3689">
        <v>1017158003</v>
      </c>
      <c r="I3689" t="s">
        <v>2526</v>
      </c>
      <c r="K3689">
        <v>10707</v>
      </c>
      <c r="L3689">
        <v>10707</v>
      </c>
      <c r="M3689">
        <v>114050803</v>
      </c>
      <c r="N3689" t="s">
        <v>3089</v>
      </c>
      <c r="O3689" t="s">
        <v>2528</v>
      </c>
      <c r="P3689">
        <v>99100</v>
      </c>
      <c r="Q3689">
        <v>7100</v>
      </c>
      <c r="R3689">
        <v>20</v>
      </c>
      <c r="S3689" t="s">
        <v>3090</v>
      </c>
      <c r="T3689" t="s">
        <v>5398</v>
      </c>
      <c r="U3689" t="s">
        <v>555</v>
      </c>
      <c r="V3689" t="s">
        <v>5398</v>
      </c>
      <c r="W3689" t="s">
        <v>555</v>
      </c>
      <c r="X3689" t="s">
        <v>555</v>
      </c>
      <c r="Y3689" t="s">
        <v>5398</v>
      </c>
    </row>
    <row r="3690" spans="1:25" x14ac:dyDescent="0.25">
      <c r="A3690" t="s">
        <v>2256</v>
      </c>
      <c r="B3690">
        <v>23476</v>
      </c>
      <c r="C3690" t="s">
        <v>552</v>
      </c>
      <c r="D3690" s="18">
        <v>44266</v>
      </c>
      <c r="H3690">
        <v>1017158003</v>
      </c>
      <c r="I3690" t="s">
        <v>2526</v>
      </c>
      <c r="K3690">
        <v>10707</v>
      </c>
      <c r="L3690">
        <v>10707</v>
      </c>
      <c r="M3690">
        <v>114050909</v>
      </c>
      <c r="N3690" t="s">
        <v>3092</v>
      </c>
      <c r="O3690" t="s">
        <v>2221</v>
      </c>
      <c r="P3690">
        <v>99100</v>
      </c>
      <c r="Q3690">
        <v>7100</v>
      </c>
      <c r="R3690">
        <v>7500</v>
      </c>
      <c r="S3690" t="s">
        <v>3093</v>
      </c>
      <c r="T3690" t="s">
        <v>5399</v>
      </c>
      <c r="U3690" t="s">
        <v>555</v>
      </c>
      <c r="V3690" t="s">
        <v>5399</v>
      </c>
      <c r="W3690" t="s">
        <v>555</v>
      </c>
      <c r="X3690" t="s">
        <v>555</v>
      </c>
      <c r="Y3690" t="s">
        <v>5399</v>
      </c>
    </row>
    <row r="3691" spans="1:25" x14ac:dyDescent="0.25">
      <c r="A3691" t="s">
        <v>2256</v>
      </c>
      <c r="B3691">
        <v>23476</v>
      </c>
      <c r="C3691" t="s">
        <v>552</v>
      </c>
      <c r="D3691" s="18">
        <v>44266</v>
      </c>
      <c r="H3691">
        <v>1017158003</v>
      </c>
      <c r="I3691" t="s">
        <v>2526</v>
      </c>
      <c r="K3691">
        <v>10707</v>
      </c>
      <c r="L3691">
        <v>10707</v>
      </c>
      <c r="M3691">
        <v>114051009</v>
      </c>
      <c r="N3691" t="s">
        <v>2383</v>
      </c>
      <c r="O3691" t="s">
        <v>2221</v>
      </c>
      <c r="P3691">
        <v>99100</v>
      </c>
      <c r="Q3691">
        <v>7100</v>
      </c>
      <c r="R3691">
        <v>11100</v>
      </c>
      <c r="S3691" t="s">
        <v>3095</v>
      </c>
      <c r="T3691" t="s">
        <v>5400</v>
      </c>
      <c r="U3691" t="s">
        <v>555</v>
      </c>
      <c r="V3691" t="s">
        <v>5400</v>
      </c>
      <c r="W3691" t="s">
        <v>555</v>
      </c>
      <c r="X3691" t="s">
        <v>555</v>
      </c>
      <c r="Y3691" t="s">
        <v>5400</v>
      </c>
    </row>
    <row r="3692" spans="1:25" x14ac:dyDescent="0.25">
      <c r="A3692" t="s">
        <v>2256</v>
      </c>
      <c r="B3692">
        <v>23476</v>
      </c>
      <c r="C3692" t="s">
        <v>552</v>
      </c>
      <c r="D3692" s="18">
        <v>44266</v>
      </c>
      <c r="H3692">
        <v>1017158003</v>
      </c>
      <c r="I3692" t="s">
        <v>2526</v>
      </c>
      <c r="K3692">
        <v>10707</v>
      </c>
      <c r="L3692">
        <v>10707</v>
      </c>
      <c r="M3692">
        <v>114051204</v>
      </c>
      <c r="N3692" t="s">
        <v>3097</v>
      </c>
      <c r="O3692" t="s">
        <v>52</v>
      </c>
      <c r="P3692">
        <v>99100</v>
      </c>
      <c r="Q3692">
        <v>7100</v>
      </c>
      <c r="R3692">
        <v>18</v>
      </c>
      <c r="S3692" t="s">
        <v>3098</v>
      </c>
      <c r="T3692" t="s">
        <v>5401</v>
      </c>
      <c r="U3692" t="s">
        <v>555</v>
      </c>
      <c r="V3692" t="s">
        <v>5401</v>
      </c>
      <c r="W3692" t="s">
        <v>555</v>
      </c>
      <c r="X3692" t="s">
        <v>555</v>
      </c>
      <c r="Y3692" t="s">
        <v>5401</v>
      </c>
    </row>
    <row r="3693" spans="1:25" x14ac:dyDescent="0.25">
      <c r="A3693" t="s">
        <v>2256</v>
      </c>
      <c r="B3693">
        <v>23476</v>
      </c>
      <c r="C3693" t="s">
        <v>552</v>
      </c>
      <c r="D3693" s="18">
        <v>44266</v>
      </c>
      <c r="H3693">
        <v>1017158003</v>
      </c>
      <c r="I3693" t="s">
        <v>2526</v>
      </c>
      <c r="K3693">
        <v>10707</v>
      </c>
      <c r="L3693">
        <v>10707</v>
      </c>
      <c r="M3693">
        <v>114080402</v>
      </c>
      <c r="N3693" t="s">
        <v>3101</v>
      </c>
      <c r="O3693" t="s">
        <v>52</v>
      </c>
      <c r="P3693">
        <v>99100</v>
      </c>
      <c r="Q3693">
        <v>7100</v>
      </c>
      <c r="R3693">
        <v>26</v>
      </c>
      <c r="S3693" t="s">
        <v>3102</v>
      </c>
      <c r="T3693" t="s">
        <v>5402</v>
      </c>
      <c r="U3693" t="s">
        <v>555</v>
      </c>
      <c r="V3693" t="s">
        <v>5402</v>
      </c>
      <c r="W3693" t="s">
        <v>555</v>
      </c>
      <c r="X3693" t="s">
        <v>555</v>
      </c>
      <c r="Y3693" t="s">
        <v>5402</v>
      </c>
    </row>
    <row r="3694" spans="1:25" x14ac:dyDescent="0.25">
      <c r="A3694" t="s">
        <v>2256</v>
      </c>
      <c r="B3694">
        <v>23476</v>
      </c>
      <c r="C3694" t="s">
        <v>552</v>
      </c>
      <c r="D3694" s="18">
        <v>44266</v>
      </c>
      <c r="H3694">
        <v>1017158003</v>
      </c>
      <c r="I3694" t="s">
        <v>2526</v>
      </c>
      <c r="K3694">
        <v>10707</v>
      </c>
      <c r="L3694">
        <v>10707</v>
      </c>
      <c r="M3694">
        <v>114081003</v>
      </c>
      <c r="N3694" t="s">
        <v>3106</v>
      </c>
      <c r="O3694" t="s">
        <v>2528</v>
      </c>
      <c r="P3694">
        <v>99100</v>
      </c>
      <c r="Q3694">
        <v>7100</v>
      </c>
      <c r="R3694">
        <v>50</v>
      </c>
      <c r="S3694" t="s">
        <v>3107</v>
      </c>
      <c r="T3694" t="s">
        <v>3108</v>
      </c>
      <c r="U3694" t="s">
        <v>555</v>
      </c>
      <c r="V3694" t="s">
        <v>3108</v>
      </c>
      <c r="W3694" t="s">
        <v>555</v>
      </c>
      <c r="X3694" t="s">
        <v>555</v>
      </c>
      <c r="Y3694" t="s">
        <v>3108</v>
      </c>
    </row>
    <row r="3695" spans="1:25" x14ac:dyDescent="0.25">
      <c r="A3695" t="s">
        <v>2256</v>
      </c>
      <c r="B3695">
        <v>23476</v>
      </c>
      <c r="C3695" t="s">
        <v>552</v>
      </c>
      <c r="D3695" s="18">
        <v>44266</v>
      </c>
      <c r="H3695">
        <v>1017158003</v>
      </c>
      <c r="I3695" t="s">
        <v>2526</v>
      </c>
      <c r="K3695">
        <v>10707</v>
      </c>
      <c r="L3695">
        <v>10707</v>
      </c>
      <c r="M3695">
        <v>114081109</v>
      </c>
      <c r="N3695" t="s">
        <v>2386</v>
      </c>
      <c r="O3695" t="s">
        <v>2221</v>
      </c>
      <c r="P3695">
        <v>99100</v>
      </c>
      <c r="Q3695">
        <v>7100</v>
      </c>
      <c r="R3695">
        <v>300</v>
      </c>
      <c r="S3695" t="s">
        <v>3109</v>
      </c>
      <c r="T3695" t="s">
        <v>3110</v>
      </c>
      <c r="U3695" t="s">
        <v>555</v>
      </c>
      <c r="V3695" t="s">
        <v>3110</v>
      </c>
      <c r="W3695" t="s">
        <v>555</v>
      </c>
      <c r="X3695" t="s">
        <v>555</v>
      </c>
      <c r="Y3695" t="s">
        <v>3110</v>
      </c>
    </row>
    <row r="3696" spans="1:25" x14ac:dyDescent="0.25">
      <c r="A3696" t="s">
        <v>2256</v>
      </c>
      <c r="B3696">
        <v>23476</v>
      </c>
      <c r="C3696" t="s">
        <v>552</v>
      </c>
      <c r="D3696" s="18">
        <v>44266</v>
      </c>
      <c r="H3696">
        <v>1017158003</v>
      </c>
      <c r="I3696" t="s">
        <v>2526</v>
      </c>
      <c r="K3696">
        <v>10707</v>
      </c>
      <c r="L3696">
        <v>10707</v>
      </c>
      <c r="M3696">
        <v>114081409</v>
      </c>
      <c r="N3696" t="s">
        <v>2389</v>
      </c>
      <c r="O3696" t="s">
        <v>2221</v>
      </c>
      <c r="P3696">
        <v>99100</v>
      </c>
      <c r="Q3696">
        <v>7100</v>
      </c>
      <c r="R3696">
        <v>200</v>
      </c>
      <c r="S3696" t="s">
        <v>3111</v>
      </c>
      <c r="T3696" t="s">
        <v>4354</v>
      </c>
      <c r="U3696" t="s">
        <v>555</v>
      </c>
      <c r="V3696" t="s">
        <v>4354</v>
      </c>
      <c r="W3696" t="s">
        <v>555</v>
      </c>
      <c r="X3696" t="s">
        <v>555</v>
      </c>
      <c r="Y3696" t="s">
        <v>4354</v>
      </c>
    </row>
    <row r="3697" spans="1:25" x14ac:dyDescent="0.25">
      <c r="A3697" t="s">
        <v>2256</v>
      </c>
      <c r="B3697">
        <v>23476</v>
      </c>
      <c r="C3697" t="s">
        <v>552</v>
      </c>
      <c r="D3697" s="18">
        <v>44266</v>
      </c>
      <c r="H3697">
        <v>1017158003</v>
      </c>
      <c r="I3697" t="s">
        <v>2526</v>
      </c>
      <c r="K3697">
        <v>10707</v>
      </c>
      <c r="L3697">
        <v>10707</v>
      </c>
      <c r="M3697">
        <v>114100309</v>
      </c>
      <c r="N3697" t="s">
        <v>3113</v>
      </c>
      <c r="O3697" t="s">
        <v>2221</v>
      </c>
      <c r="P3697">
        <v>99100</v>
      </c>
      <c r="Q3697">
        <v>7100</v>
      </c>
      <c r="R3697">
        <v>6550</v>
      </c>
      <c r="S3697" t="s">
        <v>3114</v>
      </c>
      <c r="T3697" t="s">
        <v>5403</v>
      </c>
      <c r="U3697" t="s">
        <v>555</v>
      </c>
      <c r="V3697" t="s">
        <v>5403</v>
      </c>
      <c r="W3697" t="s">
        <v>555</v>
      </c>
      <c r="X3697" t="s">
        <v>555</v>
      </c>
      <c r="Y3697" t="s">
        <v>5403</v>
      </c>
    </row>
    <row r="3698" spans="1:25" x14ac:dyDescent="0.25">
      <c r="A3698" t="s">
        <v>2256</v>
      </c>
      <c r="B3698">
        <v>23476</v>
      </c>
      <c r="C3698" t="s">
        <v>552</v>
      </c>
      <c r="D3698" s="18">
        <v>44266</v>
      </c>
      <c r="H3698">
        <v>1017158003</v>
      </c>
      <c r="I3698" t="s">
        <v>2526</v>
      </c>
      <c r="K3698">
        <v>10707</v>
      </c>
      <c r="L3698">
        <v>10707</v>
      </c>
      <c r="M3698">
        <v>114100409</v>
      </c>
      <c r="N3698" t="s">
        <v>3120</v>
      </c>
      <c r="O3698" t="s">
        <v>2221</v>
      </c>
      <c r="P3698">
        <v>99100</v>
      </c>
      <c r="Q3698">
        <v>7100</v>
      </c>
      <c r="R3698">
        <v>600</v>
      </c>
      <c r="S3698" t="s">
        <v>3121</v>
      </c>
      <c r="T3698" t="s">
        <v>5200</v>
      </c>
      <c r="U3698" t="s">
        <v>555</v>
      </c>
      <c r="V3698" t="s">
        <v>5200</v>
      </c>
      <c r="W3698" t="s">
        <v>555</v>
      </c>
      <c r="X3698" t="s">
        <v>555</v>
      </c>
      <c r="Y3698" t="s">
        <v>5200</v>
      </c>
    </row>
    <row r="3699" spans="1:25" x14ac:dyDescent="0.25">
      <c r="A3699" t="s">
        <v>2256</v>
      </c>
      <c r="B3699">
        <v>23476</v>
      </c>
      <c r="C3699" t="s">
        <v>552</v>
      </c>
      <c r="D3699" s="18">
        <v>44266</v>
      </c>
      <c r="H3699">
        <v>1017158003</v>
      </c>
      <c r="I3699" t="s">
        <v>2526</v>
      </c>
      <c r="K3699">
        <v>10707</v>
      </c>
      <c r="L3699">
        <v>10707</v>
      </c>
      <c r="M3699">
        <v>114100809</v>
      </c>
      <c r="N3699" t="s">
        <v>3123</v>
      </c>
      <c r="O3699" t="s">
        <v>2339</v>
      </c>
      <c r="P3699">
        <v>99100</v>
      </c>
      <c r="Q3699">
        <v>7100</v>
      </c>
      <c r="R3699">
        <v>5100</v>
      </c>
      <c r="S3699" t="s">
        <v>3124</v>
      </c>
      <c r="T3699" t="s">
        <v>5404</v>
      </c>
      <c r="U3699" t="s">
        <v>555</v>
      </c>
      <c r="V3699" t="s">
        <v>5404</v>
      </c>
      <c r="W3699" t="s">
        <v>555</v>
      </c>
      <c r="X3699" t="s">
        <v>555</v>
      </c>
      <c r="Y3699" t="s">
        <v>5404</v>
      </c>
    </row>
    <row r="3700" spans="1:25" x14ac:dyDescent="0.25">
      <c r="A3700" t="s">
        <v>2256</v>
      </c>
      <c r="B3700">
        <v>23476</v>
      </c>
      <c r="C3700" t="s">
        <v>552</v>
      </c>
      <c r="D3700" s="18">
        <v>44266</v>
      </c>
      <c r="H3700">
        <v>1017158003</v>
      </c>
      <c r="I3700" t="s">
        <v>2526</v>
      </c>
      <c r="K3700">
        <v>10707</v>
      </c>
      <c r="L3700">
        <v>10707</v>
      </c>
      <c r="M3700">
        <v>114101209</v>
      </c>
      <c r="N3700" t="s">
        <v>2568</v>
      </c>
      <c r="O3700" t="s">
        <v>2221</v>
      </c>
      <c r="P3700">
        <v>99100</v>
      </c>
      <c r="Q3700">
        <v>7100</v>
      </c>
      <c r="R3700">
        <v>300</v>
      </c>
      <c r="S3700" t="s">
        <v>2569</v>
      </c>
      <c r="T3700" t="s">
        <v>2570</v>
      </c>
      <c r="U3700" t="s">
        <v>555</v>
      </c>
      <c r="V3700" t="s">
        <v>2570</v>
      </c>
      <c r="W3700" t="s">
        <v>555</v>
      </c>
      <c r="X3700" t="s">
        <v>555</v>
      </c>
      <c r="Y3700" t="s">
        <v>2570</v>
      </c>
    </row>
    <row r="3701" spans="1:25" x14ac:dyDescent="0.25">
      <c r="A3701" t="s">
        <v>2256</v>
      </c>
      <c r="B3701">
        <v>23476</v>
      </c>
      <c r="C3701" t="s">
        <v>552</v>
      </c>
      <c r="D3701" s="18">
        <v>44266</v>
      </c>
      <c r="H3701">
        <v>1017158003</v>
      </c>
      <c r="I3701" t="s">
        <v>2526</v>
      </c>
      <c r="K3701">
        <v>10707</v>
      </c>
      <c r="L3701">
        <v>10707</v>
      </c>
      <c r="M3701">
        <v>114110109</v>
      </c>
      <c r="N3701" t="s">
        <v>3130</v>
      </c>
      <c r="O3701" t="s">
        <v>2221</v>
      </c>
      <c r="P3701">
        <v>99100</v>
      </c>
      <c r="Q3701">
        <v>7100</v>
      </c>
      <c r="R3701">
        <v>1500</v>
      </c>
      <c r="S3701" t="s">
        <v>3131</v>
      </c>
      <c r="T3701" t="s">
        <v>4359</v>
      </c>
      <c r="U3701" t="s">
        <v>555</v>
      </c>
      <c r="V3701" t="s">
        <v>4359</v>
      </c>
      <c r="W3701" t="s">
        <v>555</v>
      </c>
      <c r="X3701" t="s">
        <v>555</v>
      </c>
      <c r="Y3701" t="s">
        <v>4359</v>
      </c>
    </row>
    <row r="3702" spans="1:25" x14ac:dyDescent="0.25">
      <c r="A3702" t="s">
        <v>2256</v>
      </c>
      <c r="B3702">
        <v>23476</v>
      </c>
      <c r="C3702" t="s">
        <v>552</v>
      </c>
      <c r="D3702" s="18">
        <v>44266</v>
      </c>
      <c r="H3702">
        <v>1017158003</v>
      </c>
      <c r="I3702" t="s">
        <v>2526</v>
      </c>
      <c r="K3702">
        <v>10707</v>
      </c>
      <c r="L3702">
        <v>10707</v>
      </c>
      <c r="M3702">
        <v>114110309</v>
      </c>
      <c r="N3702" t="s">
        <v>3133</v>
      </c>
      <c r="O3702" t="s">
        <v>2221</v>
      </c>
      <c r="P3702">
        <v>99100</v>
      </c>
      <c r="Q3702">
        <v>7100</v>
      </c>
      <c r="R3702">
        <v>1290</v>
      </c>
      <c r="S3702" t="s">
        <v>3134</v>
      </c>
      <c r="T3702" t="s">
        <v>5405</v>
      </c>
      <c r="U3702" t="s">
        <v>555</v>
      </c>
      <c r="V3702" t="s">
        <v>5405</v>
      </c>
      <c r="W3702" t="s">
        <v>555</v>
      </c>
      <c r="X3702" t="s">
        <v>555</v>
      </c>
      <c r="Y3702" t="s">
        <v>5405</v>
      </c>
    </row>
    <row r="3703" spans="1:25" x14ac:dyDescent="0.25">
      <c r="A3703" t="s">
        <v>2256</v>
      </c>
      <c r="B3703">
        <v>23476</v>
      </c>
      <c r="C3703" t="s">
        <v>552</v>
      </c>
      <c r="D3703" s="18">
        <v>44266</v>
      </c>
      <c r="H3703">
        <v>1017158003</v>
      </c>
      <c r="I3703" t="s">
        <v>2526</v>
      </c>
      <c r="K3703">
        <v>10707</v>
      </c>
      <c r="L3703">
        <v>10707</v>
      </c>
      <c r="M3703">
        <v>114110509</v>
      </c>
      <c r="N3703" t="s">
        <v>2392</v>
      </c>
      <c r="O3703" t="s">
        <v>2339</v>
      </c>
      <c r="P3703">
        <v>99100</v>
      </c>
      <c r="Q3703">
        <v>7100</v>
      </c>
      <c r="R3703">
        <v>600</v>
      </c>
      <c r="S3703" t="s">
        <v>3136</v>
      </c>
      <c r="T3703" t="s">
        <v>3137</v>
      </c>
      <c r="U3703" t="s">
        <v>555</v>
      </c>
      <c r="V3703" t="s">
        <v>3137</v>
      </c>
      <c r="W3703" t="s">
        <v>555</v>
      </c>
      <c r="X3703" t="s">
        <v>555</v>
      </c>
      <c r="Y3703" t="s">
        <v>3137</v>
      </c>
    </row>
    <row r="3704" spans="1:25" x14ac:dyDescent="0.25">
      <c r="A3704" t="s">
        <v>2256</v>
      </c>
      <c r="B3704">
        <v>23476</v>
      </c>
      <c r="C3704" t="s">
        <v>552</v>
      </c>
      <c r="D3704" s="18">
        <v>44266</v>
      </c>
      <c r="H3704">
        <v>1017158003</v>
      </c>
      <c r="I3704" t="s">
        <v>2526</v>
      </c>
      <c r="K3704">
        <v>10707</v>
      </c>
      <c r="L3704">
        <v>10707</v>
      </c>
      <c r="M3704">
        <v>114120109</v>
      </c>
      <c r="N3704" t="s">
        <v>3138</v>
      </c>
      <c r="O3704" t="s">
        <v>2221</v>
      </c>
      <c r="P3704">
        <v>99100</v>
      </c>
      <c r="Q3704">
        <v>7100</v>
      </c>
      <c r="R3704">
        <v>400</v>
      </c>
      <c r="S3704" t="s">
        <v>3139</v>
      </c>
      <c r="T3704" t="s">
        <v>3140</v>
      </c>
      <c r="U3704" t="s">
        <v>555</v>
      </c>
      <c r="V3704" t="s">
        <v>3140</v>
      </c>
      <c r="W3704" t="s">
        <v>555</v>
      </c>
      <c r="X3704" t="s">
        <v>555</v>
      </c>
      <c r="Y3704" t="s">
        <v>3140</v>
      </c>
    </row>
    <row r="3705" spans="1:25" x14ac:dyDescent="0.25">
      <c r="A3705" t="s">
        <v>2256</v>
      </c>
      <c r="B3705">
        <v>23476</v>
      </c>
      <c r="C3705" t="s">
        <v>552</v>
      </c>
      <c r="D3705" s="18">
        <v>44266</v>
      </c>
      <c r="H3705">
        <v>1017158003</v>
      </c>
      <c r="I3705" t="s">
        <v>2526</v>
      </c>
      <c r="K3705">
        <v>10707</v>
      </c>
      <c r="L3705">
        <v>10707</v>
      </c>
      <c r="M3705">
        <v>114130109</v>
      </c>
      <c r="N3705" t="s">
        <v>3141</v>
      </c>
      <c r="O3705" t="s">
        <v>2221</v>
      </c>
      <c r="P3705">
        <v>99100</v>
      </c>
      <c r="Q3705">
        <v>7100</v>
      </c>
      <c r="R3705">
        <v>2000</v>
      </c>
      <c r="S3705" t="s">
        <v>3142</v>
      </c>
      <c r="T3705" t="s">
        <v>4939</v>
      </c>
      <c r="U3705" t="s">
        <v>555</v>
      </c>
      <c r="V3705" t="s">
        <v>4939</v>
      </c>
      <c r="W3705" t="s">
        <v>555</v>
      </c>
      <c r="X3705" t="s">
        <v>555</v>
      </c>
      <c r="Y3705" t="s">
        <v>4939</v>
      </c>
    </row>
    <row r="3706" spans="1:25" x14ac:dyDescent="0.25">
      <c r="A3706" t="s">
        <v>2256</v>
      </c>
      <c r="B3706">
        <v>23476</v>
      </c>
      <c r="C3706" t="s">
        <v>552</v>
      </c>
      <c r="D3706" s="18">
        <v>44266</v>
      </c>
      <c r="H3706">
        <v>1017158003</v>
      </c>
      <c r="I3706" t="s">
        <v>2526</v>
      </c>
      <c r="K3706">
        <v>10707</v>
      </c>
      <c r="L3706">
        <v>10707</v>
      </c>
      <c r="M3706">
        <v>116010209</v>
      </c>
      <c r="N3706" t="s">
        <v>2280</v>
      </c>
      <c r="O3706" t="s">
        <v>2221</v>
      </c>
      <c r="P3706">
        <v>99100</v>
      </c>
      <c r="Q3706">
        <v>7100</v>
      </c>
      <c r="R3706">
        <v>2500</v>
      </c>
      <c r="S3706" t="s">
        <v>2639</v>
      </c>
      <c r="T3706" t="s">
        <v>5406</v>
      </c>
      <c r="U3706" t="s">
        <v>555</v>
      </c>
      <c r="V3706" t="s">
        <v>5406</v>
      </c>
      <c r="W3706" t="s">
        <v>555</v>
      </c>
      <c r="X3706" t="s">
        <v>555</v>
      </c>
      <c r="Y3706" t="s">
        <v>5406</v>
      </c>
    </row>
    <row r="3707" spans="1:25" x14ac:dyDescent="0.25">
      <c r="A3707" t="s">
        <v>2256</v>
      </c>
      <c r="B3707">
        <v>23476</v>
      </c>
      <c r="C3707" t="s">
        <v>552</v>
      </c>
      <c r="D3707" s="18">
        <v>44266</v>
      </c>
      <c r="H3707">
        <v>1017158003</v>
      </c>
      <c r="I3707" t="s">
        <v>2526</v>
      </c>
      <c r="K3707">
        <v>10707</v>
      </c>
      <c r="L3707">
        <v>10707</v>
      </c>
      <c r="M3707">
        <v>116010309</v>
      </c>
      <c r="N3707" t="s">
        <v>3150</v>
      </c>
      <c r="O3707" t="s">
        <v>2221</v>
      </c>
      <c r="P3707">
        <v>99100</v>
      </c>
      <c r="Q3707">
        <v>7100</v>
      </c>
      <c r="R3707">
        <v>3000</v>
      </c>
      <c r="S3707" t="s">
        <v>3151</v>
      </c>
      <c r="T3707" t="s">
        <v>5407</v>
      </c>
      <c r="U3707" t="s">
        <v>555</v>
      </c>
      <c r="V3707" t="s">
        <v>5407</v>
      </c>
      <c r="W3707" t="s">
        <v>555</v>
      </c>
      <c r="X3707" t="s">
        <v>555</v>
      </c>
      <c r="Y3707" t="s">
        <v>5407</v>
      </c>
    </row>
    <row r="3708" spans="1:25" x14ac:dyDescent="0.25">
      <c r="A3708" t="s">
        <v>2256</v>
      </c>
      <c r="B3708">
        <v>23476</v>
      </c>
      <c r="C3708" t="s">
        <v>552</v>
      </c>
      <c r="D3708" s="18">
        <v>44266</v>
      </c>
      <c r="H3708">
        <v>1017158003</v>
      </c>
      <c r="I3708" t="s">
        <v>2526</v>
      </c>
      <c r="K3708">
        <v>10707</v>
      </c>
      <c r="L3708">
        <v>10707</v>
      </c>
      <c r="M3708">
        <v>116011409</v>
      </c>
      <c r="N3708" t="s">
        <v>3153</v>
      </c>
      <c r="O3708" t="s">
        <v>2221</v>
      </c>
      <c r="P3708">
        <v>99100</v>
      </c>
      <c r="Q3708">
        <v>7100</v>
      </c>
      <c r="R3708">
        <v>1140</v>
      </c>
      <c r="S3708" t="s">
        <v>3154</v>
      </c>
      <c r="T3708" t="s">
        <v>5408</v>
      </c>
      <c r="U3708" t="s">
        <v>555</v>
      </c>
      <c r="V3708" t="s">
        <v>5408</v>
      </c>
      <c r="W3708" t="s">
        <v>555</v>
      </c>
      <c r="X3708" t="s">
        <v>555</v>
      </c>
      <c r="Y3708" t="s">
        <v>5408</v>
      </c>
    </row>
    <row r="3709" spans="1:25" x14ac:dyDescent="0.25">
      <c r="A3709" t="s">
        <v>2256</v>
      </c>
      <c r="B3709">
        <v>23476</v>
      </c>
      <c r="C3709" t="s">
        <v>552</v>
      </c>
      <c r="D3709" s="18">
        <v>44266</v>
      </c>
      <c r="H3709">
        <v>1017158003</v>
      </c>
      <c r="I3709" t="s">
        <v>2526</v>
      </c>
      <c r="K3709">
        <v>10707</v>
      </c>
      <c r="L3709">
        <v>10707</v>
      </c>
      <c r="M3709">
        <v>116012003</v>
      </c>
      <c r="N3709" t="s">
        <v>4006</v>
      </c>
      <c r="O3709" t="s">
        <v>2528</v>
      </c>
      <c r="P3709">
        <v>99100</v>
      </c>
      <c r="Q3709">
        <v>7100</v>
      </c>
      <c r="R3709">
        <v>1</v>
      </c>
      <c r="S3709" t="s">
        <v>4007</v>
      </c>
      <c r="T3709" t="s">
        <v>4007</v>
      </c>
      <c r="U3709" t="s">
        <v>555</v>
      </c>
      <c r="V3709" t="s">
        <v>4007</v>
      </c>
      <c r="W3709" t="s">
        <v>555</v>
      </c>
      <c r="X3709" t="s">
        <v>555</v>
      </c>
      <c r="Y3709" t="s">
        <v>4007</v>
      </c>
    </row>
    <row r="3710" spans="1:25" x14ac:dyDescent="0.25">
      <c r="A3710" t="s">
        <v>2256</v>
      </c>
      <c r="B3710">
        <v>23476</v>
      </c>
      <c r="C3710" t="s">
        <v>552</v>
      </c>
      <c r="D3710" s="18">
        <v>44266</v>
      </c>
      <c r="H3710">
        <v>1017158003</v>
      </c>
      <c r="I3710" t="s">
        <v>2526</v>
      </c>
      <c r="K3710">
        <v>10707</v>
      </c>
      <c r="L3710">
        <v>10707</v>
      </c>
      <c r="M3710">
        <v>116020103</v>
      </c>
      <c r="N3710" t="s">
        <v>3156</v>
      </c>
      <c r="O3710" t="s">
        <v>2528</v>
      </c>
      <c r="P3710">
        <v>99100</v>
      </c>
      <c r="Q3710">
        <v>7100</v>
      </c>
      <c r="R3710">
        <v>1</v>
      </c>
      <c r="S3710" t="s">
        <v>3157</v>
      </c>
      <c r="T3710" t="s">
        <v>3157</v>
      </c>
      <c r="U3710" t="s">
        <v>555</v>
      </c>
      <c r="V3710" t="s">
        <v>3157</v>
      </c>
      <c r="W3710" t="s">
        <v>555</v>
      </c>
      <c r="X3710" t="s">
        <v>555</v>
      </c>
      <c r="Y3710" t="s">
        <v>3157</v>
      </c>
    </row>
    <row r="3711" spans="1:25" x14ac:dyDescent="0.25">
      <c r="A3711" t="s">
        <v>2256</v>
      </c>
      <c r="B3711">
        <v>23476</v>
      </c>
      <c r="C3711" t="s">
        <v>552</v>
      </c>
      <c r="D3711" s="18">
        <v>44266</v>
      </c>
      <c r="H3711">
        <v>1017158003</v>
      </c>
      <c r="I3711" t="s">
        <v>2526</v>
      </c>
      <c r="K3711">
        <v>10707</v>
      </c>
      <c r="L3711">
        <v>10707</v>
      </c>
      <c r="M3711">
        <v>116020209</v>
      </c>
      <c r="N3711" t="s">
        <v>3158</v>
      </c>
      <c r="O3711" t="s">
        <v>2221</v>
      </c>
      <c r="P3711">
        <v>99100</v>
      </c>
      <c r="Q3711">
        <v>7100</v>
      </c>
      <c r="R3711">
        <v>450</v>
      </c>
      <c r="S3711" t="s">
        <v>3159</v>
      </c>
      <c r="T3711" t="s">
        <v>5409</v>
      </c>
      <c r="U3711" t="s">
        <v>555</v>
      </c>
      <c r="V3711" t="s">
        <v>5409</v>
      </c>
      <c r="W3711" t="s">
        <v>555</v>
      </c>
      <c r="X3711" t="s">
        <v>555</v>
      </c>
      <c r="Y3711" t="s">
        <v>5409</v>
      </c>
    </row>
    <row r="3712" spans="1:25" x14ac:dyDescent="0.25">
      <c r="A3712" t="s">
        <v>2256</v>
      </c>
      <c r="B3712">
        <v>23476</v>
      </c>
      <c r="C3712" t="s">
        <v>552</v>
      </c>
      <c r="D3712" s="18">
        <v>44266</v>
      </c>
      <c r="H3712">
        <v>1017158003</v>
      </c>
      <c r="I3712" t="s">
        <v>2526</v>
      </c>
      <c r="K3712">
        <v>10707</v>
      </c>
      <c r="L3712">
        <v>10707</v>
      </c>
      <c r="M3712">
        <v>116020460</v>
      </c>
      <c r="N3712" t="s">
        <v>3161</v>
      </c>
      <c r="O3712" t="s">
        <v>2660</v>
      </c>
      <c r="P3712">
        <v>99100</v>
      </c>
      <c r="Q3712">
        <v>7100</v>
      </c>
      <c r="R3712">
        <v>55</v>
      </c>
      <c r="S3712" t="s">
        <v>3162</v>
      </c>
      <c r="T3712" t="s">
        <v>5410</v>
      </c>
      <c r="U3712" t="s">
        <v>555</v>
      </c>
      <c r="V3712" t="s">
        <v>5410</v>
      </c>
      <c r="W3712" t="s">
        <v>555</v>
      </c>
      <c r="X3712" t="s">
        <v>555</v>
      </c>
      <c r="Y3712" t="s">
        <v>5410</v>
      </c>
    </row>
    <row r="3713" spans="1:25" x14ac:dyDescent="0.25">
      <c r="A3713" t="s">
        <v>2256</v>
      </c>
      <c r="B3713">
        <v>23476</v>
      </c>
      <c r="C3713" t="s">
        <v>552</v>
      </c>
      <c r="D3713" s="18">
        <v>44266</v>
      </c>
      <c r="H3713">
        <v>1017158003</v>
      </c>
      <c r="I3713" t="s">
        <v>2526</v>
      </c>
      <c r="K3713">
        <v>10707</v>
      </c>
      <c r="L3713">
        <v>10707</v>
      </c>
      <c r="M3713">
        <v>116020809</v>
      </c>
      <c r="N3713" t="s">
        <v>2704</v>
      </c>
      <c r="O3713" t="s">
        <v>2221</v>
      </c>
      <c r="P3713">
        <v>99100</v>
      </c>
      <c r="Q3713">
        <v>7100</v>
      </c>
      <c r="R3713">
        <v>240</v>
      </c>
      <c r="S3713" t="s">
        <v>2705</v>
      </c>
      <c r="T3713" t="s">
        <v>5411</v>
      </c>
      <c r="U3713" t="s">
        <v>555</v>
      </c>
      <c r="V3713" t="s">
        <v>5411</v>
      </c>
      <c r="W3713" t="s">
        <v>555</v>
      </c>
      <c r="X3713" t="s">
        <v>555</v>
      </c>
      <c r="Y3713" t="s">
        <v>5411</v>
      </c>
    </row>
    <row r="3714" spans="1:25" x14ac:dyDescent="0.25">
      <c r="A3714" t="s">
        <v>2256</v>
      </c>
      <c r="B3714">
        <v>23476</v>
      </c>
      <c r="C3714" t="s">
        <v>552</v>
      </c>
      <c r="D3714" s="18">
        <v>44266</v>
      </c>
      <c r="H3714">
        <v>1017158003</v>
      </c>
      <c r="I3714" t="s">
        <v>2526</v>
      </c>
      <c r="K3714">
        <v>10707</v>
      </c>
      <c r="L3714">
        <v>10707</v>
      </c>
      <c r="M3714">
        <v>116030803</v>
      </c>
      <c r="N3714" t="s">
        <v>3218</v>
      </c>
      <c r="O3714" t="s">
        <v>2528</v>
      </c>
      <c r="P3714">
        <v>99100</v>
      </c>
      <c r="Q3714">
        <v>7100</v>
      </c>
      <c r="R3714">
        <v>23</v>
      </c>
      <c r="S3714" t="s">
        <v>3219</v>
      </c>
      <c r="T3714" t="s">
        <v>5412</v>
      </c>
      <c r="U3714" t="s">
        <v>555</v>
      </c>
      <c r="V3714" t="s">
        <v>5412</v>
      </c>
      <c r="W3714" t="s">
        <v>555</v>
      </c>
      <c r="X3714" t="s">
        <v>555</v>
      </c>
      <c r="Y3714" t="s">
        <v>5412</v>
      </c>
    </row>
    <row r="3715" spans="1:25" x14ac:dyDescent="0.25">
      <c r="A3715" t="s">
        <v>2256</v>
      </c>
      <c r="B3715">
        <v>23476</v>
      </c>
      <c r="C3715" t="s">
        <v>552</v>
      </c>
      <c r="D3715" s="18">
        <v>44266</v>
      </c>
      <c r="H3715">
        <v>1017158003</v>
      </c>
      <c r="I3715" t="s">
        <v>2526</v>
      </c>
      <c r="K3715">
        <v>10707</v>
      </c>
      <c r="L3715">
        <v>10707</v>
      </c>
      <c r="M3715">
        <v>116050103</v>
      </c>
      <c r="N3715" t="s">
        <v>3165</v>
      </c>
      <c r="O3715" t="s">
        <v>2307</v>
      </c>
      <c r="P3715">
        <v>99100</v>
      </c>
      <c r="Q3715">
        <v>7100</v>
      </c>
      <c r="R3715">
        <v>4</v>
      </c>
      <c r="S3715" t="s">
        <v>3166</v>
      </c>
      <c r="T3715" t="s">
        <v>5413</v>
      </c>
      <c r="U3715" t="s">
        <v>555</v>
      </c>
      <c r="V3715" t="s">
        <v>5413</v>
      </c>
      <c r="W3715" t="s">
        <v>555</v>
      </c>
      <c r="X3715" t="s">
        <v>555</v>
      </c>
      <c r="Y3715" t="s">
        <v>5413</v>
      </c>
    </row>
    <row r="3716" spans="1:25" x14ac:dyDescent="0.25">
      <c r="A3716" t="s">
        <v>2256</v>
      </c>
      <c r="B3716">
        <v>23476</v>
      </c>
      <c r="C3716" t="s">
        <v>552</v>
      </c>
      <c r="D3716" s="18">
        <v>44266</v>
      </c>
      <c r="H3716">
        <v>1017158003</v>
      </c>
      <c r="I3716" t="s">
        <v>2526</v>
      </c>
      <c r="K3716">
        <v>10707</v>
      </c>
      <c r="L3716">
        <v>10707</v>
      </c>
      <c r="M3716">
        <v>117000409</v>
      </c>
      <c r="N3716" t="s">
        <v>3168</v>
      </c>
      <c r="O3716" t="s">
        <v>2221</v>
      </c>
      <c r="P3716">
        <v>99100</v>
      </c>
      <c r="Q3716">
        <v>7100</v>
      </c>
      <c r="R3716">
        <v>250</v>
      </c>
      <c r="S3716" t="s">
        <v>3169</v>
      </c>
      <c r="T3716" t="s">
        <v>4016</v>
      </c>
      <c r="U3716" t="s">
        <v>555</v>
      </c>
      <c r="V3716" t="s">
        <v>4016</v>
      </c>
      <c r="W3716" t="s">
        <v>555</v>
      </c>
      <c r="X3716" t="s">
        <v>555</v>
      </c>
      <c r="Y3716" t="s">
        <v>4016</v>
      </c>
    </row>
    <row r="3717" spans="1:25" x14ac:dyDescent="0.25">
      <c r="A3717" t="s">
        <v>2256</v>
      </c>
      <c r="B3717">
        <v>23476</v>
      </c>
      <c r="C3717" t="s">
        <v>552</v>
      </c>
      <c r="D3717" s="18">
        <v>44266</v>
      </c>
      <c r="H3717">
        <v>1017158003</v>
      </c>
      <c r="I3717" t="s">
        <v>2526</v>
      </c>
      <c r="K3717">
        <v>10707</v>
      </c>
      <c r="L3717">
        <v>10707</v>
      </c>
      <c r="M3717">
        <v>117000809</v>
      </c>
      <c r="N3717" t="s">
        <v>3171</v>
      </c>
      <c r="O3717" t="s">
        <v>2221</v>
      </c>
      <c r="P3717">
        <v>99100</v>
      </c>
      <c r="Q3717">
        <v>7100</v>
      </c>
      <c r="R3717">
        <v>750</v>
      </c>
      <c r="S3717" t="s">
        <v>3172</v>
      </c>
      <c r="T3717" t="s">
        <v>5414</v>
      </c>
      <c r="U3717" t="s">
        <v>555</v>
      </c>
      <c r="V3717" t="s">
        <v>5414</v>
      </c>
      <c r="W3717" t="s">
        <v>555</v>
      </c>
      <c r="X3717" t="s">
        <v>555</v>
      </c>
      <c r="Y3717" t="s">
        <v>5414</v>
      </c>
    </row>
    <row r="3718" spans="1:25" x14ac:dyDescent="0.25">
      <c r="A3718" t="s">
        <v>2256</v>
      </c>
      <c r="B3718">
        <v>23476</v>
      </c>
      <c r="C3718" t="s">
        <v>552</v>
      </c>
      <c r="D3718" s="18">
        <v>44266</v>
      </c>
      <c r="H3718">
        <v>1017158003</v>
      </c>
      <c r="I3718" t="s">
        <v>2526</v>
      </c>
      <c r="K3718">
        <v>10707</v>
      </c>
      <c r="L3718">
        <v>10707</v>
      </c>
      <c r="M3718">
        <v>117001425</v>
      </c>
      <c r="N3718" t="s">
        <v>2494</v>
      </c>
      <c r="O3718" t="s">
        <v>2339</v>
      </c>
      <c r="P3718">
        <v>99100</v>
      </c>
      <c r="Q3718">
        <v>7100</v>
      </c>
      <c r="R3718">
        <v>840</v>
      </c>
      <c r="S3718" t="s">
        <v>3174</v>
      </c>
      <c r="T3718" t="s">
        <v>5415</v>
      </c>
      <c r="U3718" t="s">
        <v>555</v>
      </c>
      <c r="V3718" t="s">
        <v>5415</v>
      </c>
      <c r="W3718" t="s">
        <v>555</v>
      </c>
      <c r="X3718" t="s">
        <v>555</v>
      </c>
      <c r="Y3718" t="s">
        <v>5415</v>
      </c>
    </row>
    <row r="3719" spans="1:25" x14ac:dyDescent="0.25">
      <c r="A3719" t="s">
        <v>2256</v>
      </c>
      <c r="B3719">
        <v>23476</v>
      </c>
      <c r="C3719" t="s">
        <v>552</v>
      </c>
      <c r="D3719" s="18">
        <v>44266</v>
      </c>
      <c r="H3719">
        <v>1017158003</v>
      </c>
      <c r="I3719" t="s">
        <v>2526</v>
      </c>
      <c r="K3719">
        <v>10707</v>
      </c>
      <c r="L3719">
        <v>10707</v>
      </c>
      <c r="M3719">
        <v>117001450</v>
      </c>
      <c r="N3719" t="s">
        <v>3176</v>
      </c>
      <c r="O3719" t="s">
        <v>2221</v>
      </c>
      <c r="P3719">
        <v>99100</v>
      </c>
      <c r="Q3719">
        <v>7100</v>
      </c>
      <c r="R3719">
        <v>120</v>
      </c>
      <c r="S3719" t="s">
        <v>3177</v>
      </c>
      <c r="T3719" t="s">
        <v>5216</v>
      </c>
      <c r="U3719" t="s">
        <v>555</v>
      </c>
      <c r="V3719" t="s">
        <v>5216</v>
      </c>
      <c r="W3719" t="s">
        <v>555</v>
      </c>
      <c r="X3719" t="s">
        <v>555</v>
      </c>
      <c r="Y3719" t="s">
        <v>5216</v>
      </c>
    </row>
    <row r="3720" spans="1:25" x14ac:dyDescent="0.25">
      <c r="A3720" t="s">
        <v>2256</v>
      </c>
      <c r="B3720">
        <v>23476</v>
      </c>
      <c r="C3720" t="s">
        <v>552</v>
      </c>
      <c r="D3720" s="18">
        <v>44266</v>
      </c>
      <c r="H3720">
        <v>1017158003</v>
      </c>
      <c r="I3720" t="s">
        <v>2526</v>
      </c>
      <c r="K3720">
        <v>10707</v>
      </c>
      <c r="L3720">
        <v>10707</v>
      </c>
      <c r="M3720">
        <v>118000403</v>
      </c>
      <c r="N3720" t="s">
        <v>3181</v>
      </c>
      <c r="O3720" t="s">
        <v>2528</v>
      </c>
      <c r="P3720">
        <v>99100</v>
      </c>
      <c r="Q3720">
        <v>7100</v>
      </c>
      <c r="R3720">
        <v>30</v>
      </c>
      <c r="S3720" t="s">
        <v>3182</v>
      </c>
      <c r="T3720" t="s">
        <v>5416</v>
      </c>
      <c r="U3720" t="s">
        <v>555</v>
      </c>
      <c r="V3720" t="s">
        <v>5416</v>
      </c>
      <c r="W3720" t="s">
        <v>555</v>
      </c>
      <c r="X3720" t="s">
        <v>555</v>
      </c>
      <c r="Y3720" t="s">
        <v>5416</v>
      </c>
    </row>
    <row r="3721" spans="1:25" x14ac:dyDescent="0.25">
      <c r="A3721" t="s">
        <v>2256</v>
      </c>
      <c r="B3721">
        <v>23476</v>
      </c>
      <c r="C3721" t="s">
        <v>552</v>
      </c>
      <c r="D3721" s="18">
        <v>44266</v>
      </c>
      <c r="H3721">
        <v>1017158003</v>
      </c>
      <c r="I3721" t="s">
        <v>2526</v>
      </c>
      <c r="K3721">
        <v>10707</v>
      </c>
      <c r="L3721">
        <v>10707</v>
      </c>
      <c r="M3721">
        <v>119031506</v>
      </c>
      <c r="N3721" t="s">
        <v>4952</v>
      </c>
      <c r="O3721" t="s">
        <v>52</v>
      </c>
      <c r="P3721">
        <v>99100</v>
      </c>
      <c r="Q3721">
        <v>7100</v>
      </c>
      <c r="R3721">
        <v>2</v>
      </c>
      <c r="S3721" t="s">
        <v>4953</v>
      </c>
      <c r="T3721" t="s">
        <v>5417</v>
      </c>
      <c r="U3721" t="s">
        <v>555</v>
      </c>
      <c r="V3721" t="s">
        <v>5417</v>
      </c>
      <c r="W3721" t="s">
        <v>555</v>
      </c>
      <c r="X3721" t="s">
        <v>555</v>
      </c>
      <c r="Y3721" t="s">
        <v>5417</v>
      </c>
    </row>
    <row r="3722" spans="1:25" x14ac:dyDescent="0.25">
      <c r="A3722" t="s">
        <v>2256</v>
      </c>
      <c r="B3722">
        <v>23476</v>
      </c>
      <c r="C3722" t="s">
        <v>552</v>
      </c>
      <c r="D3722" s="18">
        <v>44266</v>
      </c>
      <c r="H3722">
        <v>1017158003</v>
      </c>
      <c r="I3722" t="s">
        <v>2526</v>
      </c>
      <c r="K3722">
        <v>10707</v>
      </c>
      <c r="L3722">
        <v>10707</v>
      </c>
      <c r="M3722">
        <v>119041110</v>
      </c>
      <c r="N3722" t="s">
        <v>3191</v>
      </c>
      <c r="O3722" t="s">
        <v>3192</v>
      </c>
      <c r="P3722">
        <v>99100</v>
      </c>
      <c r="Q3722">
        <v>7100</v>
      </c>
      <c r="R3722">
        <v>210</v>
      </c>
      <c r="S3722" t="s">
        <v>3193</v>
      </c>
      <c r="T3722" t="s">
        <v>4598</v>
      </c>
      <c r="U3722" t="s">
        <v>555</v>
      </c>
      <c r="V3722" t="s">
        <v>4598</v>
      </c>
      <c r="W3722" t="s">
        <v>555</v>
      </c>
      <c r="X3722" t="s">
        <v>555</v>
      </c>
      <c r="Y3722" t="s">
        <v>4598</v>
      </c>
    </row>
    <row r="3723" spans="1:25" x14ac:dyDescent="0.25">
      <c r="A3723" t="s">
        <v>2256</v>
      </c>
      <c r="B3723">
        <v>23476</v>
      </c>
      <c r="C3723" t="s">
        <v>552</v>
      </c>
      <c r="D3723" s="18">
        <v>44266</v>
      </c>
      <c r="H3723">
        <v>1017158003</v>
      </c>
      <c r="I3723" t="s">
        <v>2526</v>
      </c>
      <c r="K3723">
        <v>10707</v>
      </c>
      <c r="L3723">
        <v>10707</v>
      </c>
      <c r="M3723">
        <v>121000109</v>
      </c>
      <c r="N3723" t="s">
        <v>2497</v>
      </c>
      <c r="O3723" t="s">
        <v>2221</v>
      </c>
      <c r="P3723">
        <v>99100</v>
      </c>
      <c r="Q3723">
        <v>7100</v>
      </c>
      <c r="R3723">
        <v>100</v>
      </c>
      <c r="S3723" t="s">
        <v>3196</v>
      </c>
      <c r="T3723" t="s">
        <v>4600</v>
      </c>
      <c r="U3723" t="s">
        <v>555</v>
      </c>
      <c r="V3723" t="s">
        <v>4600</v>
      </c>
      <c r="W3723" t="s">
        <v>555</v>
      </c>
      <c r="X3723" t="s">
        <v>555</v>
      </c>
      <c r="Y3723" t="s">
        <v>4600</v>
      </c>
    </row>
    <row r="3724" spans="1:25" x14ac:dyDescent="0.25">
      <c r="A3724" t="s">
        <v>2256</v>
      </c>
      <c r="B3724">
        <v>23476</v>
      </c>
      <c r="C3724" t="s">
        <v>552</v>
      </c>
      <c r="D3724" s="18">
        <v>44266</v>
      </c>
      <c r="H3724">
        <v>1017158003</v>
      </c>
      <c r="I3724" t="s">
        <v>2526</v>
      </c>
      <c r="K3724">
        <v>10707</v>
      </c>
      <c r="L3724">
        <v>10707</v>
      </c>
      <c r="M3724">
        <v>122000410</v>
      </c>
      <c r="N3724" t="s">
        <v>2500</v>
      </c>
      <c r="O3724" t="s">
        <v>45</v>
      </c>
      <c r="P3724">
        <v>99100</v>
      </c>
      <c r="Q3724">
        <v>7100</v>
      </c>
      <c r="R3724">
        <v>9</v>
      </c>
      <c r="S3724" t="s">
        <v>2501</v>
      </c>
      <c r="T3724" t="s">
        <v>3201</v>
      </c>
      <c r="U3724" t="s">
        <v>555</v>
      </c>
      <c r="V3724" t="s">
        <v>3201</v>
      </c>
      <c r="W3724" t="s">
        <v>555</v>
      </c>
      <c r="X3724" t="s">
        <v>555</v>
      </c>
      <c r="Y3724" t="s">
        <v>3201</v>
      </c>
    </row>
    <row r="3725" spans="1:25" x14ac:dyDescent="0.25">
      <c r="A3725" t="s">
        <v>2256</v>
      </c>
      <c r="B3725">
        <v>23476</v>
      </c>
      <c r="C3725" t="s">
        <v>552</v>
      </c>
      <c r="D3725" s="18">
        <v>44266</v>
      </c>
      <c r="H3725">
        <v>1017158003</v>
      </c>
      <c r="I3725" t="s">
        <v>2526</v>
      </c>
      <c r="K3725">
        <v>10707</v>
      </c>
      <c r="L3725">
        <v>10707</v>
      </c>
      <c r="M3725">
        <v>103015503</v>
      </c>
      <c r="N3725" t="s">
        <v>3205</v>
      </c>
      <c r="O3725" t="s">
        <v>2307</v>
      </c>
      <c r="P3725">
        <v>99100</v>
      </c>
      <c r="Q3725">
        <v>7100</v>
      </c>
      <c r="R3725">
        <v>360</v>
      </c>
      <c r="S3725" t="s">
        <v>3206</v>
      </c>
      <c r="T3725" t="s">
        <v>5418</v>
      </c>
      <c r="U3725" t="s">
        <v>555</v>
      </c>
      <c r="V3725" t="s">
        <v>5418</v>
      </c>
      <c r="W3725" t="s">
        <v>555</v>
      </c>
      <c r="X3725" t="s">
        <v>555</v>
      </c>
      <c r="Y3725" t="s">
        <v>5418</v>
      </c>
    </row>
    <row r="3726" spans="1:25" x14ac:dyDescent="0.25">
      <c r="A3726" t="s">
        <v>2256</v>
      </c>
      <c r="B3726">
        <v>23476</v>
      </c>
      <c r="C3726" t="s">
        <v>552</v>
      </c>
      <c r="D3726" s="18">
        <v>44266</v>
      </c>
      <c r="H3726">
        <v>1017158003</v>
      </c>
      <c r="I3726" t="s">
        <v>2526</v>
      </c>
      <c r="K3726">
        <v>10707</v>
      </c>
      <c r="L3726">
        <v>10707</v>
      </c>
      <c r="M3726">
        <v>105030609</v>
      </c>
      <c r="N3726" t="s">
        <v>2838</v>
      </c>
      <c r="O3726" t="s">
        <v>2221</v>
      </c>
      <c r="P3726">
        <v>99100</v>
      </c>
      <c r="Q3726">
        <v>7100</v>
      </c>
      <c r="R3726">
        <v>1200</v>
      </c>
      <c r="S3726" t="s">
        <v>2839</v>
      </c>
      <c r="T3726" t="s">
        <v>5419</v>
      </c>
      <c r="U3726" t="s">
        <v>555</v>
      </c>
      <c r="V3726" t="s">
        <v>5419</v>
      </c>
      <c r="W3726" t="s">
        <v>555</v>
      </c>
      <c r="X3726" t="s">
        <v>555</v>
      </c>
      <c r="Y3726" t="s">
        <v>5419</v>
      </c>
    </row>
    <row r="3727" spans="1:25" x14ac:dyDescent="0.25">
      <c r="A3727" t="s">
        <v>2256</v>
      </c>
      <c r="B3727">
        <v>23476</v>
      </c>
      <c r="C3727" t="s">
        <v>552</v>
      </c>
      <c r="D3727" s="18">
        <v>44266</v>
      </c>
      <c r="H3727">
        <v>1017158003</v>
      </c>
      <c r="I3727" t="s">
        <v>2526</v>
      </c>
      <c r="K3727">
        <v>10707</v>
      </c>
      <c r="L3727">
        <v>10707</v>
      </c>
      <c r="M3727">
        <v>105050906</v>
      </c>
      <c r="N3727" t="s">
        <v>3208</v>
      </c>
      <c r="O3727" t="s">
        <v>25</v>
      </c>
      <c r="P3727">
        <v>99100</v>
      </c>
      <c r="Q3727">
        <v>7100</v>
      </c>
      <c r="R3727">
        <v>60</v>
      </c>
      <c r="S3727" t="s">
        <v>3209</v>
      </c>
      <c r="T3727" t="s">
        <v>3210</v>
      </c>
      <c r="U3727" t="s">
        <v>555</v>
      </c>
      <c r="V3727" t="s">
        <v>3210</v>
      </c>
      <c r="W3727" t="s">
        <v>555</v>
      </c>
      <c r="X3727" t="s">
        <v>555</v>
      </c>
      <c r="Y3727" t="s">
        <v>3210</v>
      </c>
    </row>
    <row r="3728" spans="1:25" x14ac:dyDescent="0.25">
      <c r="A3728" t="s">
        <v>2256</v>
      </c>
      <c r="B3728">
        <v>23476</v>
      </c>
      <c r="C3728" t="s">
        <v>552</v>
      </c>
      <c r="D3728" s="18">
        <v>44266</v>
      </c>
      <c r="H3728">
        <v>1017158003</v>
      </c>
      <c r="I3728" t="s">
        <v>2526</v>
      </c>
      <c r="K3728">
        <v>10707</v>
      </c>
      <c r="L3728">
        <v>10707</v>
      </c>
      <c r="M3728">
        <v>106050709</v>
      </c>
      <c r="N3728" t="s">
        <v>2370</v>
      </c>
      <c r="O3728" t="s">
        <v>2221</v>
      </c>
      <c r="P3728">
        <v>99100</v>
      </c>
      <c r="Q3728">
        <v>7100</v>
      </c>
      <c r="R3728">
        <v>360</v>
      </c>
      <c r="S3728" t="s">
        <v>2894</v>
      </c>
      <c r="T3728" t="s">
        <v>5420</v>
      </c>
      <c r="U3728" t="s">
        <v>555</v>
      </c>
      <c r="V3728" t="s">
        <v>5420</v>
      </c>
      <c r="W3728" t="s">
        <v>555</v>
      </c>
      <c r="X3728" t="s">
        <v>555</v>
      </c>
      <c r="Y3728" t="s">
        <v>5420</v>
      </c>
    </row>
    <row r="3729" spans="1:25" x14ac:dyDescent="0.25">
      <c r="A3729" t="s">
        <v>2256</v>
      </c>
      <c r="B3729">
        <v>23476</v>
      </c>
      <c r="C3729" t="s">
        <v>552</v>
      </c>
      <c r="D3729" s="18">
        <v>44266</v>
      </c>
      <c r="H3729">
        <v>1017158003</v>
      </c>
      <c r="I3729" t="s">
        <v>2526</v>
      </c>
      <c r="K3729">
        <v>10707</v>
      </c>
      <c r="L3729">
        <v>10707</v>
      </c>
      <c r="M3729">
        <v>114060209</v>
      </c>
      <c r="N3729" t="s">
        <v>2491</v>
      </c>
      <c r="O3729" t="s">
        <v>2221</v>
      </c>
      <c r="P3729">
        <v>99100</v>
      </c>
      <c r="Q3729">
        <v>7100</v>
      </c>
      <c r="R3729">
        <v>600</v>
      </c>
      <c r="S3729" t="s">
        <v>3099</v>
      </c>
      <c r="T3729" t="s">
        <v>4352</v>
      </c>
      <c r="U3729" t="s">
        <v>555</v>
      </c>
      <c r="V3729" t="s">
        <v>4352</v>
      </c>
      <c r="W3729" t="s">
        <v>555</v>
      </c>
      <c r="X3729" t="s">
        <v>555</v>
      </c>
      <c r="Y3729" t="s">
        <v>4352</v>
      </c>
    </row>
    <row r="3730" spans="1:25" x14ac:dyDescent="0.25">
      <c r="A3730" t="s">
        <v>2256</v>
      </c>
      <c r="B3730">
        <v>23477</v>
      </c>
      <c r="C3730" t="s">
        <v>552</v>
      </c>
      <c r="D3730" s="18">
        <v>44266</v>
      </c>
      <c r="H3730">
        <v>59834819</v>
      </c>
      <c r="I3730" t="s">
        <v>5421</v>
      </c>
      <c r="K3730">
        <v>10859</v>
      </c>
      <c r="L3730">
        <v>10859</v>
      </c>
      <c r="M3730">
        <v>105010609</v>
      </c>
      <c r="N3730" t="s">
        <v>2816</v>
      </c>
      <c r="O3730" t="s">
        <v>2339</v>
      </c>
      <c r="P3730">
        <v>99100</v>
      </c>
      <c r="Q3730">
        <v>59100</v>
      </c>
      <c r="R3730">
        <v>2400</v>
      </c>
      <c r="S3730" t="s">
        <v>2817</v>
      </c>
      <c r="T3730" t="s">
        <v>5422</v>
      </c>
      <c r="U3730" t="s">
        <v>555</v>
      </c>
      <c r="V3730" t="s">
        <v>5422</v>
      </c>
      <c r="W3730" t="s">
        <v>555</v>
      </c>
      <c r="X3730" t="s">
        <v>555</v>
      </c>
      <c r="Y3730" t="s">
        <v>5422</v>
      </c>
    </row>
    <row r="3731" spans="1:25" x14ac:dyDescent="0.25">
      <c r="A3731" t="s">
        <v>2256</v>
      </c>
      <c r="B3731">
        <v>23477</v>
      </c>
      <c r="C3731" t="s">
        <v>552</v>
      </c>
      <c r="D3731" s="18">
        <v>44266</v>
      </c>
      <c r="H3731">
        <v>59834819</v>
      </c>
      <c r="I3731" t="s">
        <v>5421</v>
      </c>
      <c r="K3731">
        <v>10859</v>
      </c>
      <c r="L3731">
        <v>10859</v>
      </c>
      <c r="M3731">
        <v>113011801</v>
      </c>
      <c r="N3731" t="s">
        <v>3031</v>
      </c>
      <c r="O3731" t="s">
        <v>52</v>
      </c>
      <c r="P3731">
        <v>99100</v>
      </c>
      <c r="Q3731">
        <v>59100</v>
      </c>
      <c r="R3731">
        <v>35</v>
      </c>
      <c r="S3731" t="s">
        <v>3032</v>
      </c>
      <c r="T3731" t="s">
        <v>5423</v>
      </c>
      <c r="U3731" t="s">
        <v>555</v>
      </c>
      <c r="V3731" t="s">
        <v>5423</v>
      </c>
      <c r="W3731" t="s">
        <v>555</v>
      </c>
      <c r="X3731" t="s">
        <v>555</v>
      </c>
      <c r="Y3731" t="s">
        <v>5423</v>
      </c>
    </row>
    <row r="3732" spans="1:25" x14ac:dyDescent="0.25">
      <c r="A3732" t="s">
        <v>2256</v>
      </c>
      <c r="B3732">
        <v>23477</v>
      </c>
      <c r="C3732" t="s">
        <v>552</v>
      </c>
      <c r="D3732" s="18">
        <v>44266</v>
      </c>
      <c r="H3732">
        <v>59834819</v>
      </c>
      <c r="I3732" t="s">
        <v>5421</v>
      </c>
      <c r="K3732">
        <v>10859</v>
      </c>
      <c r="L3732">
        <v>10859</v>
      </c>
      <c r="M3732">
        <v>116010209</v>
      </c>
      <c r="N3732" t="s">
        <v>2280</v>
      </c>
      <c r="O3732" t="s">
        <v>2221</v>
      </c>
      <c r="P3732">
        <v>99100</v>
      </c>
      <c r="Q3732">
        <v>59100</v>
      </c>
      <c r="R3732">
        <v>1000</v>
      </c>
      <c r="S3732" t="s">
        <v>2639</v>
      </c>
      <c r="T3732" t="s">
        <v>5088</v>
      </c>
      <c r="U3732" t="s">
        <v>555</v>
      </c>
      <c r="V3732" t="s">
        <v>5088</v>
      </c>
      <c r="W3732" t="s">
        <v>555</v>
      </c>
      <c r="X3732" t="s">
        <v>555</v>
      </c>
      <c r="Y3732" t="s">
        <v>5088</v>
      </c>
    </row>
    <row r="3733" spans="1:25" x14ac:dyDescent="0.25">
      <c r="A3733" t="s">
        <v>2256</v>
      </c>
      <c r="B3733">
        <v>23477</v>
      </c>
      <c r="C3733" t="s">
        <v>552</v>
      </c>
      <c r="D3733" s="18">
        <v>44266</v>
      </c>
      <c r="H3733">
        <v>59834819</v>
      </c>
      <c r="I3733" t="s">
        <v>5421</v>
      </c>
      <c r="K3733">
        <v>10859</v>
      </c>
      <c r="L3733">
        <v>10859</v>
      </c>
      <c r="M3733">
        <v>201070638</v>
      </c>
      <c r="N3733" t="s">
        <v>2503</v>
      </c>
      <c r="O3733" t="s">
        <v>57</v>
      </c>
      <c r="P3733">
        <v>99100</v>
      </c>
      <c r="Q3733">
        <v>59100</v>
      </c>
      <c r="R3733">
        <v>100</v>
      </c>
      <c r="S3733" t="s">
        <v>2504</v>
      </c>
      <c r="T3733" t="s">
        <v>5424</v>
      </c>
      <c r="U3733" t="s">
        <v>555</v>
      </c>
      <c r="V3733" t="s">
        <v>5424</v>
      </c>
      <c r="W3733" t="s">
        <v>555</v>
      </c>
      <c r="X3733" t="s">
        <v>27</v>
      </c>
      <c r="Y3733" t="s">
        <v>5424</v>
      </c>
    </row>
    <row r="3734" spans="1:25" x14ac:dyDescent="0.25">
      <c r="A3734" t="s">
        <v>2256</v>
      </c>
      <c r="B3734">
        <v>23477</v>
      </c>
      <c r="C3734" t="s">
        <v>552</v>
      </c>
      <c r="D3734" s="18">
        <v>44266</v>
      </c>
      <c r="H3734">
        <v>59834819</v>
      </c>
      <c r="I3734" t="s">
        <v>5421</v>
      </c>
      <c r="K3734">
        <v>10859</v>
      </c>
      <c r="L3734">
        <v>10859</v>
      </c>
      <c r="M3734">
        <v>201153502</v>
      </c>
      <c r="N3734" t="s">
        <v>2616</v>
      </c>
      <c r="O3734" t="s">
        <v>29</v>
      </c>
      <c r="P3734">
        <v>99100</v>
      </c>
      <c r="Q3734">
        <v>59100</v>
      </c>
      <c r="R3734">
        <v>1</v>
      </c>
      <c r="S3734" t="s">
        <v>2617</v>
      </c>
      <c r="T3734" t="s">
        <v>2617</v>
      </c>
      <c r="U3734" t="s">
        <v>555</v>
      </c>
      <c r="V3734" t="s">
        <v>2617</v>
      </c>
      <c r="W3734" t="s">
        <v>555</v>
      </c>
      <c r="X3734" t="s">
        <v>27</v>
      </c>
      <c r="Y3734" t="s">
        <v>2617</v>
      </c>
    </row>
    <row r="3735" spans="1:25" x14ac:dyDescent="0.25">
      <c r="A3735" t="s">
        <v>2256</v>
      </c>
      <c r="B3735">
        <v>23477</v>
      </c>
      <c r="C3735" t="s">
        <v>552</v>
      </c>
      <c r="D3735" s="18">
        <v>44266</v>
      </c>
      <c r="H3735">
        <v>59834819</v>
      </c>
      <c r="I3735" t="s">
        <v>5421</v>
      </c>
      <c r="K3735">
        <v>10859</v>
      </c>
      <c r="L3735">
        <v>10859</v>
      </c>
      <c r="M3735">
        <v>201154320</v>
      </c>
      <c r="N3735" t="s">
        <v>2632</v>
      </c>
      <c r="O3735" t="s">
        <v>25</v>
      </c>
      <c r="P3735">
        <v>99100</v>
      </c>
      <c r="Q3735">
        <v>59100</v>
      </c>
      <c r="R3735">
        <v>100</v>
      </c>
      <c r="S3735" t="s">
        <v>2633</v>
      </c>
      <c r="T3735" t="s">
        <v>2634</v>
      </c>
      <c r="U3735" t="s">
        <v>555</v>
      </c>
      <c r="V3735" t="s">
        <v>2634</v>
      </c>
      <c r="W3735" t="s">
        <v>555</v>
      </c>
      <c r="X3735" t="s">
        <v>27</v>
      </c>
      <c r="Y3735" t="s">
        <v>2634</v>
      </c>
    </row>
    <row r="3736" spans="1:25" x14ac:dyDescent="0.25">
      <c r="A3736" t="s">
        <v>2256</v>
      </c>
      <c r="B3736">
        <v>23477</v>
      </c>
      <c r="C3736" t="s">
        <v>552</v>
      </c>
      <c r="D3736" s="18">
        <v>44266</v>
      </c>
      <c r="H3736">
        <v>59834819</v>
      </c>
      <c r="I3736" t="s">
        <v>5421</v>
      </c>
      <c r="K3736">
        <v>10859</v>
      </c>
      <c r="L3736">
        <v>10859</v>
      </c>
      <c r="M3736">
        <v>201154610</v>
      </c>
      <c r="N3736" t="s">
        <v>2621</v>
      </c>
      <c r="O3736" t="s">
        <v>25</v>
      </c>
      <c r="P3736">
        <v>99100</v>
      </c>
      <c r="Q3736">
        <v>59100</v>
      </c>
      <c r="R3736">
        <v>100</v>
      </c>
      <c r="S3736" t="s">
        <v>2622</v>
      </c>
      <c r="T3736" t="s">
        <v>2623</v>
      </c>
      <c r="U3736" t="s">
        <v>555</v>
      </c>
      <c r="V3736" t="s">
        <v>2623</v>
      </c>
      <c r="W3736" t="s">
        <v>555</v>
      </c>
      <c r="X3736" t="s">
        <v>27</v>
      </c>
      <c r="Y3736" t="s">
        <v>2623</v>
      </c>
    </row>
    <row r="3737" spans="1:25" x14ac:dyDescent="0.25">
      <c r="A3737" t="s">
        <v>2256</v>
      </c>
      <c r="B3737">
        <v>23478</v>
      </c>
      <c r="C3737" t="s">
        <v>552</v>
      </c>
      <c r="D3737" s="18">
        <v>44266</v>
      </c>
      <c r="H3737">
        <v>1017158003</v>
      </c>
      <c r="I3737" t="s">
        <v>2526</v>
      </c>
      <c r="K3737">
        <v>10707</v>
      </c>
      <c r="L3737">
        <v>10707</v>
      </c>
      <c r="M3737">
        <v>201010110</v>
      </c>
      <c r="N3737" t="s">
        <v>3243</v>
      </c>
      <c r="O3737" t="s">
        <v>25</v>
      </c>
      <c r="P3737">
        <v>99100</v>
      </c>
      <c r="Q3737">
        <v>7100</v>
      </c>
      <c r="R3737">
        <v>100</v>
      </c>
      <c r="S3737" t="s">
        <v>3244</v>
      </c>
      <c r="T3737" t="s">
        <v>5227</v>
      </c>
      <c r="U3737" t="s">
        <v>555</v>
      </c>
      <c r="V3737" t="s">
        <v>5227</v>
      </c>
      <c r="W3737" t="s">
        <v>555</v>
      </c>
      <c r="X3737" t="s">
        <v>555</v>
      </c>
      <c r="Y3737" t="s">
        <v>5227</v>
      </c>
    </row>
    <row r="3738" spans="1:25" x14ac:dyDescent="0.25">
      <c r="A3738" t="s">
        <v>2256</v>
      </c>
      <c r="B3738">
        <v>23478</v>
      </c>
      <c r="C3738" t="s">
        <v>552</v>
      </c>
      <c r="D3738" s="18">
        <v>44266</v>
      </c>
      <c r="H3738">
        <v>1017158003</v>
      </c>
      <c r="I3738" t="s">
        <v>2526</v>
      </c>
      <c r="K3738">
        <v>10707</v>
      </c>
      <c r="L3738">
        <v>10707</v>
      </c>
      <c r="M3738">
        <v>201010410</v>
      </c>
      <c r="N3738" t="s">
        <v>3246</v>
      </c>
      <c r="O3738" t="s">
        <v>25</v>
      </c>
      <c r="P3738">
        <v>99100</v>
      </c>
      <c r="Q3738">
        <v>7100</v>
      </c>
      <c r="R3738">
        <v>100</v>
      </c>
      <c r="S3738" t="s">
        <v>3247</v>
      </c>
      <c r="T3738" t="s">
        <v>4374</v>
      </c>
      <c r="U3738" t="s">
        <v>555</v>
      </c>
      <c r="V3738" t="s">
        <v>4374</v>
      </c>
      <c r="W3738" t="s">
        <v>555</v>
      </c>
      <c r="X3738" t="s">
        <v>555</v>
      </c>
      <c r="Y3738" t="s">
        <v>4374</v>
      </c>
    </row>
    <row r="3739" spans="1:25" x14ac:dyDescent="0.25">
      <c r="A3739" t="s">
        <v>2256</v>
      </c>
      <c r="B3739">
        <v>23478</v>
      </c>
      <c r="C3739" t="s">
        <v>552</v>
      </c>
      <c r="D3739" s="18">
        <v>44266</v>
      </c>
      <c r="H3739">
        <v>1017158003</v>
      </c>
      <c r="I3739" t="s">
        <v>2526</v>
      </c>
      <c r="K3739">
        <v>10707</v>
      </c>
      <c r="L3739">
        <v>10707</v>
      </c>
      <c r="M3739">
        <v>201010610</v>
      </c>
      <c r="N3739" t="s">
        <v>4054</v>
      </c>
      <c r="O3739" t="s">
        <v>25</v>
      </c>
      <c r="P3739">
        <v>99100</v>
      </c>
      <c r="Q3739">
        <v>7100</v>
      </c>
      <c r="R3739">
        <v>100</v>
      </c>
      <c r="S3739" t="s">
        <v>4055</v>
      </c>
      <c r="T3739" t="s">
        <v>4056</v>
      </c>
      <c r="U3739" t="s">
        <v>555</v>
      </c>
      <c r="V3739" t="s">
        <v>4056</v>
      </c>
      <c r="W3739" t="s">
        <v>555</v>
      </c>
      <c r="X3739" t="s">
        <v>555</v>
      </c>
      <c r="Y3739" t="s">
        <v>4056</v>
      </c>
    </row>
    <row r="3740" spans="1:25" x14ac:dyDescent="0.25">
      <c r="A3740" t="s">
        <v>2256</v>
      </c>
      <c r="B3740">
        <v>23478</v>
      </c>
      <c r="C3740" t="s">
        <v>552</v>
      </c>
      <c r="D3740" s="18">
        <v>44266</v>
      </c>
      <c r="H3740">
        <v>1017158003</v>
      </c>
      <c r="I3740" t="s">
        <v>2526</v>
      </c>
      <c r="K3740">
        <v>10707</v>
      </c>
      <c r="L3740">
        <v>10707</v>
      </c>
      <c r="M3740">
        <v>201020310</v>
      </c>
      <c r="N3740" t="s">
        <v>3258</v>
      </c>
      <c r="O3740" t="s">
        <v>25</v>
      </c>
      <c r="P3740">
        <v>99100</v>
      </c>
      <c r="Q3740">
        <v>7100</v>
      </c>
      <c r="R3740">
        <v>37</v>
      </c>
      <c r="S3740" t="s">
        <v>3259</v>
      </c>
      <c r="T3740" t="s">
        <v>5425</v>
      </c>
      <c r="U3740" t="s">
        <v>555</v>
      </c>
      <c r="V3740" t="s">
        <v>5425</v>
      </c>
      <c r="W3740" t="s">
        <v>555</v>
      </c>
      <c r="X3740" t="s">
        <v>555</v>
      </c>
      <c r="Y3740" t="s">
        <v>5425</v>
      </c>
    </row>
    <row r="3741" spans="1:25" x14ac:dyDescent="0.25">
      <c r="A3741" t="s">
        <v>2256</v>
      </c>
      <c r="B3741">
        <v>23478</v>
      </c>
      <c r="C3741" t="s">
        <v>552</v>
      </c>
      <c r="D3741" s="18">
        <v>44266</v>
      </c>
      <c r="H3741">
        <v>1017158003</v>
      </c>
      <c r="I3741" t="s">
        <v>2526</v>
      </c>
      <c r="K3741">
        <v>10707</v>
      </c>
      <c r="L3741">
        <v>10707</v>
      </c>
      <c r="M3741">
        <v>201020710</v>
      </c>
      <c r="N3741" t="s">
        <v>3263</v>
      </c>
      <c r="O3741" t="s">
        <v>25</v>
      </c>
      <c r="P3741">
        <v>99100</v>
      </c>
      <c r="Q3741">
        <v>7100</v>
      </c>
      <c r="R3741">
        <v>2</v>
      </c>
      <c r="S3741" t="s">
        <v>3264</v>
      </c>
      <c r="T3741" t="s">
        <v>5426</v>
      </c>
      <c r="U3741" t="s">
        <v>555</v>
      </c>
      <c r="V3741" t="s">
        <v>5426</v>
      </c>
      <c r="W3741" t="s">
        <v>555</v>
      </c>
      <c r="X3741" t="s">
        <v>27</v>
      </c>
      <c r="Y3741" t="s">
        <v>5426</v>
      </c>
    </row>
    <row r="3742" spans="1:25" x14ac:dyDescent="0.25">
      <c r="A3742" t="s">
        <v>2256</v>
      </c>
      <c r="B3742">
        <v>23478</v>
      </c>
      <c r="C3742" t="s">
        <v>552</v>
      </c>
      <c r="D3742" s="18">
        <v>44266</v>
      </c>
      <c r="H3742">
        <v>1017158003</v>
      </c>
      <c r="I3742" t="s">
        <v>2526</v>
      </c>
      <c r="K3742">
        <v>10707</v>
      </c>
      <c r="L3742">
        <v>10707</v>
      </c>
      <c r="M3742">
        <v>201030510</v>
      </c>
      <c r="N3742" t="s">
        <v>3270</v>
      </c>
      <c r="O3742" t="s">
        <v>25</v>
      </c>
      <c r="P3742">
        <v>99100</v>
      </c>
      <c r="Q3742">
        <v>7100</v>
      </c>
      <c r="R3742">
        <v>1</v>
      </c>
      <c r="S3742" t="s">
        <v>3271</v>
      </c>
      <c r="T3742" t="s">
        <v>3271</v>
      </c>
      <c r="U3742" t="s">
        <v>555</v>
      </c>
      <c r="V3742" t="s">
        <v>3271</v>
      </c>
      <c r="W3742" t="s">
        <v>555</v>
      </c>
      <c r="X3742" t="s">
        <v>555</v>
      </c>
      <c r="Y3742" t="s">
        <v>3271</v>
      </c>
    </row>
    <row r="3743" spans="1:25" x14ac:dyDescent="0.25">
      <c r="A3743" t="s">
        <v>2256</v>
      </c>
      <c r="B3743">
        <v>23478</v>
      </c>
      <c r="C3743" t="s">
        <v>552</v>
      </c>
      <c r="D3743" s="18">
        <v>44266</v>
      </c>
      <c r="H3743">
        <v>1017158003</v>
      </c>
      <c r="I3743" t="s">
        <v>2526</v>
      </c>
      <c r="K3743">
        <v>10707</v>
      </c>
      <c r="L3743">
        <v>10707</v>
      </c>
      <c r="M3743">
        <v>201040710</v>
      </c>
      <c r="N3743" t="s">
        <v>2571</v>
      </c>
      <c r="O3743" t="s">
        <v>25</v>
      </c>
      <c r="P3743">
        <v>99100</v>
      </c>
      <c r="Q3743">
        <v>7100</v>
      </c>
      <c r="R3743">
        <v>150</v>
      </c>
      <c r="S3743" t="s">
        <v>4709</v>
      </c>
      <c r="T3743" t="s">
        <v>5427</v>
      </c>
      <c r="U3743" t="s">
        <v>555</v>
      </c>
      <c r="V3743" t="s">
        <v>5427</v>
      </c>
      <c r="W3743" t="s">
        <v>555</v>
      </c>
      <c r="X3743" t="s">
        <v>555</v>
      </c>
      <c r="Y3743" t="s">
        <v>5427</v>
      </c>
    </row>
    <row r="3744" spans="1:25" x14ac:dyDescent="0.25">
      <c r="A3744" t="s">
        <v>2256</v>
      </c>
      <c r="B3744">
        <v>23478</v>
      </c>
      <c r="C3744" t="s">
        <v>552</v>
      </c>
      <c r="D3744" s="18">
        <v>44266</v>
      </c>
      <c r="H3744">
        <v>1017158003</v>
      </c>
      <c r="I3744" t="s">
        <v>2526</v>
      </c>
      <c r="K3744">
        <v>10707</v>
      </c>
      <c r="L3744">
        <v>10707</v>
      </c>
      <c r="M3744">
        <v>201040913</v>
      </c>
      <c r="N3744" t="s">
        <v>3292</v>
      </c>
      <c r="O3744" t="s">
        <v>25</v>
      </c>
      <c r="P3744">
        <v>99100</v>
      </c>
      <c r="Q3744">
        <v>7100</v>
      </c>
      <c r="R3744">
        <v>1</v>
      </c>
      <c r="S3744" t="s">
        <v>3293</v>
      </c>
      <c r="T3744" t="s">
        <v>3293</v>
      </c>
      <c r="U3744" t="s">
        <v>555</v>
      </c>
      <c r="V3744" t="s">
        <v>3293</v>
      </c>
      <c r="W3744" t="s">
        <v>555</v>
      </c>
      <c r="X3744" t="s">
        <v>555</v>
      </c>
      <c r="Y3744" t="s">
        <v>3293</v>
      </c>
    </row>
    <row r="3745" spans="1:25" x14ac:dyDescent="0.25">
      <c r="A3745" t="s">
        <v>2256</v>
      </c>
      <c r="B3745">
        <v>23478</v>
      </c>
      <c r="C3745" t="s">
        <v>552</v>
      </c>
      <c r="D3745" s="18">
        <v>44266</v>
      </c>
      <c r="H3745">
        <v>1017158003</v>
      </c>
      <c r="I3745" t="s">
        <v>2526</v>
      </c>
      <c r="K3745">
        <v>10707</v>
      </c>
      <c r="L3745">
        <v>10707</v>
      </c>
      <c r="M3745">
        <v>201041510</v>
      </c>
      <c r="N3745" t="s">
        <v>4711</v>
      </c>
      <c r="O3745" t="s">
        <v>25</v>
      </c>
      <c r="P3745">
        <v>99100</v>
      </c>
      <c r="Q3745">
        <v>7100</v>
      </c>
      <c r="R3745">
        <v>150</v>
      </c>
      <c r="S3745" t="s">
        <v>4712</v>
      </c>
      <c r="T3745" t="s">
        <v>5428</v>
      </c>
      <c r="U3745" t="s">
        <v>555</v>
      </c>
      <c r="V3745" t="s">
        <v>5428</v>
      </c>
      <c r="W3745" t="s">
        <v>555</v>
      </c>
      <c r="X3745" t="s">
        <v>555</v>
      </c>
      <c r="Y3745" t="s">
        <v>5428</v>
      </c>
    </row>
    <row r="3746" spans="1:25" x14ac:dyDescent="0.25">
      <c r="A3746" t="s">
        <v>2256</v>
      </c>
      <c r="B3746">
        <v>23478</v>
      </c>
      <c r="C3746" t="s">
        <v>552</v>
      </c>
      <c r="D3746" s="18">
        <v>44266</v>
      </c>
      <c r="H3746">
        <v>1017158003</v>
      </c>
      <c r="I3746" t="s">
        <v>2526</v>
      </c>
      <c r="K3746">
        <v>10707</v>
      </c>
      <c r="L3746">
        <v>10707</v>
      </c>
      <c r="M3746">
        <v>201050810</v>
      </c>
      <c r="N3746" t="s">
        <v>2430</v>
      </c>
      <c r="O3746" t="s">
        <v>25</v>
      </c>
      <c r="P3746">
        <v>99100</v>
      </c>
      <c r="Q3746">
        <v>7100</v>
      </c>
      <c r="R3746">
        <v>12</v>
      </c>
      <c r="S3746" t="s">
        <v>3294</v>
      </c>
      <c r="T3746" t="s">
        <v>5429</v>
      </c>
      <c r="U3746" t="s">
        <v>555</v>
      </c>
      <c r="V3746" t="s">
        <v>5429</v>
      </c>
      <c r="W3746" t="s">
        <v>555</v>
      </c>
      <c r="X3746" t="s">
        <v>555</v>
      </c>
      <c r="Y3746" t="s">
        <v>5429</v>
      </c>
    </row>
    <row r="3747" spans="1:25" x14ac:dyDescent="0.25">
      <c r="A3747" t="s">
        <v>2256</v>
      </c>
      <c r="B3747">
        <v>23478</v>
      </c>
      <c r="C3747" t="s">
        <v>552</v>
      </c>
      <c r="D3747" s="18">
        <v>44266</v>
      </c>
      <c r="H3747">
        <v>1017158003</v>
      </c>
      <c r="I3747" t="s">
        <v>2526</v>
      </c>
      <c r="K3747">
        <v>10707</v>
      </c>
      <c r="L3747">
        <v>10707</v>
      </c>
      <c r="M3747">
        <v>201050910</v>
      </c>
      <c r="N3747" t="s">
        <v>3296</v>
      </c>
      <c r="O3747" t="s">
        <v>25</v>
      </c>
      <c r="P3747">
        <v>99100</v>
      </c>
      <c r="Q3747">
        <v>7100</v>
      </c>
      <c r="R3747">
        <v>625</v>
      </c>
      <c r="S3747" t="s">
        <v>3297</v>
      </c>
      <c r="T3747" t="s">
        <v>5430</v>
      </c>
      <c r="U3747" t="s">
        <v>555</v>
      </c>
      <c r="V3747" t="s">
        <v>5430</v>
      </c>
      <c r="W3747" t="s">
        <v>555</v>
      </c>
      <c r="X3747" t="s">
        <v>555</v>
      </c>
      <c r="Y3747" t="s">
        <v>5430</v>
      </c>
    </row>
    <row r="3748" spans="1:25" x14ac:dyDescent="0.25">
      <c r="A3748" t="s">
        <v>2256</v>
      </c>
      <c r="B3748">
        <v>23478</v>
      </c>
      <c r="C3748" t="s">
        <v>552</v>
      </c>
      <c r="D3748" s="18">
        <v>44266</v>
      </c>
      <c r="H3748">
        <v>1017158003</v>
      </c>
      <c r="I3748" t="s">
        <v>2526</v>
      </c>
      <c r="K3748">
        <v>10707</v>
      </c>
      <c r="L3748">
        <v>10707</v>
      </c>
      <c r="M3748">
        <v>201051010</v>
      </c>
      <c r="N3748" t="s">
        <v>3299</v>
      </c>
      <c r="O3748" t="s">
        <v>25</v>
      </c>
      <c r="P3748">
        <v>99100</v>
      </c>
      <c r="Q3748">
        <v>7100</v>
      </c>
      <c r="R3748">
        <v>5</v>
      </c>
      <c r="S3748" t="s">
        <v>3300</v>
      </c>
      <c r="T3748" t="s">
        <v>4975</v>
      </c>
      <c r="U3748" t="s">
        <v>555</v>
      </c>
      <c r="V3748" t="s">
        <v>4975</v>
      </c>
      <c r="W3748" t="s">
        <v>555</v>
      </c>
      <c r="X3748" t="s">
        <v>555</v>
      </c>
      <c r="Y3748" t="s">
        <v>4975</v>
      </c>
    </row>
    <row r="3749" spans="1:25" x14ac:dyDescent="0.25">
      <c r="A3749" t="s">
        <v>2256</v>
      </c>
      <c r="B3749">
        <v>23478</v>
      </c>
      <c r="C3749" t="s">
        <v>552</v>
      </c>
      <c r="D3749" s="18">
        <v>44266</v>
      </c>
      <c r="H3749">
        <v>1017158003</v>
      </c>
      <c r="I3749" t="s">
        <v>2526</v>
      </c>
      <c r="K3749">
        <v>10707</v>
      </c>
      <c r="L3749">
        <v>10707</v>
      </c>
      <c r="M3749">
        <v>201070638</v>
      </c>
      <c r="N3749" t="s">
        <v>2503</v>
      </c>
      <c r="O3749" t="s">
        <v>57</v>
      </c>
      <c r="P3749">
        <v>99100</v>
      </c>
      <c r="Q3749">
        <v>7100</v>
      </c>
      <c r="R3749">
        <v>1500</v>
      </c>
      <c r="S3749" t="s">
        <v>2504</v>
      </c>
      <c r="T3749" t="s">
        <v>2641</v>
      </c>
      <c r="U3749" t="s">
        <v>555</v>
      </c>
      <c r="V3749" t="s">
        <v>2641</v>
      </c>
      <c r="W3749" t="s">
        <v>555</v>
      </c>
      <c r="X3749" t="s">
        <v>27</v>
      </c>
      <c r="Y3749" t="s">
        <v>2641</v>
      </c>
    </row>
    <row r="3750" spans="1:25" x14ac:dyDescent="0.25">
      <c r="A3750" t="s">
        <v>2256</v>
      </c>
      <c r="B3750">
        <v>23478</v>
      </c>
      <c r="C3750" t="s">
        <v>552</v>
      </c>
      <c r="D3750" s="18">
        <v>44266</v>
      </c>
      <c r="H3750">
        <v>1017158003</v>
      </c>
      <c r="I3750" t="s">
        <v>2526</v>
      </c>
      <c r="K3750">
        <v>10707</v>
      </c>
      <c r="L3750">
        <v>10707</v>
      </c>
      <c r="M3750">
        <v>201070808</v>
      </c>
      <c r="N3750" t="s">
        <v>2511</v>
      </c>
      <c r="O3750" t="s">
        <v>57</v>
      </c>
      <c r="P3750">
        <v>99100</v>
      </c>
      <c r="Q3750">
        <v>7100</v>
      </c>
      <c r="R3750">
        <v>1500</v>
      </c>
      <c r="S3750" t="s">
        <v>3232</v>
      </c>
      <c r="T3750" t="s">
        <v>5431</v>
      </c>
      <c r="U3750" t="s">
        <v>555</v>
      </c>
      <c r="V3750" t="s">
        <v>5431</v>
      </c>
      <c r="W3750" t="s">
        <v>555</v>
      </c>
      <c r="X3750" t="s">
        <v>555</v>
      </c>
      <c r="Y3750" t="s">
        <v>5431</v>
      </c>
    </row>
    <row r="3751" spans="1:25" x14ac:dyDescent="0.25">
      <c r="A3751" t="s">
        <v>2256</v>
      </c>
      <c r="B3751">
        <v>23478</v>
      </c>
      <c r="C3751" t="s">
        <v>552</v>
      </c>
      <c r="D3751" s="18">
        <v>44266</v>
      </c>
      <c r="H3751">
        <v>1017158003</v>
      </c>
      <c r="I3751" t="s">
        <v>2526</v>
      </c>
      <c r="K3751">
        <v>10707</v>
      </c>
      <c r="L3751">
        <v>10707</v>
      </c>
      <c r="M3751">
        <v>201070908</v>
      </c>
      <c r="N3751" t="s">
        <v>2514</v>
      </c>
      <c r="O3751" t="s">
        <v>57</v>
      </c>
      <c r="P3751">
        <v>99100</v>
      </c>
      <c r="Q3751">
        <v>7100</v>
      </c>
      <c r="R3751">
        <v>400</v>
      </c>
      <c r="S3751" t="s">
        <v>2515</v>
      </c>
      <c r="T3751" t="s">
        <v>5432</v>
      </c>
      <c r="U3751" t="s">
        <v>555</v>
      </c>
      <c r="V3751" t="s">
        <v>5432</v>
      </c>
      <c r="W3751" t="s">
        <v>555</v>
      </c>
      <c r="X3751" t="s">
        <v>555</v>
      </c>
      <c r="Y3751" t="s">
        <v>5432</v>
      </c>
    </row>
    <row r="3752" spans="1:25" x14ac:dyDescent="0.25">
      <c r="A3752" t="s">
        <v>2256</v>
      </c>
      <c r="B3752">
        <v>23478</v>
      </c>
      <c r="C3752" t="s">
        <v>552</v>
      </c>
      <c r="D3752" s="18">
        <v>44266</v>
      </c>
      <c r="H3752">
        <v>1017158003</v>
      </c>
      <c r="I3752" t="s">
        <v>2526</v>
      </c>
      <c r="K3752">
        <v>10707</v>
      </c>
      <c r="L3752">
        <v>10707</v>
      </c>
      <c r="M3752">
        <v>201071108</v>
      </c>
      <c r="N3752" t="s">
        <v>3305</v>
      </c>
      <c r="O3752" t="s">
        <v>57</v>
      </c>
      <c r="P3752">
        <v>99100</v>
      </c>
      <c r="Q3752">
        <v>7100</v>
      </c>
      <c r="R3752">
        <v>100</v>
      </c>
      <c r="S3752" t="s">
        <v>3306</v>
      </c>
      <c r="T3752" t="s">
        <v>4977</v>
      </c>
      <c r="U3752" t="s">
        <v>555</v>
      </c>
      <c r="V3752" t="s">
        <v>4977</v>
      </c>
      <c r="W3752" t="s">
        <v>555</v>
      </c>
      <c r="X3752" t="s">
        <v>555</v>
      </c>
      <c r="Y3752" t="s">
        <v>4977</v>
      </c>
    </row>
    <row r="3753" spans="1:25" x14ac:dyDescent="0.25">
      <c r="A3753" t="s">
        <v>2256</v>
      </c>
      <c r="B3753">
        <v>23478</v>
      </c>
      <c r="C3753" t="s">
        <v>552</v>
      </c>
      <c r="D3753" s="18">
        <v>44266</v>
      </c>
      <c r="H3753">
        <v>1017158003</v>
      </c>
      <c r="I3753" t="s">
        <v>2526</v>
      </c>
      <c r="K3753">
        <v>10707</v>
      </c>
      <c r="L3753">
        <v>10707</v>
      </c>
      <c r="M3753">
        <v>201071208</v>
      </c>
      <c r="N3753" t="s">
        <v>2517</v>
      </c>
      <c r="O3753" t="s">
        <v>57</v>
      </c>
      <c r="P3753">
        <v>99100</v>
      </c>
      <c r="Q3753">
        <v>7100</v>
      </c>
      <c r="R3753">
        <v>150</v>
      </c>
      <c r="S3753" t="s">
        <v>2688</v>
      </c>
      <c r="T3753" t="s">
        <v>4978</v>
      </c>
      <c r="U3753" t="s">
        <v>555</v>
      </c>
      <c r="V3753" t="s">
        <v>4978</v>
      </c>
      <c r="W3753" t="s">
        <v>555</v>
      </c>
      <c r="X3753" t="s">
        <v>555</v>
      </c>
      <c r="Y3753" t="s">
        <v>4978</v>
      </c>
    </row>
    <row r="3754" spans="1:25" x14ac:dyDescent="0.25">
      <c r="A3754" t="s">
        <v>2256</v>
      </c>
      <c r="B3754">
        <v>23478</v>
      </c>
      <c r="C3754" t="s">
        <v>552</v>
      </c>
      <c r="D3754" s="18">
        <v>44266</v>
      </c>
      <c r="H3754">
        <v>1017158003</v>
      </c>
      <c r="I3754" t="s">
        <v>2526</v>
      </c>
      <c r="K3754">
        <v>10707</v>
      </c>
      <c r="L3754">
        <v>10707</v>
      </c>
      <c r="M3754">
        <v>201071308</v>
      </c>
      <c r="N3754" t="s">
        <v>2517</v>
      </c>
      <c r="O3754" t="s">
        <v>57</v>
      </c>
      <c r="P3754">
        <v>99100</v>
      </c>
      <c r="Q3754">
        <v>7100</v>
      </c>
      <c r="R3754">
        <v>50</v>
      </c>
      <c r="S3754" t="s">
        <v>2518</v>
      </c>
      <c r="T3754" t="s">
        <v>2521</v>
      </c>
      <c r="U3754" t="s">
        <v>555</v>
      </c>
      <c r="V3754" t="s">
        <v>2521</v>
      </c>
      <c r="W3754" t="s">
        <v>555</v>
      </c>
      <c r="X3754" t="s">
        <v>555</v>
      </c>
      <c r="Y3754" t="s">
        <v>2521</v>
      </c>
    </row>
    <row r="3755" spans="1:25" x14ac:dyDescent="0.25">
      <c r="A3755" t="s">
        <v>2256</v>
      </c>
      <c r="B3755">
        <v>23478</v>
      </c>
      <c r="C3755" t="s">
        <v>552</v>
      </c>
      <c r="D3755" s="18">
        <v>44266</v>
      </c>
      <c r="H3755">
        <v>1017158003</v>
      </c>
      <c r="I3755" t="s">
        <v>2526</v>
      </c>
      <c r="K3755">
        <v>10707</v>
      </c>
      <c r="L3755">
        <v>10707</v>
      </c>
      <c r="M3755">
        <v>201080310</v>
      </c>
      <c r="N3755" t="s">
        <v>3313</v>
      </c>
      <c r="O3755" t="s">
        <v>25</v>
      </c>
      <c r="P3755">
        <v>99100</v>
      </c>
      <c r="Q3755">
        <v>7100</v>
      </c>
      <c r="R3755">
        <v>100</v>
      </c>
      <c r="S3755" t="s">
        <v>5433</v>
      </c>
      <c r="T3755" t="s">
        <v>5434</v>
      </c>
      <c r="U3755" t="s">
        <v>555</v>
      </c>
      <c r="V3755" t="s">
        <v>5434</v>
      </c>
      <c r="W3755" t="s">
        <v>555</v>
      </c>
      <c r="X3755" t="s">
        <v>27</v>
      </c>
      <c r="Y3755" t="s">
        <v>5434</v>
      </c>
    </row>
    <row r="3756" spans="1:25" x14ac:dyDescent="0.25">
      <c r="A3756" t="s">
        <v>2256</v>
      </c>
      <c r="B3756">
        <v>23478</v>
      </c>
      <c r="C3756" t="s">
        <v>552</v>
      </c>
      <c r="D3756" s="18">
        <v>44266</v>
      </c>
      <c r="H3756">
        <v>1017158003</v>
      </c>
      <c r="I3756" t="s">
        <v>2526</v>
      </c>
      <c r="K3756">
        <v>10707</v>
      </c>
      <c r="L3756">
        <v>10707</v>
      </c>
      <c r="M3756">
        <v>201090110</v>
      </c>
      <c r="N3756" t="s">
        <v>3320</v>
      </c>
      <c r="O3756" t="s">
        <v>25</v>
      </c>
      <c r="P3756">
        <v>99100</v>
      </c>
      <c r="Q3756">
        <v>7100</v>
      </c>
      <c r="R3756">
        <v>900</v>
      </c>
      <c r="S3756" t="s">
        <v>3321</v>
      </c>
      <c r="T3756" t="s">
        <v>5435</v>
      </c>
      <c r="U3756" t="s">
        <v>555</v>
      </c>
      <c r="V3756" t="s">
        <v>5435</v>
      </c>
      <c r="W3756" t="s">
        <v>555</v>
      </c>
      <c r="X3756" t="s">
        <v>555</v>
      </c>
      <c r="Y3756" t="s">
        <v>5435</v>
      </c>
    </row>
    <row r="3757" spans="1:25" x14ac:dyDescent="0.25">
      <c r="A3757" t="s">
        <v>2256</v>
      </c>
      <c r="B3757">
        <v>23478</v>
      </c>
      <c r="C3757" t="s">
        <v>552</v>
      </c>
      <c r="D3757" s="18">
        <v>44266</v>
      </c>
      <c r="H3757">
        <v>1017158003</v>
      </c>
      <c r="I3757" t="s">
        <v>2526</v>
      </c>
      <c r="K3757">
        <v>10707</v>
      </c>
      <c r="L3757">
        <v>10707</v>
      </c>
      <c r="M3757">
        <v>201090510</v>
      </c>
      <c r="N3757" t="s">
        <v>3326</v>
      </c>
      <c r="O3757" t="s">
        <v>25</v>
      </c>
      <c r="P3757">
        <v>99100</v>
      </c>
      <c r="Q3757">
        <v>7100</v>
      </c>
      <c r="R3757">
        <v>3400</v>
      </c>
      <c r="S3757" t="s">
        <v>3327</v>
      </c>
      <c r="T3757" t="s">
        <v>5436</v>
      </c>
      <c r="U3757" t="s">
        <v>555</v>
      </c>
      <c r="V3757" t="s">
        <v>5436</v>
      </c>
      <c r="W3757" t="s">
        <v>555</v>
      </c>
      <c r="X3757" t="s">
        <v>555</v>
      </c>
      <c r="Y3757" t="s">
        <v>5436</v>
      </c>
    </row>
    <row r="3758" spans="1:25" x14ac:dyDescent="0.25">
      <c r="A3758" t="s">
        <v>2256</v>
      </c>
      <c r="B3758">
        <v>23478</v>
      </c>
      <c r="C3758" t="s">
        <v>552</v>
      </c>
      <c r="D3758" s="18">
        <v>44266</v>
      </c>
      <c r="H3758">
        <v>1017158003</v>
      </c>
      <c r="I3758" t="s">
        <v>2526</v>
      </c>
      <c r="K3758">
        <v>10707</v>
      </c>
      <c r="L3758">
        <v>10707</v>
      </c>
      <c r="M3758">
        <v>201090610</v>
      </c>
      <c r="N3758" t="s">
        <v>3329</v>
      </c>
      <c r="O3758" t="s">
        <v>25</v>
      </c>
      <c r="P3758">
        <v>99100</v>
      </c>
      <c r="Q3758">
        <v>7100</v>
      </c>
      <c r="R3758">
        <v>1700</v>
      </c>
      <c r="S3758" t="s">
        <v>3330</v>
      </c>
      <c r="T3758" t="s">
        <v>5437</v>
      </c>
      <c r="U3758" t="s">
        <v>555</v>
      </c>
      <c r="V3758" t="s">
        <v>5437</v>
      </c>
      <c r="W3758" t="s">
        <v>555</v>
      </c>
      <c r="X3758" t="s">
        <v>555</v>
      </c>
      <c r="Y3758" t="s">
        <v>5437</v>
      </c>
    </row>
    <row r="3759" spans="1:25" x14ac:dyDescent="0.25">
      <c r="A3759" t="s">
        <v>2256</v>
      </c>
      <c r="B3759">
        <v>23478</v>
      </c>
      <c r="C3759" t="s">
        <v>552</v>
      </c>
      <c r="D3759" s="18">
        <v>44266</v>
      </c>
      <c r="H3759">
        <v>1017158003</v>
      </c>
      <c r="I3759" t="s">
        <v>2526</v>
      </c>
      <c r="K3759">
        <v>10707</v>
      </c>
      <c r="L3759">
        <v>10707</v>
      </c>
      <c r="M3759">
        <v>201090710</v>
      </c>
      <c r="N3759" t="s">
        <v>3332</v>
      </c>
      <c r="O3759" t="s">
        <v>25</v>
      </c>
      <c r="P3759">
        <v>99100</v>
      </c>
      <c r="Q3759">
        <v>7100</v>
      </c>
      <c r="R3759">
        <v>450</v>
      </c>
      <c r="S3759" t="s">
        <v>3333</v>
      </c>
      <c r="T3759" t="s">
        <v>5438</v>
      </c>
      <c r="U3759" t="s">
        <v>555</v>
      </c>
      <c r="V3759" t="s">
        <v>5438</v>
      </c>
      <c r="W3759" t="s">
        <v>555</v>
      </c>
      <c r="X3759" t="s">
        <v>555</v>
      </c>
      <c r="Y3759" t="s">
        <v>5438</v>
      </c>
    </row>
    <row r="3760" spans="1:25" x14ac:dyDescent="0.25">
      <c r="A3760" t="s">
        <v>2256</v>
      </c>
      <c r="B3760">
        <v>23478</v>
      </c>
      <c r="C3760" t="s">
        <v>552</v>
      </c>
      <c r="D3760" s="18">
        <v>44266</v>
      </c>
      <c r="H3760">
        <v>1017158003</v>
      </c>
      <c r="I3760" t="s">
        <v>2526</v>
      </c>
      <c r="K3760">
        <v>10707</v>
      </c>
      <c r="L3760">
        <v>10707</v>
      </c>
      <c r="M3760">
        <v>201090810</v>
      </c>
      <c r="N3760" t="s">
        <v>2540</v>
      </c>
      <c r="O3760" t="s">
        <v>25</v>
      </c>
      <c r="P3760">
        <v>99100</v>
      </c>
      <c r="Q3760">
        <v>7100</v>
      </c>
      <c r="R3760">
        <v>600</v>
      </c>
      <c r="S3760" t="s">
        <v>3335</v>
      </c>
      <c r="T3760" t="s">
        <v>5439</v>
      </c>
      <c r="U3760" t="s">
        <v>555</v>
      </c>
      <c r="V3760" t="s">
        <v>5439</v>
      </c>
      <c r="W3760" t="s">
        <v>555</v>
      </c>
      <c r="X3760" t="s">
        <v>555</v>
      </c>
      <c r="Y3760" t="s">
        <v>5439</v>
      </c>
    </row>
    <row r="3761" spans="1:25" x14ac:dyDescent="0.25">
      <c r="A3761" t="s">
        <v>2256</v>
      </c>
      <c r="B3761">
        <v>23478</v>
      </c>
      <c r="C3761" t="s">
        <v>552</v>
      </c>
      <c r="D3761" s="18">
        <v>44266</v>
      </c>
      <c r="H3761">
        <v>1017158003</v>
      </c>
      <c r="I3761" t="s">
        <v>2526</v>
      </c>
      <c r="K3761">
        <v>10707</v>
      </c>
      <c r="L3761">
        <v>10707</v>
      </c>
      <c r="M3761">
        <v>201094010</v>
      </c>
      <c r="N3761" t="s">
        <v>3337</v>
      </c>
      <c r="O3761" t="s">
        <v>25</v>
      </c>
      <c r="P3761">
        <v>99100</v>
      </c>
      <c r="Q3761">
        <v>7100</v>
      </c>
      <c r="R3761">
        <v>19</v>
      </c>
      <c r="S3761" t="s">
        <v>3338</v>
      </c>
      <c r="T3761" t="s">
        <v>5440</v>
      </c>
      <c r="U3761" t="s">
        <v>555</v>
      </c>
      <c r="V3761" t="s">
        <v>5440</v>
      </c>
      <c r="W3761" t="s">
        <v>555</v>
      </c>
      <c r="X3761" t="s">
        <v>555</v>
      </c>
      <c r="Y3761" t="s">
        <v>5440</v>
      </c>
    </row>
    <row r="3762" spans="1:25" x14ac:dyDescent="0.25">
      <c r="A3762" t="s">
        <v>2256</v>
      </c>
      <c r="B3762">
        <v>23478</v>
      </c>
      <c r="C3762" t="s">
        <v>552</v>
      </c>
      <c r="D3762" s="18">
        <v>44266</v>
      </c>
      <c r="H3762">
        <v>1017158003</v>
      </c>
      <c r="I3762" t="s">
        <v>2526</v>
      </c>
      <c r="K3762">
        <v>10707</v>
      </c>
      <c r="L3762">
        <v>10707</v>
      </c>
      <c r="M3762">
        <v>201100203</v>
      </c>
      <c r="N3762" t="s">
        <v>3340</v>
      </c>
      <c r="O3762" t="s">
        <v>3341</v>
      </c>
      <c r="P3762">
        <v>99100</v>
      </c>
      <c r="Q3762">
        <v>7100</v>
      </c>
      <c r="R3762">
        <v>48</v>
      </c>
      <c r="S3762" t="s">
        <v>3342</v>
      </c>
      <c r="T3762" t="s">
        <v>5441</v>
      </c>
      <c r="U3762" t="s">
        <v>555</v>
      </c>
      <c r="V3762" t="s">
        <v>5441</v>
      </c>
      <c r="W3762" t="s">
        <v>555</v>
      </c>
      <c r="X3762" t="s">
        <v>555</v>
      </c>
      <c r="Y3762" t="s">
        <v>5441</v>
      </c>
    </row>
    <row r="3763" spans="1:25" x14ac:dyDescent="0.25">
      <c r="A3763" t="s">
        <v>2256</v>
      </c>
      <c r="B3763">
        <v>23478</v>
      </c>
      <c r="C3763" t="s">
        <v>552</v>
      </c>
      <c r="D3763" s="18">
        <v>44266</v>
      </c>
      <c r="H3763">
        <v>1017158003</v>
      </c>
      <c r="I3763" t="s">
        <v>2526</v>
      </c>
      <c r="K3763">
        <v>10707</v>
      </c>
      <c r="L3763">
        <v>10707</v>
      </c>
      <c r="M3763">
        <v>201100303</v>
      </c>
      <c r="N3763" t="s">
        <v>3344</v>
      </c>
      <c r="O3763" t="s">
        <v>3341</v>
      </c>
      <c r="P3763">
        <v>99100</v>
      </c>
      <c r="Q3763">
        <v>7100</v>
      </c>
      <c r="R3763">
        <v>48</v>
      </c>
      <c r="S3763" t="s">
        <v>3345</v>
      </c>
      <c r="T3763" t="s">
        <v>5442</v>
      </c>
      <c r="U3763" t="s">
        <v>555</v>
      </c>
      <c r="V3763" t="s">
        <v>5442</v>
      </c>
      <c r="W3763" t="s">
        <v>555</v>
      </c>
      <c r="X3763" t="s">
        <v>555</v>
      </c>
      <c r="Y3763" t="s">
        <v>5442</v>
      </c>
    </row>
    <row r="3764" spans="1:25" x14ac:dyDescent="0.25">
      <c r="A3764" t="s">
        <v>2256</v>
      </c>
      <c r="B3764">
        <v>23478</v>
      </c>
      <c r="C3764" t="s">
        <v>552</v>
      </c>
      <c r="D3764" s="18">
        <v>44266</v>
      </c>
      <c r="H3764">
        <v>1017158003</v>
      </c>
      <c r="I3764" t="s">
        <v>2526</v>
      </c>
      <c r="K3764">
        <v>10707</v>
      </c>
      <c r="L3764">
        <v>10707</v>
      </c>
      <c r="M3764">
        <v>201100350</v>
      </c>
      <c r="N3764" t="s">
        <v>2332</v>
      </c>
      <c r="O3764" t="s">
        <v>25</v>
      </c>
      <c r="P3764">
        <v>99100</v>
      </c>
      <c r="Q3764">
        <v>7100</v>
      </c>
      <c r="R3764">
        <v>500</v>
      </c>
      <c r="S3764" t="s">
        <v>3347</v>
      </c>
      <c r="T3764" t="s">
        <v>5443</v>
      </c>
      <c r="U3764" t="s">
        <v>555</v>
      </c>
      <c r="V3764" t="s">
        <v>5443</v>
      </c>
      <c r="W3764" t="s">
        <v>555</v>
      </c>
      <c r="X3764" t="s">
        <v>555</v>
      </c>
      <c r="Y3764" t="s">
        <v>5443</v>
      </c>
    </row>
    <row r="3765" spans="1:25" x14ac:dyDescent="0.25">
      <c r="A3765" t="s">
        <v>2256</v>
      </c>
      <c r="B3765">
        <v>23478</v>
      </c>
      <c r="C3765" t="s">
        <v>552</v>
      </c>
      <c r="D3765" s="18">
        <v>44266</v>
      </c>
      <c r="H3765">
        <v>1017158003</v>
      </c>
      <c r="I3765" t="s">
        <v>2526</v>
      </c>
      <c r="K3765">
        <v>10707</v>
      </c>
      <c r="L3765">
        <v>10707</v>
      </c>
      <c r="M3765">
        <v>201102110</v>
      </c>
      <c r="N3765" t="s">
        <v>3349</v>
      </c>
      <c r="O3765" t="s">
        <v>25</v>
      </c>
      <c r="P3765">
        <v>99100</v>
      </c>
      <c r="Q3765">
        <v>7100</v>
      </c>
      <c r="R3765">
        <v>900</v>
      </c>
      <c r="S3765" t="s">
        <v>3350</v>
      </c>
      <c r="T3765" t="s">
        <v>4087</v>
      </c>
      <c r="U3765" t="s">
        <v>555</v>
      </c>
      <c r="V3765" t="s">
        <v>4087</v>
      </c>
      <c r="W3765" t="s">
        <v>555</v>
      </c>
      <c r="X3765" t="s">
        <v>555</v>
      </c>
      <c r="Y3765" t="s">
        <v>4087</v>
      </c>
    </row>
    <row r="3766" spans="1:25" x14ac:dyDescent="0.25">
      <c r="A3766" t="s">
        <v>2256</v>
      </c>
      <c r="B3766">
        <v>23478</v>
      </c>
      <c r="C3766" t="s">
        <v>552</v>
      </c>
      <c r="D3766" s="18">
        <v>44266</v>
      </c>
      <c r="H3766">
        <v>1017158003</v>
      </c>
      <c r="I3766" t="s">
        <v>2526</v>
      </c>
      <c r="K3766">
        <v>10707</v>
      </c>
      <c r="L3766">
        <v>10707</v>
      </c>
      <c r="M3766">
        <v>201111810</v>
      </c>
      <c r="N3766" t="s">
        <v>3360</v>
      </c>
      <c r="O3766" t="s">
        <v>25</v>
      </c>
      <c r="P3766">
        <v>99100</v>
      </c>
      <c r="Q3766">
        <v>7100</v>
      </c>
      <c r="R3766">
        <v>12</v>
      </c>
      <c r="S3766" t="s">
        <v>3361</v>
      </c>
      <c r="T3766" t="s">
        <v>5444</v>
      </c>
      <c r="U3766" t="s">
        <v>555</v>
      </c>
      <c r="V3766" t="s">
        <v>5444</v>
      </c>
      <c r="W3766" t="s">
        <v>555</v>
      </c>
      <c r="X3766" t="s">
        <v>555</v>
      </c>
      <c r="Y3766" t="s">
        <v>5444</v>
      </c>
    </row>
    <row r="3767" spans="1:25" x14ac:dyDescent="0.25">
      <c r="A3767" t="s">
        <v>2256</v>
      </c>
      <c r="B3767">
        <v>23478</v>
      </c>
      <c r="C3767" t="s">
        <v>552</v>
      </c>
      <c r="D3767" s="18">
        <v>44266</v>
      </c>
      <c r="H3767">
        <v>1017158003</v>
      </c>
      <c r="I3767" t="s">
        <v>2526</v>
      </c>
      <c r="K3767">
        <v>10707</v>
      </c>
      <c r="L3767">
        <v>10707</v>
      </c>
      <c r="M3767">
        <v>201111910</v>
      </c>
      <c r="N3767" t="s">
        <v>3363</v>
      </c>
      <c r="O3767" t="s">
        <v>25</v>
      </c>
      <c r="P3767">
        <v>99100</v>
      </c>
      <c r="Q3767">
        <v>7100</v>
      </c>
      <c r="R3767">
        <v>30</v>
      </c>
      <c r="S3767" t="s">
        <v>3364</v>
      </c>
      <c r="T3767" t="s">
        <v>5445</v>
      </c>
      <c r="U3767" t="s">
        <v>555</v>
      </c>
      <c r="V3767" t="s">
        <v>5445</v>
      </c>
      <c r="W3767" t="s">
        <v>555</v>
      </c>
      <c r="X3767" t="s">
        <v>555</v>
      </c>
      <c r="Y3767" t="s">
        <v>5445</v>
      </c>
    </row>
    <row r="3768" spans="1:25" x14ac:dyDescent="0.25">
      <c r="A3768" t="s">
        <v>2256</v>
      </c>
      <c r="B3768">
        <v>23478</v>
      </c>
      <c r="C3768" t="s">
        <v>552</v>
      </c>
      <c r="D3768" s="18">
        <v>44266</v>
      </c>
      <c r="H3768">
        <v>1017158003</v>
      </c>
      <c r="I3768" t="s">
        <v>2526</v>
      </c>
      <c r="K3768">
        <v>10707</v>
      </c>
      <c r="L3768">
        <v>10707</v>
      </c>
      <c r="M3768">
        <v>201112010</v>
      </c>
      <c r="N3768" t="s">
        <v>3366</v>
      </c>
      <c r="O3768" t="s">
        <v>25</v>
      </c>
      <c r="P3768">
        <v>99100</v>
      </c>
      <c r="Q3768">
        <v>7100</v>
      </c>
      <c r="R3768">
        <v>13</v>
      </c>
      <c r="S3768" t="s">
        <v>3367</v>
      </c>
      <c r="T3768" t="s">
        <v>5446</v>
      </c>
      <c r="U3768" t="s">
        <v>555</v>
      </c>
      <c r="V3768" t="s">
        <v>5446</v>
      </c>
      <c r="W3768" t="s">
        <v>555</v>
      </c>
      <c r="X3768" t="s">
        <v>555</v>
      </c>
      <c r="Y3768" t="s">
        <v>5446</v>
      </c>
    </row>
    <row r="3769" spans="1:25" x14ac:dyDescent="0.25">
      <c r="A3769" t="s">
        <v>2256</v>
      </c>
      <c r="B3769">
        <v>23478</v>
      </c>
      <c r="C3769" t="s">
        <v>552</v>
      </c>
      <c r="D3769" s="18">
        <v>44266</v>
      </c>
      <c r="H3769">
        <v>1017158003</v>
      </c>
      <c r="I3769" t="s">
        <v>2526</v>
      </c>
      <c r="K3769">
        <v>10707</v>
      </c>
      <c r="L3769">
        <v>10707</v>
      </c>
      <c r="M3769">
        <v>201112910</v>
      </c>
      <c r="N3769" t="s">
        <v>2576</v>
      </c>
      <c r="O3769" t="s">
        <v>25</v>
      </c>
      <c r="P3769">
        <v>99100</v>
      </c>
      <c r="Q3769">
        <v>7100</v>
      </c>
      <c r="R3769">
        <v>1</v>
      </c>
      <c r="S3769" t="s">
        <v>2577</v>
      </c>
      <c r="T3769" t="s">
        <v>2577</v>
      </c>
      <c r="U3769" t="s">
        <v>555</v>
      </c>
      <c r="V3769" t="s">
        <v>2577</v>
      </c>
      <c r="W3769" t="s">
        <v>555</v>
      </c>
      <c r="X3769" t="s">
        <v>555</v>
      </c>
      <c r="Y3769" t="s">
        <v>2577</v>
      </c>
    </row>
    <row r="3770" spans="1:25" x14ac:dyDescent="0.25">
      <c r="A3770" t="s">
        <v>2256</v>
      </c>
      <c r="B3770">
        <v>23478</v>
      </c>
      <c r="C3770" t="s">
        <v>552</v>
      </c>
      <c r="D3770" s="18">
        <v>44266</v>
      </c>
      <c r="H3770">
        <v>1017158003</v>
      </c>
      <c r="I3770" t="s">
        <v>2526</v>
      </c>
      <c r="K3770">
        <v>10707</v>
      </c>
      <c r="L3770">
        <v>10707</v>
      </c>
      <c r="M3770">
        <v>201113010</v>
      </c>
      <c r="N3770" t="s">
        <v>3372</v>
      </c>
      <c r="O3770" t="s">
        <v>25</v>
      </c>
      <c r="P3770">
        <v>99100</v>
      </c>
      <c r="Q3770">
        <v>7100</v>
      </c>
      <c r="R3770">
        <v>7</v>
      </c>
      <c r="S3770" t="s">
        <v>3373</v>
      </c>
      <c r="T3770" t="s">
        <v>4993</v>
      </c>
      <c r="U3770" t="s">
        <v>555</v>
      </c>
      <c r="V3770" t="s">
        <v>4993</v>
      </c>
      <c r="W3770" t="s">
        <v>555</v>
      </c>
      <c r="X3770" t="s">
        <v>555</v>
      </c>
      <c r="Y3770" t="s">
        <v>4993</v>
      </c>
    </row>
    <row r="3771" spans="1:25" x14ac:dyDescent="0.25">
      <c r="A3771" t="s">
        <v>2256</v>
      </c>
      <c r="B3771">
        <v>23478</v>
      </c>
      <c r="C3771" t="s">
        <v>552</v>
      </c>
      <c r="D3771" s="18">
        <v>44266</v>
      </c>
      <c r="H3771">
        <v>1017158003</v>
      </c>
      <c r="I3771" t="s">
        <v>2526</v>
      </c>
      <c r="K3771">
        <v>10707</v>
      </c>
      <c r="L3771">
        <v>10707</v>
      </c>
      <c r="M3771">
        <v>201113110</v>
      </c>
      <c r="N3771" t="s">
        <v>3375</v>
      </c>
      <c r="O3771" t="s">
        <v>25</v>
      </c>
      <c r="P3771">
        <v>99100</v>
      </c>
      <c r="Q3771">
        <v>7100</v>
      </c>
      <c r="R3771">
        <v>7</v>
      </c>
      <c r="S3771" t="s">
        <v>3376</v>
      </c>
      <c r="T3771" t="s">
        <v>5447</v>
      </c>
      <c r="U3771" t="s">
        <v>555</v>
      </c>
      <c r="V3771" t="s">
        <v>5447</v>
      </c>
      <c r="W3771" t="s">
        <v>555</v>
      </c>
      <c r="X3771" t="s">
        <v>555</v>
      </c>
      <c r="Y3771" t="s">
        <v>5447</v>
      </c>
    </row>
    <row r="3772" spans="1:25" x14ac:dyDescent="0.25">
      <c r="A3772" t="s">
        <v>2256</v>
      </c>
      <c r="B3772">
        <v>23478</v>
      </c>
      <c r="C3772" t="s">
        <v>552</v>
      </c>
      <c r="D3772" s="18">
        <v>44266</v>
      </c>
      <c r="H3772">
        <v>1017158003</v>
      </c>
      <c r="I3772" t="s">
        <v>2526</v>
      </c>
      <c r="K3772">
        <v>10707</v>
      </c>
      <c r="L3772">
        <v>10707</v>
      </c>
      <c r="M3772">
        <v>201113310</v>
      </c>
      <c r="N3772" t="s">
        <v>2234</v>
      </c>
      <c r="O3772" t="s">
        <v>25</v>
      </c>
      <c r="P3772">
        <v>99100</v>
      </c>
      <c r="Q3772">
        <v>7100</v>
      </c>
      <c r="R3772">
        <v>6</v>
      </c>
      <c r="S3772" t="s">
        <v>4736</v>
      </c>
      <c r="T3772" t="s">
        <v>5448</v>
      </c>
      <c r="U3772" t="s">
        <v>555</v>
      </c>
      <c r="V3772" t="s">
        <v>5448</v>
      </c>
      <c r="W3772" t="s">
        <v>555</v>
      </c>
      <c r="X3772" t="s">
        <v>555</v>
      </c>
      <c r="Y3772" t="s">
        <v>5448</v>
      </c>
    </row>
    <row r="3773" spans="1:25" x14ac:dyDescent="0.25">
      <c r="A3773" t="s">
        <v>2256</v>
      </c>
      <c r="B3773">
        <v>23478</v>
      </c>
      <c r="C3773" t="s">
        <v>552</v>
      </c>
      <c r="D3773" s="18">
        <v>44266</v>
      </c>
      <c r="H3773">
        <v>1017158003</v>
      </c>
      <c r="I3773" t="s">
        <v>2526</v>
      </c>
      <c r="K3773">
        <v>10707</v>
      </c>
      <c r="L3773">
        <v>10707</v>
      </c>
      <c r="M3773">
        <v>201113410</v>
      </c>
      <c r="N3773" t="s">
        <v>4096</v>
      </c>
      <c r="O3773" t="s">
        <v>25</v>
      </c>
      <c r="P3773">
        <v>99100</v>
      </c>
      <c r="Q3773">
        <v>7100</v>
      </c>
      <c r="R3773">
        <v>20</v>
      </c>
      <c r="S3773" t="s">
        <v>4097</v>
      </c>
      <c r="T3773" t="s">
        <v>5449</v>
      </c>
      <c r="U3773" t="s">
        <v>555</v>
      </c>
      <c r="V3773" t="s">
        <v>5449</v>
      </c>
      <c r="W3773" t="s">
        <v>555</v>
      </c>
      <c r="X3773" t="s">
        <v>555</v>
      </c>
      <c r="Y3773" t="s">
        <v>5449</v>
      </c>
    </row>
    <row r="3774" spans="1:25" x14ac:dyDescent="0.25">
      <c r="A3774" t="s">
        <v>2256</v>
      </c>
      <c r="B3774">
        <v>23478</v>
      </c>
      <c r="C3774" t="s">
        <v>552</v>
      </c>
      <c r="D3774" s="18">
        <v>44266</v>
      </c>
      <c r="H3774">
        <v>1017158003</v>
      </c>
      <c r="I3774" t="s">
        <v>2526</v>
      </c>
      <c r="K3774">
        <v>10707</v>
      </c>
      <c r="L3774">
        <v>10707</v>
      </c>
      <c r="M3774">
        <v>201113710</v>
      </c>
      <c r="N3774" t="s">
        <v>2284</v>
      </c>
      <c r="O3774" t="s">
        <v>25</v>
      </c>
      <c r="P3774">
        <v>99100</v>
      </c>
      <c r="Q3774">
        <v>7100</v>
      </c>
      <c r="R3774">
        <v>1</v>
      </c>
      <c r="S3774" t="s">
        <v>3381</v>
      </c>
      <c r="T3774" t="s">
        <v>3381</v>
      </c>
      <c r="U3774" t="s">
        <v>555</v>
      </c>
      <c r="V3774" t="s">
        <v>3381</v>
      </c>
      <c r="W3774" t="s">
        <v>555</v>
      </c>
      <c r="X3774" t="s">
        <v>555</v>
      </c>
      <c r="Y3774" t="s">
        <v>3381</v>
      </c>
    </row>
    <row r="3775" spans="1:25" x14ac:dyDescent="0.25">
      <c r="A3775" t="s">
        <v>2256</v>
      </c>
      <c r="B3775">
        <v>23478</v>
      </c>
      <c r="C3775" t="s">
        <v>552</v>
      </c>
      <c r="D3775" s="18">
        <v>44266</v>
      </c>
      <c r="H3775">
        <v>1017158003</v>
      </c>
      <c r="I3775" t="s">
        <v>2526</v>
      </c>
      <c r="K3775">
        <v>10707</v>
      </c>
      <c r="L3775">
        <v>10707</v>
      </c>
      <c r="M3775">
        <v>201114110</v>
      </c>
      <c r="N3775" t="s">
        <v>3388</v>
      </c>
      <c r="O3775" t="s">
        <v>25</v>
      </c>
      <c r="P3775">
        <v>99100</v>
      </c>
      <c r="Q3775">
        <v>7100</v>
      </c>
      <c r="R3775">
        <v>77</v>
      </c>
      <c r="S3775" t="s">
        <v>3389</v>
      </c>
      <c r="T3775" t="s">
        <v>5450</v>
      </c>
      <c r="U3775" t="s">
        <v>555</v>
      </c>
      <c r="V3775" t="s">
        <v>5450</v>
      </c>
      <c r="W3775" t="s">
        <v>555</v>
      </c>
      <c r="X3775" t="s">
        <v>555</v>
      </c>
      <c r="Y3775" t="s">
        <v>5450</v>
      </c>
    </row>
    <row r="3776" spans="1:25" x14ac:dyDescent="0.25">
      <c r="A3776" t="s">
        <v>2256</v>
      </c>
      <c r="B3776">
        <v>23478</v>
      </c>
      <c r="C3776" t="s">
        <v>552</v>
      </c>
      <c r="D3776" s="18">
        <v>44266</v>
      </c>
      <c r="H3776">
        <v>1017158003</v>
      </c>
      <c r="I3776" t="s">
        <v>2526</v>
      </c>
      <c r="K3776">
        <v>10707</v>
      </c>
      <c r="L3776">
        <v>10707</v>
      </c>
      <c r="M3776">
        <v>201120302</v>
      </c>
      <c r="N3776" t="s">
        <v>2585</v>
      </c>
      <c r="O3776" t="s">
        <v>29</v>
      </c>
      <c r="P3776">
        <v>99100</v>
      </c>
      <c r="Q3776">
        <v>7100</v>
      </c>
      <c r="R3776">
        <v>24</v>
      </c>
      <c r="S3776" t="s">
        <v>2586</v>
      </c>
      <c r="T3776" t="s">
        <v>5451</v>
      </c>
      <c r="U3776" t="s">
        <v>555</v>
      </c>
      <c r="V3776" t="s">
        <v>5451</v>
      </c>
      <c r="W3776" t="s">
        <v>555</v>
      </c>
      <c r="X3776" t="s">
        <v>555</v>
      </c>
      <c r="Y3776" t="s">
        <v>5451</v>
      </c>
    </row>
    <row r="3777" spans="1:25" x14ac:dyDescent="0.25">
      <c r="A3777" t="s">
        <v>2256</v>
      </c>
      <c r="B3777">
        <v>23478</v>
      </c>
      <c r="C3777" t="s">
        <v>552</v>
      </c>
      <c r="D3777" s="18">
        <v>44266</v>
      </c>
      <c r="H3777">
        <v>1017158003</v>
      </c>
      <c r="I3777" t="s">
        <v>2526</v>
      </c>
      <c r="K3777">
        <v>10707</v>
      </c>
      <c r="L3777">
        <v>10707</v>
      </c>
      <c r="M3777">
        <v>201133407</v>
      </c>
      <c r="N3777" t="s">
        <v>5009</v>
      </c>
      <c r="O3777" t="s">
        <v>25</v>
      </c>
      <c r="P3777">
        <v>99100</v>
      </c>
      <c r="Q3777">
        <v>7100</v>
      </c>
      <c r="R3777">
        <v>8</v>
      </c>
      <c r="S3777" t="s">
        <v>5010</v>
      </c>
      <c r="T3777" t="s">
        <v>5452</v>
      </c>
      <c r="U3777" t="s">
        <v>555</v>
      </c>
      <c r="V3777" t="s">
        <v>5452</v>
      </c>
      <c r="W3777" t="s">
        <v>555</v>
      </c>
      <c r="X3777" t="s">
        <v>555</v>
      </c>
      <c r="Y3777" t="s">
        <v>5452</v>
      </c>
    </row>
    <row r="3778" spans="1:25" x14ac:dyDescent="0.25">
      <c r="A3778" t="s">
        <v>2256</v>
      </c>
      <c r="B3778">
        <v>23478</v>
      </c>
      <c r="C3778" t="s">
        <v>552</v>
      </c>
      <c r="D3778" s="18">
        <v>44266</v>
      </c>
      <c r="H3778">
        <v>1017158003</v>
      </c>
      <c r="I3778" t="s">
        <v>2526</v>
      </c>
      <c r="K3778">
        <v>10707</v>
      </c>
      <c r="L3778">
        <v>10707</v>
      </c>
      <c r="M3778">
        <v>201133507</v>
      </c>
      <c r="N3778" t="s">
        <v>2442</v>
      </c>
      <c r="O3778" t="s">
        <v>25</v>
      </c>
      <c r="P3778">
        <v>99100</v>
      </c>
      <c r="Q3778">
        <v>7100</v>
      </c>
      <c r="R3778">
        <v>1</v>
      </c>
      <c r="S3778" t="s">
        <v>2443</v>
      </c>
      <c r="T3778" t="s">
        <v>2443</v>
      </c>
      <c r="U3778" t="s">
        <v>555</v>
      </c>
      <c r="V3778" t="s">
        <v>2443</v>
      </c>
      <c r="W3778" t="s">
        <v>555</v>
      </c>
      <c r="X3778" t="s">
        <v>555</v>
      </c>
      <c r="Y3778" t="s">
        <v>2443</v>
      </c>
    </row>
    <row r="3779" spans="1:25" x14ac:dyDescent="0.25">
      <c r="A3779" t="s">
        <v>2256</v>
      </c>
      <c r="B3779">
        <v>23478</v>
      </c>
      <c r="C3779" t="s">
        <v>552</v>
      </c>
      <c r="D3779" s="18">
        <v>44266</v>
      </c>
      <c r="H3779">
        <v>1017158003</v>
      </c>
      <c r="I3779" t="s">
        <v>2526</v>
      </c>
      <c r="K3779">
        <v>10707</v>
      </c>
      <c r="L3779">
        <v>10707</v>
      </c>
      <c r="M3779">
        <v>201140209</v>
      </c>
      <c r="N3779" t="s">
        <v>3423</v>
      </c>
      <c r="O3779" t="s">
        <v>35</v>
      </c>
      <c r="P3779">
        <v>99100</v>
      </c>
      <c r="Q3779">
        <v>7100</v>
      </c>
      <c r="R3779">
        <v>20</v>
      </c>
      <c r="S3779" t="s">
        <v>3424</v>
      </c>
      <c r="T3779" t="s">
        <v>5453</v>
      </c>
      <c r="U3779" t="s">
        <v>555</v>
      </c>
      <c r="V3779" t="s">
        <v>5453</v>
      </c>
      <c r="W3779" t="s">
        <v>555</v>
      </c>
      <c r="X3779" t="s">
        <v>555</v>
      </c>
      <c r="Y3779" t="s">
        <v>5453</v>
      </c>
    </row>
    <row r="3780" spans="1:25" x14ac:dyDescent="0.25">
      <c r="A3780" t="s">
        <v>2256</v>
      </c>
      <c r="B3780">
        <v>23478</v>
      </c>
      <c r="C3780" t="s">
        <v>552</v>
      </c>
      <c r="D3780" s="18">
        <v>44266</v>
      </c>
      <c r="H3780">
        <v>1017158003</v>
      </c>
      <c r="I3780" t="s">
        <v>2526</v>
      </c>
      <c r="K3780">
        <v>10707</v>
      </c>
      <c r="L3780">
        <v>10707</v>
      </c>
      <c r="M3780">
        <v>201140409</v>
      </c>
      <c r="N3780" t="s">
        <v>2315</v>
      </c>
      <c r="O3780" t="s">
        <v>35</v>
      </c>
      <c r="P3780">
        <v>99100</v>
      </c>
      <c r="Q3780">
        <v>7100</v>
      </c>
      <c r="R3780">
        <v>11</v>
      </c>
      <c r="S3780" t="s">
        <v>3426</v>
      </c>
      <c r="T3780" t="s">
        <v>5454</v>
      </c>
      <c r="U3780" t="s">
        <v>555</v>
      </c>
      <c r="V3780" t="s">
        <v>5454</v>
      </c>
      <c r="W3780" t="s">
        <v>555</v>
      </c>
      <c r="X3780" t="s">
        <v>555</v>
      </c>
      <c r="Y3780" t="s">
        <v>5454</v>
      </c>
    </row>
    <row r="3781" spans="1:25" x14ac:dyDescent="0.25">
      <c r="A3781" t="s">
        <v>2256</v>
      </c>
      <c r="B3781">
        <v>23478</v>
      </c>
      <c r="C3781" t="s">
        <v>552</v>
      </c>
      <c r="D3781" s="18">
        <v>44266</v>
      </c>
      <c r="H3781">
        <v>1017158003</v>
      </c>
      <c r="I3781" t="s">
        <v>2526</v>
      </c>
      <c r="K3781">
        <v>10707</v>
      </c>
      <c r="L3781">
        <v>10707</v>
      </c>
      <c r="M3781">
        <v>201140609</v>
      </c>
      <c r="N3781" t="s">
        <v>3431</v>
      </c>
      <c r="O3781" t="s">
        <v>35</v>
      </c>
      <c r="P3781">
        <v>99100</v>
      </c>
      <c r="Q3781">
        <v>7100</v>
      </c>
      <c r="R3781">
        <v>7</v>
      </c>
      <c r="S3781" t="s">
        <v>3432</v>
      </c>
      <c r="T3781" t="s">
        <v>5455</v>
      </c>
      <c r="U3781" t="s">
        <v>555</v>
      </c>
      <c r="V3781" t="s">
        <v>5455</v>
      </c>
      <c r="W3781" t="s">
        <v>555</v>
      </c>
      <c r="X3781" t="s">
        <v>555</v>
      </c>
      <c r="Y3781" t="s">
        <v>5455</v>
      </c>
    </row>
    <row r="3782" spans="1:25" x14ac:dyDescent="0.25">
      <c r="A3782" t="s">
        <v>2256</v>
      </c>
      <c r="B3782">
        <v>23478</v>
      </c>
      <c r="C3782" t="s">
        <v>552</v>
      </c>
      <c r="D3782" s="18">
        <v>44266</v>
      </c>
      <c r="H3782">
        <v>1017158003</v>
      </c>
      <c r="I3782" t="s">
        <v>2526</v>
      </c>
      <c r="K3782">
        <v>10707</v>
      </c>
      <c r="L3782">
        <v>10707</v>
      </c>
      <c r="M3782">
        <v>201140809</v>
      </c>
      <c r="N3782" t="s">
        <v>2445</v>
      </c>
      <c r="O3782" t="s">
        <v>35</v>
      </c>
      <c r="P3782">
        <v>99100</v>
      </c>
      <c r="Q3782">
        <v>7100</v>
      </c>
      <c r="R3782">
        <v>150</v>
      </c>
      <c r="S3782" t="s">
        <v>3434</v>
      </c>
      <c r="T3782" t="s">
        <v>5456</v>
      </c>
      <c r="U3782" t="s">
        <v>555</v>
      </c>
      <c r="V3782" t="s">
        <v>5456</v>
      </c>
      <c r="W3782" t="s">
        <v>555</v>
      </c>
      <c r="X3782" t="s">
        <v>555</v>
      </c>
      <c r="Y3782" t="s">
        <v>5456</v>
      </c>
    </row>
    <row r="3783" spans="1:25" x14ac:dyDescent="0.25">
      <c r="A3783" t="s">
        <v>2256</v>
      </c>
      <c r="B3783">
        <v>23478</v>
      </c>
      <c r="C3783" t="s">
        <v>552</v>
      </c>
      <c r="D3783" s="18">
        <v>44266</v>
      </c>
      <c r="H3783">
        <v>1017158003</v>
      </c>
      <c r="I3783" t="s">
        <v>2526</v>
      </c>
      <c r="K3783">
        <v>10707</v>
      </c>
      <c r="L3783">
        <v>10707</v>
      </c>
      <c r="M3783">
        <v>201141009</v>
      </c>
      <c r="N3783" t="s">
        <v>2448</v>
      </c>
      <c r="O3783" t="s">
        <v>35</v>
      </c>
      <c r="P3783">
        <v>99100</v>
      </c>
      <c r="Q3783">
        <v>7100</v>
      </c>
      <c r="R3783">
        <v>41</v>
      </c>
      <c r="S3783" t="s">
        <v>3436</v>
      </c>
      <c r="T3783" t="s">
        <v>5457</v>
      </c>
      <c r="U3783" t="s">
        <v>555</v>
      </c>
      <c r="V3783" t="s">
        <v>5457</v>
      </c>
      <c r="W3783" t="s">
        <v>555</v>
      </c>
      <c r="X3783" t="s">
        <v>555</v>
      </c>
      <c r="Y3783" t="s">
        <v>5457</v>
      </c>
    </row>
    <row r="3784" spans="1:25" x14ac:dyDescent="0.25">
      <c r="A3784" t="s">
        <v>2256</v>
      </c>
      <c r="B3784">
        <v>23478</v>
      </c>
      <c r="C3784" t="s">
        <v>552</v>
      </c>
      <c r="D3784" s="18">
        <v>44266</v>
      </c>
      <c r="H3784">
        <v>1017158003</v>
      </c>
      <c r="I3784" t="s">
        <v>2526</v>
      </c>
      <c r="K3784">
        <v>10707</v>
      </c>
      <c r="L3784">
        <v>10707</v>
      </c>
      <c r="M3784">
        <v>201141109</v>
      </c>
      <c r="N3784" t="s">
        <v>2318</v>
      </c>
      <c r="O3784" t="s">
        <v>35</v>
      </c>
      <c r="P3784">
        <v>99100</v>
      </c>
      <c r="Q3784">
        <v>7100</v>
      </c>
      <c r="R3784">
        <v>14</v>
      </c>
      <c r="S3784" t="s">
        <v>3438</v>
      </c>
      <c r="T3784" t="s">
        <v>5458</v>
      </c>
      <c r="U3784" t="s">
        <v>555</v>
      </c>
      <c r="V3784" t="s">
        <v>5458</v>
      </c>
      <c r="W3784" t="s">
        <v>555</v>
      </c>
      <c r="X3784" t="s">
        <v>555</v>
      </c>
      <c r="Y3784" t="s">
        <v>5458</v>
      </c>
    </row>
    <row r="3785" spans="1:25" x14ac:dyDescent="0.25">
      <c r="A3785" t="s">
        <v>2256</v>
      </c>
      <c r="B3785">
        <v>23478</v>
      </c>
      <c r="C3785" t="s">
        <v>552</v>
      </c>
      <c r="D3785" s="18">
        <v>44266</v>
      </c>
      <c r="H3785">
        <v>1017158003</v>
      </c>
      <c r="I3785" t="s">
        <v>2526</v>
      </c>
      <c r="K3785">
        <v>10707</v>
      </c>
      <c r="L3785">
        <v>10707</v>
      </c>
      <c r="M3785">
        <v>201141209</v>
      </c>
      <c r="N3785" t="s">
        <v>3440</v>
      </c>
      <c r="O3785" t="s">
        <v>35</v>
      </c>
      <c r="P3785">
        <v>99100</v>
      </c>
      <c r="Q3785">
        <v>7100</v>
      </c>
      <c r="R3785">
        <v>13</v>
      </c>
      <c r="S3785" t="s">
        <v>3441</v>
      </c>
      <c r="T3785" t="s">
        <v>5459</v>
      </c>
      <c r="U3785" t="s">
        <v>555</v>
      </c>
      <c r="V3785" t="s">
        <v>5459</v>
      </c>
      <c r="W3785" t="s">
        <v>555</v>
      </c>
      <c r="X3785" t="s">
        <v>555</v>
      </c>
      <c r="Y3785" t="s">
        <v>5459</v>
      </c>
    </row>
    <row r="3786" spans="1:25" x14ac:dyDescent="0.25">
      <c r="A3786" t="s">
        <v>2256</v>
      </c>
      <c r="B3786">
        <v>23478</v>
      </c>
      <c r="C3786" t="s">
        <v>552</v>
      </c>
      <c r="D3786" s="18">
        <v>44266</v>
      </c>
      <c r="H3786">
        <v>1017158003</v>
      </c>
      <c r="I3786" t="s">
        <v>2526</v>
      </c>
      <c r="K3786">
        <v>10707</v>
      </c>
      <c r="L3786">
        <v>10707</v>
      </c>
      <c r="M3786">
        <v>201150305</v>
      </c>
      <c r="N3786" t="s">
        <v>2547</v>
      </c>
      <c r="O3786" t="s">
        <v>50</v>
      </c>
      <c r="P3786">
        <v>99100</v>
      </c>
      <c r="Q3786">
        <v>7100</v>
      </c>
      <c r="R3786">
        <v>3</v>
      </c>
      <c r="S3786" t="s">
        <v>4135</v>
      </c>
      <c r="T3786" t="s">
        <v>5460</v>
      </c>
      <c r="U3786" t="s">
        <v>555</v>
      </c>
      <c r="V3786" t="s">
        <v>5460</v>
      </c>
      <c r="W3786" t="s">
        <v>555</v>
      </c>
      <c r="X3786" t="s">
        <v>555</v>
      </c>
      <c r="Y3786" t="s">
        <v>5460</v>
      </c>
    </row>
    <row r="3787" spans="1:25" x14ac:dyDescent="0.25">
      <c r="A3787" t="s">
        <v>2256</v>
      </c>
      <c r="B3787">
        <v>23478</v>
      </c>
      <c r="C3787" t="s">
        <v>552</v>
      </c>
      <c r="D3787" s="18">
        <v>44266</v>
      </c>
      <c r="H3787">
        <v>1017158003</v>
      </c>
      <c r="I3787" t="s">
        <v>2526</v>
      </c>
      <c r="K3787">
        <v>10707</v>
      </c>
      <c r="L3787">
        <v>10707</v>
      </c>
      <c r="M3787">
        <v>201150610</v>
      </c>
      <c r="N3787" t="s">
        <v>2612</v>
      </c>
      <c r="O3787" t="s">
        <v>25</v>
      </c>
      <c r="P3787">
        <v>99100</v>
      </c>
      <c r="Q3787">
        <v>7100</v>
      </c>
      <c r="R3787">
        <v>200</v>
      </c>
      <c r="S3787" t="s">
        <v>3445</v>
      </c>
      <c r="T3787" t="s">
        <v>5461</v>
      </c>
      <c r="U3787" t="s">
        <v>555</v>
      </c>
      <c r="V3787" t="s">
        <v>5461</v>
      </c>
      <c r="W3787" t="s">
        <v>555</v>
      </c>
      <c r="X3787" t="s">
        <v>555</v>
      </c>
      <c r="Y3787" t="s">
        <v>5461</v>
      </c>
    </row>
    <row r="3788" spans="1:25" x14ac:dyDescent="0.25">
      <c r="A3788" t="s">
        <v>2256</v>
      </c>
      <c r="B3788">
        <v>23478</v>
      </c>
      <c r="C3788" t="s">
        <v>552</v>
      </c>
      <c r="D3788" s="18">
        <v>44266</v>
      </c>
      <c r="H3788">
        <v>1017158003</v>
      </c>
      <c r="I3788" t="s">
        <v>2526</v>
      </c>
      <c r="K3788">
        <v>10707</v>
      </c>
      <c r="L3788">
        <v>10707</v>
      </c>
      <c r="M3788">
        <v>201150710</v>
      </c>
      <c r="N3788" t="s">
        <v>3604</v>
      </c>
      <c r="O3788" t="s">
        <v>3605</v>
      </c>
      <c r="P3788">
        <v>99100</v>
      </c>
      <c r="Q3788">
        <v>7100</v>
      </c>
      <c r="R3788">
        <v>25</v>
      </c>
      <c r="S3788" t="s">
        <v>3606</v>
      </c>
      <c r="T3788" t="s">
        <v>3607</v>
      </c>
      <c r="U3788" t="s">
        <v>555</v>
      </c>
      <c r="V3788" t="s">
        <v>3607</v>
      </c>
      <c r="W3788" t="s">
        <v>555</v>
      </c>
      <c r="X3788" t="s">
        <v>27</v>
      </c>
      <c r="Y3788" t="s">
        <v>3607</v>
      </c>
    </row>
    <row r="3789" spans="1:25" x14ac:dyDescent="0.25">
      <c r="A3789" t="s">
        <v>2256</v>
      </c>
      <c r="B3789">
        <v>23478</v>
      </c>
      <c r="C3789" t="s">
        <v>552</v>
      </c>
      <c r="D3789" s="18">
        <v>44266</v>
      </c>
      <c r="H3789">
        <v>1017158003</v>
      </c>
      <c r="I3789" t="s">
        <v>2526</v>
      </c>
      <c r="K3789">
        <v>10707</v>
      </c>
      <c r="L3789">
        <v>10707</v>
      </c>
      <c r="M3789">
        <v>201151005</v>
      </c>
      <c r="N3789" t="s">
        <v>4141</v>
      </c>
      <c r="O3789" t="s">
        <v>52</v>
      </c>
      <c r="P3789">
        <v>99100</v>
      </c>
      <c r="Q3789">
        <v>7100</v>
      </c>
      <c r="R3789">
        <v>7</v>
      </c>
      <c r="S3789" t="s">
        <v>4142</v>
      </c>
      <c r="T3789" t="s">
        <v>5462</v>
      </c>
      <c r="U3789" t="s">
        <v>555</v>
      </c>
      <c r="V3789" t="s">
        <v>5462</v>
      </c>
      <c r="W3789" t="s">
        <v>555</v>
      </c>
      <c r="X3789" t="s">
        <v>555</v>
      </c>
      <c r="Y3789" t="s">
        <v>5462</v>
      </c>
    </row>
    <row r="3790" spans="1:25" x14ac:dyDescent="0.25">
      <c r="A3790" t="s">
        <v>2256</v>
      </c>
      <c r="B3790">
        <v>23478</v>
      </c>
      <c r="C3790" t="s">
        <v>552</v>
      </c>
      <c r="D3790" s="18">
        <v>44266</v>
      </c>
      <c r="H3790">
        <v>1017158003</v>
      </c>
      <c r="I3790" t="s">
        <v>2526</v>
      </c>
      <c r="K3790">
        <v>10707</v>
      </c>
      <c r="L3790">
        <v>10707</v>
      </c>
      <c r="M3790">
        <v>201151410</v>
      </c>
      <c r="N3790" t="s">
        <v>3447</v>
      </c>
      <c r="O3790" t="s">
        <v>25</v>
      </c>
      <c r="P3790">
        <v>99100</v>
      </c>
      <c r="Q3790">
        <v>7100</v>
      </c>
      <c r="R3790">
        <v>35</v>
      </c>
      <c r="S3790" t="s">
        <v>3448</v>
      </c>
      <c r="T3790" t="s">
        <v>5463</v>
      </c>
      <c r="U3790" t="s">
        <v>555</v>
      </c>
      <c r="V3790" t="s">
        <v>5463</v>
      </c>
      <c r="W3790" t="s">
        <v>555</v>
      </c>
      <c r="X3790" t="s">
        <v>555</v>
      </c>
      <c r="Y3790" t="s">
        <v>5463</v>
      </c>
    </row>
    <row r="3791" spans="1:25" x14ac:dyDescent="0.25">
      <c r="A3791" t="s">
        <v>2256</v>
      </c>
      <c r="B3791">
        <v>23478</v>
      </c>
      <c r="C3791" t="s">
        <v>552</v>
      </c>
      <c r="D3791" s="18">
        <v>44266</v>
      </c>
      <c r="H3791">
        <v>1017158003</v>
      </c>
      <c r="I3791" t="s">
        <v>2526</v>
      </c>
      <c r="K3791">
        <v>10707</v>
      </c>
      <c r="L3791">
        <v>10707</v>
      </c>
      <c r="M3791">
        <v>201151508</v>
      </c>
      <c r="N3791" t="s">
        <v>3450</v>
      </c>
      <c r="O3791" t="s">
        <v>45</v>
      </c>
      <c r="P3791">
        <v>99100</v>
      </c>
      <c r="Q3791">
        <v>7100</v>
      </c>
      <c r="R3791">
        <v>2</v>
      </c>
      <c r="S3791" t="s">
        <v>3451</v>
      </c>
      <c r="T3791" t="s">
        <v>5464</v>
      </c>
      <c r="U3791" t="s">
        <v>555</v>
      </c>
      <c r="V3791" t="s">
        <v>5464</v>
      </c>
      <c r="W3791" t="s">
        <v>555</v>
      </c>
      <c r="X3791" t="s">
        <v>555</v>
      </c>
      <c r="Y3791" t="s">
        <v>5464</v>
      </c>
    </row>
    <row r="3792" spans="1:25" x14ac:dyDescent="0.25">
      <c r="A3792" t="s">
        <v>2256</v>
      </c>
      <c r="B3792">
        <v>23478</v>
      </c>
      <c r="C3792" t="s">
        <v>552</v>
      </c>
      <c r="D3792" s="18">
        <v>44266</v>
      </c>
      <c r="H3792">
        <v>1017158003</v>
      </c>
      <c r="I3792" t="s">
        <v>2526</v>
      </c>
      <c r="K3792">
        <v>10707</v>
      </c>
      <c r="L3792">
        <v>10707</v>
      </c>
      <c r="M3792">
        <v>201152210</v>
      </c>
      <c r="N3792" t="s">
        <v>2417</v>
      </c>
      <c r="O3792" t="s">
        <v>25</v>
      </c>
      <c r="P3792">
        <v>99100</v>
      </c>
      <c r="Q3792">
        <v>7100</v>
      </c>
      <c r="R3792">
        <v>117</v>
      </c>
      <c r="S3792" t="s">
        <v>3462</v>
      </c>
      <c r="T3792" t="s">
        <v>5465</v>
      </c>
      <c r="U3792" t="s">
        <v>555</v>
      </c>
      <c r="V3792" t="s">
        <v>5465</v>
      </c>
      <c r="W3792" t="s">
        <v>555</v>
      </c>
      <c r="X3792" t="s">
        <v>555</v>
      </c>
      <c r="Y3792" t="s">
        <v>5465</v>
      </c>
    </row>
    <row r="3793" spans="1:25" x14ac:dyDescent="0.25">
      <c r="A3793" t="s">
        <v>2256</v>
      </c>
      <c r="B3793">
        <v>23478</v>
      </c>
      <c r="C3793" t="s">
        <v>552</v>
      </c>
      <c r="D3793" s="18">
        <v>44266</v>
      </c>
      <c r="H3793">
        <v>1017158003</v>
      </c>
      <c r="I3793" t="s">
        <v>2526</v>
      </c>
      <c r="K3793">
        <v>10707</v>
      </c>
      <c r="L3793">
        <v>10707</v>
      </c>
      <c r="M3793">
        <v>201152501</v>
      </c>
      <c r="N3793" t="s">
        <v>3467</v>
      </c>
      <c r="O3793" t="s">
        <v>3468</v>
      </c>
      <c r="P3793">
        <v>99100</v>
      </c>
      <c r="Q3793">
        <v>7100</v>
      </c>
      <c r="R3793">
        <v>180</v>
      </c>
      <c r="S3793" t="s">
        <v>3469</v>
      </c>
      <c r="T3793" t="s">
        <v>5466</v>
      </c>
      <c r="U3793" t="s">
        <v>555</v>
      </c>
      <c r="V3793" t="s">
        <v>5466</v>
      </c>
      <c r="W3793" t="s">
        <v>555</v>
      </c>
      <c r="X3793" t="s">
        <v>555</v>
      </c>
      <c r="Y3793" t="s">
        <v>5466</v>
      </c>
    </row>
    <row r="3794" spans="1:25" x14ac:dyDescent="0.25">
      <c r="A3794" t="s">
        <v>2256</v>
      </c>
      <c r="B3794">
        <v>23478</v>
      </c>
      <c r="C3794" t="s">
        <v>552</v>
      </c>
      <c r="D3794" s="18">
        <v>44266</v>
      </c>
      <c r="H3794">
        <v>1017158003</v>
      </c>
      <c r="I3794" t="s">
        <v>2526</v>
      </c>
      <c r="K3794">
        <v>10707</v>
      </c>
      <c r="L3794">
        <v>10707</v>
      </c>
      <c r="M3794">
        <v>201152607</v>
      </c>
      <c r="N3794" t="s">
        <v>3471</v>
      </c>
      <c r="O3794" t="s">
        <v>50</v>
      </c>
      <c r="P3794">
        <v>99100</v>
      </c>
      <c r="Q3794">
        <v>7100</v>
      </c>
      <c r="R3794">
        <v>10</v>
      </c>
      <c r="S3794" t="s">
        <v>3472</v>
      </c>
      <c r="T3794" t="s">
        <v>3473</v>
      </c>
      <c r="U3794" t="s">
        <v>555</v>
      </c>
      <c r="V3794" t="s">
        <v>3473</v>
      </c>
      <c r="W3794" t="s">
        <v>555</v>
      </c>
      <c r="X3794" t="s">
        <v>27</v>
      </c>
      <c r="Y3794" t="s">
        <v>3473</v>
      </c>
    </row>
    <row r="3795" spans="1:25" x14ac:dyDescent="0.25">
      <c r="A3795" t="s">
        <v>2256</v>
      </c>
      <c r="B3795">
        <v>23478</v>
      </c>
      <c r="C3795" t="s">
        <v>552</v>
      </c>
      <c r="D3795" s="18">
        <v>44266</v>
      </c>
      <c r="H3795">
        <v>1017158003</v>
      </c>
      <c r="I3795" t="s">
        <v>2526</v>
      </c>
      <c r="K3795">
        <v>10707</v>
      </c>
      <c r="L3795">
        <v>10707</v>
      </c>
      <c r="M3795">
        <v>201152915</v>
      </c>
      <c r="N3795" t="s">
        <v>2453</v>
      </c>
      <c r="O3795" t="s">
        <v>25</v>
      </c>
      <c r="P3795">
        <v>99100</v>
      </c>
      <c r="Q3795">
        <v>7100</v>
      </c>
      <c r="R3795">
        <v>2</v>
      </c>
      <c r="S3795" t="s">
        <v>3474</v>
      </c>
      <c r="T3795" t="s">
        <v>5467</v>
      </c>
      <c r="U3795" t="s">
        <v>555</v>
      </c>
      <c r="V3795" t="s">
        <v>5467</v>
      </c>
      <c r="W3795" t="s">
        <v>555</v>
      </c>
      <c r="X3795" t="s">
        <v>555</v>
      </c>
      <c r="Y3795" t="s">
        <v>5467</v>
      </c>
    </row>
    <row r="3796" spans="1:25" x14ac:dyDescent="0.25">
      <c r="A3796" t="s">
        <v>2256</v>
      </c>
      <c r="B3796">
        <v>23478</v>
      </c>
      <c r="C3796" t="s">
        <v>552</v>
      </c>
      <c r="D3796" s="18">
        <v>44266</v>
      </c>
      <c r="H3796">
        <v>1017158003</v>
      </c>
      <c r="I3796" t="s">
        <v>2526</v>
      </c>
      <c r="K3796">
        <v>10707</v>
      </c>
      <c r="L3796">
        <v>10707</v>
      </c>
      <c r="M3796">
        <v>201153207</v>
      </c>
      <c r="N3796" t="s">
        <v>2456</v>
      </c>
      <c r="O3796" t="s">
        <v>50</v>
      </c>
      <c r="P3796">
        <v>99100</v>
      </c>
      <c r="Q3796">
        <v>7100</v>
      </c>
      <c r="R3796">
        <v>16</v>
      </c>
      <c r="S3796" t="s">
        <v>3476</v>
      </c>
      <c r="T3796" t="s">
        <v>5468</v>
      </c>
      <c r="U3796" t="s">
        <v>555</v>
      </c>
      <c r="V3796" t="s">
        <v>5468</v>
      </c>
      <c r="W3796" t="s">
        <v>555</v>
      </c>
      <c r="X3796" t="s">
        <v>555</v>
      </c>
      <c r="Y3796" t="s">
        <v>5468</v>
      </c>
    </row>
    <row r="3797" spans="1:25" x14ac:dyDescent="0.25">
      <c r="A3797" t="s">
        <v>2256</v>
      </c>
      <c r="B3797">
        <v>23478</v>
      </c>
      <c r="C3797" t="s">
        <v>552</v>
      </c>
      <c r="D3797" s="18">
        <v>44266</v>
      </c>
      <c r="H3797">
        <v>1017158003</v>
      </c>
      <c r="I3797" t="s">
        <v>2526</v>
      </c>
      <c r="K3797">
        <v>10707</v>
      </c>
      <c r="L3797">
        <v>10707</v>
      </c>
      <c r="M3797">
        <v>201153502</v>
      </c>
      <c r="N3797" t="s">
        <v>2616</v>
      </c>
      <c r="O3797" t="s">
        <v>29</v>
      </c>
      <c r="P3797">
        <v>99100</v>
      </c>
      <c r="Q3797">
        <v>7100</v>
      </c>
      <c r="R3797">
        <v>20</v>
      </c>
      <c r="S3797" t="s">
        <v>2617</v>
      </c>
      <c r="T3797" t="s">
        <v>2631</v>
      </c>
      <c r="U3797" t="s">
        <v>555</v>
      </c>
      <c r="V3797" t="s">
        <v>2631</v>
      </c>
      <c r="W3797" t="s">
        <v>555</v>
      </c>
      <c r="X3797" t="s">
        <v>27</v>
      </c>
      <c r="Y3797" t="s">
        <v>2631</v>
      </c>
    </row>
    <row r="3798" spans="1:25" x14ac:dyDescent="0.25">
      <c r="A3798" t="s">
        <v>2256</v>
      </c>
      <c r="B3798">
        <v>23478</v>
      </c>
      <c r="C3798" t="s">
        <v>552</v>
      </c>
      <c r="D3798" s="18">
        <v>44266</v>
      </c>
      <c r="H3798">
        <v>1017158003</v>
      </c>
      <c r="I3798" t="s">
        <v>2526</v>
      </c>
      <c r="K3798">
        <v>10707</v>
      </c>
      <c r="L3798">
        <v>10707</v>
      </c>
      <c r="M3798">
        <v>201154211</v>
      </c>
      <c r="N3798" t="s">
        <v>3479</v>
      </c>
      <c r="O3798" t="s">
        <v>25</v>
      </c>
      <c r="P3798">
        <v>99100</v>
      </c>
      <c r="Q3798">
        <v>7100</v>
      </c>
      <c r="R3798">
        <v>100</v>
      </c>
      <c r="S3798" t="s">
        <v>3480</v>
      </c>
      <c r="T3798" t="s">
        <v>4415</v>
      </c>
      <c r="U3798" t="s">
        <v>555</v>
      </c>
      <c r="V3798" t="s">
        <v>4415</v>
      </c>
      <c r="W3798" t="s">
        <v>555</v>
      </c>
      <c r="X3798" t="s">
        <v>555</v>
      </c>
      <c r="Y3798" t="s">
        <v>4415</v>
      </c>
    </row>
    <row r="3799" spans="1:25" x14ac:dyDescent="0.25">
      <c r="A3799" t="s">
        <v>2256</v>
      </c>
      <c r="B3799">
        <v>23478</v>
      </c>
      <c r="C3799" t="s">
        <v>552</v>
      </c>
      <c r="D3799" s="18">
        <v>44266</v>
      </c>
      <c r="H3799">
        <v>1017158003</v>
      </c>
      <c r="I3799" t="s">
        <v>2526</v>
      </c>
      <c r="K3799">
        <v>10707</v>
      </c>
      <c r="L3799">
        <v>10707</v>
      </c>
      <c r="M3799">
        <v>201154310</v>
      </c>
      <c r="N3799" t="s">
        <v>3482</v>
      </c>
      <c r="O3799" t="s">
        <v>25</v>
      </c>
      <c r="P3799">
        <v>99100</v>
      </c>
      <c r="Q3799">
        <v>7100</v>
      </c>
      <c r="R3799">
        <v>300</v>
      </c>
      <c r="S3799" t="s">
        <v>3483</v>
      </c>
      <c r="T3799" t="s">
        <v>3484</v>
      </c>
      <c r="U3799" t="s">
        <v>555</v>
      </c>
      <c r="V3799" t="s">
        <v>3484</v>
      </c>
      <c r="W3799" t="s">
        <v>555</v>
      </c>
      <c r="X3799" t="s">
        <v>27</v>
      </c>
      <c r="Y3799" t="s">
        <v>3484</v>
      </c>
    </row>
    <row r="3800" spans="1:25" x14ac:dyDescent="0.25">
      <c r="A3800" t="s">
        <v>2256</v>
      </c>
      <c r="B3800">
        <v>23478</v>
      </c>
      <c r="C3800" t="s">
        <v>552</v>
      </c>
      <c r="D3800" s="18">
        <v>44266</v>
      </c>
      <c r="H3800">
        <v>1017158003</v>
      </c>
      <c r="I3800" t="s">
        <v>2526</v>
      </c>
      <c r="K3800">
        <v>10707</v>
      </c>
      <c r="L3800">
        <v>10707</v>
      </c>
      <c r="M3800">
        <v>201154320</v>
      </c>
      <c r="N3800" t="s">
        <v>2632</v>
      </c>
      <c r="O3800" t="s">
        <v>25</v>
      </c>
      <c r="P3800">
        <v>99100</v>
      </c>
      <c r="Q3800">
        <v>7100</v>
      </c>
      <c r="R3800">
        <v>300</v>
      </c>
      <c r="S3800" t="s">
        <v>2633</v>
      </c>
      <c r="T3800" t="s">
        <v>3485</v>
      </c>
      <c r="U3800" t="s">
        <v>555</v>
      </c>
      <c r="V3800" t="s">
        <v>3485</v>
      </c>
      <c r="W3800" t="s">
        <v>555</v>
      </c>
      <c r="X3800" t="s">
        <v>27</v>
      </c>
      <c r="Y3800" t="s">
        <v>3485</v>
      </c>
    </row>
    <row r="3801" spans="1:25" x14ac:dyDescent="0.25">
      <c r="A3801" t="s">
        <v>2256</v>
      </c>
      <c r="B3801">
        <v>23478</v>
      </c>
      <c r="C3801" t="s">
        <v>552</v>
      </c>
      <c r="D3801" s="18">
        <v>44266</v>
      </c>
      <c r="H3801">
        <v>1017158003</v>
      </c>
      <c r="I3801" t="s">
        <v>2526</v>
      </c>
      <c r="K3801">
        <v>10707</v>
      </c>
      <c r="L3801">
        <v>10707</v>
      </c>
      <c r="M3801">
        <v>201154610</v>
      </c>
      <c r="N3801" t="s">
        <v>2621</v>
      </c>
      <c r="O3801" t="s">
        <v>25</v>
      </c>
      <c r="P3801">
        <v>99100</v>
      </c>
      <c r="Q3801">
        <v>7100</v>
      </c>
      <c r="R3801">
        <v>100</v>
      </c>
      <c r="S3801" t="s">
        <v>2622</v>
      </c>
      <c r="T3801" t="s">
        <v>2623</v>
      </c>
      <c r="U3801" t="s">
        <v>555</v>
      </c>
      <c r="V3801" t="s">
        <v>2623</v>
      </c>
      <c r="W3801" t="s">
        <v>555</v>
      </c>
      <c r="X3801" t="s">
        <v>27</v>
      </c>
      <c r="Y3801" t="s">
        <v>2623</v>
      </c>
    </row>
    <row r="3802" spans="1:25" x14ac:dyDescent="0.25">
      <c r="A3802" t="s">
        <v>2256</v>
      </c>
      <c r="B3802">
        <v>23478</v>
      </c>
      <c r="C3802" t="s">
        <v>552</v>
      </c>
      <c r="D3802" s="18">
        <v>44266</v>
      </c>
      <c r="H3802">
        <v>1017158003</v>
      </c>
      <c r="I3802" t="s">
        <v>2526</v>
      </c>
      <c r="K3802">
        <v>10707</v>
      </c>
      <c r="L3802">
        <v>10707</v>
      </c>
      <c r="M3802">
        <v>201155506</v>
      </c>
      <c r="N3802" t="s">
        <v>3489</v>
      </c>
      <c r="O3802" t="s">
        <v>82</v>
      </c>
      <c r="P3802">
        <v>99100</v>
      </c>
      <c r="Q3802">
        <v>7100</v>
      </c>
      <c r="R3802">
        <v>3</v>
      </c>
      <c r="S3802" t="s">
        <v>3490</v>
      </c>
      <c r="T3802" t="s">
        <v>5469</v>
      </c>
      <c r="U3802" t="s">
        <v>555</v>
      </c>
      <c r="V3802" t="s">
        <v>5469</v>
      </c>
      <c r="W3802" t="s">
        <v>555</v>
      </c>
      <c r="X3802" t="s">
        <v>555</v>
      </c>
      <c r="Y3802" t="s">
        <v>5469</v>
      </c>
    </row>
    <row r="3803" spans="1:25" x14ac:dyDescent="0.25">
      <c r="A3803" t="s">
        <v>2256</v>
      </c>
      <c r="B3803">
        <v>23478</v>
      </c>
      <c r="C3803" t="s">
        <v>552</v>
      </c>
      <c r="D3803" s="18">
        <v>44266</v>
      </c>
      <c r="H3803">
        <v>1017158003</v>
      </c>
      <c r="I3803" t="s">
        <v>2526</v>
      </c>
      <c r="K3803">
        <v>10707</v>
      </c>
      <c r="L3803">
        <v>10707</v>
      </c>
      <c r="M3803">
        <v>201159025</v>
      </c>
      <c r="N3803" t="s">
        <v>3503</v>
      </c>
      <c r="O3803" t="s">
        <v>25</v>
      </c>
      <c r="P3803">
        <v>99100</v>
      </c>
      <c r="Q3803">
        <v>7100</v>
      </c>
      <c r="R3803">
        <v>100</v>
      </c>
      <c r="S3803" t="s">
        <v>3504</v>
      </c>
      <c r="T3803" t="s">
        <v>3505</v>
      </c>
      <c r="U3803" t="s">
        <v>555</v>
      </c>
      <c r="V3803" t="s">
        <v>3505</v>
      </c>
      <c r="W3803" t="s">
        <v>555</v>
      </c>
      <c r="X3803" t="s">
        <v>27</v>
      </c>
      <c r="Y3803" t="s">
        <v>3505</v>
      </c>
    </row>
    <row r="3804" spans="1:25" x14ac:dyDescent="0.25">
      <c r="A3804" t="s">
        <v>2256</v>
      </c>
      <c r="B3804">
        <v>23478</v>
      </c>
      <c r="C3804" t="s">
        <v>552</v>
      </c>
      <c r="D3804" s="18">
        <v>44266</v>
      </c>
      <c r="H3804">
        <v>1017158003</v>
      </c>
      <c r="I3804" t="s">
        <v>2526</v>
      </c>
      <c r="K3804">
        <v>10707</v>
      </c>
      <c r="L3804">
        <v>10707</v>
      </c>
      <c r="M3804">
        <v>201159030</v>
      </c>
      <c r="N3804" t="s">
        <v>3506</v>
      </c>
      <c r="O3804" t="s">
        <v>25</v>
      </c>
      <c r="P3804">
        <v>99100</v>
      </c>
      <c r="Q3804">
        <v>7100</v>
      </c>
      <c r="R3804">
        <v>300</v>
      </c>
      <c r="S3804" t="s">
        <v>3507</v>
      </c>
      <c r="T3804" t="s">
        <v>4286</v>
      </c>
      <c r="U3804" t="s">
        <v>555</v>
      </c>
      <c r="V3804" t="s">
        <v>4286</v>
      </c>
      <c r="W3804" t="s">
        <v>555</v>
      </c>
      <c r="X3804" t="s">
        <v>27</v>
      </c>
      <c r="Y3804" t="s">
        <v>4286</v>
      </c>
    </row>
    <row r="3805" spans="1:25" x14ac:dyDescent="0.25">
      <c r="A3805" t="s">
        <v>2256</v>
      </c>
      <c r="B3805">
        <v>23478</v>
      </c>
      <c r="C3805" t="s">
        <v>552</v>
      </c>
      <c r="D3805" s="18">
        <v>44266</v>
      </c>
      <c r="H3805">
        <v>1017158003</v>
      </c>
      <c r="I3805" t="s">
        <v>2526</v>
      </c>
      <c r="K3805">
        <v>10707</v>
      </c>
      <c r="L3805">
        <v>10707</v>
      </c>
      <c r="M3805">
        <v>201159500</v>
      </c>
      <c r="N3805" t="s">
        <v>3509</v>
      </c>
      <c r="O3805" t="s">
        <v>25</v>
      </c>
      <c r="P3805">
        <v>99100</v>
      </c>
      <c r="Q3805">
        <v>7100</v>
      </c>
      <c r="R3805">
        <v>7</v>
      </c>
      <c r="S3805" t="s">
        <v>3510</v>
      </c>
      <c r="T3805" t="s">
        <v>5470</v>
      </c>
      <c r="U3805" t="s">
        <v>555</v>
      </c>
      <c r="V3805" t="s">
        <v>5470</v>
      </c>
      <c r="W3805" t="s">
        <v>555</v>
      </c>
      <c r="X3805" t="s">
        <v>27</v>
      </c>
      <c r="Y3805" t="s">
        <v>5470</v>
      </c>
    </row>
    <row r="3806" spans="1:25" x14ac:dyDescent="0.25">
      <c r="A3806" t="s">
        <v>2256</v>
      </c>
      <c r="B3806">
        <v>23478</v>
      </c>
      <c r="C3806" t="s">
        <v>552</v>
      </c>
      <c r="D3806" s="18">
        <v>44266</v>
      </c>
      <c r="H3806">
        <v>1017158003</v>
      </c>
      <c r="I3806" t="s">
        <v>2526</v>
      </c>
      <c r="K3806">
        <v>10707</v>
      </c>
      <c r="L3806">
        <v>10707</v>
      </c>
      <c r="M3806">
        <v>201160109</v>
      </c>
      <c r="N3806" t="s">
        <v>5471</v>
      </c>
      <c r="O3806" t="s">
        <v>35</v>
      </c>
      <c r="P3806">
        <v>99100</v>
      </c>
      <c r="Q3806">
        <v>7100</v>
      </c>
      <c r="R3806">
        <v>10</v>
      </c>
      <c r="S3806" t="s">
        <v>5472</v>
      </c>
      <c r="T3806" t="s">
        <v>5473</v>
      </c>
      <c r="U3806" t="s">
        <v>555</v>
      </c>
      <c r="V3806" t="s">
        <v>5473</v>
      </c>
      <c r="W3806" t="s">
        <v>555</v>
      </c>
      <c r="X3806" t="s">
        <v>27</v>
      </c>
      <c r="Y3806" t="s">
        <v>5473</v>
      </c>
    </row>
    <row r="3807" spans="1:25" x14ac:dyDescent="0.25">
      <c r="A3807" t="s">
        <v>2256</v>
      </c>
      <c r="B3807">
        <v>23478</v>
      </c>
      <c r="C3807" t="s">
        <v>552</v>
      </c>
      <c r="D3807" s="18">
        <v>44266</v>
      </c>
      <c r="H3807">
        <v>1017158003</v>
      </c>
      <c r="I3807" t="s">
        <v>2526</v>
      </c>
      <c r="K3807">
        <v>10707</v>
      </c>
      <c r="L3807">
        <v>10707</v>
      </c>
      <c r="M3807">
        <v>201161901</v>
      </c>
      <c r="N3807" t="s">
        <v>4170</v>
      </c>
      <c r="O3807" t="s">
        <v>25</v>
      </c>
      <c r="P3807">
        <v>99100</v>
      </c>
      <c r="Q3807">
        <v>7100</v>
      </c>
      <c r="R3807">
        <v>14</v>
      </c>
      <c r="S3807" t="s">
        <v>4171</v>
      </c>
      <c r="T3807" t="s">
        <v>5474</v>
      </c>
      <c r="U3807" t="s">
        <v>555</v>
      </c>
      <c r="V3807" t="s">
        <v>5474</v>
      </c>
      <c r="W3807" t="s">
        <v>555</v>
      </c>
      <c r="X3807" t="s">
        <v>27</v>
      </c>
      <c r="Y3807" t="s">
        <v>5474</v>
      </c>
    </row>
    <row r="3808" spans="1:25" x14ac:dyDescent="0.25">
      <c r="A3808" t="s">
        <v>2256</v>
      </c>
      <c r="B3808">
        <v>23478</v>
      </c>
      <c r="C3808" t="s">
        <v>552</v>
      </c>
      <c r="D3808" s="18">
        <v>44266</v>
      </c>
      <c r="H3808">
        <v>1017158003</v>
      </c>
      <c r="I3808" t="s">
        <v>2526</v>
      </c>
      <c r="K3808">
        <v>10707</v>
      </c>
      <c r="L3808">
        <v>10707</v>
      </c>
      <c r="M3808">
        <v>201164109</v>
      </c>
      <c r="N3808" t="s">
        <v>3515</v>
      </c>
      <c r="O3808" t="s">
        <v>35</v>
      </c>
      <c r="P3808">
        <v>99100</v>
      </c>
      <c r="Q3808">
        <v>7100</v>
      </c>
      <c r="R3808">
        <v>1</v>
      </c>
      <c r="S3808" t="s">
        <v>3516</v>
      </c>
      <c r="T3808" t="s">
        <v>3516</v>
      </c>
      <c r="U3808" t="s">
        <v>555</v>
      </c>
      <c r="V3808" t="s">
        <v>3516</v>
      </c>
      <c r="W3808" t="s">
        <v>555</v>
      </c>
      <c r="X3808" t="s">
        <v>555</v>
      </c>
      <c r="Y3808" t="s">
        <v>3516</v>
      </c>
    </row>
    <row r="3809" spans="1:25" x14ac:dyDescent="0.25">
      <c r="A3809" t="s">
        <v>2256</v>
      </c>
      <c r="B3809">
        <v>23478</v>
      </c>
      <c r="C3809" t="s">
        <v>552</v>
      </c>
      <c r="D3809" s="18">
        <v>44266</v>
      </c>
      <c r="H3809">
        <v>1017158003</v>
      </c>
      <c r="I3809" t="s">
        <v>2526</v>
      </c>
      <c r="K3809">
        <v>10707</v>
      </c>
      <c r="L3809">
        <v>10707</v>
      </c>
      <c r="M3809">
        <v>201164209</v>
      </c>
      <c r="N3809" t="s">
        <v>3515</v>
      </c>
      <c r="O3809" t="s">
        <v>35</v>
      </c>
      <c r="P3809">
        <v>99100</v>
      </c>
      <c r="Q3809">
        <v>7100</v>
      </c>
      <c r="R3809">
        <v>4</v>
      </c>
      <c r="S3809" t="s">
        <v>3518</v>
      </c>
      <c r="T3809" t="s">
        <v>3519</v>
      </c>
      <c r="U3809" t="s">
        <v>555</v>
      </c>
      <c r="V3809" t="s">
        <v>3519</v>
      </c>
      <c r="W3809" t="s">
        <v>555</v>
      </c>
      <c r="X3809" t="s">
        <v>555</v>
      </c>
      <c r="Y3809" t="s">
        <v>3519</v>
      </c>
    </row>
    <row r="3810" spans="1:25" x14ac:dyDescent="0.25">
      <c r="A3810" t="s">
        <v>2256</v>
      </c>
      <c r="B3810">
        <v>23478</v>
      </c>
      <c r="C3810" t="s">
        <v>552</v>
      </c>
      <c r="D3810" s="18">
        <v>44266</v>
      </c>
      <c r="H3810">
        <v>1017158003</v>
      </c>
      <c r="I3810" t="s">
        <v>2526</v>
      </c>
      <c r="K3810">
        <v>10707</v>
      </c>
      <c r="L3810">
        <v>10707</v>
      </c>
      <c r="M3810">
        <v>201181001</v>
      </c>
      <c r="N3810" t="s">
        <v>3520</v>
      </c>
      <c r="O3810" t="s">
        <v>25</v>
      </c>
      <c r="P3810">
        <v>99100</v>
      </c>
      <c r="Q3810">
        <v>7100</v>
      </c>
      <c r="R3810">
        <v>2</v>
      </c>
      <c r="S3810" t="s">
        <v>3521</v>
      </c>
      <c r="T3810" t="s">
        <v>5475</v>
      </c>
      <c r="U3810" t="s">
        <v>555</v>
      </c>
      <c r="V3810" t="s">
        <v>5475</v>
      </c>
      <c r="W3810" t="s">
        <v>555</v>
      </c>
      <c r="X3810" t="s">
        <v>555</v>
      </c>
      <c r="Y3810" t="s">
        <v>5475</v>
      </c>
    </row>
    <row r="3811" spans="1:25" x14ac:dyDescent="0.25">
      <c r="A3811" t="s">
        <v>2256</v>
      </c>
      <c r="B3811">
        <v>23478</v>
      </c>
      <c r="C3811" t="s">
        <v>552</v>
      </c>
      <c r="D3811" s="18">
        <v>44266</v>
      </c>
      <c r="H3811">
        <v>1017158003</v>
      </c>
      <c r="I3811" t="s">
        <v>2526</v>
      </c>
      <c r="K3811">
        <v>10707</v>
      </c>
      <c r="L3811">
        <v>10707</v>
      </c>
      <c r="M3811">
        <v>202050310</v>
      </c>
      <c r="N3811" t="s">
        <v>3526</v>
      </c>
      <c r="O3811" t="s">
        <v>25</v>
      </c>
      <c r="P3811">
        <v>99100</v>
      </c>
      <c r="Q3811">
        <v>7100</v>
      </c>
      <c r="R3811">
        <v>2</v>
      </c>
      <c r="S3811" t="s">
        <v>3527</v>
      </c>
      <c r="T3811" t="s">
        <v>4761</v>
      </c>
      <c r="U3811" t="s">
        <v>555</v>
      </c>
      <c r="V3811" t="s">
        <v>4761</v>
      </c>
      <c r="W3811" t="s">
        <v>555</v>
      </c>
      <c r="X3811" t="s">
        <v>555</v>
      </c>
      <c r="Y3811" t="s">
        <v>4761</v>
      </c>
    </row>
    <row r="3812" spans="1:25" x14ac:dyDescent="0.25">
      <c r="A3812" t="s">
        <v>2256</v>
      </c>
      <c r="B3812">
        <v>23478</v>
      </c>
      <c r="C3812" t="s">
        <v>552</v>
      </c>
      <c r="D3812" s="18">
        <v>44266</v>
      </c>
      <c r="H3812">
        <v>1017158003</v>
      </c>
      <c r="I3812" t="s">
        <v>2526</v>
      </c>
      <c r="K3812">
        <v>10707</v>
      </c>
      <c r="L3812">
        <v>10707</v>
      </c>
      <c r="M3812">
        <v>206010910</v>
      </c>
      <c r="N3812" t="s">
        <v>3556</v>
      </c>
      <c r="O3812" t="s">
        <v>25</v>
      </c>
      <c r="P3812">
        <v>99100</v>
      </c>
      <c r="Q3812">
        <v>7100</v>
      </c>
      <c r="R3812">
        <v>1</v>
      </c>
      <c r="S3812" t="s">
        <v>3557</v>
      </c>
      <c r="T3812" t="s">
        <v>3557</v>
      </c>
      <c r="U3812" t="s">
        <v>555</v>
      </c>
      <c r="V3812" t="s">
        <v>3557</v>
      </c>
      <c r="W3812" t="s">
        <v>555</v>
      </c>
      <c r="X3812" t="s">
        <v>555</v>
      </c>
      <c r="Y3812" t="s">
        <v>3557</v>
      </c>
    </row>
    <row r="3813" spans="1:25" x14ac:dyDescent="0.25">
      <c r="A3813" t="s">
        <v>2256</v>
      </c>
      <c r="B3813">
        <v>23478</v>
      </c>
      <c r="C3813" t="s">
        <v>552</v>
      </c>
      <c r="D3813" s="18">
        <v>44266</v>
      </c>
      <c r="H3813">
        <v>1017158003</v>
      </c>
      <c r="I3813" t="s">
        <v>2526</v>
      </c>
      <c r="K3813">
        <v>10707</v>
      </c>
      <c r="L3813">
        <v>10707</v>
      </c>
      <c r="M3813">
        <v>206060310</v>
      </c>
      <c r="N3813" t="s">
        <v>4762</v>
      </c>
      <c r="O3813" t="s">
        <v>25</v>
      </c>
      <c r="P3813">
        <v>99100</v>
      </c>
      <c r="Q3813">
        <v>7100</v>
      </c>
      <c r="R3813">
        <v>3</v>
      </c>
      <c r="S3813" t="s">
        <v>4763</v>
      </c>
      <c r="T3813" t="s">
        <v>5476</v>
      </c>
      <c r="U3813" t="s">
        <v>555</v>
      </c>
      <c r="V3813" t="s">
        <v>5476</v>
      </c>
      <c r="W3813" t="s">
        <v>555</v>
      </c>
      <c r="X3813" t="s">
        <v>555</v>
      </c>
      <c r="Y3813" t="s">
        <v>5476</v>
      </c>
    </row>
    <row r="3814" spans="1:25" x14ac:dyDescent="0.25">
      <c r="A3814" t="s">
        <v>2256</v>
      </c>
      <c r="B3814">
        <v>23478</v>
      </c>
      <c r="C3814" t="s">
        <v>552</v>
      </c>
      <c r="D3814" s="18">
        <v>44266</v>
      </c>
      <c r="H3814">
        <v>1017158003</v>
      </c>
      <c r="I3814" t="s">
        <v>2526</v>
      </c>
      <c r="K3814">
        <v>10707</v>
      </c>
      <c r="L3814">
        <v>10707</v>
      </c>
      <c r="M3814">
        <v>408000116</v>
      </c>
      <c r="N3814" t="s">
        <v>2264</v>
      </c>
      <c r="O3814" t="s">
        <v>25</v>
      </c>
      <c r="P3814">
        <v>99100</v>
      </c>
      <c r="Q3814">
        <v>7100</v>
      </c>
      <c r="R3814">
        <v>1500</v>
      </c>
      <c r="S3814" t="s">
        <v>2597</v>
      </c>
      <c r="T3814" t="s">
        <v>5271</v>
      </c>
      <c r="U3814" t="s">
        <v>555</v>
      </c>
      <c r="V3814" t="s">
        <v>5271</v>
      </c>
      <c r="W3814" t="s">
        <v>555</v>
      </c>
      <c r="X3814" t="s">
        <v>555</v>
      </c>
      <c r="Y3814" t="s">
        <v>5271</v>
      </c>
    </row>
    <row r="3815" spans="1:25" x14ac:dyDescent="0.25">
      <c r="A3815" t="s">
        <v>2256</v>
      </c>
      <c r="B3815">
        <v>23478</v>
      </c>
      <c r="C3815" t="s">
        <v>552</v>
      </c>
      <c r="D3815" s="18">
        <v>44266</v>
      </c>
      <c r="H3815">
        <v>1017158003</v>
      </c>
      <c r="I3815" t="s">
        <v>2526</v>
      </c>
      <c r="K3815">
        <v>10707</v>
      </c>
      <c r="L3815">
        <v>10707</v>
      </c>
      <c r="M3815">
        <v>408000616</v>
      </c>
      <c r="N3815" t="s">
        <v>2267</v>
      </c>
      <c r="O3815" t="s">
        <v>25</v>
      </c>
      <c r="P3815">
        <v>99100</v>
      </c>
      <c r="Q3815">
        <v>7100</v>
      </c>
      <c r="R3815">
        <v>1700</v>
      </c>
      <c r="S3815" t="s">
        <v>2599</v>
      </c>
      <c r="T3815" t="s">
        <v>5477</v>
      </c>
      <c r="U3815" t="s">
        <v>555</v>
      </c>
      <c r="V3815" t="s">
        <v>5477</v>
      </c>
      <c r="W3815" t="s">
        <v>555</v>
      </c>
      <c r="X3815" t="s">
        <v>555</v>
      </c>
      <c r="Y3815" t="s">
        <v>5477</v>
      </c>
    </row>
    <row r="3816" spans="1:25" x14ac:dyDescent="0.25">
      <c r="A3816" t="s">
        <v>2256</v>
      </c>
      <c r="B3816">
        <v>23478</v>
      </c>
      <c r="C3816" t="s">
        <v>552</v>
      </c>
      <c r="D3816" s="18">
        <v>44266</v>
      </c>
      <c r="H3816">
        <v>1017158003</v>
      </c>
      <c r="I3816" t="s">
        <v>2526</v>
      </c>
      <c r="K3816">
        <v>10707</v>
      </c>
      <c r="L3816">
        <v>10707</v>
      </c>
      <c r="M3816">
        <v>408001616</v>
      </c>
      <c r="N3816" t="s">
        <v>2270</v>
      </c>
      <c r="O3816" t="s">
        <v>25</v>
      </c>
      <c r="P3816">
        <v>99100</v>
      </c>
      <c r="Q3816">
        <v>7100</v>
      </c>
      <c r="R3816">
        <v>1000</v>
      </c>
      <c r="S3816" t="s">
        <v>3570</v>
      </c>
      <c r="T3816" t="s">
        <v>5478</v>
      </c>
      <c r="U3816" t="s">
        <v>555</v>
      </c>
      <c r="V3816" t="s">
        <v>5478</v>
      </c>
      <c r="W3816" t="s">
        <v>555</v>
      </c>
      <c r="X3816" t="s">
        <v>555</v>
      </c>
      <c r="Y3816" t="s">
        <v>5478</v>
      </c>
    </row>
    <row r="3817" spans="1:25" x14ac:dyDescent="0.25">
      <c r="A3817" t="s">
        <v>2256</v>
      </c>
      <c r="B3817">
        <v>23478</v>
      </c>
      <c r="C3817" t="s">
        <v>552</v>
      </c>
      <c r="D3817" s="18">
        <v>44266</v>
      </c>
      <c r="H3817">
        <v>1017158003</v>
      </c>
      <c r="I3817" t="s">
        <v>2526</v>
      </c>
      <c r="K3817">
        <v>10707</v>
      </c>
      <c r="L3817">
        <v>10707</v>
      </c>
      <c r="M3817">
        <v>408001716</v>
      </c>
      <c r="N3817" t="s">
        <v>3572</v>
      </c>
      <c r="O3817" t="s">
        <v>25</v>
      </c>
      <c r="P3817">
        <v>99100</v>
      </c>
      <c r="Q3817">
        <v>7100</v>
      </c>
      <c r="R3817">
        <v>100</v>
      </c>
      <c r="S3817" t="s">
        <v>3573</v>
      </c>
      <c r="T3817" t="s">
        <v>3574</v>
      </c>
      <c r="U3817" t="s">
        <v>555</v>
      </c>
      <c r="V3817" t="s">
        <v>3574</v>
      </c>
      <c r="W3817" t="s">
        <v>555</v>
      </c>
      <c r="X3817" t="s">
        <v>555</v>
      </c>
      <c r="Y3817" t="s">
        <v>3574</v>
      </c>
    </row>
    <row r="3818" spans="1:25" x14ac:dyDescent="0.25">
      <c r="A3818" t="s">
        <v>2256</v>
      </c>
      <c r="B3818">
        <v>23478</v>
      </c>
      <c r="C3818" t="s">
        <v>552</v>
      </c>
      <c r="D3818" s="18">
        <v>44266</v>
      </c>
      <c r="H3818">
        <v>1017158003</v>
      </c>
      <c r="I3818" t="s">
        <v>2526</v>
      </c>
      <c r="K3818">
        <v>10707</v>
      </c>
      <c r="L3818">
        <v>10707</v>
      </c>
      <c r="M3818">
        <v>408002016</v>
      </c>
      <c r="N3818" t="s">
        <v>3575</v>
      </c>
      <c r="O3818" t="s">
        <v>25</v>
      </c>
      <c r="P3818">
        <v>99100</v>
      </c>
      <c r="Q3818">
        <v>7100</v>
      </c>
      <c r="R3818">
        <v>300</v>
      </c>
      <c r="S3818" t="s">
        <v>3576</v>
      </c>
      <c r="T3818" t="s">
        <v>3577</v>
      </c>
      <c r="U3818" t="s">
        <v>555</v>
      </c>
      <c r="V3818" t="s">
        <v>3577</v>
      </c>
      <c r="W3818" t="s">
        <v>555</v>
      </c>
      <c r="X3818" t="s">
        <v>555</v>
      </c>
      <c r="Y3818" t="s">
        <v>3577</v>
      </c>
    </row>
    <row r="3819" spans="1:25" x14ac:dyDescent="0.25">
      <c r="A3819" t="s">
        <v>2256</v>
      </c>
      <c r="B3819">
        <v>23478</v>
      </c>
      <c r="C3819" t="s">
        <v>552</v>
      </c>
      <c r="D3819" s="18">
        <v>44266</v>
      </c>
      <c r="H3819">
        <v>1017158003</v>
      </c>
      <c r="I3819" t="s">
        <v>2526</v>
      </c>
      <c r="K3819">
        <v>10707</v>
      </c>
      <c r="L3819">
        <v>10707</v>
      </c>
      <c r="M3819">
        <v>408003116</v>
      </c>
      <c r="N3819" t="s">
        <v>2238</v>
      </c>
      <c r="O3819" t="s">
        <v>25</v>
      </c>
      <c r="P3819">
        <v>99100</v>
      </c>
      <c r="Q3819">
        <v>7100</v>
      </c>
      <c r="R3819">
        <v>50</v>
      </c>
      <c r="S3819" t="s">
        <v>4769</v>
      </c>
      <c r="T3819" t="s">
        <v>5045</v>
      </c>
      <c r="U3819" t="s">
        <v>555</v>
      </c>
      <c r="V3819" t="s">
        <v>5045</v>
      </c>
      <c r="W3819" t="s">
        <v>555</v>
      </c>
      <c r="X3819" t="s">
        <v>555</v>
      </c>
      <c r="Y3819" t="s">
        <v>5045</v>
      </c>
    </row>
    <row r="3820" spans="1:25" x14ac:dyDescent="0.25">
      <c r="A3820" t="s">
        <v>2256</v>
      </c>
      <c r="B3820">
        <v>23478</v>
      </c>
      <c r="C3820" t="s">
        <v>552</v>
      </c>
      <c r="D3820" s="18">
        <v>44266</v>
      </c>
      <c r="H3820">
        <v>1017158003</v>
      </c>
      <c r="I3820" t="s">
        <v>2526</v>
      </c>
      <c r="K3820">
        <v>10707</v>
      </c>
      <c r="L3820">
        <v>10707</v>
      </c>
      <c r="M3820">
        <v>410002516</v>
      </c>
      <c r="N3820" t="s">
        <v>3578</v>
      </c>
      <c r="O3820" t="s">
        <v>25</v>
      </c>
      <c r="P3820">
        <v>99100</v>
      </c>
      <c r="Q3820">
        <v>7100</v>
      </c>
      <c r="R3820">
        <v>100</v>
      </c>
      <c r="S3820" t="s">
        <v>3579</v>
      </c>
      <c r="T3820" t="s">
        <v>5046</v>
      </c>
      <c r="U3820" t="s">
        <v>555</v>
      </c>
      <c r="V3820" t="s">
        <v>5046</v>
      </c>
      <c r="W3820" t="s">
        <v>555</v>
      </c>
      <c r="X3820" t="s">
        <v>555</v>
      </c>
      <c r="Y3820" t="s">
        <v>5046</v>
      </c>
    </row>
    <row r="3821" spans="1:25" x14ac:dyDescent="0.25">
      <c r="A3821" t="s">
        <v>2256</v>
      </c>
      <c r="B3821">
        <v>23478</v>
      </c>
      <c r="C3821" t="s">
        <v>552</v>
      </c>
      <c r="D3821" s="18">
        <v>44266</v>
      </c>
      <c r="H3821">
        <v>1017158003</v>
      </c>
      <c r="I3821" t="s">
        <v>2526</v>
      </c>
      <c r="K3821">
        <v>10707</v>
      </c>
      <c r="L3821">
        <v>10707</v>
      </c>
      <c r="M3821">
        <v>410004016</v>
      </c>
      <c r="N3821" t="s">
        <v>2273</v>
      </c>
      <c r="O3821" t="s">
        <v>25</v>
      </c>
      <c r="P3821">
        <v>99100</v>
      </c>
      <c r="Q3821">
        <v>7100</v>
      </c>
      <c r="R3821">
        <v>400</v>
      </c>
      <c r="S3821" t="s">
        <v>2601</v>
      </c>
      <c r="T3821" t="s">
        <v>5479</v>
      </c>
      <c r="U3821" t="s">
        <v>555</v>
      </c>
      <c r="V3821" t="s">
        <v>5479</v>
      </c>
      <c r="W3821" t="s">
        <v>555</v>
      </c>
      <c r="X3821" t="s">
        <v>555</v>
      </c>
      <c r="Y3821" t="s">
        <v>5479</v>
      </c>
    </row>
    <row r="3822" spans="1:25" x14ac:dyDescent="0.25">
      <c r="A3822" t="s">
        <v>2256</v>
      </c>
      <c r="B3822">
        <v>23478</v>
      </c>
      <c r="C3822" t="s">
        <v>552</v>
      </c>
      <c r="D3822" s="18">
        <v>44266</v>
      </c>
      <c r="H3822">
        <v>1017158003</v>
      </c>
      <c r="I3822" t="s">
        <v>2526</v>
      </c>
      <c r="K3822">
        <v>10707</v>
      </c>
      <c r="L3822">
        <v>10707</v>
      </c>
      <c r="M3822">
        <v>410004716</v>
      </c>
      <c r="N3822" t="s">
        <v>2226</v>
      </c>
      <c r="O3822" t="s">
        <v>25</v>
      </c>
      <c r="P3822">
        <v>99100</v>
      </c>
      <c r="Q3822">
        <v>7100</v>
      </c>
      <c r="R3822">
        <v>50</v>
      </c>
      <c r="S3822" t="s">
        <v>3585</v>
      </c>
      <c r="T3822" t="s">
        <v>5480</v>
      </c>
      <c r="U3822" t="s">
        <v>555</v>
      </c>
      <c r="V3822" t="s">
        <v>5480</v>
      </c>
      <c r="W3822" t="s">
        <v>555</v>
      </c>
      <c r="X3822" t="s">
        <v>555</v>
      </c>
      <c r="Y3822" t="s">
        <v>5480</v>
      </c>
    </row>
    <row r="3823" spans="1:25" x14ac:dyDescent="0.25">
      <c r="A3823" t="s">
        <v>2256</v>
      </c>
      <c r="B3823">
        <v>23478</v>
      </c>
      <c r="C3823" t="s">
        <v>552</v>
      </c>
      <c r="D3823" s="18">
        <v>44266</v>
      </c>
      <c r="H3823">
        <v>1017158003</v>
      </c>
      <c r="I3823" t="s">
        <v>2526</v>
      </c>
      <c r="K3823">
        <v>10707</v>
      </c>
      <c r="L3823">
        <v>10707</v>
      </c>
      <c r="M3823">
        <v>413000909</v>
      </c>
      <c r="N3823" t="s">
        <v>4193</v>
      </c>
      <c r="O3823" t="s">
        <v>2528</v>
      </c>
      <c r="P3823">
        <v>99100</v>
      </c>
      <c r="Q3823">
        <v>7100</v>
      </c>
      <c r="R3823">
        <v>10</v>
      </c>
      <c r="S3823" t="s">
        <v>4194</v>
      </c>
      <c r="T3823" t="s">
        <v>4195</v>
      </c>
      <c r="U3823" t="s">
        <v>555</v>
      </c>
      <c r="V3823" t="s">
        <v>4195</v>
      </c>
      <c r="W3823" t="s">
        <v>555</v>
      </c>
      <c r="X3823" t="s">
        <v>555</v>
      </c>
      <c r="Y3823" t="s">
        <v>4195</v>
      </c>
    </row>
    <row r="3824" spans="1:25" x14ac:dyDescent="0.25">
      <c r="A3824" t="s">
        <v>2256</v>
      </c>
      <c r="B3824">
        <v>23478</v>
      </c>
      <c r="C3824" t="s">
        <v>552</v>
      </c>
      <c r="D3824" s="18">
        <v>44266</v>
      </c>
      <c r="H3824">
        <v>1017158003</v>
      </c>
      <c r="I3824" t="s">
        <v>2526</v>
      </c>
      <c r="K3824">
        <v>10707</v>
      </c>
      <c r="L3824">
        <v>10707</v>
      </c>
      <c r="M3824">
        <v>416003506</v>
      </c>
      <c r="N3824" t="s">
        <v>4775</v>
      </c>
      <c r="O3824" t="s">
        <v>52</v>
      </c>
      <c r="P3824">
        <v>99100</v>
      </c>
      <c r="Q3824">
        <v>7100</v>
      </c>
      <c r="R3824">
        <v>10</v>
      </c>
      <c r="S3824" t="s">
        <v>4776</v>
      </c>
      <c r="T3824" t="s">
        <v>5481</v>
      </c>
      <c r="U3824" t="s">
        <v>555</v>
      </c>
      <c r="V3824" t="s">
        <v>5481</v>
      </c>
      <c r="W3824" t="s">
        <v>555</v>
      </c>
      <c r="X3824" t="s">
        <v>27</v>
      </c>
      <c r="Y3824" t="s">
        <v>5481</v>
      </c>
    </row>
    <row r="3825" spans="1:25" x14ac:dyDescent="0.25">
      <c r="A3825" t="s">
        <v>2256</v>
      </c>
      <c r="B3825">
        <v>23478</v>
      </c>
      <c r="C3825" t="s">
        <v>552</v>
      </c>
      <c r="D3825" s="18">
        <v>44266</v>
      </c>
      <c r="H3825">
        <v>1017158003</v>
      </c>
      <c r="I3825" t="s">
        <v>2526</v>
      </c>
      <c r="K3825">
        <v>10707</v>
      </c>
      <c r="L3825">
        <v>10707</v>
      </c>
      <c r="M3825">
        <v>410002716</v>
      </c>
      <c r="N3825" t="s">
        <v>3581</v>
      </c>
      <c r="O3825" t="s">
        <v>25</v>
      </c>
      <c r="P3825">
        <v>99100</v>
      </c>
      <c r="Q3825">
        <v>7100</v>
      </c>
      <c r="R3825">
        <v>500</v>
      </c>
      <c r="S3825" t="s">
        <v>3582</v>
      </c>
      <c r="T3825" t="s">
        <v>5482</v>
      </c>
      <c r="U3825" t="s">
        <v>555</v>
      </c>
      <c r="V3825" t="s">
        <v>5482</v>
      </c>
      <c r="W3825" t="s">
        <v>555</v>
      </c>
      <c r="X3825" t="s">
        <v>27</v>
      </c>
      <c r="Y3825" t="s">
        <v>5482</v>
      </c>
    </row>
    <row r="3826" spans="1:25" x14ac:dyDescent="0.25">
      <c r="A3826" t="s">
        <v>2256</v>
      </c>
      <c r="B3826">
        <v>23478</v>
      </c>
      <c r="C3826" t="s">
        <v>552</v>
      </c>
      <c r="D3826" s="18">
        <v>44266</v>
      </c>
      <c r="H3826">
        <v>1017158003</v>
      </c>
      <c r="I3826" t="s">
        <v>2526</v>
      </c>
      <c r="K3826">
        <v>10707</v>
      </c>
      <c r="L3826">
        <v>10707</v>
      </c>
      <c r="M3826">
        <v>415080735</v>
      </c>
      <c r="N3826" t="s">
        <v>2398</v>
      </c>
      <c r="O3826" t="s">
        <v>25</v>
      </c>
      <c r="P3826">
        <v>99100</v>
      </c>
      <c r="Q3826">
        <v>7100</v>
      </c>
      <c r="R3826">
        <v>500</v>
      </c>
      <c r="S3826" t="s">
        <v>3593</v>
      </c>
      <c r="T3826" t="s">
        <v>5483</v>
      </c>
      <c r="U3826" t="s">
        <v>555</v>
      </c>
      <c r="V3826" t="s">
        <v>5483</v>
      </c>
      <c r="W3826" t="s">
        <v>555</v>
      </c>
      <c r="X3826" t="s">
        <v>27</v>
      </c>
      <c r="Y3826" t="s">
        <v>5483</v>
      </c>
    </row>
    <row r="3827" spans="1:25" x14ac:dyDescent="0.25">
      <c r="A3827" t="s">
        <v>2256</v>
      </c>
      <c r="B3827">
        <v>23478</v>
      </c>
      <c r="C3827" t="s">
        <v>552</v>
      </c>
      <c r="D3827" s="18">
        <v>44266</v>
      </c>
      <c r="H3827">
        <v>1017158003</v>
      </c>
      <c r="I3827" t="s">
        <v>2526</v>
      </c>
      <c r="K3827">
        <v>10707</v>
      </c>
      <c r="L3827">
        <v>10707</v>
      </c>
      <c r="M3827">
        <v>415080745</v>
      </c>
      <c r="N3827" t="s">
        <v>3595</v>
      </c>
      <c r="O3827" t="s">
        <v>25</v>
      </c>
      <c r="P3827">
        <v>99100</v>
      </c>
      <c r="Q3827">
        <v>7100</v>
      </c>
      <c r="R3827">
        <v>500</v>
      </c>
      <c r="S3827" t="s">
        <v>3596</v>
      </c>
      <c r="T3827" t="s">
        <v>5277</v>
      </c>
      <c r="U3827" t="s">
        <v>555</v>
      </c>
      <c r="V3827" t="s">
        <v>5277</v>
      </c>
      <c r="W3827" t="s">
        <v>555</v>
      </c>
      <c r="X3827" t="s">
        <v>27</v>
      </c>
      <c r="Y3827" t="s">
        <v>5277</v>
      </c>
    </row>
    <row r="3828" spans="1:25" x14ac:dyDescent="0.25">
      <c r="A3828" t="s">
        <v>2256</v>
      </c>
      <c r="B3828">
        <v>23479</v>
      </c>
      <c r="C3828" t="s">
        <v>552</v>
      </c>
      <c r="D3828" s="18">
        <v>44266</v>
      </c>
      <c r="H3828">
        <v>1017158003</v>
      </c>
      <c r="I3828" t="s">
        <v>2526</v>
      </c>
      <c r="K3828">
        <v>10707</v>
      </c>
      <c r="L3828">
        <v>10707</v>
      </c>
      <c r="M3828" t="s">
        <v>4609</v>
      </c>
      <c r="N3828" t="s">
        <v>4610</v>
      </c>
      <c r="O3828" t="s">
        <v>2221</v>
      </c>
      <c r="P3828">
        <v>99100</v>
      </c>
      <c r="Q3828">
        <v>7100</v>
      </c>
      <c r="R3828">
        <v>40</v>
      </c>
      <c r="S3828" t="s">
        <v>5484</v>
      </c>
      <c r="T3828" t="s">
        <v>5485</v>
      </c>
      <c r="U3828" t="s">
        <v>555</v>
      </c>
      <c r="V3828" t="s">
        <v>5485</v>
      </c>
      <c r="W3828" t="s">
        <v>555</v>
      </c>
      <c r="X3828" t="s">
        <v>555</v>
      </c>
      <c r="Y3828" t="s">
        <v>5485</v>
      </c>
    </row>
    <row r="3829" spans="1:25" x14ac:dyDescent="0.25">
      <c r="A3829" t="s">
        <v>2256</v>
      </c>
      <c r="B3829">
        <v>23479</v>
      </c>
      <c r="C3829" t="s">
        <v>552</v>
      </c>
      <c r="D3829" s="18">
        <v>44266</v>
      </c>
      <c r="H3829">
        <v>1017158003</v>
      </c>
      <c r="I3829" t="s">
        <v>2526</v>
      </c>
      <c r="K3829">
        <v>10707</v>
      </c>
      <c r="L3829">
        <v>10707</v>
      </c>
      <c r="M3829" t="s">
        <v>3619</v>
      </c>
      <c r="N3829" t="s">
        <v>3620</v>
      </c>
      <c r="O3829" t="s">
        <v>2339</v>
      </c>
      <c r="P3829">
        <v>99100</v>
      </c>
      <c r="Q3829">
        <v>7100</v>
      </c>
      <c r="R3829">
        <v>20</v>
      </c>
      <c r="S3829" t="s">
        <v>3621</v>
      </c>
      <c r="T3829" t="s">
        <v>4613</v>
      </c>
      <c r="U3829" t="s">
        <v>555</v>
      </c>
      <c r="V3829" t="s">
        <v>4613</v>
      </c>
      <c r="W3829" t="s">
        <v>555</v>
      </c>
      <c r="X3829" t="s">
        <v>555</v>
      </c>
      <c r="Y3829" t="s">
        <v>4613</v>
      </c>
    </row>
    <row r="3830" spans="1:25" x14ac:dyDescent="0.25">
      <c r="A3830" t="s">
        <v>2256</v>
      </c>
      <c r="B3830">
        <v>23479</v>
      </c>
      <c r="C3830" t="s">
        <v>552</v>
      </c>
      <c r="D3830" s="18">
        <v>44266</v>
      </c>
      <c r="H3830">
        <v>1017158003</v>
      </c>
      <c r="I3830" t="s">
        <v>2526</v>
      </c>
      <c r="K3830">
        <v>10707</v>
      </c>
      <c r="L3830">
        <v>10707</v>
      </c>
      <c r="M3830" t="s">
        <v>3631</v>
      </c>
      <c r="N3830" t="s">
        <v>3632</v>
      </c>
      <c r="O3830" t="s">
        <v>2221</v>
      </c>
      <c r="P3830">
        <v>99100</v>
      </c>
      <c r="Q3830">
        <v>7100</v>
      </c>
      <c r="R3830">
        <v>80</v>
      </c>
      <c r="S3830" t="s">
        <v>3633</v>
      </c>
      <c r="T3830" t="s">
        <v>5486</v>
      </c>
      <c r="U3830" t="s">
        <v>555</v>
      </c>
      <c r="V3830" t="s">
        <v>5486</v>
      </c>
      <c r="W3830" t="s">
        <v>555</v>
      </c>
      <c r="X3830" t="s">
        <v>555</v>
      </c>
      <c r="Y3830" t="s">
        <v>5486</v>
      </c>
    </row>
    <row r="3831" spans="1:25" x14ac:dyDescent="0.25">
      <c r="A3831" t="s">
        <v>2256</v>
      </c>
      <c r="B3831">
        <v>23479</v>
      </c>
      <c r="C3831" t="s">
        <v>552</v>
      </c>
      <c r="D3831" s="18">
        <v>44266</v>
      </c>
      <c r="H3831">
        <v>1017158003</v>
      </c>
      <c r="I3831" t="s">
        <v>2526</v>
      </c>
      <c r="K3831">
        <v>10707</v>
      </c>
      <c r="L3831">
        <v>10707</v>
      </c>
      <c r="M3831" t="s">
        <v>3635</v>
      </c>
      <c r="N3831" t="s">
        <v>3636</v>
      </c>
      <c r="O3831" t="s">
        <v>2221</v>
      </c>
      <c r="P3831">
        <v>99100</v>
      </c>
      <c r="Q3831">
        <v>7100</v>
      </c>
      <c r="R3831">
        <v>80</v>
      </c>
      <c r="S3831" t="s">
        <v>3637</v>
      </c>
      <c r="T3831" t="s">
        <v>5487</v>
      </c>
      <c r="U3831" t="s">
        <v>555</v>
      </c>
      <c r="V3831" t="s">
        <v>5487</v>
      </c>
      <c r="W3831" t="s">
        <v>555</v>
      </c>
      <c r="X3831" t="s">
        <v>555</v>
      </c>
      <c r="Y3831" t="s">
        <v>5487</v>
      </c>
    </row>
    <row r="3832" spans="1:25" x14ac:dyDescent="0.25">
      <c r="A3832" t="s">
        <v>2256</v>
      </c>
      <c r="B3832">
        <v>23479</v>
      </c>
      <c r="C3832" t="s">
        <v>552</v>
      </c>
      <c r="D3832" s="18">
        <v>44266</v>
      </c>
      <c r="H3832">
        <v>1017158003</v>
      </c>
      <c r="I3832" t="s">
        <v>2526</v>
      </c>
      <c r="K3832">
        <v>10707</v>
      </c>
      <c r="L3832">
        <v>10707</v>
      </c>
      <c r="M3832" t="s">
        <v>3639</v>
      </c>
      <c r="N3832" t="s">
        <v>3640</v>
      </c>
      <c r="O3832" t="s">
        <v>2221</v>
      </c>
      <c r="P3832">
        <v>99100</v>
      </c>
      <c r="Q3832">
        <v>7100</v>
      </c>
      <c r="R3832">
        <v>50</v>
      </c>
      <c r="S3832" t="s">
        <v>3641</v>
      </c>
      <c r="T3832" t="s">
        <v>5290</v>
      </c>
      <c r="U3832" t="s">
        <v>555</v>
      </c>
      <c r="V3832" t="s">
        <v>5290</v>
      </c>
      <c r="W3832" t="s">
        <v>555</v>
      </c>
      <c r="X3832" t="s">
        <v>555</v>
      </c>
      <c r="Y3832" t="s">
        <v>5290</v>
      </c>
    </row>
    <row r="3833" spans="1:25" x14ac:dyDescent="0.25">
      <c r="A3833" t="s">
        <v>2256</v>
      </c>
      <c r="B3833">
        <v>23479</v>
      </c>
      <c r="C3833" t="s">
        <v>552</v>
      </c>
      <c r="D3833" s="18">
        <v>44266</v>
      </c>
      <c r="H3833">
        <v>1017158003</v>
      </c>
      <c r="I3833" t="s">
        <v>2526</v>
      </c>
      <c r="K3833">
        <v>10707</v>
      </c>
      <c r="L3833">
        <v>10707</v>
      </c>
      <c r="M3833" t="s">
        <v>3643</v>
      </c>
      <c r="N3833" t="s">
        <v>3644</v>
      </c>
      <c r="O3833" t="s">
        <v>2221</v>
      </c>
      <c r="P3833">
        <v>99100</v>
      </c>
      <c r="Q3833">
        <v>7100</v>
      </c>
      <c r="R3833">
        <v>20</v>
      </c>
      <c r="S3833" t="s">
        <v>5055</v>
      </c>
      <c r="T3833" t="s">
        <v>5488</v>
      </c>
      <c r="U3833" t="s">
        <v>555</v>
      </c>
      <c r="V3833" t="s">
        <v>5488</v>
      </c>
      <c r="W3833" t="s">
        <v>555</v>
      </c>
      <c r="X3833" t="s">
        <v>555</v>
      </c>
      <c r="Y3833" t="s">
        <v>5488</v>
      </c>
    </row>
    <row r="3834" spans="1:25" x14ac:dyDescent="0.25">
      <c r="A3834" t="s">
        <v>2256</v>
      </c>
      <c r="B3834">
        <v>23479</v>
      </c>
      <c r="C3834" t="s">
        <v>552</v>
      </c>
      <c r="D3834" s="18">
        <v>44266</v>
      </c>
      <c r="H3834">
        <v>1017158003</v>
      </c>
      <c r="I3834" t="s">
        <v>2526</v>
      </c>
      <c r="K3834">
        <v>10707</v>
      </c>
      <c r="L3834">
        <v>10707</v>
      </c>
      <c r="M3834" t="s">
        <v>3651</v>
      </c>
      <c r="N3834" t="s">
        <v>3652</v>
      </c>
      <c r="O3834" t="s">
        <v>2221</v>
      </c>
      <c r="P3834">
        <v>99100</v>
      </c>
      <c r="Q3834">
        <v>7100</v>
      </c>
      <c r="R3834">
        <v>10</v>
      </c>
      <c r="S3834" t="s">
        <v>3653</v>
      </c>
      <c r="T3834" t="s">
        <v>3654</v>
      </c>
      <c r="U3834" t="s">
        <v>555</v>
      </c>
      <c r="V3834" t="s">
        <v>3654</v>
      </c>
      <c r="W3834" t="s">
        <v>555</v>
      </c>
      <c r="X3834" t="s">
        <v>555</v>
      </c>
      <c r="Y3834" t="s">
        <v>3654</v>
      </c>
    </row>
    <row r="3835" spans="1:25" x14ac:dyDescent="0.25">
      <c r="A3835" t="s">
        <v>2256</v>
      </c>
      <c r="B3835">
        <v>23479</v>
      </c>
      <c r="C3835" t="s">
        <v>552</v>
      </c>
      <c r="D3835" s="18">
        <v>44266</v>
      </c>
      <c r="H3835">
        <v>1017158003</v>
      </c>
      <c r="I3835" t="s">
        <v>2526</v>
      </c>
      <c r="K3835">
        <v>10707</v>
      </c>
      <c r="L3835">
        <v>10707</v>
      </c>
      <c r="M3835" t="s">
        <v>3655</v>
      </c>
      <c r="N3835" t="s">
        <v>3656</v>
      </c>
      <c r="O3835" t="s">
        <v>2221</v>
      </c>
      <c r="P3835">
        <v>99100</v>
      </c>
      <c r="Q3835">
        <v>7100</v>
      </c>
      <c r="R3835">
        <v>30</v>
      </c>
      <c r="S3835" t="s">
        <v>3657</v>
      </c>
      <c r="T3835" t="s">
        <v>5489</v>
      </c>
      <c r="U3835" t="s">
        <v>555</v>
      </c>
      <c r="V3835" t="s">
        <v>5489</v>
      </c>
      <c r="W3835" t="s">
        <v>555</v>
      </c>
      <c r="X3835" t="s">
        <v>555</v>
      </c>
      <c r="Y3835" t="s">
        <v>5489</v>
      </c>
    </row>
    <row r="3836" spans="1:25" x14ac:dyDescent="0.25">
      <c r="A3836" t="s">
        <v>2256</v>
      </c>
      <c r="B3836">
        <v>23479</v>
      </c>
      <c r="C3836" t="s">
        <v>552</v>
      </c>
      <c r="D3836" s="18">
        <v>44266</v>
      </c>
      <c r="H3836">
        <v>1017158003</v>
      </c>
      <c r="I3836" t="s">
        <v>2526</v>
      </c>
      <c r="K3836">
        <v>10707</v>
      </c>
      <c r="L3836">
        <v>10707</v>
      </c>
      <c r="M3836" t="s">
        <v>3659</v>
      </c>
      <c r="N3836" t="s">
        <v>3660</v>
      </c>
      <c r="O3836" t="s">
        <v>2221</v>
      </c>
      <c r="P3836">
        <v>99100</v>
      </c>
      <c r="Q3836">
        <v>7100</v>
      </c>
      <c r="R3836">
        <v>120</v>
      </c>
      <c r="S3836" t="s">
        <v>3661</v>
      </c>
      <c r="T3836" t="s">
        <v>5490</v>
      </c>
      <c r="U3836" t="s">
        <v>555</v>
      </c>
      <c r="V3836" t="s">
        <v>5490</v>
      </c>
      <c r="W3836" t="s">
        <v>555</v>
      </c>
      <c r="X3836" t="s">
        <v>555</v>
      </c>
      <c r="Y3836" t="s">
        <v>5490</v>
      </c>
    </row>
    <row r="3837" spans="1:25" x14ac:dyDescent="0.25">
      <c r="A3837" t="s">
        <v>2256</v>
      </c>
      <c r="B3837">
        <v>23479</v>
      </c>
      <c r="C3837" t="s">
        <v>552</v>
      </c>
      <c r="D3837" s="18">
        <v>44266</v>
      </c>
      <c r="H3837">
        <v>1017158003</v>
      </c>
      <c r="I3837" t="s">
        <v>2526</v>
      </c>
      <c r="K3837">
        <v>10707</v>
      </c>
      <c r="L3837">
        <v>10707</v>
      </c>
      <c r="M3837" t="s">
        <v>3663</v>
      </c>
      <c r="N3837" t="s">
        <v>3664</v>
      </c>
      <c r="O3837" t="s">
        <v>2221</v>
      </c>
      <c r="P3837">
        <v>99100</v>
      </c>
      <c r="Q3837">
        <v>7100</v>
      </c>
      <c r="R3837">
        <v>10</v>
      </c>
      <c r="S3837" t="s">
        <v>3665</v>
      </c>
      <c r="T3837" t="s">
        <v>5293</v>
      </c>
      <c r="U3837" t="s">
        <v>555</v>
      </c>
      <c r="V3837" t="s">
        <v>5293</v>
      </c>
      <c r="W3837" t="s">
        <v>555</v>
      </c>
      <c r="X3837" t="s">
        <v>555</v>
      </c>
      <c r="Y3837" t="s">
        <v>5293</v>
      </c>
    </row>
    <row r="3838" spans="1:25" x14ac:dyDescent="0.25">
      <c r="A3838" t="s">
        <v>2256</v>
      </c>
      <c r="B3838">
        <v>23479</v>
      </c>
      <c r="C3838" t="s">
        <v>552</v>
      </c>
      <c r="D3838" s="18">
        <v>44266</v>
      </c>
      <c r="H3838">
        <v>1017158003</v>
      </c>
      <c r="I3838" t="s">
        <v>2526</v>
      </c>
      <c r="K3838">
        <v>10707</v>
      </c>
      <c r="L3838">
        <v>10707</v>
      </c>
      <c r="M3838" t="s">
        <v>3667</v>
      </c>
      <c r="N3838" t="s">
        <v>3668</v>
      </c>
      <c r="O3838" t="s">
        <v>2221</v>
      </c>
      <c r="P3838">
        <v>99100</v>
      </c>
      <c r="Q3838">
        <v>7100</v>
      </c>
      <c r="R3838">
        <v>230</v>
      </c>
      <c r="S3838" t="s">
        <v>3669</v>
      </c>
      <c r="T3838" t="s">
        <v>5491</v>
      </c>
      <c r="U3838" t="s">
        <v>555</v>
      </c>
      <c r="V3838" t="s">
        <v>5491</v>
      </c>
      <c r="W3838" t="s">
        <v>555</v>
      </c>
      <c r="X3838" t="s">
        <v>555</v>
      </c>
      <c r="Y3838" t="s">
        <v>5491</v>
      </c>
    </row>
    <row r="3839" spans="1:25" x14ac:dyDescent="0.25">
      <c r="A3839" t="s">
        <v>2256</v>
      </c>
      <c r="B3839">
        <v>23479</v>
      </c>
      <c r="C3839" t="s">
        <v>552</v>
      </c>
      <c r="D3839" s="18">
        <v>44266</v>
      </c>
      <c r="H3839">
        <v>1017158003</v>
      </c>
      <c r="I3839" t="s">
        <v>2526</v>
      </c>
      <c r="K3839">
        <v>10707</v>
      </c>
      <c r="L3839">
        <v>10707</v>
      </c>
      <c r="M3839" t="s">
        <v>3671</v>
      </c>
      <c r="N3839" t="s">
        <v>3672</v>
      </c>
      <c r="O3839" t="s">
        <v>2221</v>
      </c>
      <c r="P3839">
        <v>99100</v>
      </c>
      <c r="Q3839">
        <v>7100</v>
      </c>
      <c r="R3839">
        <v>40</v>
      </c>
      <c r="S3839" t="s">
        <v>3673</v>
      </c>
      <c r="T3839" t="s">
        <v>5492</v>
      </c>
      <c r="U3839" t="s">
        <v>555</v>
      </c>
      <c r="V3839" t="s">
        <v>5492</v>
      </c>
      <c r="W3839" t="s">
        <v>555</v>
      </c>
      <c r="X3839" t="s">
        <v>555</v>
      </c>
      <c r="Y3839" t="s">
        <v>5492</v>
      </c>
    </row>
    <row r="3840" spans="1:25" x14ac:dyDescent="0.25">
      <c r="A3840" t="s">
        <v>2256</v>
      </c>
      <c r="B3840">
        <v>23479</v>
      </c>
      <c r="C3840" t="s">
        <v>552</v>
      </c>
      <c r="D3840" s="18">
        <v>44266</v>
      </c>
      <c r="H3840">
        <v>1017158003</v>
      </c>
      <c r="I3840" t="s">
        <v>2526</v>
      </c>
      <c r="K3840">
        <v>10707</v>
      </c>
      <c r="L3840">
        <v>10707</v>
      </c>
      <c r="M3840" t="s">
        <v>3675</v>
      </c>
      <c r="N3840" t="s">
        <v>3676</v>
      </c>
      <c r="O3840" t="s">
        <v>2221</v>
      </c>
      <c r="P3840">
        <v>99100</v>
      </c>
      <c r="Q3840">
        <v>7100</v>
      </c>
      <c r="R3840">
        <v>20</v>
      </c>
      <c r="S3840" t="s">
        <v>3677</v>
      </c>
      <c r="T3840" t="s">
        <v>5296</v>
      </c>
      <c r="U3840" t="s">
        <v>555</v>
      </c>
      <c r="V3840" t="s">
        <v>5296</v>
      </c>
      <c r="W3840" t="s">
        <v>555</v>
      </c>
      <c r="X3840" t="s">
        <v>555</v>
      </c>
      <c r="Y3840" t="s">
        <v>5296</v>
      </c>
    </row>
    <row r="3841" spans="1:25" x14ac:dyDescent="0.25">
      <c r="A3841" t="s">
        <v>2256</v>
      </c>
      <c r="B3841">
        <v>23479</v>
      </c>
      <c r="C3841" t="s">
        <v>552</v>
      </c>
      <c r="D3841" s="18">
        <v>44266</v>
      </c>
      <c r="H3841">
        <v>1017158003</v>
      </c>
      <c r="I3841" t="s">
        <v>2526</v>
      </c>
      <c r="K3841">
        <v>10707</v>
      </c>
      <c r="L3841">
        <v>10707</v>
      </c>
      <c r="M3841" t="s">
        <v>3679</v>
      </c>
      <c r="N3841" t="s">
        <v>3680</v>
      </c>
      <c r="O3841" t="s">
        <v>2221</v>
      </c>
      <c r="P3841">
        <v>99100</v>
      </c>
      <c r="Q3841">
        <v>7100</v>
      </c>
      <c r="R3841">
        <v>50</v>
      </c>
      <c r="S3841" t="s">
        <v>3681</v>
      </c>
      <c r="T3841" t="s">
        <v>4629</v>
      </c>
      <c r="U3841" t="s">
        <v>555</v>
      </c>
      <c r="V3841" t="s">
        <v>4629</v>
      </c>
      <c r="W3841" t="s">
        <v>555</v>
      </c>
      <c r="X3841" t="s">
        <v>555</v>
      </c>
      <c r="Y3841" t="s">
        <v>4629</v>
      </c>
    </row>
    <row r="3842" spans="1:25" x14ac:dyDescent="0.25">
      <c r="A3842" t="s">
        <v>2256</v>
      </c>
      <c r="B3842">
        <v>23479</v>
      </c>
      <c r="C3842" t="s">
        <v>552</v>
      </c>
      <c r="D3842" s="18">
        <v>44266</v>
      </c>
      <c r="H3842">
        <v>1017158003</v>
      </c>
      <c r="I3842" t="s">
        <v>2526</v>
      </c>
      <c r="K3842">
        <v>10707</v>
      </c>
      <c r="L3842">
        <v>10707</v>
      </c>
      <c r="M3842" t="s">
        <v>3683</v>
      </c>
      <c r="N3842" t="s">
        <v>3684</v>
      </c>
      <c r="O3842" t="s">
        <v>2221</v>
      </c>
      <c r="P3842">
        <v>99100</v>
      </c>
      <c r="Q3842">
        <v>7100</v>
      </c>
      <c r="R3842">
        <v>30</v>
      </c>
      <c r="S3842" t="s">
        <v>5493</v>
      </c>
      <c r="T3842" t="s">
        <v>5494</v>
      </c>
      <c r="U3842" t="s">
        <v>555</v>
      </c>
      <c r="V3842" t="s">
        <v>5494</v>
      </c>
      <c r="W3842" t="s">
        <v>555</v>
      </c>
      <c r="X3842" t="s">
        <v>555</v>
      </c>
      <c r="Y3842" t="s">
        <v>5494</v>
      </c>
    </row>
    <row r="3843" spans="1:25" x14ac:dyDescent="0.25">
      <c r="A3843" t="s">
        <v>2256</v>
      </c>
      <c r="B3843">
        <v>23479</v>
      </c>
      <c r="C3843" t="s">
        <v>552</v>
      </c>
      <c r="D3843" s="18">
        <v>44266</v>
      </c>
      <c r="H3843">
        <v>1017158003</v>
      </c>
      <c r="I3843" t="s">
        <v>2526</v>
      </c>
      <c r="K3843">
        <v>10707</v>
      </c>
      <c r="L3843">
        <v>10707</v>
      </c>
      <c r="M3843" t="s">
        <v>4640</v>
      </c>
      <c r="N3843" t="s">
        <v>4641</v>
      </c>
      <c r="O3843" t="s">
        <v>2221</v>
      </c>
      <c r="P3843">
        <v>99100</v>
      </c>
      <c r="Q3843">
        <v>7100</v>
      </c>
      <c r="R3843">
        <v>20</v>
      </c>
      <c r="S3843" t="s">
        <v>4642</v>
      </c>
      <c r="T3843" t="s">
        <v>5495</v>
      </c>
      <c r="U3843" t="s">
        <v>555</v>
      </c>
      <c r="V3843" t="s">
        <v>5495</v>
      </c>
      <c r="W3843" t="s">
        <v>555</v>
      </c>
      <c r="X3843" t="s">
        <v>555</v>
      </c>
      <c r="Y3843" t="s">
        <v>5495</v>
      </c>
    </row>
    <row r="3844" spans="1:25" x14ac:dyDescent="0.25">
      <c r="A3844" t="s">
        <v>2256</v>
      </c>
      <c r="B3844">
        <v>23479</v>
      </c>
      <c r="C3844" t="s">
        <v>552</v>
      </c>
      <c r="D3844" s="18">
        <v>44266</v>
      </c>
      <c r="H3844">
        <v>1017158003</v>
      </c>
      <c r="I3844" t="s">
        <v>2526</v>
      </c>
      <c r="K3844">
        <v>10707</v>
      </c>
      <c r="L3844">
        <v>10707</v>
      </c>
      <c r="M3844" t="s">
        <v>3687</v>
      </c>
      <c r="N3844" t="s">
        <v>3688</v>
      </c>
      <c r="O3844" t="s">
        <v>2339</v>
      </c>
      <c r="P3844">
        <v>99100</v>
      </c>
      <c r="Q3844">
        <v>7100</v>
      </c>
      <c r="R3844">
        <v>100</v>
      </c>
      <c r="S3844" t="s">
        <v>3689</v>
      </c>
      <c r="T3844" t="s">
        <v>5496</v>
      </c>
      <c r="U3844" t="s">
        <v>555</v>
      </c>
      <c r="V3844" t="s">
        <v>5496</v>
      </c>
      <c r="W3844" t="s">
        <v>555</v>
      </c>
      <c r="X3844" t="s">
        <v>555</v>
      </c>
      <c r="Y3844" t="s">
        <v>5496</v>
      </c>
    </row>
    <row r="3845" spans="1:25" x14ac:dyDescent="0.25">
      <c r="A3845" t="s">
        <v>2256</v>
      </c>
      <c r="B3845">
        <v>23479</v>
      </c>
      <c r="C3845" t="s">
        <v>552</v>
      </c>
      <c r="D3845" s="18">
        <v>44266</v>
      </c>
      <c r="H3845">
        <v>1017158003</v>
      </c>
      <c r="I3845" t="s">
        <v>2526</v>
      </c>
      <c r="K3845">
        <v>10707</v>
      </c>
      <c r="L3845">
        <v>10707</v>
      </c>
      <c r="M3845" t="s">
        <v>3691</v>
      </c>
      <c r="N3845" t="s">
        <v>3692</v>
      </c>
      <c r="O3845" t="s">
        <v>2221</v>
      </c>
      <c r="P3845">
        <v>99100</v>
      </c>
      <c r="Q3845">
        <v>7100</v>
      </c>
      <c r="R3845">
        <v>30</v>
      </c>
      <c r="S3845" t="s">
        <v>3693</v>
      </c>
      <c r="T3845" t="s">
        <v>5497</v>
      </c>
      <c r="U3845" t="s">
        <v>555</v>
      </c>
      <c r="V3845" t="s">
        <v>5497</v>
      </c>
      <c r="W3845" t="s">
        <v>555</v>
      </c>
      <c r="X3845" t="s">
        <v>555</v>
      </c>
      <c r="Y3845" t="s">
        <v>5497</v>
      </c>
    </row>
    <row r="3846" spans="1:25" x14ac:dyDescent="0.25">
      <c r="A3846" t="s">
        <v>2256</v>
      </c>
      <c r="B3846">
        <v>23479</v>
      </c>
      <c r="C3846" t="s">
        <v>552</v>
      </c>
      <c r="D3846" s="18">
        <v>44266</v>
      </c>
      <c r="H3846">
        <v>1017158003</v>
      </c>
      <c r="I3846" t="s">
        <v>2526</v>
      </c>
      <c r="K3846">
        <v>10707</v>
      </c>
      <c r="L3846">
        <v>10707</v>
      </c>
      <c r="M3846" t="s">
        <v>3699</v>
      </c>
      <c r="N3846" t="s">
        <v>3700</v>
      </c>
      <c r="O3846" t="s">
        <v>2221</v>
      </c>
      <c r="P3846">
        <v>99100</v>
      </c>
      <c r="Q3846">
        <v>7100</v>
      </c>
      <c r="R3846">
        <v>80</v>
      </c>
      <c r="S3846" t="s">
        <v>3701</v>
      </c>
      <c r="T3846" t="s">
        <v>5498</v>
      </c>
      <c r="U3846" t="s">
        <v>555</v>
      </c>
      <c r="V3846" t="s">
        <v>5498</v>
      </c>
      <c r="W3846" t="s">
        <v>555</v>
      </c>
      <c r="X3846" t="s">
        <v>555</v>
      </c>
      <c r="Y3846" t="s">
        <v>5498</v>
      </c>
    </row>
    <row r="3847" spans="1:25" x14ac:dyDescent="0.25">
      <c r="A3847" t="s">
        <v>2256</v>
      </c>
      <c r="B3847">
        <v>23479</v>
      </c>
      <c r="C3847" t="s">
        <v>552</v>
      </c>
      <c r="D3847" s="18">
        <v>44266</v>
      </c>
      <c r="H3847">
        <v>1017158003</v>
      </c>
      <c r="I3847" t="s">
        <v>2526</v>
      </c>
      <c r="K3847">
        <v>10707</v>
      </c>
      <c r="L3847">
        <v>10707</v>
      </c>
      <c r="M3847" t="s">
        <v>3703</v>
      </c>
      <c r="N3847" t="s">
        <v>3704</v>
      </c>
      <c r="O3847" t="s">
        <v>2221</v>
      </c>
      <c r="P3847">
        <v>99100</v>
      </c>
      <c r="Q3847">
        <v>7100</v>
      </c>
      <c r="R3847">
        <v>20</v>
      </c>
      <c r="S3847" t="s">
        <v>3705</v>
      </c>
      <c r="T3847" t="s">
        <v>5499</v>
      </c>
      <c r="U3847" t="s">
        <v>555</v>
      </c>
      <c r="V3847" t="s">
        <v>5499</v>
      </c>
      <c r="W3847" t="s">
        <v>555</v>
      </c>
      <c r="X3847" t="s">
        <v>555</v>
      </c>
      <c r="Y3847" t="s">
        <v>5499</v>
      </c>
    </row>
    <row r="3848" spans="1:25" x14ac:dyDescent="0.25">
      <c r="A3848" t="s">
        <v>2256</v>
      </c>
      <c r="B3848">
        <v>23479</v>
      </c>
      <c r="C3848" t="s">
        <v>552</v>
      </c>
      <c r="D3848" s="18">
        <v>44266</v>
      </c>
      <c r="H3848">
        <v>1017158003</v>
      </c>
      <c r="I3848" t="s">
        <v>2526</v>
      </c>
      <c r="K3848">
        <v>10707</v>
      </c>
      <c r="L3848">
        <v>10707</v>
      </c>
      <c r="M3848" t="s">
        <v>3707</v>
      </c>
      <c r="N3848" t="s">
        <v>3708</v>
      </c>
      <c r="O3848" t="s">
        <v>2221</v>
      </c>
      <c r="P3848">
        <v>99100</v>
      </c>
      <c r="Q3848">
        <v>7100</v>
      </c>
      <c r="R3848">
        <v>50</v>
      </c>
      <c r="S3848" t="s">
        <v>4223</v>
      </c>
      <c r="T3848" t="s">
        <v>4224</v>
      </c>
      <c r="U3848" t="s">
        <v>555</v>
      </c>
      <c r="V3848" t="s">
        <v>4224</v>
      </c>
      <c r="W3848" t="s">
        <v>555</v>
      </c>
      <c r="X3848" t="s">
        <v>555</v>
      </c>
      <c r="Y3848" t="s">
        <v>4224</v>
      </c>
    </row>
    <row r="3849" spans="1:25" x14ac:dyDescent="0.25">
      <c r="A3849" t="s">
        <v>2256</v>
      </c>
      <c r="B3849">
        <v>23479</v>
      </c>
      <c r="C3849" t="s">
        <v>552</v>
      </c>
      <c r="D3849" s="18">
        <v>44266</v>
      </c>
      <c r="H3849">
        <v>1017158003</v>
      </c>
      <c r="I3849" t="s">
        <v>2526</v>
      </c>
      <c r="K3849">
        <v>10707</v>
      </c>
      <c r="L3849">
        <v>10707</v>
      </c>
      <c r="M3849" t="s">
        <v>3719</v>
      </c>
      <c r="N3849" t="s">
        <v>3720</v>
      </c>
      <c r="O3849" t="s">
        <v>2221</v>
      </c>
      <c r="P3849">
        <v>99100</v>
      </c>
      <c r="Q3849">
        <v>7100</v>
      </c>
      <c r="R3849">
        <v>30</v>
      </c>
      <c r="S3849" t="s">
        <v>3721</v>
      </c>
      <c r="T3849" t="s">
        <v>5500</v>
      </c>
      <c r="U3849" t="s">
        <v>555</v>
      </c>
      <c r="V3849" t="s">
        <v>5500</v>
      </c>
      <c r="W3849" t="s">
        <v>555</v>
      </c>
      <c r="X3849" t="s">
        <v>555</v>
      </c>
      <c r="Y3849" t="s">
        <v>5500</v>
      </c>
    </row>
    <row r="3850" spans="1:25" x14ac:dyDescent="0.25">
      <c r="A3850" t="s">
        <v>2256</v>
      </c>
      <c r="B3850">
        <v>23479</v>
      </c>
      <c r="C3850" t="s">
        <v>552</v>
      </c>
      <c r="D3850" s="18">
        <v>44266</v>
      </c>
      <c r="H3850">
        <v>1017158003</v>
      </c>
      <c r="I3850" t="s">
        <v>2526</v>
      </c>
      <c r="K3850">
        <v>10707</v>
      </c>
      <c r="L3850">
        <v>10707</v>
      </c>
      <c r="M3850" t="s">
        <v>3214</v>
      </c>
      <c r="N3850" t="s">
        <v>3215</v>
      </c>
      <c r="O3850" t="s">
        <v>2221</v>
      </c>
      <c r="P3850">
        <v>99100</v>
      </c>
      <c r="Q3850">
        <v>7100</v>
      </c>
      <c r="R3850">
        <v>990</v>
      </c>
      <c r="S3850" t="s">
        <v>3216</v>
      </c>
      <c r="T3850" t="s">
        <v>5501</v>
      </c>
      <c r="U3850" t="s">
        <v>555</v>
      </c>
      <c r="V3850" t="s">
        <v>5501</v>
      </c>
      <c r="W3850" t="s">
        <v>555</v>
      </c>
      <c r="X3850" t="s">
        <v>555</v>
      </c>
      <c r="Y3850" t="s">
        <v>5501</v>
      </c>
    </row>
    <row r="3851" spans="1:25" x14ac:dyDescent="0.25">
      <c r="A3851" t="s">
        <v>2256</v>
      </c>
      <c r="B3851">
        <v>23479</v>
      </c>
      <c r="C3851" t="s">
        <v>552</v>
      </c>
      <c r="D3851" s="18">
        <v>44266</v>
      </c>
      <c r="H3851">
        <v>1017158003</v>
      </c>
      <c r="I3851" t="s">
        <v>2526</v>
      </c>
      <c r="K3851">
        <v>10707</v>
      </c>
      <c r="L3851">
        <v>10707</v>
      </c>
      <c r="M3851" t="s">
        <v>3727</v>
      </c>
      <c r="N3851" t="s">
        <v>3728</v>
      </c>
      <c r="O3851" t="s">
        <v>2221</v>
      </c>
      <c r="P3851">
        <v>99100</v>
      </c>
      <c r="Q3851">
        <v>7100</v>
      </c>
      <c r="R3851">
        <v>30</v>
      </c>
      <c r="S3851" t="s">
        <v>3729</v>
      </c>
      <c r="T3851" t="s">
        <v>5502</v>
      </c>
      <c r="U3851" t="s">
        <v>555</v>
      </c>
      <c r="V3851" t="s">
        <v>5502</v>
      </c>
      <c r="W3851" t="s">
        <v>555</v>
      </c>
      <c r="X3851" t="s">
        <v>555</v>
      </c>
      <c r="Y3851" t="s">
        <v>5502</v>
      </c>
    </row>
    <row r="3852" spans="1:25" x14ac:dyDescent="0.25">
      <c r="A3852" t="s">
        <v>2256</v>
      </c>
      <c r="B3852">
        <v>23479</v>
      </c>
      <c r="C3852" t="s">
        <v>552</v>
      </c>
      <c r="D3852" s="18">
        <v>44266</v>
      </c>
      <c r="H3852">
        <v>1017158003</v>
      </c>
      <c r="I3852" t="s">
        <v>2526</v>
      </c>
      <c r="K3852">
        <v>10707</v>
      </c>
      <c r="L3852">
        <v>10707</v>
      </c>
      <c r="M3852" t="s">
        <v>3735</v>
      </c>
      <c r="N3852" t="s">
        <v>3736</v>
      </c>
      <c r="O3852" t="s">
        <v>2221</v>
      </c>
      <c r="P3852">
        <v>99100</v>
      </c>
      <c r="Q3852">
        <v>7100</v>
      </c>
      <c r="R3852">
        <v>10</v>
      </c>
      <c r="S3852" t="s">
        <v>3737</v>
      </c>
      <c r="T3852" t="s">
        <v>5074</v>
      </c>
      <c r="U3852" t="s">
        <v>555</v>
      </c>
      <c r="V3852" t="s">
        <v>5074</v>
      </c>
      <c r="W3852" t="s">
        <v>555</v>
      </c>
      <c r="X3852" t="s">
        <v>555</v>
      </c>
      <c r="Y3852" t="s">
        <v>5074</v>
      </c>
    </row>
    <row r="3853" spans="1:25" x14ac:dyDescent="0.25">
      <c r="A3853" t="s">
        <v>2256</v>
      </c>
      <c r="B3853">
        <v>23479</v>
      </c>
      <c r="C3853" t="s">
        <v>552</v>
      </c>
      <c r="D3853" s="18">
        <v>44266</v>
      </c>
      <c r="H3853">
        <v>1017158003</v>
      </c>
      <c r="I3853" t="s">
        <v>2526</v>
      </c>
      <c r="K3853">
        <v>10707</v>
      </c>
      <c r="L3853">
        <v>10707</v>
      </c>
      <c r="M3853" t="s">
        <v>3739</v>
      </c>
      <c r="N3853" t="s">
        <v>3740</v>
      </c>
      <c r="O3853" t="s">
        <v>2221</v>
      </c>
      <c r="P3853">
        <v>99100</v>
      </c>
      <c r="Q3853">
        <v>7100</v>
      </c>
      <c r="R3853">
        <v>130</v>
      </c>
      <c r="S3853" t="s">
        <v>3741</v>
      </c>
      <c r="T3853" t="s">
        <v>5503</v>
      </c>
      <c r="U3853" t="s">
        <v>555</v>
      </c>
      <c r="V3853" t="s">
        <v>5503</v>
      </c>
      <c r="W3853" t="s">
        <v>555</v>
      </c>
      <c r="X3853" t="s">
        <v>555</v>
      </c>
      <c r="Y3853" t="s">
        <v>5503</v>
      </c>
    </row>
    <row r="3854" spans="1:25" x14ac:dyDescent="0.25">
      <c r="A3854" t="s">
        <v>2256</v>
      </c>
      <c r="B3854">
        <v>23479</v>
      </c>
      <c r="C3854" t="s">
        <v>552</v>
      </c>
      <c r="D3854" s="18">
        <v>44266</v>
      </c>
      <c r="H3854">
        <v>1017158003</v>
      </c>
      <c r="I3854" t="s">
        <v>2526</v>
      </c>
      <c r="K3854">
        <v>10707</v>
      </c>
      <c r="L3854">
        <v>10707</v>
      </c>
      <c r="M3854" t="s">
        <v>3751</v>
      </c>
      <c r="N3854" t="s">
        <v>3752</v>
      </c>
      <c r="O3854" t="s">
        <v>2221</v>
      </c>
      <c r="P3854">
        <v>99100</v>
      </c>
      <c r="Q3854">
        <v>7100</v>
      </c>
      <c r="R3854">
        <v>30</v>
      </c>
      <c r="S3854" t="s">
        <v>3753</v>
      </c>
      <c r="T3854" t="s">
        <v>3754</v>
      </c>
      <c r="U3854" t="s">
        <v>555</v>
      </c>
      <c r="V3854" t="s">
        <v>3754</v>
      </c>
      <c r="W3854" t="s">
        <v>555</v>
      </c>
      <c r="X3854" t="s">
        <v>555</v>
      </c>
      <c r="Y3854" t="s">
        <v>3754</v>
      </c>
    </row>
    <row r="3855" spans="1:25" x14ac:dyDescent="0.25">
      <c r="A3855" t="s">
        <v>2256</v>
      </c>
      <c r="B3855">
        <v>23479</v>
      </c>
      <c r="C3855" t="s">
        <v>552</v>
      </c>
      <c r="D3855" s="18">
        <v>44266</v>
      </c>
      <c r="H3855">
        <v>1017158003</v>
      </c>
      <c r="I3855" t="s">
        <v>2526</v>
      </c>
      <c r="K3855">
        <v>10707</v>
      </c>
      <c r="L3855">
        <v>10707</v>
      </c>
      <c r="M3855" t="s">
        <v>3755</v>
      </c>
      <c r="N3855" t="s">
        <v>3756</v>
      </c>
      <c r="O3855" t="s">
        <v>2339</v>
      </c>
      <c r="P3855">
        <v>99100</v>
      </c>
      <c r="Q3855">
        <v>7100</v>
      </c>
      <c r="R3855">
        <v>10</v>
      </c>
      <c r="S3855" t="s">
        <v>3757</v>
      </c>
      <c r="T3855" t="s">
        <v>5504</v>
      </c>
      <c r="U3855" t="s">
        <v>555</v>
      </c>
      <c r="V3855" t="s">
        <v>5504</v>
      </c>
      <c r="W3855" t="s">
        <v>555</v>
      </c>
      <c r="X3855" t="s">
        <v>555</v>
      </c>
      <c r="Y3855" t="s">
        <v>5504</v>
      </c>
    </row>
    <row r="3856" spans="1:25" x14ac:dyDescent="0.25">
      <c r="A3856" t="s">
        <v>2256</v>
      </c>
      <c r="B3856">
        <v>23479</v>
      </c>
      <c r="C3856" t="s">
        <v>552</v>
      </c>
      <c r="D3856" s="18">
        <v>44266</v>
      </c>
      <c r="H3856">
        <v>1017158003</v>
      </c>
      <c r="I3856" t="s">
        <v>2526</v>
      </c>
      <c r="K3856">
        <v>10707</v>
      </c>
      <c r="L3856">
        <v>10707</v>
      </c>
      <c r="M3856" t="s">
        <v>3763</v>
      </c>
      <c r="N3856" t="s">
        <v>3764</v>
      </c>
      <c r="O3856" t="s">
        <v>2221</v>
      </c>
      <c r="P3856">
        <v>99100</v>
      </c>
      <c r="Q3856">
        <v>7100</v>
      </c>
      <c r="R3856">
        <v>20</v>
      </c>
      <c r="S3856" t="s">
        <v>3765</v>
      </c>
      <c r="T3856" t="s">
        <v>5307</v>
      </c>
      <c r="U3856" t="s">
        <v>555</v>
      </c>
      <c r="V3856" t="s">
        <v>5307</v>
      </c>
      <c r="W3856" t="s">
        <v>555</v>
      </c>
      <c r="X3856" t="s">
        <v>555</v>
      </c>
      <c r="Y3856" t="s">
        <v>5307</v>
      </c>
    </row>
    <row r="3857" spans="1:25" x14ac:dyDescent="0.25">
      <c r="A3857" t="s">
        <v>2256</v>
      </c>
      <c r="B3857">
        <v>23479</v>
      </c>
      <c r="C3857" t="s">
        <v>552</v>
      </c>
      <c r="D3857" s="18">
        <v>44266</v>
      </c>
      <c r="H3857">
        <v>1017158003</v>
      </c>
      <c r="I3857" t="s">
        <v>2526</v>
      </c>
      <c r="K3857">
        <v>10707</v>
      </c>
      <c r="L3857">
        <v>10707</v>
      </c>
      <c r="M3857" t="s">
        <v>3767</v>
      </c>
      <c r="N3857" t="s">
        <v>3768</v>
      </c>
      <c r="O3857" t="s">
        <v>2221</v>
      </c>
      <c r="P3857">
        <v>99100</v>
      </c>
      <c r="Q3857">
        <v>7100</v>
      </c>
      <c r="R3857">
        <v>20</v>
      </c>
      <c r="S3857" t="s">
        <v>3769</v>
      </c>
      <c r="T3857" t="s">
        <v>5505</v>
      </c>
      <c r="U3857" t="s">
        <v>555</v>
      </c>
      <c r="V3857" t="s">
        <v>5505</v>
      </c>
      <c r="W3857" t="s">
        <v>555</v>
      </c>
      <c r="X3857" t="s">
        <v>555</v>
      </c>
      <c r="Y3857" t="s">
        <v>5505</v>
      </c>
    </row>
    <row r="3858" spans="1:25" x14ac:dyDescent="0.25">
      <c r="A3858" t="s">
        <v>2256</v>
      </c>
      <c r="B3858">
        <v>23479</v>
      </c>
      <c r="C3858" t="s">
        <v>552</v>
      </c>
      <c r="D3858" s="18">
        <v>44266</v>
      </c>
      <c r="H3858">
        <v>1017158003</v>
      </c>
      <c r="I3858" t="s">
        <v>2526</v>
      </c>
      <c r="K3858">
        <v>10707</v>
      </c>
      <c r="L3858">
        <v>10707</v>
      </c>
      <c r="M3858" t="s">
        <v>3771</v>
      </c>
      <c r="N3858" t="s">
        <v>3772</v>
      </c>
      <c r="O3858" t="s">
        <v>2221</v>
      </c>
      <c r="P3858">
        <v>99100</v>
      </c>
      <c r="Q3858">
        <v>7100</v>
      </c>
      <c r="R3858">
        <v>30</v>
      </c>
      <c r="S3858" t="s">
        <v>4237</v>
      </c>
      <c r="T3858" t="s">
        <v>5506</v>
      </c>
      <c r="U3858" t="s">
        <v>555</v>
      </c>
      <c r="V3858" t="s">
        <v>5506</v>
      </c>
      <c r="W3858" t="s">
        <v>555</v>
      </c>
      <c r="X3858" t="s">
        <v>555</v>
      </c>
      <c r="Y3858" t="s">
        <v>5506</v>
      </c>
    </row>
    <row r="3859" spans="1:25" x14ac:dyDescent="0.25">
      <c r="A3859" t="s">
        <v>2256</v>
      </c>
      <c r="B3859">
        <v>23480</v>
      </c>
      <c r="C3859" t="s">
        <v>552</v>
      </c>
      <c r="D3859" s="18">
        <v>44266</v>
      </c>
      <c r="H3859">
        <v>1017158003</v>
      </c>
      <c r="I3859" t="s">
        <v>2526</v>
      </c>
      <c r="K3859">
        <v>10707</v>
      </c>
      <c r="L3859">
        <v>10707</v>
      </c>
      <c r="M3859">
        <v>301030403</v>
      </c>
      <c r="N3859" t="s">
        <v>2649</v>
      </c>
      <c r="O3859" t="s">
        <v>2022</v>
      </c>
      <c r="P3859">
        <v>99100</v>
      </c>
      <c r="Q3859">
        <v>7100</v>
      </c>
      <c r="R3859">
        <v>1</v>
      </c>
      <c r="S3859" t="s">
        <v>4688</v>
      </c>
      <c r="T3859" t="s">
        <v>4688</v>
      </c>
      <c r="U3859" t="s">
        <v>555</v>
      </c>
      <c r="V3859" t="s">
        <v>4688</v>
      </c>
      <c r="W3859" t="s">
        <v>555</v>
      </c>
      <c r="X3859" t="s">
        <v>555</v>
      </c>
      <c r="Y3859" t="s">
        <v>4688</v>
      </c>
    </row>
    <row r="3860" spans="1:25" x14ac:dyDescent="0.25">
      <c r="A3860" t="s">
        <v>2256</v>
      </c>
      <c r="B3860">
        <v>23480</v>
      </c>
      <c r="C3860" t="s">
        <v>552</v>
      </c>
      <c r="D3860" s="18">
        <v>44266</v>
      </c>
      <c r="H3860">
        <v>1017158003</v>
      </c>
      <c r="I3860" t="s">
        <v>2526</v>
      </c>
      <c r="K3860">
        <v>10707</v>
      </c>
      <c r="L3860">
        <v>10707</v>
      </c>
      <c r="M3860">
        <v>301030503</v>
      </c>
      <c r="N3860" t="s">
        <v>2649</v>
      </c>
      <c r="O3860" t="s">
        <v>2022</v>
      </c>
      <c r="P3860">
        <v>99100</v>
      </c>
      <c r="Q3860">
        <v>7100</v>
      </c>
      <c r="R3860">
        <v>1</v>
      </c>
      <c r="S3860" t="s">
        <v>4244</v>
      </c>
      <c r="T3860" t="s">
        <v>4244</v>
      </c>
      <c r="U3860" t="s">
        <v>555</v>
      </c>
      <c r="V3860" t="s">
        <v>4244</v>
      </c>
      <c r="W3860" t="s">
        <v>555</v>
      </c>
      <c r="X3860" t="s">
        <v>555</v>
      </c>
      <c r="Y3860" t="s">
        <v>4244</v>
      </c>
    </row>
    <row r="3861" spans="1:25" x14ac:dyDescent="0.25">
      <c r="A3861" t="s">
        <v>2256</v>
      </c>
      <c r="B3861">
        <v>23480</v>
      </c>
      <c r="C3861" t="s">
        <v>552</v>
      </c>
      <c r="D3861" s="18">
        <v>44266</v>
      </c>
      <c r="H3861">
        <v>1017158003</v>
      </c>
      <c r="I3861" t="s">
        <v>2526</v>
      </c>
      <c r="K3861">
        <v>10707</v>
      </c>
      <c r="L3861">
        <v>10707</v>
      </c>
      <c r="M3861">
        <v>301030603</v>
      </c>
      <c r="N3861" t="s">
        <v>2649</v>
      </c>
      <c r="O3861" t="s">
        <v>2022</v>
      </c>
      <c r="P3861">
        <v>99100</v>
      </c>
      <c r="Q3861">
        <v>7100</v>
      </c>
      <c r="R3861">
        <v>1</v>
      </c>
      <c r="S3861" t="s">
        <v>5507</v>
      </c>
      <c r="T3861" t="s">
        <v>5507</v>
      </c>
      <c r="U3861" t="s">
        <v>555</v>
      </c>
      <c r="V3861" t="s">
        <v>5507</v>
      </c>
      <c r="W3861" t="s">
        <v>555</v>
      </c>
      <c r="X3861" t="s">
        <v>555</v>
      </c>
      <c r="Y3861" t="s">
        <v>5507</v>
      </c>
    </row>
    <row r="3862" spans="1:25" x14ac:dyDescent="0.25">
      <c r="A3862" t="s">
        <v>2256</v>
      </c>
      <c r="B3862">
        <v>23480</v>
      </c>
      <c r="C3862" t="s">
        <v>552</v>
      </c>
      <c r="D3862" s="18">
        <v>44266</v>
      </c>
      <c r="H3862">
        <v>1017158003</v>
      </c>
      <c r="I3862" t="s">
        <v>2526</v>
      </c>
      <c r="K3862">
        <v>10707</v>
      </c>
      <c r="L3862">
        <v>10707</v>
      </c>
      <c r="M3862">
        <v>301030703</v>
      </c>
      <c r="N3862" t="s">
        <v>4424</v>
      </c>
      <c r="O3862" t="s">
        <v>2022</v>
      </c>
      <c r="P3862">
        <v>99100</v>
      </c>
      <c r="Q3862">
        <v>7100</v>
      </c>
      <c r="R3862">
        <v>1</v>
      </c>
      <c r="S3862" t="s">
        <v>4425</v>
      </c>
      <c r="T3862" t="s">
        <v>4425</v>
      </c>
      <c r="U3862" t="s">
        <v>555</v>
      </c>
      <c r="V3862" t="s">
        <v>4425</v>
      </c>
      <c r="W3862" t="s">
        <v>555</v>
      </c>
      <c r="X3862" t="s">
        <v>555</v>
      </c>
      <c r="Y3862" t="s">
        <v>4425</v>
      </c>
    </row>
    <row r="3863" spans="1:25" x14ac:dyDescent="0.25">
      <c r="A3863" t="s">
        <v>2256</v>
      </c>
      <c r="B3863">
        <v>23480</v>
      </c>
      <c r="C3863" t="s">
        <v>552</v>
      </c>
      <c r="D3863" s="18">
        <v>44266</v>
      </c>
      <c r="H3863">
        <v>1017158003</v>
      </c>
      <c r="I3863" t="s">
        <v>2526</v>
      </c>
      <c r="K3863">
        <v>10707</v>
      </c>
      <c r="L3863">
        <v>10707</v>
      </c>
      <c r="M3863">
        <v>301031703</v>
      </c>
      <c r="N3863" t="s">
        <v>2649</v>
      </c>
      <c r="O3863" t="s">
        <v>2022</v>
      </c>
      <c r="P3863">
        <v>99100</v>
      </c>
      <c r="Q3863">
        <v>7100</v>
      </c>
      <c r="R3863">
        <v>3</v>
      </c>
      <c r="S3863" t="s">
        <v>4689</v>
      </c>
      <c r="T3863" t="s">
        <v>5308</v>
      </c>
      <c r="U3863" t="s">
        <v>555</v>
      </c>
      <c r="V3863" t="s">
        <v>5308</v>
      </c>
      <c r="W3863" t="s">
        <v>555</v>
      </c>
      <c r="X3863" t="s">
        <v>555</v>
      </c>
      <c r="Y3863" t="s">
        <v>5308</v>
      </c>
    </row>
    <row r="3864" spans="1:25" x14ac:dyDescent="0.25">
      <c r="A3864" t="s">
        <v>2256</v>
      </c>
      <c r="B3864">
        <v>23480</v>
      </c>
      <c r="C3864" t="s">
        <v>552</v>
      </c>
      <c r="D3864" s="18">
        <v>44266</v>
      </c>
      <c r="H3864">
        <v>1017158003</v>
      </c>
      <c r="I3864" t="s">
        <v>2526</v>
      </c>
      <c r="K3864">
        <v>10707</v>
      </c>
      <c r="L3864">
        <v>10707</v>
      </c>
      <c r="M3864">
        <v>301031803</v>
      </c>
      <c r="N3864" t="s">
        <v>2649</v>
      </c>
      <c r="O3864" t="s">
        <v>2022</v>
      </c>
      <c r="P3864">
        <v>99100</v>
      </c>
      <c r="Q3864">
        <v>7100</v>
      </c>
      <c r="R3864">
        <v>3</v>
      </c>
      <c r="S3864" t="s">
        <v>5508</v>
      </c>
      <c r="T3864" t="s">
        <v>5509</v>
      </c>
      <c r="U3864" t="s">
        <v>555</v>
      </c>
      <c r="V3864" t="s">
        <v>5509</v>
      </c>
      <c r="W3864" t="s">
        <v>555</v>
      </c>
      <c r="X3864" t="s">
        <v>555</v>
      </c>
      <c r="Y3864" t="s">
        <v>5509</v>
      </c>
    </row>
    <row r="3865" spans="1:25" x14ac:dyDescent="0.25">
      <c r="A3865" t="s">
        <v>2256</v>
      </c>
      <c r="B3865">
        <v>23480</v>
      </c>
      <c r="C3865" t="s">
        <v>552</v>
      </c>
      <c r="D3865" s="18">
        <v>44266</v>
      </c>
      <c r="H3865">
        <v>1017158003</v>
      </c>
      <c r="I3865" t="s">
        <v>2526</v>
      </c>
      <c r="K3865">
        <v>10707</v>
      </c>
      <c r="L3865">
        <v>10707</v>
      </c>
      <c r="M3865">
        <v>301060608</v>
      </c>
      <c r="N3865" t="s">
        <v>4691</v>
      </c>
      <c r="O3865" t="s">
        <v>25</v>
      </c>
      <c r="P3865">
        <v>99100</v>
      </c>
      <c r="Q3865">
        <v>7100</v>
      </c>
      <c r="R3865">
        <v>1</v>
      </c>
      <c r="S3865" t="s">
        <v>4692</v>
      </c>
      <c r="T3865" t="s">
        <v>4692</v>
      </c>
      <c r="U3865" t="s">
        <v>555</v>
      </c>
      <c r="V3865" t="s">
        <v>4692</v>
      </c>
      <c r="W3865" t="s">
        <v>555</v>
      </c>
      <c r="X3865" t="s">
        <v>27</v>
      </c>
      <c r="Y3865" t="s">
        <v>4692</v>
      </c>
    </row>
    <row r="3866" spans="1:25" x14ac:dyDescent="0.25">
      <c r="A3866" t="s">
        <v>2256</v>
      </c>
      <c r="B3866">
        <v>23480</v>
      </c>
      <c r="C3866" t="s">
        <v>552</v>
      </c>
      <c r="D3866" s="18">
        <v>44266</v>
      </c>
      <c r="H3866">
        <v>1017158003</v>
      </c>
      <c r="I3866" t="s">
        <v>2526</v>
      </c>
      <c r="K3866">
        <v>10707</v>
      </c>
      <c r="L3866">
        <v>10707</v>
      </c>
      <c r="M3866">
        <v>301063408</v>
      </c>
      <c r="N3866" t="s">
        <v>4250</v>
      </c>
      <c r="O3866" t="s">
        <v>25</v>
      </c>
      <c r="P3866">
        <v>99100</v>
      </c>
      <c r="Q3866">
        <v>7100</v>
      </c>
      <c r="R3866">
        <v>2</v>
      </c>
      <c r="S3866" t="s">
        <v>4253</v>
      </c>
      <c r="T3866" t="s">
        <v>5510</v>
      </c>
      <c r="U3866" t="s">
        <v>555</v>
      </c>
      <c r="V3866" t="s">
        <v>5510</v>
      </c>
      <c r="W3866" t="s">
        <v>555</v>
      </c>
      <c r="X3866" t="s">
        <v>27</v>
      </c>
      <c r="Y3866" t="s">
        <v>5510</v>
      </c>
    </row>
    <row r="3867" spans="1:25" x14ac:dyDescent="0.25">
      <c r="A3867" t="s">
        <v>2256</v>
      </c>
      <c r="B3867">
        <v>23480</v>
      </c>
      <c r="C3867" t="s">
        <v>552</v>
      </c>
      <c r="D3867" s="18">
        <v>44266</v>
      </c>
      <c r="H3867">
        <v>1017158003</v>
      </c>
      <c r="I3867" t="s">
        <v>2526</v>
      </c>
      <c r="K3867">
        <v>10707</v>
      </c>
      <c r="L3867">
        <v>10707</v>
      </c>
      <c r="M3867">
        <v>301063508</v>
      </c>
      <c r="N3867" t="s">
        <v>4254</v>
      </c>
      <c r="O3867" t="s">
        <v>25</v>
      </c>
      <c r="P3867">
        <v>99100</v>
      </c>
      <c r="Q3867">
        <v>7100</v>
      </c>
      <c r="R3867">
        <v>2</v>
      </c>
      <c r="S3867" t="s">
        <v>4255</v>
      </c>
      <c r="T3867" t="s">
        <v>5511</v>
      </c>
      <c r="U3867" t="s">
        <v>555</v>
      </c>
      <c r="V3867" t="s">
        <v>5511</v>
      </c>
      <c r="W3867" t="s">
        <v>555</v>
      </c>
      <c r="X3867" t="s">
        <v>27</v>
      </c>
      <c r="Y3867" t="s">
        <v>5511</v>
      </c>
    </row>
    <row r="3868" spans="1:25" x14ac:dyDescent="0.25">
      <c r="A3868" t="s">
        <v>2256</v>
      </c>
      <c r="B3868">
        <v>23480</v>
      </c>
      <c r="C3868" t="s">
        <v>552</v>
      </c>
      <c r="D3868" s="18">
        <v>44266</v>
      </c>
      <c r="H3868">
        <v>1017158003</v>
      </c>
      <c r="I3868" t="s">
        <v>2526</v>
      </c>
      <c r="K3868">
        <v>10707</v>
      </c>
      <c r="L3868">
        <v>10707</v>
      </c>
      <c r="M3868">
        <v>301080103</v>
      </c>
      <c r="N3868" t="s">
        <v>5512</v>
      </c>
      <c r="O3868" t="s">
        <v>3790</v>
      </c>
      <c r="P3868">
        <v>99100</v>
      </c>
      <c r="Q3868">
        <v>7100</v>
      </c>
      <c r="R3868">
        <v>2</v>
      </c>
      <c r="S3868" t="s">
        <v>5513</v>
      </c>
      <c r="T3868" t="s">
        <v>5514</v>
      </c>
      <c r="U3868" t="s">
        <v>555</v>
      </c>
      <c r="V3868" t="s">
        <v>5514</v>
      </c>
      <c r="W3868" t="s">
        <v>555</v>
      </c>
      <c r="X3868" t="s">
        <v>27</v>
      </c>
      <c r="Y3868" t="s">
        <v>5514</v>
      </c>
    </row>
    <row r="3869" spans="1:25" x14ac:dyDescent="0.25">
      <c r="A3869" t="s">
        <v>2256</v>
      </c>
      <c r="B3869">
        <v>23480</v>
      </c>
      <c r="C3869" t="s">
        <v>552</v>
      </c>
      <c r="D3869" s="18">
        <v>44266</v>
      </c>
      <c r="H3869">
        <v>1017158003</v>
      </c>
      <c r="I3869" t="s">
        <v>2526</v>
      </c>
      <c r="K3869">
        <v>10707</v>
      </c>
      <c r="L3869">
        <v>10707</v>
      </c>
      <c r="M3869">
        <v>301080203</v>
      </c>
      <c r="N3869" t="s">
        <v>3789</v>
      </c>
      <c r="O3869" t="s">
        <v>3790</v>
      </c>
      <c r="P3869">
        <v>99100</v>
      </c>
      <c r="Q3869">
        <v>7100</v>
      </c>
      <c r="R3869">
        <v>3</v>
      </c>
      <c r="S3869" t="s">
        <v>3791</v>
      </c>
      <c r="T3869" t="s">
        <v>5309</v>
      </c>
      <c r="U3869" t="s">
        <v>555</v>
      </c>
      <c r="V3869" t="s">
        <v>5309</v>
      </c>
      <c r="W3869" t="s">
        <v>555</v>
      </c>
      <c r="X3869" t="s">
        <v>27</v>
      </c>
      <c r="Y3869" t="s">
        <v>5309</v>
      </c>
    </row>
    <row r="3870" spans="1:25" x14ac:dyDescent="0.25">
      <c r="A3870" t="s">
        <v>2256</v>
      </c>
      <c r="B3870">
        <v>23480</v>
      </c>
      <c r="C3870" t="s">
        <v>552</v>
      </c>
      <c r="D3870" s="18">
        <v>44266</v>
      </c>
      <c r="H3870">
        <v>1017158003</v>
      </c>
      <c r="I3870" t="s">
        <v>2526</v>
      </c>
      <c r="K3870">
        <v>10707</v>
      </c>
      <c r="L3870">
        <v>10707</v>
      </c>
      <c r="M3870">
        <v>301080303</v>
      </c>
      <c r="N3870" t="s">
        <v>3793</v>
      </c>
      <c r="O3870" t="s">
        <v>3790</v>
      </c>
      <c r="P3870">
        <v>99100</v>
      </c>
      <c r="Q3870">
        <v>7100</v>
      </c>
      <c r="R3870">
        <v>1</v>
      </c>
      <c r="S3870" t="s">
        <v>3794</v>
      </c>
      <c r="T3870" t="s">
        <v>3794</v>
      </c>
      <c r="U3870" t="s">
        <v>555</v>
      </c>
      <c r="V3870" t="s">
        <v>3794</v>
      </c>
      <c r="W3870" t="s">
        <v>555</v>
      </c>
      <c r="X3870" t="s">
        <v>27</v>
      </c>
      <c r="Y3870" t="s">
        <v>3794</v>
      </c>
    </row>
    <row r="3871" spans="1:25" x14ac:dyDescent="0.25">
      <c r="A3871" t="s">
        <v>2256</v>
      </c>
      <c r="B3871">
        <v>23480</v>
      </c>
      <c r="C3871" t="s">
        <v>552</v>
      </c>
      <c r="D3871" s="18">
        <v>44266</v>
      </c>
      <c r="H3871">
        <v>1017158003</v>
      </c>
      <c r="I3871" t="s">
        <v>2526</v>
      </c>
      <c r="K3871">
        <v>10707</v>
      </c>
      <c r="L3871">
        <v>10707</v>
      </c>
      <c r="M3871">
        <v>301080403</v>
      </c>
      <c r="N3871" t="s">
        <v>3796</v>
      </c>
      <c r="O3871" t="s">
        <v>3790</v>
      </c>
      <c r="P3871">
        <v>99100</v>
      </c>
      <c r="Q3871">
        <v>7100</v>
      </c>
      <c r="R3871">
        <v>1</v>
      </c>
      <c r="S3871" t="s">
        <v>3797</v>
      </c>
      <c r="T3871" t="s">
        <v>3797</v>
      </c>
      <c r="U3871" t="s">
        <v>555</v>
      </c>
      <c r="V3871" t="s">
        <v>3797</v>
      </c>
      <c r="W3871" t="s">
        <v>555</v>
      </c>
      <c r="X3871" t="s">
        <v>27</v>
      </c>
      <c r="Y3871" t="s">
        <v>3797</v>
      </c>
    </row>
    <row r="3872" spans="1:25" x14ac:dyDescent="0.25">
      <c r="A3872" t="s">
        <v>2256</v>
      </c>
      <c r="B3872">
        <v>23480</v>
      </c>
      <c r="C3872" t="s">
        <v>552</v>
      </c>
      <c r="D3872" s="18">
        <v>44266</v>
      </c>
      <c r="H3872">
        <v>1017158003</v>
      </c>
      <c r="I3872" t="s">
        <v>2526</v>
      </c>
      <c r="K3872">
        <v>10707</v>
      </c>
      <c r="L3872">
        <v>10707</v>
      </c>
      <c r="M3872">
        <v>302010101</v>
      </c>
      <c r="N3872" t="s">
        <v>3798</v>
      </c>
      <c r="O3872" t="s">
        <v>29</v>
      </c>
      <c r="P3872">
        <v>99100</v>
      </c>
      <c r="Q3872">
        <v>7100</v>
      </c>
      <c r="R3872">
        <v>1</v>
      </c>
      <c r="S3872" t="s">
        <v>3799</v>
      </c>
      <c r="T3872" t="s">
        <v>3799</v>
      </c>
      <c r="U3872" t="s">
        <v>555</v>
      </c>
      <c r="V3872" t="s">
        <v>3799</v>
      </c>
      <c r="W3872" t="s">
        <v>555</v>
      </c>
      <c r="X3872" t="s">
        <v>555</v>
      </c>
      <c r="Y3872" t="s">
        <v>3799</v>
      </c>
    </row>
    <row r="3873" spans="1:25" x14ac:dyDescent="0.25">
      <c r="A3873" t="s">
        <v>2256</v>
      </c>
      <c r="B3873">
        <v>23480</v>
      </c>
      <c r="C3873" t="s">
        <v>552</v>
      </c>
      <c r="D3873" s="18">
        <v>44266</v>
      </c>
      <c r="H3873">
        <v>1017158003</v>
      </c>
      <c r="I3873" t="s">
        <v>2526</v>
      </c>
      <c r="K3873">
        <v>10707</v>
      </c>
      <c r="L3873">
        <v>10707</v>
      </c>
      <c r="M3873">
        <v>302031008</v>
      </c>
      <c r="N3873" t="s">
        <v>2659</v>
      </c>
      <c r="O3873" t="s">
        <v>2660</v>
      </c>
      <c r="P3873">
        <v>99100</v>
      </c>
      <c r="Q3873">
        <v>7100</v>
      </c>
      <c r="R3873">
        <v>3</v>
      </c>
      <c r="S3873" t="s">
        <v>2661</v>
      </c>
      <c r="T3873" t="s">
        <v>5515</v>
      </c>
      <c r="U3873" t="s">
        <v>555</v>
      </c>
      <c r="V3873" t="s">
        <v>5515</v>
      </c>
      <c r="W3873" t="s">
        <v>555</v>
      </c>
      <c r="X3873" t="s">
        <v>555</v>
      </c>
      <c r="Y3873" t="s">
        <v>5515</v>
      </c>
    </row>
    <row r="3874" spans="1:25" x14ac:dyDescent="0.25">
      <c r="A3874" t="s">
        <v>2256</v>
      </c>
      <c r="B3874">
        <v>23480</v>
      </c>
      <c r="C3874" t="s">
        <v>552</v>
      </c>
      <c r="D3874" s="18">
        <v>44266</v>
      </c>
      <c r="H3874">
        <v>1017158003</v>
      </c>
      <c r="I3874" t="s">
        <v>2526</v>
      </c>
      <c r="K3874">
        <v>10707</v>
      </c>
      <c r="L3874">
        <v>10707</v>
      </c>
      <c r="M3874">
        <v>303000308</v>
      </c>
      <c r="N3874" t="s">
        <v>2662</v>
      </c>
      <c r="O3874" t="s">
        <v>29</v>
      </c>
      <c r="P3874">
        <v>99100</v>
      </c>
      <c r="Q3874">
        <v>7100</v>
      </c>
      <c r="R3874">
        <v>2</v>
      </c>
      <c r="S3874" t="s">
        <v>2663</v>
      </c>
      <c r="T3874" t="s">
        <v>5516</v>
      </c>
      <c r="U3874" t="s">
        <v>555</v>
      </c>
      <c r="V3874" t="s">
        <v>5516</v>
      </c>
      <c r="W3874" t="s">
        <v>555</v>
      </c>
      <c r="X3874" t="s">
        <v>555</v>
      </c>
      <c r="Y3874" t="s">
        <v>5516</v>
      </c>
    </row>
    <row r="3875" spans="1:25" x14ac:dyDescent="0.25">
      <c r="A3875" t="s">
        <v>2256</v>
      </c>
      <c r="B3875">
        <v>23480</v>
      </c>
      <c r="C3875" t="s">
        <v>552</v>
      </c>
      <c r="D3875" s="18">
        <v>44266</v>
      </c>
      <c r="H3875">
        <v>1017158003</v>
      </c>
      <c r="I3875" t="s">
        <v>2526</v>
      </c>
      <c r="K3875">
        <v>10707</v>
      </c>
      <c r="L3875">
        <v>10707</v>
      </c>
      <c r="M3875">
        <v>303000504</v>
      </c>
      <c r="N3875" t="s">
        <v>5517</v>
      </c>
      <c r="O3875" t="s">
        <v>52</v>
      </c>
      <c r="P3875">
        <v>99100</v>
      </c>
      <c r="Q3875">
        <v>7100</v>
      </c>
      <c r="R3875">
        <v>1</v>
      </c>
      <c r="S3875" t="s">
        <v>5518</v>
      </c>
      <c r="T3875" t="s">
        <v>5518</v>
      </c>
      <c r="U3875" t="s">
        <v>555</v>
      </c>
      <c r="V3875" t="s">
        <v>5518</v>
      </c>
      <c r="W3875" t="s">
        <v>555</v>
      </c>
      <c r="X3875" t="s">
        <v>555</v>
      </c>
      <c r="Y3875" t="s">
        <v>5518</v>
      </c>
    </row>
    <row r="3876" spans="1:25" x14ac:dyDescent="0.25">
      <c r="A3876" t="s">
        <v>2256</v>
      </c>
      <c r="B3876">
        <v>23480</v>
      </c>
      <c r="C3876" t="s">
        <v>552</v>
      </c>
      <c r="D3876" s="18">
        <v>44266</v>
      </c>
      <c r="H3876">
        <v>1017158003</v>
      </c>
      <c r="I3876" t="s">
        <v>2526</v>
      </c>
      <c r="K3876">
        <v>10707</v>
      </c>
      <c r="L3876">
        <v>10707</v>
      </c>
      <c r="M3876">
        <v>303000804</v>
      </c>
      <c r="N3876" t="s">
        <v>4257</v>
      </c>
      <c r="O3876" t="s">
        <v>1839</v>
      </c>
      <c r="P3876">
        <v>99100</v>
      </c>
      <c r="Q3876">
        <v>7100</v>
      </c>
      <c r="R3876">
        <v>1</v>
      </c>
      <c r="S3876" t="s">
        <v>4258</v>
      </c>
      <c r="T3876" t="s">
        <v>4258</v>
      </c>
      <c r="U3876" t="s">
        <v>555</v>
      </c>
      <c r="V3876" t="s">
        <v>4258</v>
      </c>
      <c r="W3876" t="s">
        <v>555</v>
      </c>
      <c r="X3876" t="s">
        <v>555</v>
      </c>
      <c r="Y3876" t="s">
        <v>4258</v>
      </c>
    </row>
    <row r="3877" spans="1:25" x14ac:dyDescent="0.25">
      <c r="A3877" t="s">
        <v>2256</v>
      </c>
      <c r="B3877">
        <v>23480</v>
      </c>
      <c r="C3877" t="s">
        <v>552</v>
      </c>
      <c r="D3877" s="18">
        <v>44266</v>
      </c>
      <c r="H3877">
        <v>1017158003</v>
      </c>
      <c r="I3877" t="s">
        <v>2526</v>
      </c>
      <c r="K3877">
        <v>10707</v>
      </c>
      <c r="L3877">
        <v>10707</v>
      </c>
      <c r="M3877">
        <v>303001604</v>
      </c>
      <c r="N3877" t="s">
        <v>3802</v>
      </c>
      <c r="O3877" t="s">
        <v>52</v>
      </c>
      <c r="P3877">
        <v>99100</v>
      </c>
      <c r="Q3877">
        <v>7100</v>
      </c>
      <c r="R3877">
        <v>1</v>
      </c>
      <c r="S3877" t="s">
        <v>3803</v>
      </c>
      <c r="T3877" t="s">
        <v>3803</v>
      </c>
      <c r="U3877" t="s">
        <v>555</v>
      </c>
      <c r="V3877" t="s">
        <v>3803</v>
      </c>
      <c r="W3877" t="s">
        <v>555</v>
      </c>
      <c r="X3877" t="s">
        <v>555</v>
      </c>
      <c r="Y3877" t="s">
        <v>3803</v>
      </c>
    </row>
    <row r="3878" spans="1:25" x14ac:dyDescent="0.25">
      <c r="A3878" t="s">
        <v>2256</v>
      </c>
      <c r="B3878">
        <v>23480</v>
      </c>
      <c r="C3878" t="s">
        <v>552</v>
      </c>
      <c r="D3878" s="18">
        <v>44266</v>
      </c>
      <c r="H3878">
        <v>1017158003</v>
      </c>
      <c r="I3878" t="s">
        <v>2526</v>
      </c>
      <c r="K3878">
        <v>10707</v>
      </c>
      <c r="L3878">
        <v>10707</v>
      </c>
      <c r="M3878">
        <v>303003004</v>
      </c>
      <c r="N3878" t="s">
        <v>5519</v>
      </c>
      <c r="O3878" t="s">
        <v>52</v>
      </c>
      <c r="P3878">
        <v>99100</v>
      </c>
      <c r="Q3878">
        <v>7100</v>
      </c>
      <c r="R3878">
        <v>1</v>
      </c>
      <c r="S3878" t="s">
        <v>5520</v>
      </c>
      <c r="T3878" t="s">
        <v>5520</v>
      </c>
      <c r="U3878" t="s">
        <v>555</v>
      </c>
      <c r="V3878" t="s">
        <v>5520</v>
      </c>
      <c r="W3878" t="s">
        <v>555</v>
      </c>
      <c r="X3878" t="s">
        <v>555</v>
      </c>
      <c r="Y3878" t="s">
        <v>5520</v>
      </c>
    </row>
    <row r="3879" spans="1:25" x14ac:dyDescent="0.25">
      <c r="A3879" t="s">
        <v>2256</v>
      </c>
      <c r="B3879">
        <v>23480</v>
      </c>
      <c r="C3879" t="s">
        <v>552</v>
      </c>
      <c r="D3879" s="18">
        <v>44266</v>
      </c>
      <c r="H3879">
        <v>1017158003</v>
      </c>
      <c r="I3879" t="s">
        <v>2526</v>
      </c>
      <c r="K3879">
        <v>10707</v>
      </c>
      <c r="L3879">
        <v>10707</v>
      </c>
      <c r="M3879">
        <v>304000105</v>
      </c>
      <c r="N3879" t="s">
        <v>2673</v>
      </c>
      <c r="O3879" t="s">
        <v>50</v>
      </c>
      <c r="P3879">
        <v>99100</v>
      </c>
      <c r="Q3879">
        <v>7100</v>
      </c>
      <c r="R3879">
        <v>2</v>
      </c>
      <c r="S3879" t="s">
        <v>2674</v>
      </c>
      <c r="T3879" t="s">
        <v>2675</v>
      </c>
      <c r="U3879" t="s">
        <v>555</v>
      </c>
      <c r="V3879" t="s">
        <v>2675</v>
      </c>
      <c r="W3879" t="s">
        <v>555</v>
      </c>
      <c r="X3879" t="s">
        <v>555</v>
      </c>
      <c r="Y3879" t="s">
        <v>2675</v>
      </c>
    </row>
    <row r="3880" spans="1:25" x14ac:dyDescent="0.25">
      <c r="A3880" t="s">
        <v>2256</v>
      </c>
      <c r="B3880">
        <v>23480</v>
      </c>
      <c r="C3880" t="s">
        <v>552</v>
      </c>
      <c r="D3880" s="18">
        <v>44266</v>
      </c>
      <c r="H3880">
        <v>1017158003</v>
      </c>
      <c r="I3880" t="s">
        <v>2526</v>
      </c>
      <c r="K3880">
        <v>10707</v>
      </c>
      <c r="L3880">
        <v>10707</v>
      </c>
      <c r="M3880">
        <v>304001308</v>
      </c>
      <c r="N3880" t="s">
        <v>3807</v>
      </c>
      <c r="O3880" t="s">
        <v>25</v>
      </c>
      <c r="P3880">
        <v>99100</v>
      </c>
      <c r="Q3880">
        <v>7100</v>
      </c>
      <c r="R3880">
        <v>5</v>
      </c>
      <c r="S3880" t="s">
        <v>3808</v>
      </c>
      <c r="T3880" t="s">
        <v>5521</v>
      </c>
      <c r="U3880" t="s">
        <v>555</v>
      </c>
      <c r="V3880" t="s">
        <v>5521</v>
      </c>
      <c r="W3880" t="s">
        <v>555</v>
      </c>
      <c r="X3880" t="s">
        <v>27</v>
      </c>
      <c r="Y3880" t="s">
        <v>5521</v>
      </c>
    </row>
    <row r="3881" spans="1:25" x14ac:dyDescent="0.25">
      <c r="A3881" t="s">
        <v>2256</v>
      </c>
      <c r="B3881">
        <v>23480</v>
      </c>
      <c r="C3881" t="s">
        <v>552</v>
      </c>
      <c r="D3881" s="18">
        <v>44266</v>
      </c>
      <c r="H3881">
        <v>1017158003</v>
      </c>
      <c r="I3881" t="s">
        <v>2526</v>
      </c>
      <c r="K3881">
        <v>10707</v>
      </c>
      <c r="L3881">
        <v>10707</v>
      </c>
      <c r="M3881">
        <v>304001408</v>
      </c>
      <c r="N3881" t="s">
        <v>2676</v>
      </c>
      <c r="O3881" t="s">
        <v>25</v>
      </c>
      <c r="P3881">
        <v>99100</v>
      </c>
      <c r="Q3881">
        <v>7100</v>
      </c>
      <c r="R3881">
        <v>400</v>
      </c>
      <c r="S3881" t="s">
        <v>2677</v>
      </c>
      <c r="T3881" t="s">
        <v>5522</v>
      </c>
      <c r="U3881" t="s">
        <v>555</v>
      </c>
      <c r="V3881" t="s">
        <v>5522</v>
      </c>
      <c r="W3881" t="s">
        <v>555</v>
      </c>
      <c r="X3881" t="s">
        <v>27</v>
      </c>
      <c r="Y3881" t="s">
        <v>5522</v>
      </c>
    </row>
    <row r="3882" spans="1:25" x14ac:dyDescent="0.25">
      <c r="A3882" t="s">
        <v>2256</v>
      </c>
      <c r="B3882">
        <v>23480</v>
      </c>
      <c r="C3882" t="s">
        <v>552</v>
      </c>
      <c r="D3882" s="18">
        <v>44266</v>
      </c>
      <c r="H3882">
        <v>1017158003</v>
      </c>
      <c r="I3882" t="s">
        <v>2526</v>
      </c>
      <c r="K3882">
        <v>10707</v>
      </c>
      <c r="L3882">
        <v>10707</v>
      </c>
      <c r="M3882">
        <v>304001801</v>
      </c>
      <c r="N3882" t="s">
        <v>2595</v>
      </c>
      <c r="O3882" t="s">
        <v>29</v>
      </c>
      <c r="P3882">
        <v>99100</v>
      </c>
      <c r="Q3882">
        <v>7100</v>
      </c>
      <c r="R3882">
        <v>2</v>
      </c>
      <c r="S3882" t="s">
        <v>2596</v>
      </c>
      <c r="T3882" t="s">
        <v>5523</v>
      </c>
      <c r="U3882" t="s">
        <v>555</v>
      </c>
      <c r="V3882" t="s">
        <v>5523</v>
      </c>
      <c r="W3882" t="s">
        <v>555</v>
      </c>
      <c r="X3882" t="s">
        <v>27</v>
      </c>
      <c r="Y3882" t="s">
        <v>5523</v>
      </c>
    </row>
    <row r="3883" spans="1:25" x14ac:dyDescent="0.25">
      <c r="A3883" t="s">
        <v>2256</v>
      </c>
      <c r="B3883">
        <v>23480</v>
      </c>
      <c r="C3883" t="s">
        <v>552</v>
      </c>
      <c r="D3883" s="18">
        <v>44266</v>
      </c>
      <c r="H3883">
        <v>1017158003</v>
      </c>
      <c r="I3883" t="s">
        <v>2526</v>
      </c>
      <c r="K3883">
        <v>10707</v>
      </c>
      <c r="L3883">
        <v>10707</v>
      </c>
      <c r="M3883">
        <v>304001901</v>
      </c>
      <c r="N3883" t="s">
        <v>4701</v>
      </c>
      <c r="O3883" t="s">
        <v>29</v>
      </c>
      <c r="P3883">
        <v>99100</v>
      </c>
      <c r="Q3883">
        <v>7100</v>
      </c>
      <c r="R3883">
        <v>1</v>
      </c>
      <c r="S3883" t="s">
        <v>4702</v>
      </c>
      <c r="T3883" t="s">
        <v>4702</v>
      </c>
      <c r="U3883" t="s">
        <v>555</v>
      </c>
      <c r="V3883" t="s">
        <v>4702</v>
      </c>
      <c r="W3883" t="s">
        <v>555</v>
      </c>
      <c r="X3883" t="s">
        <v>555</v>
      </c>
      <c r="Y3883" t="s">
        <v>4702</v>
      </c>
    </row>
    <row r="3884" spans="1:25" x14ac:dyDescent="0.25">
      <c r="A3884" t="s">
        <v>2256</v>
      </c>
      <c r="B3884">
        <v>23480</v>
      </c>
      <c r="C3884" t="s">
        <v>552</v>
      </c>
      <c r="D3884" s="18">
        <v>44266</v>
      </c>
      <c r="H3884">
        <v>1017158003</v>
      </c>
      <c r="I3884" t="s">
        <v>2526</v>
      </c>
      <c r="K3884">
        <v>10707</v>
      </c>
      <c r="L3884">
        <v>10707</v>
      </c>
      <c r="M3884">
        <v>304002002</v>
      </c>
      <c r="N3884" t="s">
        <v>5312</v>
      </c>
      <c r="O3884" t="s">
        <v>3341</v>
      </c>
      <c r="P3884">
        <v>99100</v>
      </c>
      <c r="Q3884">
        <v>7100</v>
      </c>
      <c r="R3884">
        <v>2</v>
      </c>
      <c r="S3884" t="s">
        <v>5313</v>
      </c>
      <c r="T3884" t="s">
        <v>5524</v>
      </c>
      <c r="U3884" t="s">
        <v>555</v>
      </c>
      <c r="V3884" t="s">
        <v>5524</v>
      </c>
      <c r="W3884" t="s">
        <v>555</v>
      </c>
      <c r="X3884" t="s">
        <v>27</v>
      </c>
      <c r="Y3884" t="s">
        <v>5524</v>
      </c>
    </row>
    <row r="3885" spans="1:25" x14ac:dyDescent="0.25">
      <c r="A3885" t="s">
        <v>2256</v>
      </c>
      <c r="B3885">
        <v>23480</v>
      </c>
      <c r="C3885" t="s">
        <v>552</v>
      </c>
      <c r="D3885" s="18">
        <v>44266</v>
      </c>
      <c r="H3885">
        <v>1017158003</v>
      </c>
      <c r="I3885" t="s">
        <v>2526</v>
      </c>
      <c r="K3885">
        <v>10707</v>
      </c>
      <c r="L3885">
        <v>10707</v>
      </c>
      <c r="M3885">
        <v>304002201</v>
      </c>
      <c r="N3885" t="s">
        <v>5525</v>
      </c>
      <c r="O3885" t="s">
        <v>5526</v>
      </c>
      <c r="P3885">
        <v>99100</v>
      </c>
      <c r="Q3885">
        <v>7100</v>
      </c>
      <c r="R3885">
        <v>1</v>
      </c>
      <c r="S3885" t="s">
        <v>5527</v>
      </c>
      <c r="T3885" t="s">
        <v>5527</v>
      </c>
      <c r="U3885" t="s">
        <v>555</v>
      </c>
      <c r="V3885" t="s">
        <v>5527</v>
      </c>
      <c r="W3885" t="s">
        <v>555</v>
      </c>
      <c r="X3885" t="s">
        <v>27</v>
      </c>
      <c r="Y3885" t="s">
        <v>5527</v>
      </c>
    </row>
    <row r="3886" spans="1:25" x14ac:dyDescent="0.25">
      <c r="A3886" t="s">
        <v>2256</v>
      </c>
      <c r="B3886">
        <v>23480</v>
      </c>
      <c r="C3886" t="s">
        <v>552</v>
      </c>
      <c r="D3886" s="18">
        <v>44266</v>
      </c>
      <c r="H3886">
        <v>1017158003</v>
      </c>
      <c r="I3886" t="s">
        <v>2526</v>
      </c>
      <c r="K3886">
        <v>10707</v>
      </c>
      <c r="L3886">
        <v>10707</v>
      </c>
      <c r="M3886">
        <v>304004728</v>
      </c>
      <c r="N3886" t="s">
        <v>5528</v>
      </c>
      <c r="O3886" t="s">
        <v>25</v>
      </c>
      <c r="P3886">
        <v>99100</v>
      </c>
      <c r="Q3886">
        <v>7100</v>
      </c>
      <c r="R3886">
        <v>1</v>
      </c>
      <c r="S3886" t="s">
        <v>5529</v>
      </c>
      <c r="T3886" t="s">
        <v>5529</v>
      </c>
      <c r="U3886" t="s">
        <v>555</v>
      </c>
      <c r="V3886" t="s">
        <v>5529</v>
      </c>
      <c r="W3886" t="s">
        <v>555</v>
      </c>
      <c r="X3886" t="s">
        <v>555</v>
      </c>
      <c r="Y3886" t="s">
        <v>5529</v>
      </c>
    </row>
    <row r="3887" spans="1:25" x14ac:dyDescent="0.25">
      <c r="A3887" t="s">
        <v>2256</v>
      </c>
      <c r="B3887">
        <v>23482</v>
      </c>
      <c r="C3887" t="s">
        <v>552</v>
      </c>
      <c r="D3887" s="18">
        <v>44266</v>
      </c>
      <c r="H3887">
        <v>71748665</v>
      </c>
      <c r="I3887" t="s">
        <v>2502</v>
      </c>
      <c r="K3887">
        <v>1565655</v>
      </c>
      <c r="L3887">
        <v>15656</v>
      </c>
      <c r="M3887">
        <v>102000804</v>
      </c>
      <c r="N3887" t="s">
        <v>2335</v>
      </c>
      <c r="O3887" t="s">
        <v>52</v>
      </c>
      <c r="P3887">
        <v>99100</v>
      </c>
      <c r="Q3887">
        <v>56100</v>
      </c>
      <c r="R3887">
        <v>20</v>
      </c>
      <c r="S3887" t="s">
        <v>2719</v>
      </c>
      <c r="T3887" t="s">
        <v>5530</v>
      </c>
      <c r="U3887" t="s">
        <v>555</v>
      </c>
      <c r="V3887" t="s">
        <v>5530</v>
      </c>
      <c r="W3887" t="s">
        <v>555</v>
      </c>
      <c r="X3887" t="s">
        <v>555</v>
      </c>
      <c r="Y3887" t="s">
        <v>5530</v>
      </c>
    </row>
    <row r="3888" spans="1:25" x14ac:dyDescent="0.25">
      <c r="A3888" t="s">
        <v>2256</v>
      </c>
      <c r="B3888">
        <v>23482</v>
      </c>
      <c r="C3888" t="s">
        <v>552</v>
      </c>
      <c r="D3888" s="18">
        <v>44266</v>
      </c>
      <c r="H3888">
        <v>71748665</v>
      </c>
      <c r="I3888" t="s">
        <v>2502</v>
      </c>
      <c r="K3888">
        <v>1565655</v>
      </c>
      <c r="L3888">
        <v>15656</v>
      </c>
      <c r="M3888">
        <v>102000909</v>
      </c>
      <c r="N3888" t="s">
        <v>2721</v>
      </c>
      <c r="O3888" t="s">
        <v>2221</v>
      </c>
      <c r="P3888">
        <v>99100</v>
      </c>
      <c r="Q3888">
        <v>56100</v>
      </c>
      <c r="R3888">
        <v>1200</v>
      </c>
      <c r="S3888" t="s">
        <v>2722</v>
      </c>
      <c r="T3888" t="s">
        <v>5531</v>
      </c>
      <c r="U3888" t="s">
        <v>555</v>
      </c>
      <c r="V3888" t="s">
        <v>5531</v>
      </c>
      <c r="W3888" t="s">
        <v>555</v>
      </c>
      <c r="X3888" t="s">
        <v>555</v>
      </c>
      <c r="Y3888" t="s">
        <v>5531</v>
      </c>
    </row>
    <row r="3889" spans="1:25" x14ac:dyDescent="0.25">
      <c r="A3889" t="s">
        <v>2256</v>
      </c>
      <c r="B3889">
        <v>23482</v>
      </c>
      <c r="C3889" t="s">
        <v>552</v>
      </c>
      <c r="D3889" s="18">
        <v>44266</v>
      </c>
      <c r="H3889">
        <v>71748665</v>
      </c>
      <c r="I3889" t="s">
        <v>2502</v>
      </c>
      <c r="K3889">
        <v>1565655</v>
      </c>
      <c r="L3889">
        <v>15656</v>
      </c>
      <c r="M3889">
        <v>102001204</v>
      </c>
      <c r="N3889" t="s">
        <v>3822</v>
      </c>
      <c r="O3889" t="s">
        <v>52</v>
      </c>
      <c r="P3889">
        <v>99100</v>
      </c>
      <c r="Q3889">
        <v>56100</v>
      </c>
      <c r="R3889">
        <v>39</v>
      </c>
      <c r="S3889" t="s">
        <v>3823</v>
      </c>
      <c r="T3889" t="s">
        <v>5532</v>
      </c>
      <c r="U3889" t="s">
        <v>555</v>
      </c>
      <c r="V3889" t="s">
        <v>5532</v>
      </c>
      <c r="W3889" t="s">
        <v>555</v>
      </c>
      <c r="X3889" t="s">
        <v>555</v>
      </c>
      <c r="Y3889" t="s">
        <v>5532</v>
      </c>
    </row>
    <row r="3890" spans="1:25" x14ac:dyDescent="0.25">
      <c r="A3890" t="s">
        <v>2256</v>
      </c>
      <c r="B3890">
        <v>23482</v>
      </c>
      <c r="C3890" t="s">
        <v>552</v>
      </c>
      <c r="D3890" s="18">
        <v>44266</v>
      </c>
      <c r="H3890">
        <v>71748665</v>
      </c>
      <c r="I3890" t="s">
        <v>2502</v>
      </c>
      <c r="K3890">
        <v>1565655</v>
      </c>
      <c r="L3890">
        <v>15656</v>
      </c>
      <c r="M3890">
        <v>103010203</v>
      </c>
      <c r="N3890" t="s">
        <v>2724</v>
      </c>
      <c r="O3890" t="s">
        <v>2307</v>
      </c>
      <c r="P3890">
        <v>99100</v>
      </c>
      <c r="Q3890">
        <v>56100</v>
      </c>
      <c r="R3890">
        <v>200</v>
      </c>
      <c r="S3890" t="s">
        <v>2725</v>
      </c>
      <c r="T3890" t="s">
        <v>5533</v>
      </c>
      <c r="U3890" t="s">
        <v>555</v>
      </c>
      <c r="V3890" t="s">
        <v>5533</v>
      </c>
      <c r="W3890" t="s">
        <v>555</v>
      </c>
      <c r="X3890" t="s">
        <v>555</v>
      </c>
      <c r="Y3890" t="s">
        <v>5533</v>
      </c>
    </row>
    <row r="3891" spans="1:25" x14ac:dyDescent="0.25">
      <c r="A3891" t="s">
        <v>2256</v>
      </c>
      <c r="B3891">
        <v>23482</v>
      </c>
      <c r="C3891" t="s">
        <v>552</v>
      </c>
      <c r="D3891" s="18">
        <v>44266</v>
      </c>
      <c r="H3891">
        <v>71748665</v>
      </c>
      <c r="I3891" t="s">
        <v>2502</v>
      </c>
      <c r="K3891">
        <v>1565655</v>
      </c>
      <c r="L3891">
        <v>15656</v>
      </c>
      <c r="M3891">
        <v>103010604</v>
      </c>
      <c r="N3891" t="s">
        <v>2727</v>
      </c>
      <c r="O3891" t="s">
        <v>52</v>
      </c>
      <c r="P3891">
        <v>99100</v>
      </c>
      <c r="Q3891">
        <v>56100</v>
      </c>
      <c r="R3891">
        <v>28</v>
      </c>
      <c r="S3891" t="s">
        <v>2728</v>
      </c>
      <c r="T3891" t="s">
        <v>5534</v>
      </c>
      <c r="U3891" t="s">
        <v>555</v>
      </c>
      <c r="V3891" t="s">
        <v>5534</v>
      </c>
      <c r="W3891" t="s">
        <v>555</v>
      </c>
      <c r="X3891" t="s">
        <v>555</v>
      </c>
      <c r="Y3891" t="s">
        <v>5534</v>
      </c>
    </row>
    <row r="3892" spans="1:25" x14ac:dyDescent="0.25">
      <c r="A3892" t="s">
        <v>2256</v>
      </c>
      <c r="B3892">
        <v>23482</v>
      </c>
      <c r="C3892" t="s">
        <v>552</v>
      </c>
      <c r="D3892" s="18">
        <v>44266</v>
      </c>
      <c r="H3892">
        <v>71748665</v>
      </c>
      <c r="I3892" t="s">
        <v>2502</v>
      </c>
      <c r="K3892">
        <v>1565655</v>
      </c>
      <c r="L3892">
        <v>15656</v>
      </c>
      <c r="M3892">
        <v>103010809</v>
      </c>
      <c r="N3892" t="s">
        <v>2338</v>
      </c>
      <c r="O3892" t="s">
        <v>2339</v>
      </c>
      <c r="P3892">
        <v>99100</v>
      </c>
      <c r="Q3892">
        <v>56100</v>
      </c>
      <c r="R3892">
        <v>1500</v>
      </c>
      <c r="S3892" t="s">
        <v>2730</v>
      </c>
      <c r="T3892" t="s">
        <v>4266</v>
      </c>
      <c r="U3892" t="s">
        <v>555</v>
      </c>
      <c r="V3892" t="s">
        <v>4266</v>
      </c>
      <c r="W3892" t="s">
        <v>555</v>
      </c>
      <c r="X3892" t="s">
        <v>555</v>
      </c>
      <c r="Y3892" t="s">
        <v>4266</v>
      </c>
    </row>
    <row r="3893" spans="1:25" x14ac:dyDescent="0.25">
      <c r="A3893" t="s">
        <v>2256</v>
      </c>
      <c r="B3893">
        <v>23482</v>
      </c>
      <c r="C3893" t="s">
        <v>552</v>
      </c>
      <c r="D3893" s="18">
        <v>44266</v>
      </c>
      <c r="H3893">
        <v>71748665</v>
      </c>
      <c r="I3893" t="s">
        <v>2502</v>
      </c>
      <c r="K3893">
        <v>1565655</v>
      </c>
      <c r="L3893">
        <v>15656</v>
      </c>
      <c r="M3893">
        <v>103011209</v>
      </c>
      <c r="N3893" t="s">
        <v>2342</v>
      </c>
      <c r="O3893" t="s">
        <v>2339</v>
      </c>
      <c r="P3893">
        <v>99100</v>
      </c>
      <c r="Q3893">
        <v>56100</v>
      </c>
      <c r="R3893">
        <v>400</v>
      </c>
      <c r="S3893" t="s">
        <v>2737</v>
      </c>
      <c r="T3893" t="s">
        <v>2738</v>
      </c>
      <c r="U3893" t="s">
        <v>555</v>
      </c>
      <c r="V3893" t="s">
        <v>2738</v>
      </c>
      <c r="W3893" t="s">
        <v>555</v>
      </c>
      <c r="X3893" t="s">
        <v>555</v>
      </c>
      <c r="Y3893" t="s">
        <v>2738</v>
      </c>
    </row>
    <row r="3894" spans="1:25" x14ac:dyDescent="0.25">
      <c r="A3894" t="s">
        <v>2256</v>
      </c>
      <c r="B3894">
        <v>23482</v>
      </c>
      <c r="C3894" t="s">
        <v>552</v>
      </c>
      <c r="D3894" s="18">
        <v>44266</v>
      </c>
      <c r="H3894">
        <v>71748665</v>
      </c>
      <c r="I3894" t="s">
        <v>2502</v>
      </c>
      <c r="K3894">
        <v>1565655</v>
      </c>
      <c r="L3894">
        <v>15656</v>
      </c>
      <c r="M3894">
        <v>103011404</v>
      </c>
      <c r="N3894" t="s">
        <v>3830</v>
      </c>
      <c r="O3894" t="s">
        <v>52</v>
      </c>
      <c r="P3894">
        <v>99100</v>
      </c>
      <c r="Q3894">
        <v>56100</v>
      </c>
      <c r="R3894">
        <v>1</v>
      </c>
      <c r="S3894" t="s">
        <v>3831</v>
      </c>
      <c r="T3894" t="s">
        <v>3831</v>
      </c>
      <c r="U3894" t="s">
        <v>555</v>
      </c>
      <c r="V3894" t="s">
        <v>3831</v>
      </c>
      <c r="W3894" t="s">
        <v>555</v>
      </c>
      <c r="X3894" t="s">
        <v>555</v>
      </c>
      <c r="Y3894" t="s">
        <v>3831</v>
      </c>
    </row>
    <row r="3895" spans="1:25" x14ac:dyDescent="0.25">
      <c r="A3895" t="s">
        <v>2256</v>
      </c>
      <c r="B3895">
        <v>23482</v>
      </c>
      <c r="C3895" t="s">
        <v>552</v>
      </c>
      <c r="D3895" s="18">
        <v>44266</v>
      </c>
      <c r="H3895">
        <v>71748665</v>
      </c>
      <c r="I3895" t="s">
        <v>2502</v>
      </c>
      <c r="K3895">
        <v>1565655</v>
      </c>
      <c r="L3895">
        <v>15656</v>
      </c>
      <c r="M3895">
        <v>103011509</v>
      </c>
      <c r="N3895" t="s">
        <v>2345</v>
      </c>
      <c r="O3895" t="s">
        <v>2339</v>
      </c>
      <c r="P3895">
        <v>99100</v>
      </c>
      <c r="Q3895">
        <v>56100</v>
      </c>
      <c r="R3895">
        <v>500</v>
      </c>
      <c r="S3895" t="s">
        <v>2739</v>
      </c>
      <c r="T3895" t="s">
        <v>5535</v>
      </c>
      <c r="U3895" t="s">
        <v>555</v>
      </c>
      <c r="V3895" t="s">
        <v>5535</v>
      </c>
      <c r="W3895" t="s">
        <v>555</v>
      </c>
      <c r="X3895" t="s">
        <v>555</v>
      </c>
      <c r="Y3895" t="s">
        <v>5535</v>
      </c>
    </row>
    <row r="3896" spans="1:25" x14ac:dyDescent="0.25">
      <c r="A3896" t="s">
        <v>2256</v>
      </c>
      <c r="B3896">
        <v>23482</v>
      </c>
      <c r="C3896" t="s">
        <v>552</v>
      </c>
      <c r="D3896" s="18">
        <v>44266</v>
      </c>
      <c r="H3896">
        <v>71748665</v>
      </c>
      <c r="I3896" t="s">
        <v>2502</v>
      </c>
      <c r="K3896">
        <v>1565655</v>
      </c>
      <c r="L3896">
        <v>15656</v>
      </c>
      <c r="M3896">
        <v>103011709</v>
      </c>
      <c r="N3896" t="s">
        <v>3834</v>
      </c>
      <c r="O3896" t="s">
        <v>2221</v>
      </c>
      <c r="P3896">
        <v>99100</v>
      </c>
      <c r="Q3896">
        <v>56100</v>
      </c>
      <c r="R3896">
        <v>50</v>
      </c>
      <c r="S3896" t="s">
        <v>3835</v>
      </c>
      <c r="T3896" t="s">
        <v>5098</v>
      </c>
      <c r="U3896" t="s">
        <v>555</v>
      </c>
      <c r="V3896" t="s">
        <v>5098</v>
      </c>
      <c r="W3896" t="s">
        <v>555</v>
      </c>
      <c r="X3896" t="s">
        <v>555</v>
      </c>
      <c r="Y3896" t="s">
        <v>5098</v>
      </c>
    </row>
    <row r="3897" spans="1:25" x14ac:dyDescent="0.25">
      <c r="A3897" t="s">
        <v>2256</v>
      </c>
      <c r="B3897">
        <v>23482</v>
      </c>
      <c r="C3897" t="s">
        <v>552</v>
      </c>
      <c r="D3897" s="18">
        <v>44266</v>
      </c>
      <c r="H3897">
        <v>71748665</v>
      </c>
      <c r="I3897" t="s">
        <v>2502</v>
      </c>
      <c r="K3897">
        <v>1565655</v>
      </c>
      <c r="L3897">
        <v>15656</v>
      </c>
      <c r="M3897">
        <v>103012003</v>
      </c>
      <c r="N3897" t="s">
        <v>2741</v>
      </c>
      <c r="O3897" t="s">
        <v>2528</v>
      </c>
      <c r="P3897">
        <v>99100</v>
      </c>
      <c r="Q3897">
        <v>56100</v>
      </c>
      <c r="R3897">
        <v>60</v>
      </c>
      <c r="S3897" t="s">
        <v>2742</v>
      </c>
      <c r="T3897" t="s">
        <v>5536</v>
      </c>
      <c r="U3897" t="s">
        <v>555</v>
      </c>
      <c r="V3897" t="s">
        <v>5536</v>
      </c>
      <c r="W3897" t="s">
        <v>555</v>
      </c>
      <c r="X3897" t="s">
        <v>555</v>
      </c>
      <c r="Y3897" t="s">
        <v>5536</v>
      </c>
    </row>
    <row r="3898" spans="1:25" x14ac:dyDescent="0.25">
      <c r="A3898" t="s">
        <v>2256</v>
      </c>
      <c r="B3898">
        <v>23482</v>
      </c>
      <c r="C3898" t="s">
        <v>552</v>
      </c>
      <c r="D3898" s="18">
        <v>44266</v>
      </c>
      <c r="H3898">
        <v>71748665</v>
      </c>
      <c r="I3898" t="s">
        <v>2502</v>
      </c>
      <c r="K3898">
        <v>1565655</v>
      </c>
      <c r="L3898">
        <v>15656</v>
      </c>
      <c r="M3898">
        <v>103012115</v>
      </c>
      <c r="N3898" t="s">
        <v>2747</v>
      </c>
      <c r="O3898" t="s">
        <v>2307</v>
      </c>
      <c r="P3898">
        <v>99100</v>
      </c>
      <c r="Q3898">
        <v>56100</v>
      </c>
      <c r="R3898">
        <v>30</v>
      </c>
      <c r="S3898" t="s">
        <v>2748</v>
      </c>
      <c r="T3898" t="s">
        <v>5537</v>
      </c>
      <c r="U3898" t="s">
        <v>555</v>
      </c>
      <c r="V3898" t="s">
        <v>5537</v>
      </c>
      <c r="W3898" t="s">
        <v>555</v>
      </c>
      <c r="X3898" t="s">
        <v>555</v>
      </c>
      <c r="Y3898" t="s">
        <v>5537</v>
      </c>
    </row>
    <row r="3899" spans="1:25" x14ac:dyDescent="0.25">
      <c r="A3899" t="s">
        <v>2256</v>
      </c>
      <c r="B3899">
        <v>23482</v>
      </c>
      <c r="C3899" t="s">
        <v>552</v>
      </c>
      <c r="D3899" s="18">
        <v>44266</v>
      </c>
      <c r="H3899">
        <v>71748665</v>
      </c>
      <c r="I3899" t="s">
        <v>2502</v>
      </c>
      <c r="K3899">
        <v>1565655</v>
      </c>
      <c r="L3899">
        <v>15656</v>
      </c>
      <c r="M3899">
        <v>103012303</v>
      </c>
      <c r="N3899" t="s">
        <v>2420</v>
      </c>
      <c r="O3899" t="s">
        <v>2307</v>
      </c>
      <c r="P3899">
        <v>99100</v>
      </c>
      <c r="Q3899">
        <v>56100</v>
      </c>
      <c r="R3899">
        <v>150</v>
      </c>
      <c r="S3899" t="s">
        <v>2750</v>
      </c>
      <c r="T3899" t="s">
        <v>5538</v>
      </c>
      <c r="U3899" t="s">
        <v>555</v>
      </c>
      <c r="V3899" t="s">
        <v>5538</v>
      </c>
      <c r="W3899" t="s">
        <v>555</v>
      </c>
      <c r="X3899" t="s">
        <v>555</v>
      </c>
      <c r="Y3899" t="s">
        <v>5538</v>
      </c>
    </row>
    <row r="3900" spans="1:25" x14ac:dyDescent="0.25">
      <c r="A3900" t="s">
        <v>2256</v>
      </c>
      <c r="B3900">
        <v>23482</v>
      </c>
      <c r="C3900" t="s">
        <v>552</v>
      </c>
      <c r="D3900" s="18">
        <v>44266</v>
      </c>
      <c r="H3900">
        <v>71748665</v>
      </c>
      <c r="I3900" t="s">
        <v>2502</v>
      </c>
      <c r="K3900">
        <v>1565655</v>
      </c>
      <c r="L3900">
        <v>15656</v>
      </c>
      <c r="M3900">
        <v>103012503</v>
      </c>
      <c r="N3900" t="s">
        <v>2408</v>
      </c>
      <c r="O3900" t="s">
        <v>2307</v>
      </c>
      <c r="P3900">
        <v>99100</v>
      </c>
      <c r="Q3900">
        <v>56100</v>
      </c>
      <c r="R3900">
        <v>10</v>
      </c>
      <c r="S3900" t="s">
        <v>2691</v>
      </c>
      <c r="T3900" t="s">
        <v>2692</v>
      </c>
      <c r="U3900" t="s">
        <v>555</v>
      </c>
      <c r="V3900" t="s">
        <v>2692</v>
      </c>
      <c r="W3900" t="s">
        <v>555</v>
      </c>
      <c r="X3900" t="s">
        <v>555</v>
      </c>
      <c r="Y3900" t="s">
        <v>2692</v>
      </c>
    </row>
    <row r="3901" spans="1:25" x14ac:dyDescent="0.25">
      <c r="A3901" t="s">
        <v>2256</v>
      </c>
      <c r="B3901">
        <v>23482</v>
      </c>
      <c r="C3901" t="s">
        <v>552</v>
      </c>
      <c r="D3901" s="18">
        <v>44266</v>
      </c>
      <c r="H3901">
        <v>71748665</v>
      </c>
      <c r="I3901" t="s">
        <v>2502</v>
      </c>
      <c r="K3901">
        <v>1565655</v>
      </c>
      <c r="L3901">
        <v>15656</v>
      </c>
      <c r="M3901">
        <v>103013709</v>
      </c>
      <c r="N3901" t="s">
        <v>2755</v>
      </c>
      <c r="O3901" t="s">
        <v>2221</v>
      </c>
      <c r="P3901">
        <v>99100</v>
      </c>
      <c r="Q3901">
        <v>56100</v>
      </c>
      <c r="R3901">
        <v>300</v>
      </c>
      <c r="S3901" t="s">
        <v>2756</v>
      </c>
      <c r="T3901" t="s">
        <v>5539</v>
      </c>
      <c r="U3901" t="s">
        <v>555</v>
      </c>
      <c r="V3901" t="s">
        <v>5539</v>
      </c>
      <c r="W3901" t="s">
        <v>555</v>
      </c>
      <c r="X3901" t="s">
        <v>555</v>
      </c>
      <c r="Y3901" t="s">
        <v>5539</v>
      </c>
    </row>
    <row r="3902" spans="1:25" x14ac:dyDescent="0.25">
      <c r="A3902" t="s">
        <v>2256</v>
      </c>
      <c r="B3902">
        <v>23482</v>
      </c>
      <c r="C3902" t="s">
        <v>552</v>
      </c>
      <c r="D3902" s="18">
        <v>44266</v>
      </c>
      <c r="H3902">
        <v>71748665</v>
      </c>
      <c r="I3902" t="s">
        <v>2502</v>
      </c>
      <c r="K3902">
        <v>1565655</v>
      </c>
      <c r="L3902">
        <v>15656</v>
      </c>
      <c r="M3902">
        <v>103014203</v>
      </c>
      <c r="N3902" t="s">
        <v>2758</v>
      </c>
      <c r="O3902" t="s">
        <v>2528</v>
      </c>
      <c r="P3902">
        <v>99100</v>
      </c>
      <c r="Q3902">
        <v>56100</v>
      </c>
      <c r="R3902">
        <v>100</v>
      </c>
      <c r="S3902" t="s">
        <v>2759</v>
      </c>
      <c r="T3902" t="s">
        <v>4049</v>
      </c>
      <c r="U3902" t="s">
        <v>555</v>
      </c>
      <c r="V3902" t="s">
        <v>4049</v>
      </c>
      <c r="W3902" t="s">
        <v>555</v>
      </c>
      <c r="X3902" t="s">
        <v>555</v>
      </c>
      <c r="Y3902" t="s">
        <v>4049</v>
      </c>
    </row>
    <row r="3903" spans="1:25" x14ac:dyDescent="0.25">
      <c r="A3903" t="s">
        <v>2256</v>
      </c>
      <c r="B3903">
        <v>23482</v>
      </c>
      <c r="C3903" t="s">
        <v>552</v>
      </c>
      <c r="D3903" s="18">
        <v>44266</v>
      </c>
      <c r="H3903">
        <v>71748665</v>
      </c>
      <c r="I3903" t="s">
        <v>2502</v>
      </c>
      <c r="K3903">
        <v>1565655</v>
      </c>
      <c r="L3903">
        <v>15656</v>
      </c>
      <c r="M3903">
        <v>103015503</v>
      </c>
      <c r="N3903" t="s">
        <v>3205</v>
      </c>
      <c r="O3903" t="s">
        <v>2307</v>
      </c>
      <c r="P3903">
        <v>99100</v>
      </c>
      <c r="Q3903">
        <v>56100</v>
      </c>
      <c r="R3903">
        <v>2100</v>
      </c>
      <c r="S3903" t="s">
        <v>3206</v>
      </c>
      <c r="T3903" t="s">
        <v>5540</v>
      </c>
      <c r="U3903" t="s">
        <v>555</v>
      </c>
      <c r="V3903" t="s">
        <v>5540</v>
      </c>
      <c r="W3903" t="s">
        <v>555</v>
      </c>
      <c r="X3903" t="s">
        <v>555</v>
      </c>
      <c r="Y3903" t="s">
        <v>5540</v>
      </c>
    </row>
    <row r="3904" spans="1:25" x14ac:dyDescent="0.25">
      <c r="A3904" t="s">
        <v>2256</v>
      </c>
      <c r="B3904">
        <v>23482</v>
      </c>
      <c r="C3904" t="s">
        <v>552</v>
      </c>
      <c r="D3904" s="18">
        <v>44266</v>
      </c>
      <c r="H3904">
        <v>71748665</v>
      </c>
      <c r="I3904" t="s">
        <v>2502</v>
      </c>
      <c r="K3904">
        <v>1565655</v>
      </c>
      <c r="L3904">
        <v>15656</v>
      </c>
      <c r="M3904">
        <v>103015603</v>
      </c>
      <c r="N3904" t="s">
        <v>2763</v>
      </c>
      <c r="O3904" t="s">
        <v>2307</v>
      </c>
      <c r="P3904">
        <v>99100</v>
      </c>
      <c r="Q3904">
        <v>56100</v>
      </c>
      <c r="R3904">
        <v>50</v>
      </c>
      <c r="S3904" t="s">
        <v>2764</v>
      </c>
      <c r="T3904" t="s">
        <v>5541</v>
      </c>
      <c r="U3904" t="s">
        <v>555</v>
      </c>
      <c r="V3904" t="s">
        <v>5541</v>
      </c>
      <c r="W3904" t="s">
        <v>555</v>
      </c>
      <c r="X3904" t="s">
        <v>555</v>
      </c>
      <c r="Y3904" t="s">
        <v>5541</v>
      </c>
    </row>
    <row r="3905" spans="1:25" x14ac:dyDescent="0.25">
      <c r="A3905" t="s">
        <v>2256</v>
      </c>
      <c r="B3905">
        <v>23482</v>
      </c>
      <c r="C3905" t="s">
        <v>552</v>
      </c>
      <c r="D3905" s="18">
        <v>44266</v>
      </c>
      <c r="H3905">
        <v>71748665</v>
      </c>
      <c r="I3905" t="s">
        <v>2502</v>
      </c>
      <c r="K3905">
        <v>1565655</v>
      </c>
      <c r="L3905">
        <v>15656</v>
      </c>
      <c r="M3905">
        <v>103015803</v>
      </c>
      <c r="N3905" t="s">
        <v>4454</v>
      </c>
      <c r="O3905" t="s">
        <v>2307</v>
      </c>
      <c r="P3905">
        <v>99100</v>
      </c>
      <c r="Q3905">
        <v>56100</v>
      </c>
      <c r="R3905">
        <v>40</v>
      </c>
      <c r="S3905" t="s">
        <v>4455</v>
      </c>
      <c r="T3905" t="s">
        <v>4826</v>
      </c>
      <c r="U3905" t="s">
        <v>555</v>
      </c>
      <c r="V3905" t="s">
        <v>4826</v>
      </c>
      <c r="W3905" t="s">
        <v>555</v>
      </c>
      <c r="X3905" t="s">
        <v>555</v>
      </c>
      <c r="Y3905" t="s">
        <v>4826</v>
      </c>
    </row>
    <row r="3906" spans="1:25" x14ac:dyDescent="0.25">
      <c r="A3906" t="s">
        <v>2256</v>
      </c>
      <c r="B3906">
        <v>23482</v>
      </c>
      <c r="C3906" t="s">
        <v>552</v>
      </c>
      <c r="D3906" s="18">
        <v>44266</v>
      </c>
      <c r="H3906">
        <v>71748665</v>
      </c>
      <c r="I3906" t="s">
        <v>2502</v>
      </c>
      <c r="K3906">
        <v>1565655</v>
      </c>
      <c r="L3906">
        <v>15656</v>
      </c>
      <c r="M3906">
        <v>103015904</v>
      </c>
      <c r="N3906" t="s">
        <v>2766</v>
      </c>
      <c r="O3906" t="s">
        <v>52</v>
      </c>
      <c r="P3906">
        <v>99100</v>
      </c>
      <c r="Q3906">
        <v>56100</v>
      </c>
      <c r="R3906">
        <v>5</v>
      </c>
      <c r="S3906" t="s">
        <v>2767</v>
      </c>
      <c r="T3906" t="s">
        <v>5542</v>
      </c>
      <c r="U3906" t="s">
        <v>555</v>
      </c>
      <c r="V3906" t="s">
        <v>5542</v>
      </c>
      <c r="W3906" t="s">
        <v>555</v>
      </c>
      <c r="X3906" t="s">
        <v>555</v>
      </c>
      <c r="Y3906" t="s">
        <v>5542</v>
      </c>
    </row>
    <row r="3907" spans="1:25" x14ac:dyDescent="0.25">
      <c r="A3907" t="s">
        <v>2256</v>
      </c>
      <c r="B3907">
        <v>23482</v>
      </c>
      <c r="C3907" t="s">
        <v>552</v>
      </c>
      <c r="D3907" s="18">
        <v>44266</v>
      </c>
      <c r="H3907">
        <v>71748665</v>
      </c>
      <c r="I3907" t="s">
        <v>2502</v>
      </c>
      <c r="K3907">
        <v>1565655</v>
      </c>
      <c r="L3907">
        <v>15656</v>
      </c>
      <c r="M3907">
        <v>103016109</v>
      </c>
      <c r="N3907" t="s">
        <v>2769</v>
      </c>
      <c r="O3907" t="s">
        <v>2221</v>
      </c>
      <c r="P3907">
        <v>99100</v>
      </c>
      <c r="Q3907">
        <v>56100</v>
      </c>
      <c r="R3907">
        <v>3</v>
      </c>
      <c r="S3907" t="s">
        <v>2770</v>
      </c>
      <c r="T3907" t="s">
        <v>3855</v>
      </c>
      <c r="U3907" t="s">
        <v>555</v>
      </c>
      <c r="V3907" t="s">
        <v>3855</v>
      </c>
      <c r="W3907" t="s">
        <v>555</v>
      </c>
      <c r="X3907" t="s">
        <v>555</v>
      </c>
      <c r="Y3907" t="s">
        <v>3855</v>
      </c>
    </row>
    <row r="3908" spans="1:25" x14ac:dyDescent="0.25">
      <c r="A3908" t="s">
        <v>2256</v>
      </c>
      <c r="B3908">
        <v>23482</v>
      </c>
      <c r="C3908" t="s">
        <v>552</v>
      </c>
      <c r="D3908" s="18">
        <v>44266</v>
      </c>
      <c r="H3908">
        <v>71748665</v>
      </c>
      <c r="I3908" t="s">
        <v>2502</v>
      </c>
      <c r="K3908">
        <v>1565655</v>
      </c>
      <c r="L3908">
        <v>15656</v>
      </c>
      <c r="M3908">
        <v>103020409</v>
      </c>
      <c r="N3908" t="s">
        <v>2775</v>
      </c>
      <c r="O3908" t="s">
        <v>2221</v>
      </c>
      <c r="P3908">
        <v>99100</v>
      </c>
      <c r="Q3908">
        <v>56100</v>
      </c>
      <c r="R3908">
        <v>300</v>
      </c>
      <c r="S3908" t="s">
        <v>2776</v>
      </c>
      <c r="T3908" t="s">
        <v>3860</v>
      </c>
      <c r="U3908" t="s">
        <v>555</v>
      </c>
      <c r="V3908" t="s">
        <v>3860</v>
      </c>
      <c r="W3908" t="s">
        <v>555</v>
      </c>
      <c r="X3908" t="s">
        <v>555</v>
      </c>
      <c r="Y3908" t="s">
        <v>3860</v>
      </c>
    </row>
    <row r="3909" spans="1:25" x14ac:dyDescent="0.25">
      <c r="A3909" t="s">
        <v>2256</v>
      </c>
      <c r="B3909">
        <v>23482</v>
      </c>
      <c r="C3909" t="s">
        <v>552</v>
      </c>
      <c r="D3909" s="18">
        <v>44266</v>
      </c>
      <c r="H3909">
        <v>71748665</v>
      </c>
      <c r="I3909" t="s">
        <v>2502</v>
      </c>
      <c r="K3909">
        <v>1565655</v>
      </c>
      <c r="L3909">
        <v>15656</v>
      </c>
      <c r="M3909">
        <v>103040204</v>
      </c>
      <c r="N3909" t="s">
        <v>2358</v>
      </c>
      <c r="O3909" t="s">
        <v>52</v>
      </c>
      <c r="P3909">
        <v>99100</v>
      </c>
      <c r="Q3909">
        <v>56100</v>
      </c>
      <c r="R3909">
        <v>14</v>
      </c>
      <c r="S3909" t="s">
        <v>2782</v>
      </c>
      <c r="T3909" t="s">
        <v>5107</v>
      </c>
      <c r="U3909" t="s">
        <v>555</v>
      </c>
      <c r="V3909" t="s">
        <v>5107</v>
      </c>
      <c r="W3909" t="s">
        <v>555</v>
      </c>
      <c r="X3909" t="s">
        <v>555</v>
      </c>
      <c r="Y3909" t="s">
        <v>5107</v>
      </c>
    </row>
    <row r="3910" spans="1:25" x14ac:dyDescent="0.25">
      <c r="A3910" t="s">
        <v>2256</v>
      </c>
      <c r="B3910">
        <v>23482</v>
      </c>
      <c r="C3910" t="s">
        <v>552</v>
      </c>
      <c r="D3910" s="18">
        <v>44266</v>
      </c>
      <c r="H3910">
        <v>71748665</v>
      </c>
      <c r="I3910" t="s">
        <v>2502</v>
      </c>
      <c r="K3910">
        <v>1565655</v>
      </c>
      <c r="L3910">
        <v>15656</v>
      </c>
      <c r="M3910">
        <v>103040409</v>
      </c>
      <c r="N3910" t="s">
        <v>2784</v>
      </c>
      <c r="O3910" t="s">
        <v>2339</v>
      </c>
      <c r="P3910">
        <v>99100</v>
      </c>
      <c r="Q3910">
        <v>56100</v>
      </c>
      <c r="R3910">
        <v>91</v>
      </c>
      <c r="S3910" t="s">
        <v>2785</v>
      </c>
      <c r="T3910" t="s">
        <v>5543</v>
      </c>
      <c r="U3910" t="s">
        <v>555</v>
      </c>
      <c r="V3910" t="s">
        <v>5543</v>
      </c>
      <c r="W3910" t="s">
        <v>555</v>
      </c>
      <c r="X3910" t="s">
        <v>555</v>
      </c>
      <c r="Y3910" t="s">
        <v>5543</v>
      </c>
    </row>
    <row r="3911" spans="1:25" x14ac:dyDescent="0.25">
      <c r="A3911" t="s">
        <v>2256</v>
      </c>
      <c r="B3911">
        <v>23482</v>
      </c>
      <c r="C3911" t="s">
        <v>552</v>
      </c>
      <c r="D3911" s="18">
        <v>44266</v>
      </c>
      <c r="H3911">
        <v>71748665</v>
      </c>
      <c r="I3911" t="s">
        <v>2502</v>
      </c>
      <c r="K3911">
        <v>1565655</v>
      </c>
      <c r="L3911">
        <v>15656</v>
      </c>
      <c r="M3911">
        <v>103070303</v>
      </c>
      <c r="N3911" t="s">
        <v>2361</v>
      </c>
      <c r="O3911" t="s">
        <v>45</v>
      </c>
      <c r="P3911">
        <v>99100</v>
      </c>
      <c r="Q3911">
        <v>56100</v>
      </c>
      <c r="R3911">
        <v>40</v>
      </c>
      <c r="S3911" t="s">
        <v>2787</v>
      </c>
      <c r="T3911" t="s">
        <v>5544</v>
      </c>
      <c r="U3911" t="s">
        <v>555</v>
      </c>
      <c r="V3911" t="s">
        <v>5544</v>
      </c>
      <c r="W3911" t="s">
        <v>555</v>
      </c>
      <c r="X3911" t="s">
        <v>555</v>
      </c>
      <c r="Y3911" t="s">
        <v>5544</v>
      </c>
    </row>
    <row r="3912" spans="1:25" x14ac:dyDescent="0.25">
      <c r="A3912" t="s">
        <v>2256</v>
      </c>
      <c r="B3912">
        <v>23482</v>
      </c>
      <c r="C3912" t="s">
        <v>552</v>
      </c>
      <c r="D3912" s="18">
        <v>44266</v>
      </c>
      <c r="H3912">
        <v>71748665</v>
      </c>
      <c r="I3912" t="s">
        <v>2502</v>
      </c>
      <c r="K3912">
        <v>1565655</v>
      </c>
      <c r="L3912">
        <v>15656</v>
      </c>
      <c r="M3912">
        <v>104010104</v>
      </c>
      <c r="N3912" t="s">
        <v>2364</v>
      </c>
      <c r="O3912" t="s">
        <v>52</v>
      </c>
      <c r="P3912">
        <v>99100</v>
      </c>
      <c r="Q3912">
        <v>56100</v>
      </c>
      <c r="R3912">
        <v>4</v>
      </c>
      <c r="S3912" t="s">
        <v>2789</v>
      </c>
      <c r="T3912" t="s">
        <v>3865</v>
      </c>
      <c r="U3912" t="s">
        <v>555</v>
      </c>
      <c r="V3912" t="s">
        <v>3865</v>
      </c>
      <c r="W3912" t="s">
        <v>555</v>
      </c>
      <c r="X3912" t="s">
        <v>555</v>
      </c>
      <c r="Y3912" t="s">
        <v>3865</v>
      </c>
    </row>
    <row r="3913" spans="1:25" x14ac:dyDescent="0.25">
      <c r="A3913" t="s">
        <v>2256</v>
      </c>
      <c r="B3913">
        <v>23482</v>
      </c>
      <c r="C3913" t="s">
        <v>552</v>
      </c>
      <c r="D3913" s="18">
        <v>44266</v>
      </c>
      <c r="H3913">
        <v>71748665</v>
      </c>
      <c r="I3913" t="s">
        <v>2502</v>
      </c>
      <c r="K3913">
        <v>1565655</v>
      </c>
      <c r="L3913">
        <v>15656</v>
      </c>
      <c r="M3913">
        <v>104010209</v>
      </c>
      <c r="N3913" t="s">
        <v>2791</v>
      </c>
      <c r="O3913" t="s">
        <v>2221</v>
      </c>
      <c r="P3913">
        <v>99100</v>
      </c>
      <c r="Q3913">
        <v>56100</v>
      </c>
      <c r="R3913">
        <v>500</v>
      </c>
      <c r="S3913" t="s">
        <v>2792</v>
      </c>
      <c r="T3913" t="s">
        <v>3222</v>
      </c>
      <c r="U3913" t="s">
        <v>555</v>
      </c>
      <c r="V3913" t="s">
        <v>3222</v>
      </c>
      <c r="W3913" t="s">
        <v>555</v>
      </c>
      <c r="X3913" t="s">
        <v>555</v>
      </c>
      <c r="Y3913" t="s">
        <v>3222</v>
      </c>
    </row>
    <row r="3914" spans="1:25" x14ac:dyDescent="0.25">
      <c r="A3914" t="s">
        <v>2256</v>
      </c>
      <c r="B3914">
        <v>23482</v>
      </c>
      <c r="C3914" t="s">
        <v>552</v>
      </c>
      <c r="D3914" s="18">
        <v>44266</v>
      </c>
      <c r="H3914">
        <v>71748665</v>
      </c>
      <c r="I3914" t="s">
        <v>2502</v>
      </c>
      <c r="K3914">
        <v>1565655</v>
      </c>
      <c r="L3914">
        <v>15656</v>
      </c>
      <c r="M3914">
        <v>104010304</v>
      </c>
      <c r="N3914" t="s">
        <v>2470</v>
      </c>
      <c r="O3914" t="s">
        <v>52</v>
      </c>
      <c r="P3914">
        <v>99100</v>
      </c>
      <c r="Q3914">
        <v>56100</v>
      </c>
      <c r="R3914">
        <v>3</v>
      </c>
      <c r="S3914" t="s">
        <v>2794</v>
      </c>
      <c r="T3914" t="s">
        <v>5545</v>
      </c>
      <c r="U3914" t="s">
        <v>555</v>
      </c>
      <c r="V3914" t="s">
        <v>5545</v>
      </c>
      <c r="W3914" t="s">
        <v>555</v>
      </c>
      <c r="X3914" t="s">
        <v>555</v>
      </c>
      <c r="Y3914" t="s">
        <v>5545</v>
      </c>
    </row>
    <row r="3915" spans="1:25" x14ac:dyDescent="0.25">
      <c r="A3915" t="s">
        <v>2256</v>
      </c>
      <c r="B3915">
        <v>23482</v>
      </c>
      <c r="C3915" t="s">
        <v>552</v>
      </c>
      <c r="D3915" s="18">
        <v>44266</v>
      </c>
      <c r="H3915">
        <v>71748665</v>
      </c>
      <c r="I3915" t="s">
        <v>2502</v>
      </c>
      <c r="K3915">
        <v>1565655</v>
      </c>
      <c r="L3915">
        <v>15656</v>
      </c>
      <c r="M3915">
        <v>104010409</v>
      </c>
      <c r="N3915" t="s">
        <v>2796</v>
      </c>
      <c r="O3915" t="s">
        <v>2221</v>
      </c>
      <c r="P3915">
        <v>99100</v>
      </c>
      <c r="Q3915">
        <v>56100</v>
      </c>
      <c r="R3915">
        <v>192</v>
      </c>
      <c r="S3915" t="s">
        <v>2797</v>
      </c>
      <c r="T3915" t="s">
        <v>5546</v>
      </c>
      <c r="U3915" t="s">
        <v>555</v>
      </c>
      <c r="V3915" t="s">
        <v>5546</v>
      </c>
      <c r="W3915" t="s">
        <v>555</v>
      </c>
      <c r="X3915" t="s">
        <v>555</v>
      </c>
      <c r="Y3915" t="s">
        <v>5546</v>
      </c>
    </row>
    <row r="3916" spans="1:25" x14ac:dyDescent="0.25">
      <c r="A3916" t="s">
        <v>2256</v>
      </c>
      <c r="B3916">
        <v>23482</v>
      </c>
      <c r="C3916" t="s">
        <v>552</v>
      </c>
      <c r="D3916" s="18">
        <v>44266</v>
      </c>
      <c r="H3916">
        <v>71748665</v>
      </c>
      <c r="I3916" t="s">
        <v>2502</v>
      </c>
      <c r="K3916">
        <v>1565655</v>
      </c>
      <c r="L3916">
        <v>15656</v>
      </c>
      <c r="M3916">
        <v>104020104</v>
      </c>
      <c r="N3916" t="s">
        <v>2799</v>
      </c>
      <c r="O3916" t="s">
        <v>52</v>
      </c>
      <c r="P3916">
        <v>99100</v>
      </c>
      <c r="Q3916">
        <v>56100</v>
      </c>
      <c r="R3916">
        <v>36</v>
      </c>
      <c r="S3916" t="s">
        <v>2800</v>
      </c>
      <c r="T3916" t="s">
        <v>5547</v>
      </c>
      <c r="U3916" t="s">
        <v>555</v>
      </c>
      <c r="V3916" t="s">
        <v>5547</v>
      </c>
      <c r="W3916" t="s">
        <v>555</v>
      </c>
      <c r="X3916" t="s">
        <v>555</v>
      </c>
      <c r="Y3916" t="s">
        <v>5547</v>
      </c>
    </row>
    <row r="3917" spans="1:25" x14ac:dyDescent="0.25">
      <c r="A3917" t="s">
        <v>2256</v>
      </c>
      <c r="B3917">
        <v>23482</v>
      </c>
      <c r="C3917" t="s">
        <v>552</v>
      </c>
      <c r="D3917" s="18">
        <v>44266</v>
      </c>
      <c r="H3917">
        <v>71748665</v>
      </c>
      <c r="I3917" t="s">
        <v>2502</v>
      </c>
      <c r="K3917">
        <v>1565655</v>
      </c>
      <c r="L3917">
        <v>15656</v>
      </c>
      <c r="M3917">
        <v>104020209</v>
      </c>
      <c r="N3917" t="s">
        <v>2802</v>
      </c>
      <c r="O3917" t="s">
        <v>2221</v>
      </c>
      <c r="P3917">
        <v>99100</v>
      </c>
      <c r="Q3917">
        <v>56100</v>
      </c>
      <c r="R3917">
        <v>30</v>
      </c>
      <c r="S3917" t="s">
        <v>2803</v>
      </c>
      <c r="T3917" t="s">
        <v>5548</v>
      </c>
      <c r="U3917" t="s">
        <v>555</v>
      </c>
      <c r="V3917" t="s">
        <v>5548</v>
      </c>
      <c r="W3917" t="s">
        <v>555</v>
      </c>
      <c r="X3917" t="s">
        <v>555</v>
      </c>
      <c r="Y3917" t="s">
        <v>5548</v>
      </c>
    </row>
    <row r="3918" spans="1:25" x14ac:dyDescent="0.25">
      <c r="A3918" t="s">
        <v>2256</v>
      </c>
      <c r="B3918">
        <v>23482</v>
      </c>
      <c r="C3918" t="s">
        <v>552</v>
      </c>
      <c r="D3918" s="18">
        <v>44266</v>
      </c>
      <c r="H3918">
        <v>71748665</v>
      </c>
      <c r="I3918" t="s">
        <v>2502</v>
      </c>
      <c r="K3918">
        <v>1565655</v>
      </c>
      <c r="L3918">
        <v>15656</v>
      </c>
      <c r="M3918">
        <v>104020504</v>
      </c>
      <c r="N3918" t="s">
        <v>2473</v>
      </c>
      <c r="O3918" t="s">
        <v>52</v>
      </c>
      <c r="P3918">
        <v>99100</v>
      </c>
      <c r="Q3918">
        <v>56100</v>
      </c>
      <c r="R3918">
        <v>2</v>
      </c>
      <c r="S3918" t="s">
        <v>2805</v>
      </c>
      <c r="T3918" t="s">
        <v>5549</v>
      </c>
      <c r="U3918" t="s">
        <v>555</v>
      </c>
      <c r="V3918" t="s">
        <v>5549</v>
      </c>
      <c r="W3918" t="s">
        <v>555</v>
      </c>
      <c r="X3918" t="s">
        <v>555</v>
      </c>
      <c r="Y3918" t="s">
        <v>5549</v>
      </c>
    </row>
    <row r="3919" spans="1:25" x14ac:dyDescent="0.25">
      <c r="A3919" t="s">
        <v>2256</v>
      </c>
      <c r="B3919">
        <v>23482</v>
      </c>
      <c r="C3919" t="s">
        <v>552</v>
      </c>
      <c r="D3919" s="18">
        <v>44266</v>
      </c>
      <c r="H3919">
        <v>71748665</v>
      </c>
      <c r="I3919" t="s">
        <v>2502</v>
      </c>
      <c r="K3919">
        <v>1565655</v>
      </c>
      <c r="L3919">
        <v>15656</v>
      </c>
      <c r="M3919">
        <v>105010509</v>
      </c>
      <c r="N3919" t="s">
        <v>2813</v>
      </c>
      <c r="O3919" t="s">
        <v>2221</v>
      </c>
      <c r="P3919">
        <v>99100</v>
      </c>
      <c r="Q3919">
        <v>56100</v>
      </c>
      <c r="R3919">
        <v>1300</v>
      </c>
      <c r="S3919" t="s">
        <v>2814</v>
      </c>
      <c r="T3919" t="s">
        <v>5550</v>
      </c>
      <c r="U3919" t="s">
        <v>555</v>
      </c>
      <c r="V3919" t="s">
        <v>5550</v>
      </c>
      <c r="W3919" t="s">
        <v>555</v>
      </c>
      <c r="X3919" t="s">
        <v>555</v>
      </c>
      <c r="Y3919" t="s">
        <v>5550</v>
      </c>
    </row>
    <row r="3920" spans="1:25" x14ac:dyDescent="0.25">
      <c r="A3920" t="s">
        <v>2256</v>
      </c>
      <c r="B3920">
        <v>23482</v>
      </c>
      <c r="C3920" t="s">
        <v>552</v>
      </c>
      <c r="D3920" s="18">
        <v>44266</v>
      </c>
      <c r="H3920">
        <v>71748665</v>
      </c>
      <c r="I3920" t="s">
        <v>2502</v>
      </c>
      <c r="K3920">
        <v>1565655</v>
      </c>
      <c r="L3920">
        <v>15656</v>
      </c>
      <c r="M3920">
        <v>105010609</v>
      </c>
      <c r="N3920" t="s">
        <v>2816</v>
      </c>
      <c r="O3920" t="s">
        <v>2339</v>
      </c>
      <c r="P3920">
        <v>99100</v>
      </c>
      <c r="Q3920">
        <v>56100</v>
      </c>
      <c r="R3920">
        <v>3900</v>
      </c>
      <c r="S3920" t="s">
        <v>2817</v>
      </c>
      <c r="T3920" t="s">
        <v>5551</v>
      </c>
      <c r="U3920" t="s">
        <v>555</v>
      </c>
      <c r="V3920" t="s">
        <v>5551</v>
      </c>
      <c r="W3920" t="s">
        <v>555</v>
      </c>
      <c r="X3920" t="s">
        <v>555</v>
      </c>
      <c r="Y3920" t="s">
        <v>5551</v>
      </c>
    </row>
    <row r="3921" spans="1:25" x14ac:dyDescent="0.25">
      <c r="A3921" t="s">
        <v>2256</v>
      </c>
      <c r="B3921">
        <v>23482</v>
      </c>
      <c r="C3921" t="s">
        <v>552</v>
      </c>
      <c r="D3921" s="18">
        <v>44266</v>
      </c>
      <c r="H3921">
        <v>71748665</v>
      </c>
      <c r="I3921" t="s">
        <v>2502</v>
      </c>
      <c r="K3921">
        <v>1565655</v>
      </c>
      <c r="L3921">
        <v>15656</v>
      </c>
      <c r="M3921">
        <v>105010709</v>
      </c>
      <c r="N3921" t="s">
        <v>2819</v>
      </c>
      <c r="O3921" t="s">
        <v>2221</v>
      </c>
      <c r="P3921">
        <v>99100</v>
      </c>
      <c r="Q3921">
        <v>56100</v>
      </c>
      <c r="R3921">
        <v>15600</v>
      </c>
      <c r="S3921" t="s">
        <v>133</v>
      </c>
      <c r="T3921" t="s">
        <v>5552</v>
      </c>
      <c r="U3921" t="s">
        <v>555</v>
      </c>
      <c r="V3921" t="s">
        <v>5552</v>
      </c>
      <c r="W3921" t="s">
        <v>555</v>
      </c>
      <c r="X3921" t="s">
        <v>555</v>
      </c>
      <c r="Y3921" t="s">
        <v>5552</v>
      </c>
    </row>
    <row r="3922" spans="1:25" x14ac:dyDescent="0.25">
      <c r="A3922" t="s">
        <v>2256</v>
      </c>
      <c r="B3922">
        <v>23482</v>
      </c>
      <c r="C3922" t="s">
        <v>552</v>
      </c>
      <c r="D3922" s="18">
        <v>44266</v>
      </c>
      <c r="H3922">
        <v>71748665</v>
      </c>
      <c r="I3922" t="s">
        <v>2502</v>
      </c>
      <c r="K3922">
        <v>1565655</v>
      </c>
      <c r="L3922">
        <v>15656</v>
      </c>
      <c r="M3922">
        <v>105020409</v>
      </c>
      <c r="N3922" t="s">
        <v>2821</v>
      </c>
      <c r="O3922" t="s">
        <v>2221</v>
      </c>
      <c r="P3922">
        <v>99100</v>
      </c>
      <c r="Q3922">
        <v>56100</v>
      </c>
      <c r="R3922">
        <v>1200</v>
      </c>
      <c r="S3922" t="s">
        <v>2822</v>
      </c>
      <c r="T3922" t="s">
        <v>5553</v>
      </c>
      <c r="U3922" t="s">
        <v>555</v>
      </c>
      <c r="V3922" t="s">
        <v>5553</v>
      </c>
      <c r="W3922" t="s">
        <v>555</v>
      </c>
      <c r="X3922" t="s">
        <v>555</v>
      </c>
      <c r="Y3922" t="s">
        <v>5553</v>
      </c>
    </row>
    <row r="3923" spans="1:25" x14ac:dyDescent="0.25">
      <c r="A3923" t="s">
        <v>2256</v>
      </c>
      <c r="B3923">
        <v>23482</v>
      </c>
      <c r="C3923" t="s">
        <v>552</v>
      </c>
      <c r="D3923" s="18">
        <v>44266</v>
      </c>
      <c r="H3923">
        <v>71748665</v>
      </c>
      <c r="I3923" t="s">
        <v>2502</v>
      </c>
      <c r="K3923">
        <v>1565655</v>
      </c>
      <c r="L3923">
        <v>15656</v>
      </c>
      <c r="M3923">
        <v>105020609</v>
      </c>
      <c r="N3923" t="s">
        <v>2824</v>
      </c>
      <c r="O3923" t="s">
        <v>2221</v>
      </c>
      <c r="P3923">
        <v>99100</v>
      </c>
      <c r="Q3923">
        <v>56100</v>
      </c>
      <c r="R3923">
        <v>1200</v>
      </c>
      <c r="S3923" t="s">
        <v>2825</v>
      </c>
      <c r="T3923" t="s">
        <v>5554</v>
      </c>
      <c r="U3923" t="s">
        <v>555</v>
      </c>
      <c r="V3923" t="s">
        <v>5554</v>
      </c>
      <c r="W3923" t="s">
        <v>555</v>
      </c>
      <c r="X3923" t="s">
        <v>555</v>
      </c>
      <c r="Y3923" t="s">
        <v>5554</v>
      </c>
    </row>
    <row r="3924" spans="1:25" x14ac:dyDescent="0.25">
      <c r="A3924" t="s">
        <v>2256</v>
      </c>
      <c r="B3924">
        <v>23482</v>
      </c>
      <c r="C3924" t="s">
        <v>552</v>
      </c>
      <c r="D3924" s="18">
        <v>44266</v>
      </c>
      <c r="H3924">
        <v>71748665</v>
      </c>
      <c r="I3924" t="s">
        <v>2502</v>
      </c>
      <c r="K3924">
        <v>1565655</v>
      </c>
      <c r="L3924">
        <v>15656</v>
      </c>
      <c r="M3924">
        <v>105021209</v>
      </c>
      <c r="N3924" t="s">
        <v>2827</v>
      </c>
      <c r="O3924" t="s">
        <v>2221</v>
      </c>
      <c r="P3924">
        <v>99100</v>
      </c>
      <c r="Q3924">
        <v>56100</v>
      </c>
      <c r="R3924">
        <v>1500</v>
      </c>
      <c r="S3924" t="s">
        <v>2828</v>
      </c>
      <c r="T3924" t="s">
        <v>5555</v>
      </c>
      <c r="U3924" t="s">
        <v>555</v>
      </c>
      <c r="V3924" t="s">
        <v>5555</v>
      </c>
      <c r="W3924" t="s">
        <v>555</v>
      </c>
      <c r="X3924" t="s">
        <v>555</v>
      </c>
      <c r="Y3924" t="s">
        <v>5555</v>
      </c>
    </row>
    <row r="3925" spans="1:25" x14ac:dyDescent="0.25">
      <c r="A3925" t="s">
        <v>2256</v>
      </c>
      <c r="B3925">
        <v>23482</v>
      </c>
      <c r="C3925" t="s">
        <v>552</v>
      </c>
      <c r="D3925" s="18">
        <v>44266</v>
      </c>
      <c r="H3925">
        <v>71748665</v>
      </c>
      <c r="I3925" t="s">
        <v>2502</v>
      </c>
      <c r="K3925">
        <v>1565655</v>
      </c>
      <c r="L3925">
        <v>15656</v>
      </c>
      <c r="M3925">
        <v>105021609</v>
      </c>
      <c r="N3925" t="s">
        <v>2830</v>
      </c>
      <c r="O3925" t="s">
        <v>2221</v>
      </c>
      <c r="P3925">
        <v>99100</v>
      </c>
      <c r="Q3925">
        <v>56100</v>
      </c>
      <c r="R3925">
        <v>6600</v>
      </c>
      <c r="S3925" t="s">
        <v>2831</v>
      </c>
      <c r="T3925" t="s">
        <v>5556</v>
      </c>
      <c r="U3925" t="s">
        <v>555</v>
      </c>
      <c r="V3925" t="s">
        <v>5556</v>
      </c>
      <c r="W3925" t="s">
        <v>555</v>
      </c>
      <c r="X3925" t="s">
        <v>555</v>
      </c>
      <c r="Y3925" t="s">
        <v>5556</v>
      </c>
    </row>
    <row r="3926" spans="1:25" x14ac:dyDescent="0.25">
      <c r="A3926" t="s">
        <v>2256</v>
      </c>
      <c r="B3926">
        <v>23482</v>
      </c>
      <c r="C3926" t="s">
        <v>552</v>
      </c>
      <c r="D3926" s="18">
        <v>44266</v>
      </c>
      <c r="H3926">
        <v>71748665</v>
      </c>
      <c r="I3926" t="s">
        <v>2502</v>
      </c>
      <c r="K3926">
        <v>1565655</v>
      </c>
      <c r="L3926">
        <v>15656</v>
      </c>
      <c r="M3926">
        <v>105030209</v>
      </c>
      <c r="N3926" t="s">
        <v>2423</v>
      </c>
      <c r="O3926" t="s">
        <v>2221</v>
      </c>
      <c r="P3926">
        <v>99100</v>
      </c>
      <c r="Q3926">
        <v>56100</v>
      </c>
      <c r="R3926">
        <v>1000</v>
      </c>
      <c r="S3926" t="s">
        <v>2833</v>
      </c>
      <c r="T3926" t="s">
        <v>5341</v>
      </c>
      <c r="U3926" t="s">
        <v>555</v>
      </c>
      <c r="V3926" t="s">
        <v>5341</v>
      </c>
      <c r="W3926" t="s">
        <v>555</v>
      </c>
      <c r="X3926" t="s">
        <v>555</v>
      </c>
      <c r="Y3926" t="s">
        <v>5341</v>
      </c>
    </row>
    <row r="3927" spans="1:25" x14ac:dyDescent="0.25">
      <c r="A3927" t="s">
        <v>2256</v>
      </c>
      <c r="B3927">
        <v>23482</v>
      </c>
      <c r="C3927" t="s">
        <v>552</v>
      </c>
      <c r="D3927" s="18">
        <v>44266</v>
      </c>
      <c r="H3927">
        <v>71748665</v>
      </c>
      <c r="I3927" t="s">
        <v>2502</v>
      </c>
      <c r="K3927">
        <v>1565655</v>
      </c>
      <c r="L3927">
        <v>15656</v>
      </c>
      <c r="M3927">
        <v>105030309</v>
      </c>
      <c r="N3927" t="s">
        <v>2835</v>
      </c>
      <c r="O3927" t="s">
        <v>2221</v>
      </c>
      <c r="P3927">
        <v>99100</v>
      </c>
      <c r="Q3927">
        <v>56100</v>
      </c>
      <c r="R3927">
        <v>200</v>
      </c>
      <c r="S3927" t="s">
        <v>2836</v>
      </c>
      <c r="T3927" t="s">
        <v>4843</v>
      </c>
      <c r="U3927" t="s">
        <v>555</v>
      </c>
      <c r="V3927" t="s">
        <v>4843</v>
      </c>
      <c r="W3927" t="s">
        <v>555</v>
      </c>
      <c r="X3927" t="s">
        <v>555</v>
      </c>
      <c r="Y3927" t="s">
        <v>4843</v>
      </c>
    </row>
    <row r="3928" spans="1:25" x14ac:dyDescent="0.25">
      <c r="A3928" t="s">
        <v>2256</v>
      </c>
      <c r="B3928">
        <v>23482</v>
      </c>
      <c r="C3928" t="s">
        <v>552</v>
      </c>
      <c r="D3928" s="18">
        <v>44266</v>
      </c>
      <c r="H3928">
        <v>71748665</v>
      </c>
      <c r="I3928" t="s">
        <v>2502</v>
      </c>
      <c r="K3928">
        <v>1565655</v>
      </c>
      <c r="L3928">
        <v>15656</v>
      </c>
      <c r="M3928">
        <v>105030609</v>
      </c>
      <c r="N3928" t="s">
        <v>2838</v>
      </c>
      <c r="O3928" t="s">
        <v>2221</v>
      </c>
      <c r="P3928">
        <v>99100</v>
      </c>
      <c r="Q3928">
        <v>56100</v>
      </c>
      <c r="R3928">
        <v>1200</v>
      </c>
      <c r="S3928" t="s">
        <v>2839</v>
      </c>
      <c r="T3928" t="s">
        <v>5419</v>
      </c>
      <c r="U3928" t="s">
        <v>555</v>
      </c>
      <c r="V3928" t="s">
        <v>5419</v>
      </c>
      <c r="W3928" t="s">
        <v>555</v>
      </c>
      <c r="X3928" t="s">
        <v>555</v>
      </c>
      <c r="Y3928" t="s">
        <v>5419</v>
      </c>
    </row>
    <row r="3929" spans="1:25" x14ac:dyDescent="0.25">
      <c r="A3929" t="s">
        <v>2256</v>
      </c>
      <c r="B3929">
        <v>23482</v>
      </c>
      <c r="C3929" t="s">
        <v>552</v>
      </c>
      <c r="D3929" s="18">
        <v>44266</v>
      </c>
      <c r="H3929">
        <v>71748665</v>
      </c>
      <c r="I3929" t="s">
        <v>2502</v>
      </c>
      <c r="K3929">
        <v>1565655</v>
      </c>
      <c r="L3929">
        <v>15656</v>
      </c>
      <c r="M3929">
        <v>105031209</v>
      </c>
      <c r="N3929" t="s">
        <v>2846</v>
      </c>
      <c r="O3929" t="s">
        <v>2221</v>
      </c>
      <c r="P3929">
        <v>99100</v>
      </c>
      <c r="Q3929">
        <v>56100</v>
      </c>
      <c r="R3929">
        <v>6600</v>
      </c>
      <c r="S3929" t="s">
        <v>2847</v>
      </c>
      <c r="T3929" t="s">
        <v>5557</v>
      </c>
      <c r="U3929" t="s">
        <v>555</v>
      </c>
      <c r="V3929" t="s">
        <v>5557</v>
      </c>
      <c r="W3929" t="s">
        <v>555</v>
      </c>
      <c r="X3929" t="s">
        <v>555</v>
      </c>
      <c r="Y3929" t="s">
        <v>5557</v>
      </c>
    </row>
    <row r="3930" spans="1:25" x14ac:dyDescent="0.25">
      <c r="A3930" t="s">
        <v>2256</v>
      </c>
      <c r="B3930">
        <v>23482</v>
      </c>
      <c r="C3930" t="s">
        <v>552</v>
      </c>
      <c r="D3930" s="18">
        <v>44266</v>
      </c>
      <c r="H3930">
        <v>71748665</v>
      </c>
      <c r="I3930" t="s">
        <v>2502</v>
      </c>
      <c r="K3930">
        <v>1565655</v>
      </c>
      <c r="L3930">
        <v>15656</v>
      </c>
      <c r="M3930">
        <v>105031409</v>
      </c>
      <c r="N3930" t="s">
        <v>2849</v>
      </c>
      <c r="O3930" t="s">
        <v>2221</v>
      </c>
      <c r="P3930">
        <v>99100</v>
      </c>
      <c r="Q3930">
        <v>56100</v>
      </c>
      <c r="R3930">
        <v>9600</v>
      </c>
      <c r="S3930" t="s">
        <v>2850</v>
      </c>
      <c r="T3930" t="s">
        <v>5558</v>
      </c>
      <c r="U3930" t="s">
        <v>555</v>
      </c>
      <c r="V3930" t="s">
        <v>5558</v>
      </c>
      <c r="W3930" t="s">
        <v>555</v>
      </c>
      <c r="X3930" t="s">
        <v>555</v>
      </c>
      <c r="Y3930" t="s">
        <v>5558</v>
      </c>
    </row>
    <row r="3931" spans="1:25" x14ac:dyDescent="0.25">
      <c r="A3931" t="s">
        <v>2256</v>
      </c>
      <c r="B3931">
        <v>23482</v>
      </c>
      <c r="C3931" t="s">
        <v>552</v>
      </c>
      <c r="D3931" s="18">
        <v>44266</v>
      </c>
      <c r="H3931">
        <v>71748665</v>
      </c>
      <c r="I3931" t="s">
        <v>2502</v>
      </c>
      <c r="K3931">
        <v>1565655</v>
      </c>
      <c r="L3931">
        <v>15656</v>
      </c>
      <c r="M3931">
        <v>105031609</v>
      </c>
      <c r="N3931" t="s">
        <v>2852</v>
      </c>
      <c r="O3931" t="s">
        <v>2221</v>
      </c>
      <c r="P3931">
        <v>99100</v>
      </c>
      <c r="Q3931">
        <v>56100</v>
      </c>
      <c r="R3931">
        <v>4800</v>
      </c>
      <c r="S3931" t="s">
        <v>2853</v>
      </c>
      <c r="T3931" t="s">
        <v>4289</v>
      </c>
      <c r="U3931" t="s">
        <v>555</v>
      </c>
      <c r="V3931" t="s">
        <v>4289</v>
      </c>
      <c r="W3931" t="s">
        <v>555</v>
      </c>
      <c r="X3931" t="s">
        <v>555</v>
      </c>
      <c r="Y3931" t="s">
        <v>4289</v>
      </c>
    </row>
    <row r="3932" spans="1:25" x14ac:dyDescent="0.25">
      <c r="A3932" t="s">
        <v>2256</v>
      </c>
      <c r="B3932">
        <v>23482</v>
      </c>
      <c r="C3932" t="s">
        <v>552</v>
      </c>
      <c r="D3932" s="18">
        <v>44266</v>
      </c>
      <c r="H3932">
        <v>71748665</v>
      </c>
      <c r="I3932" t="s">
        <v>2502</v>
      </c>
      <c r="K3932">
        <v>1565655</v>
      </c>
      <c r="L3932">
        <v>15656</v>
      </c>
      <c r="M3932">
        <v>105031809</v>
      </c>
      <c r="N3932" t="s">
        <v>2855</v>
      </c>
      <c r="O3932" t="s">
        <v>2221</v>
      </c>
      <c r="P3932">
        <v>99100</v>
      </c>
      <c r="Q3932">
        <v>56100</v>
      </c>
      <c r="R3932">
        <v>35100</v>
      </c>
      <c r="S3932" t="s">
        <v>2856</v>
      </c>
      <c r="T3932" t="s">
        <v>5559</v>
      </c>
      <c r="U3932" t="s">
        <v>555</v>
      </c>
      <c r="V3932" t="s">
        <v>5559</v>
      </c>
      <c r="W3932" t="s">
        <v>555</v>
      </c>
      <c r="X3932" t="s">
        <v>555</v>
      </c>
      <c r="Y3932" t="s">
        <v>5559</v>
      </c>
    </row>
    <row r="3933" spans="1:25" x14ac:dyDescent="0.25">
      <c r="A3933" t="s">
        <v>2256</v>
      </c>
      <c r="B3933">
        <v>23482</v>
      </c>
      <c r="C3933" t="s">
        <v>552</v>
      </c>
      <c r="D3933" s="18">
        <v>44266</v>
      </c>
      <c r="H3933">
        <v>71748665</v>
      </c>
      <c r="I3933" t="s">
        <v>2502</v>
      </c>
      <c r="K3933">
        <v>1565655</v>
      </c>
      <c r="L3933">
        <v>15656</v>
      </c>
      <c r="M3933">
        <v>105040309</v>
      </c>
      <c r="N3933" t="s">
        <v>2479</v>
      </c>
      <c r="O3933" t="s">
        <v>2221</v>
      </c>
      <c r="P3933">
        <v>99100</v>
      </c>
      <c r="Q3933">
        <v>56100</v>
      </c>
      <c r="R3933">
        <v>5400</v>
      </c>
      <c r="S3933" t="s">
        <v>2863</v>
      </c>
      <c r="T3933" t="s">
        <v>5560</v>
      </c>
      <c r="U3933" t="s">
        <v>555</v>
      </c>
      <c r="V3933" t="s">
        <v>5560</v>
      </c>
      <c r="W3933" t="s">
        <v>555</v>
      </c>
      <c r="X3933" t="s">
        <v>555</v>
      </c>
      <c r="Y3933" t="s">
        <v>5560</v>
      </c>
    </row>
    <row r="3934" spans="1:25" x14ac:dyDescent="0.25">
      <c r="A3934" t="s">
        <v>2256</v>
      </c>
      <c r="B3934">
        <v>23482</v>
      </c>
      <c r="C3934" t="s">
        <v>552</v>
      </c>
      <c r="D3934" s="18">
        <v>44266</v>
      </c>
      <c r="H3934">
        <v>71748665</v>
      </c>
      <c r="I3934" t="s">
        <v>2502</v>
      </c>
      <c r="K3934">
        <v>1565655</v>
      </c>
      <c r="L3934">
        <v>15656</v>
      </c>
      <c r="M3934">
        <v>105040509</v>
      </c>
      <c r="N3934" t="s">
        <v>2865</v>
      </c>
      <c r="O3934" t="s">
        <v>2221</v>
      </c>
      <c r="P3934">
        <v>99100</v>
      </c>
      <c r="Q3934">
        <v>56100</v>
      </c>
      <c r="R3934">
        <v>11700</v>
      </c>
      <c r="S3934" t="s">
        <v>2866</v>
      </c>
      <c r="T3934" t="s">
        <v>5561</v>
      </c>
      <c r="U3934" t="s">
        <v>555</v>
      </c>
      <c r="V3934" t="s">
        <v>5561</v>
      </c>
      <c r="W3934" t="s">
        <v>555</v>
      </c>
      <c r="X3934" t="s">
        <v>555</v>
      </c>
      <c r="Y3934" t="s">
        <v>5561</v>
      </c>
    </row>
    <row r="3935" spans="1:25" x14ac:dyDescent="0.25">
      <c r="A3935" t="s">
        <v>2256</v>
      </c>
      <c r="B3935">
        <v>23482</v>
      </c>
      <c r="C3935" t="s">
        <v>552</v>
      </c>
      <c r="D3935" s="18">
        <v>44266</v>
      </c>
      <c r="H3935">
        <v>71748665</v>
      </c>
      <c r="I3935" t="s">
        <v>2502</v>
      </c>
      <c r="K3935">
        <v>1565655</v>
      </c>
      <c r="L3935">
        <v>15656</v>
      </c>
      <c r="M3935">
        <v>106010204</v>
      </c>
      <c r="N3935" t="s">
        <v>2874</v>
      </c>
      <c r="O3935" t="s">
        <v>52</v>
      </c>
      <c r="P3935">
        <v>99100</v>
      </c>
      <c r="Q3935">
        <v>56100</v>
      </c>
      <c r="R3935">
        <v>66</v>
      </c>
      <c r="S3935" t="s">
        <v>2875</v>
      </c>
      <c r="T3935" t="s">
        <v>5562</v>
      </c>
      <c r="U3935" t="s">
        <v>555</v>
      </c>
      <c r="V3935" t="s">
        <v>5562</v>
      </c>
      <c r="W3935" t="s">
        <v>555</v>
      </c>
      <c r="X3935" t="s">
        <v>555</v>
      </c>
      <c r="Y3935" t="s">
        <v>5562</v>
      </c>
    </row>
    <row r="3936" spans="1:25" x14ac:dyDescent="0.25">
      <c r="A3936" t="s">
        <v>2256</v>
      </c>
      <c r="B3936">
        <v>23482</v>
      </c>
      <c r="C3936" t="s">
        <v>552</v>
      </c>
      <c r="D3936" s="18">
        <v>44266</v>
      </c>
      <c r="H3936">
        <v>71748665</v>
      </c>
      <c r="I3936" t="s">
        <v>2502</v>
      </c>
      <c r="K3936">
        <v>1565655</v>
      </c>
      <c r="L3936">
        <v>15656</v>
      </c>
      <c r="M3936">
        <v>106020109</v>
      </c>
      <c r="N3936" t="s">
        <v>2693</v>
      </c>
      <c r="O3936" t="s">
        <v>2221</v>
      </c>
      <c r="P3936">
        <v>99100</v>
      </c>
      <c r="Q3936">
        <v>56100</v>
      </c>
      <c r="R3936">
        <v>240</v>
      </c>
      <c r="S3936" t="s">
        <v>2694</v>
      </c>
      <c r="T3936" t="s">
        <v>4606</v>
      </c>
      <c r="U3936" t="s">
        <v>555</v>
      </c>
      <c r="V3936" t="s">
        <v>4606</v>
      </c>
      <c r="W3936" t="s">
        <v>555</v>
      </c>
      <c r="X3936" t="s">
        <v>555</v>
      </c>
      <c r="Y3936" t="s">
        <v>4606</v>
      </c>
    </row>
    <row r="3937" spans="1:25" x14ac:dyDescent="0.25">
      <c r="A3937" t="s">
        <v>2256</v>
      </c>
      <c r="B3937">
        <v>23482</v>
      </c>
      <c r="C3937" t="s">
        <v>552</v>
      </c>
      <c r="D3937" s="18">
        <v>44266</v>
      </c>
      <c r="H3937">
        <v>71748665</v>
      </c>
      <c r="I3937" t="s">
        <v>2502</v>
      </c>
      <c r="K3937">
        <v>1565655</v>
      </c>
      <c r="L3937">
        <v>15656</v>
      </c>
      <c r="M3937">
        <v>106030209</v>
      </c>
      <c r="N3937" t="s">
        <v>2367</v>
      </c>
      <c r="O3937" t="s">
        <v>2221</v>
      </c>
      <c r="P3937">
        <v>99100</v>
      </c>
      <c r="Q3937">
        <v>56100</v>
      </c>
      <c r="R3937">
        <v>900</v>
      </c>
      <c r="S3937" t="s">
        <v>2881</v>
      </c>
      <c r="T3937" t="s">
        <v>5563</v>
      </c>
      <c r="U3937" t="s">
        <v>555</v>
      </c>
      <c r="V3937" t="s">
        <v>5563</v>
      </c>
      <c r="W3937" t="s">
        <v>555</v>
      </c>
      <c r="X3937" t="s">
        <v>555</v>
      </c>
      <c r="Y3937" t="s">
        <v>5563</v>
      </c>
    </row>
    <row r="3938" spans="1:25" x14ac:dyDescent="0.25">
      <c r="A3938" t="s">
        <v>2256</v>
      </c>
      <c r="B3938">
        <v>23482</v>
      </c>
      <c r="C3938" t="s">
        <v>552</v>
      </c>
      <c r="D3938" s="18">
        <v>44266</v>
      </c>
      <c r="H3938">
        <v>71748665</v>
      </c>
      <c r="I3938" t="s">
        <v>2502</v>
      </c>
      <c r="K3938">
        <v>1565655</v>
      </c>
      <c r="L3938">
        <v>15656</v>
      </c>
      <c r="M3938">
        <v>106030302</v>
      </c>
      <c r="N3938" t="s">
        <v>2883</v>
      </c>
      <c r="O3938" t="s">
        <v>52</v>
      </c>
      <c r="P3938">
        <v>99100</v>
      </c>
      <c r="Q3938">
        <v>56100</v>
      </c>
      <c r="R3938">
        <v>10</v>
      </c>
      <c r="S3938" t="s">
        <v>2884</v>
      </c>
      <c r="T3938" t="s">
        <v>5564</v>
      </c>
      <c r="U3938" t="s">
        <v>555</v>
      </c>
      <c r="V3938" t="s">
        <v>5564</v>
      </c>
      <c r="W3938" t="s">
        <v>555</v>
      </c>
      <c r="X3938" t="s">
        <v>555</v>
      </c>
      <c r="Y3938" t="s">
        <v>5564</v>
      </c>
    </row>
    <row r="3939" spans="1:25" x14ac:dyDescent="0.25">
      <c r="A3939" t="s">
        <v>2256</v>
      </c>
      <c r="B3939">
        <v>23482</v>
      </c>
      <c r="C3939" t="s">
        <v>552</v>
      </c>
      <c r="D3939" s="18">
        <v>44266</v>
      </c>
      <c r="H3939">
        <v>71748665</v>
      </c>
      <c r="I3939" t="s">
        <v>2502</v>
      </c>
      <c r="K3939">
        <v>1565655</v>
      </c>
      <c r="L3939">
        <v>15656</v>
      </c>
      <c r="M3939">
        <v>106040103</v>
      </c>
      <c r="N3939" t="s">
        <v>2886</v>
      </c>
      <c r="O3939" t="s">
        <v>2528</v>
      </c>
      <c r="P3939">
        <v>99100</v>
      </c>
      <c r="Q3939">
        <v>56100</v>
      </c>
      <c r="R3939">
        <v>100</v>
      </c>
      <c r="S3939" t="s">
        <v>2887</v>
      </c>
      <c r="T3939" t="s">
        <v>4858</v>
      </c>
      <c r="U3939" t="s">
        <v>555</v>
      </c>
      <c r="V3939" t="s">
        <v>4858</v>
      </c>
      <c r="W3939" t="s">
        <v>555</v>
      </c>
      <c r="X3939" t="s">
        <v>555</v>
      </c>
      <c r="Y3939" t="s">
        <v>4858</v>
      </c>
    </row>
    <row r="3940" spans="1:25" x14ac:dyDescent="0.25">
      <c r="A3940" t="s">
        <v>2256</v>
      </c>
      <c r="B3940">
        <v>23482</v>
      </c>
      <c r="C3940" t="s">
        <v>552</v>
      </c>
      <c r="D3940" s="18">
        <v>44266</v>
      </c>
      <c r="H3940">
        <v>71748665</v>
      </c>
      <c r="I3940" t="s">
        <v>2502</v>
      </c>
      <c r="K3940">
        <v>1565655</v>
      </c>
      <c r="L3940">
        <v>15656</v>
      </c>
      <c r="M3940">
        <v>106040203</v>
      </c>
      <c r="N3940" t="s">
        <v>2889</v>
      </c>
      <c r="O3940" t="s">
        <v>2528</v>
      </c>
      <c r="P3940">
        <v>99100</v>
      </c>
      <c r="Q3940">
        <v>56100</v>
      </c>
      <c r="R3940">
        <v>50</v>
      </c>
      <c r="S3940" t="s">
        <v>2890</v>
      </c>
      <c r="T3940" t="s">
        <v>4299</v>
      </c>
      <c r="U3940" t="s">
        <v>555</v>
      </c>
      <c r="V3940" t="s">
        <v>4299</v>
      </c>
      <c r="W3940" t="s">
        <v>555</v>
      </c>
      <c r="X3940" t="s">
        <v>555</v>
      </c>
      <c r="Y3940" t="s">
        <v>4299</v>
      </c>
    </row>
    <row r="3941" spans="1:25" x14ac:dyDescent="0.25">
      <c r="A3941" t="s">
        <v>2256</v>
      </c>
      <c r="B3941">
        <v>23482</v>
      </c>
      <c r="C3941" t="s">
        <v>552</v>
      </c>
      <c r="D3941" s="18">
        <v>44266</v>
      </c>
      <c r="H3941">
        <v>71748665</v>
      </c>
      <c r="I3941" t="s">
        <v>2502</v>
      </c>
      <c r="K3941">
        <v>1565655</v>
      </c>
      <c r="L3941">
        <v>15656</v>
      </c>
      <c r="M3941">
        <v>106040409</v>
      </c>
      <c r="N3941" t="s">
        <v>2324</v>
      </c>
      <c r="O3941" t="s">
        <v>2221</v>
      </c>
      <c r="P3941">
        <v>99100</v>
      </c>
      <c r="Q3941">
        <v>56100</v>
      </c>
      <c r="R3941">
        <v>3300</v>
      </c>
      <c r="S3941" t="s">
        <v>2892</v>
      </c>
      <c r="T3941" t="s">
        <v>5565</v>
      </c>
      <c r="U3941" t="s">
        <v>555</v>
      </c>
      <c r="V3941" t="s">
        <v>5565</v>
      </c>
      <c r="W3941" t="s">
        <v>555</v>
      </c>
      <c r="X3941" t="s">
        <v>555</v>
      </c>
      <c r="Y3941" t="s">
        <v>5565</v>
      </c>
    </row>
    <row r="3942" spans="1:25" x14ac:dyDescent="0.25">
      <c r="A3942" t="s">
        <v>2256</v>
      </c>
      <c r="B3942">
        <v>23482</v>
      </c>
      <c r="C3942" t="s">
        <v>552</v>
      </c>
      <c r="D3942" s="18">
        <v>44266</v>
      </c>
      <c r="H3942">
        <v>71748665</v>
      </c>
      <c r="I3942" t="s">
        <v>2502</v>
      </c>
      <c r="K3942">
        <v>1565655</v>
      </c>
      <c r="L3942">
        <v>15656</v>
      </c>
      <c r="M3942">
        <v>106050709</v>
      </c>
      <c r="N3942" t="s">
        <v>2370</v>
      </c>
      <c r="O3942" t="s">
        <v>2221</v>
      </c>
      <c r="P3942">
        <v>99100</v>
      </c>
      <c r="Q3942">
        <v>56100</v>
      </c>
      <c r="R3942">
        <v>600</v>
      </c>
      <c r="S3942" t="s">
        <v>2894</v>
      </c>
      <c r="T3942" t="s">
        <v>5566</v>
      </c>
      <c r="U3942" t="s">
        <v>555</v>
      </c>
      <c r="V3942" t="s">
        <v>5566</v>
      </c>
      <c r="W3942" t="s">
        <v>555</v>
      </c>
      <c r="X3942" t="s">
        <v>555</v>
      </c>
      <c r="Y3942" t="s">
        <v>5566</v>
      </c>
    </row>
    <row r="3943" spans="1:25" x14ac:dyDescent="0.25">
      <c r="A3943" t="s">
        <v>2256</v>
      </c>
      <c r="B3943">
        <v>23482</v>
      </c>
      <c r="C3943" t="s">
        <v>552</v>
      </c>
      <c r="D3943" s="18">
        <v>44266</v>
      </c>
      <c r="H3943">
        <v>71748665</v>
      </c>
      <c r="I3943" t="s">
        <v>2502</v>
      </c>
      <c r="K3943">
        <v>1565655</v>
      </c>
      <c r="L3943">
        <v>15656</v>
      </c>
      <c r="M3943">
        <v>106050909</v>
      </c>
      <c r="N3943" t="s">
        <v>2896</v>
      </c>
      <c r="O3943" t="s">
        <v>2339</v>
      </c>
      <c r="P3943">
        <v>99100</v>
      </c>
      <c r="Q3943">
        <v>56100</v>
      </c>
      <c r="R3943">
        <v>9000</v>
      </c>
      <c r="S3943" t="s">
        <v>2897</v>
      </c>
      <c r="T3943" t="s">
        <v>5567</v>
      </c>
      <c r="U3943" t="s">
        <v>555</v>
      </c>
      <c r="V3943" t="s">
        <v>5567</v>
      </c>
      <c r="W3943" t="s">
        <v>555</v>
      </c>
      <c r="X3943" t="s">
        <v>555</v>
      </c>
      <c r="Y3943" t="s">
        <v>5567</v>
      </c>
    </row>
    <row r="3944" spans="1:25" x14ac:dyDescent="0.25">
      <c r="A3944" t="s">
        <v>2256</v>
      </c>
      <c r="B3944">
        <v>23482</v>
      </c>
      <c r="C3944" t="s">
        <v>552</v>
      </c>
      <c r="D3944" s="18">
        <v>44266</v>
      </c>
      <c r="H3944">
        <v>71748665</v>
      </c>
      <c r="I3944" t="s">
        <v>2502</v>
      </c>
      <c r="K3944">
        <v>1565655</v>
      </c>
      <c r="L3944">
        <v>15656</v>
      </c>
      <c r="M3944">
        <v>106050913</v>
      </c>
      <c r="N3944" t="s">
        <v>2899</v>
      </c>
      <c r="O3944" t="s">
        <v>2528</v>
      </c>
      <c r="P3944">
        <v>99100</v>
      </c>
      <c r="Q3944">
        <v>56100</v>
      </c>
      <c r="R3944">
        <v>150</v>
      </c>
      <c r="S3944" t="s">
        <v>2900</v>
      </c>
      <c r="T3944" t="s">
        <v>5356</v>
      </c>
      <c r="U3944" t="s">
        <v>555</v>
      </c>
      <c r="V3944" t="s">
        <v>5356</v>
      </c>
      <c r="W3944" t="s">
        <v>555</v>
      </c>
      <c r="X3944" t="s">
        <v>555</v>
      </c>
      <c r="Y3944" t="s">
        <v>5356</v>
      </c>
    </row>
    <row r="3945" spans="1:25" x14ac:dyDescent="0.25">
      <c r="A3945" t="s">
        <v>2256</v>
      </c>
      <c r="B3945">
        <v>23482</v>
      </c>
      <c r="C3945" t="s">
        <v>552</v>
      </c>
      <c r="D3945" s="18">
        <v>44266</v>
      </c>
      <c r="H3945">
        <v>71748665</v>
      </c>
      <c r="I3945" t="s">
        <v>2502</v>
      </c>
      <c r="K3945">
        <v>1565655</v>
      </c>
      <c r="L3945">
        <v>15656</v>
      </c>
      <c r="M3945">
        <v>106060209</v>
      </c>
      <c r="N3945" t="s">
        <v>2220</v>
      </c>
      <c r="O3945" t="s">
        <v>2221</v>
      </c>
      <c r="P3945">
        <v>99100</v>
      </c>
      <c r="Q3945">
        <v>56100</v>
      </c>
      <c r="R3945">
        <v>500</v>
      </c>
      <c r="S3945" t="s">
        <v>2902</v>
      </c>
      <c r="T3945" t="s">
        <v>4304</v>
      </c>
      <c r="U3945" t="s">
        <v>555</v>
      </c>
      <c r="V3945" t="s">
        <v>4304</v>
      </c>
      <c r="W3945" t="s">
        <v>555</v>
      </c>
      <c r="X3945" t="s">
        <v>555</v>
      </c>
      <c r="Y3945" t="s">
        <v>4304</v>
      </c>
    </row>
    <row r="3946" spans="1:25" x14ac:dyDescent="0.25">
      <c r="A3946" t="s">
        <v>2256</v>
      </c>
      <c r="B3946">
        <v>23482</v>
      </c>
      <c r="C3946" t="s">
        <v>552</v>
      </c>
      <c r="D3946" s="18">
        <v>44266</v>
      </c>
      <c r="H3946">
        <v>71748665</v>
      </c>
      <c r="I3946" t="s">
        <v>2502</v>
      </c>
      <c r="K3946">
        <v>1565655</v>
      </c>
      <c r="L3946">
        <v>15656</v>
      </c>
      <c r="M3946">
        <v>106070103</v>
      </c>
      <c r="N3946" t="s">
        <v>2904</v>
      </c>
      <c r="O3946" t="s">
        <v>2307</v>
      </c>
      <c r="P3946">
        <v>99100</v>
      </c>
      <c r="Q3946">
        <v>56100</v>
      </c>
      <c r="R3946">
        <v>9</v>
      </c>
      <c r="S3946" t="s">
        <v>2905</v>
      </c>
      <c r="T3946" t="s">
        <v>5568</v>
      </c>
      <c r="U3946" t="s">
        <v>555</v>
      </c>
      <c r="V3946" t="s">
        <v>5568</v>
      </c>
      <c r="W3946" t="s">
        <v>555</v>
      </c>
      <c r="X3946" t="s">
        <v>555</v>
      </c>
      <c r="Y3946" t="s">
        <v>5568</v>
      </c>
    </row>
    <row r="3947" spans="1:25" x14ac:dyDescent="0.25">
      <c r="A3947" t="s">
        <v>2256</v>
      </c>
      <c r="B3947">
        <v>23482</v>
      </c>
      <c r="C3947" t="s">
        <v>552</v>
      </c>
      <c r="D3947" s="18">
        <v>44266</v>
      </c>
      <c r="H3947">
        <v>71748665</v>
      </c>
      <c r="I3947" t="s">
        <v>2502</v>
      </c>
      <c r="K3947">
        <v>1565655</v>
      </c>
      <c r="L3947">
        <v>15656</v>
      </c>
      <c r="M3947">
        <v>106070203</v>
      </c>
      <c r="N3947" t="s">
        <v>2907</v>
      </c>
      <c r="O3947" t="s">
        <v>2307</v>
      </c>
      <c r="P3947">
        <v>99100</v>
      </c>
      <c r="Q3947">
        <v>56100</v>
      </c>
      <c r="R3947">
        <v>37</v>
      </c>
      <c r="S3947" t="s">
        <v>2908</v>
      </c>
      <c r="T3947" t="s">
        <v>5569</v>
      </c>
      <c r="U3947" t="s">
        <v>555</v>
      </c>
      <c r="V3947" t="s">
        <v>5569</v>
      </c>
      <c r="W3947" t="s">
        <v>555</v>
      </c>
      <c r="X3947" t="s">
        <v>555</v>
      </c>
      <c r="Y3947" t="s">
        <v>5569</v>
      </c>
    </row>
    <row r="3948" spans="1:25" x14ac:dyDescent="0.25">
      <c r="A3948" t="s">
        <v>2256</v>
      </c>
      <c r="B3948">
        <v>23482</v>
      </c>
      <c r="C3948" t="s">
        <v>552</v>
      </c>
      <c r="D3948" s="18">
        <v>44266</v>
      </c>
      <c r="H3948">
        <v>71748665</v>
      </c>
      <c r="I3948" t="s">
        <v>2502</v>
      </c>
      <c r="K3948">
        <v>1565655</v>
      </c>
      <c r="L3948">
        <v>15656</v>
      </c>
      <c r="M3948">
        <v>106080209</v>
      </c>
      <c r="N3948" t="s">
        <v>2916</v>
      </c>
      <c r="O3948" t="s">
        <v>2221</v>
      </c>
      <c r="P3948">
        <v>99100</v>
      </c>
      <c r="Q3948">
        <v>56100</v>
      </c>
      <c r="R3948">
        <v>1200</v>
      </c>
      <c r="S3948" t="s">
        <v>2917</v>
      </c>
      <c r="T3948" t="s">
        <v>4307</v>
      </c>
      <c r="U3948" t="s">
        <v>555</v>
      </c>
      <c r="V3948" t="s">
        <v>4307</v>
      </c>
      <c r="W3948" t="s">
        <v>555</v>
      </c>
      <c r="X3948" t="s">
        <v>555</v>
      </c>
      <c r="Y3948" t="s">
        <v>4307</v>
      </c>
    </row>
    <row r="3949" spans="1:25" x14ac:dyDescent="0.25">
      <c r="A3949" t="s">
        <v>2256</v>
      </c>
      <c r="B3949">
        <v>23482</v>
      </c>
      <c r="C3949" t="s">
        <v>552</v>
      </c>
      <c r="D3949" s="18">
        <v>44266</v>
      </c>
      <c r="H3949">
        <v>71748665</v>
      </c>
      <c r="I3949" t="s">
        <v>2502</v>
      </c>
      <c r="K3949">
        <v>1565655</v>
      </c>
      <c r="L3949">
        <v>15656</v>
      </c>
      <c r="M3949">
        <v>106080509</v>
      </c>
      <c r="N3949" t="s">
        <v>2919</v>
      </c>
      <c r="O3949" t="s">
        <v>2221</v>
      </c>
      <c r="P3949">
        <v>99100</v>
      </c>
      <c r="Q3949">
        <v>56100</v>
      </c>
      <c r="R3949">
        <v>17100</v>
      </c>
      <c r="S3949" t="s">
        <v>2920</v>
      </c>
      <c r="T3949" t="s">
        <v>5570</v>
      </c>
      <c r="U3949" t="s">
        <v>555</v>
      </c>
      <c r="V3949" t="s">
        <v>5570</v>
      </c>
      <c r="W3949" t="s">
        <v>555</v>
      </c>
      <c r="X3949" t="s">
        <v>555</v>
      </c>
      <c r="Y3949" t="s">
        <v>5570</v>
      </c>
    </row>
    <row r="3950" spans="1:25" x14ac:dyDescent="0.25">
      <c r="A3950" t="s">
        <v>2256</v>
      </c>
      <c r="B3950">
        <v>23482</v>
      </c>
      <c r="C3950" t="s">
        <v>552</v>
      </c>
      <c r="D3950" s="18">
        <v>44266</v>
      </c>
      <c r="H3950">
        <v>71748665</v>
      </c>
      <c r="I3950" t="s">
        <v>2502</v>
      </c>
      <c r="K3950">
        <v>1565655</v>
      </c>
      <c r="L3950">
        <v>15656</v>
      </c>
      <c r="M3950">
        <v>106090109</v>
      </c>
      <c r="N3950" t="s">
        <v>2922</v>
      </c>
      <c r="O3950" t="s">
        <v>2221</v>
      </c>
      <c r="P3950">
        <v>99100</v>
      </c>
      <c r="Q3950">
        <v>56100</v>
      </c>
      <c r="R3950">
        <v>6400</v>
      </c>
      <c r="S3950" t="s">
        <v>2923</v>
      </c>
      <c r="T3950" t="s">
        <v>5571</v>
      </c>
      <c r="U3950" t="s">
        <v>555</v>
      </c>
      <c r="V3950" t="s">
        <v>5571</v>
      </c>
      <c r="W3950" t="s">
        <v>555</v>
      </c>
      <c r="X3950" t="s">
        <v>555</v>
      </c>
      <c r="Y3950" t="s">
        <v>5571</v>
      </c>
    </row>
    <row r="3951" spans="1:25" x14ac:dyDescent="0.25">
      <c r="A3951" t="s">
        <v>2256</v>
      </c>
      <c r="B3951">
        <v>23482</v>
      </c>
      <c r="C3951" t="s">
        <v>552</v>
      </c>
      <c r="D3951" s="18">
        <v>44266</v>
      </c>
      <c r="H3951">
        <v>71748665</v>
      </c>
      <c r="I3951" t="s">
        <v>2502</v>
      </c>
      <c r="K3951">
        <v>1565655</v>
      </c>
      <c r="L3951">
        <v>15656</v>
      </c>
      <c r="M3951">
        <v>106090129</v>
      </c>
      <c r="N3951" t="s">
        <v>3211</v>
      </c>
      <c r="O3951" t="s">
        <v>2221</v>
      </c>
      <c r="P3951">
        <v>99100</v>
      </c>
      <c r="Q3951">
        <v>56100</v>
      </c>
      <c r="R3951">
        <v>300</v>
      </c>
      <c r="S3951" t="s">
        <v>3212</v>
      </c>
      <c r="T3951" t="s">
        <v>5572</v>
      </c>
      <c r="U3951" t="s">
        <v>555</v>
      </c>
      <c r="V3951" t="s">
        <v>5572</v>
      </c>
      <c r="W3951" t="s">
        <v>555</v>
      </c>
      <c r="X3951" t="s">
        <v>555</v>
      </c>
      <c r="Y3951" t="s">
        <v>5572</v>
      </c>
    </row>
    <row r="3952" spans="1:25" x14ac:dyDescent="0.25">
      <c r="A3952" t="s">
        <v>2256</v>
      </c>
      <c r="B3952">
        <v>23482</v>
      </c>
      <c r="C3952" t="s">
        <v>552</v>
      </c>
      <c r="D3952" s="18">
        <v>44266</v>
      </c>
      <c r="H3952">
        <v>71748665</v>
      </c>
      <c r="I3952" t="s">
        <v>2502</v>
      </c>
      <c r="K3952">
        <v>1565655</v>
      </c>
      <c r="L3952">
        <v>15656</v>
      </c>
      <c r="M3952">
        <v>106090209</v>
      </c>
      <c r="N3952" t="s">
        <v>2482</v>
      </c>
      <c r="O3952" t="s">
        <v>2221</v>
      </c>
      <c r="P3952">
        <v>99100</v>
      </c>
      <c r="Q3952">
        <v>56100</v>
      </c>
      <c r="R3952">
        <v>1500</v>
      </c>
      <c r="S3952" t="s">
        <v>2925</v>
      </c>
      <c r="T3952" t="s">
        <v>5365</v>
      </c>
      <c r="U3952" t="s">
        <v>555</v>
      </c>
      <c r="V3952" t="s">
        <v>5365</v>
      </c>
      <c r="W3952" t="s">
        <v>555</v>
      </c>
      <c r="X3952" t="s">
        <v>555</v>
      </c>
      <c r="Y3952" t="s">
        <v>5365</v>
      </c>
    </row>
    <row r="3953" spans="1:25" x14ac:dyDescent="0.25">
      <c r="A3953" t="s">
        <v>2256</v>
      </c>
      <c r="B3953">
        <v>23482</v>
      </c>
      <c r="C3953" t="s">
        <v>552</v>
      </c>
      <c r="D3953" s="18">
        <v>44266</v>
      </c>
      <c r="H3953">
        <v>71748665</v>
      </c>
      <c r="I3953" t="s">
        <v>2502</v>
      </c>
      <c r="K3953">
        <v>1565655</v>
      </c>
      <c r="L3953">
        <v>15656</v>
      </c>
      <c r="M3953">
        <v>107010309</v>
      </c>
      <c r="N3953" t="s">
        <v>2930</v>
      </c>
      <c r="O3953" t="s">
        <v>2221</v>
      </c>
      <c r="P3953">
        <v>99100</v>
      </c>
      <c r="Q3953">
        <v>56100</v>
      </c>
      <c r="R3953">
        <v>2100</v>
      </c>
      <c r="S3953" t="s">
        <v>2931</v>
      </c>
      <c r="T3953" t="s">
        <v>5573</v>
      </c>
      <c r="U3953" t="s">
        <v>555</v>
      </c>
      <c r="V3953" t="s">
        <v>5573</v>
      </c>
      <c r="W3953" t="s">
        <v>555</v>
      </c>
      <c r="X3953" t="s">
        <v>555</v>
      </c>
      <c r="Y3953" t="s">
        <v>5573</v>
      </c>
    </row>
    <row r="3954" spans="1:25" x14ac:dyDescent="0.25">
      <c r="A3954" t="s">
        <v>2256</v>
      </c>
      <c r="B3954">
        <v>23482</v>
      </c>
      <c r="C3954" t="s">
        <v>552</v>
      </c>
      <c r="D3954" s="18">
        <v>44266</v>
      </c>
      <c r="H3954">
        <v>71748665</v>
      </c>
      <c r="I3954" t="s">
        <v>2502</v>
      </c>
      <c r="K3954">
        <v>1565655</v>
      </c>
      <c r="L3954">
        <v>15656</v>
      </c>
      <c r="M3954">
        <v>107010903</v>
      </c>
      <c r="N3954" t="s">
        <v>2934</v>
      </c>
      <c r="O3954" t="s">
        <v>2528</v>
      </c>
      <c r="P3954">
        <v>99100</v>
      </c>
      <c r="Q3954">
        <v>56100</v>
      </c>
      <c r="R3954">
        <v>500</v>
      </c>
      <c r="S3954" t="s">
        <v>2935</v>
      </c>
      <c r="T3954" t="s">
        <v>5574</v>
      </c>
      <c r="U3954" t="s">
        <v>555</v>
      </c>
      <c r="V3954" t="s">
        <v>5574</v>
      </c>
      <c r="W3954" t="s">
        <v>555</v>
      </c>
      <c r="X3954" t="s">
        <v>555</v>
      </c>
      <c r="Y3954" t="s">
        <v>5574</v>
      </c>
    </row>
    <row r="3955" spans="1:25" x14ac:dyDescent="0.25">
      <c r="A3955" t="s">
        <v>2256</v>
      </c>
      <c r="B3955">
        <v>23482</v>
      </c>
      <c r="C3955" t="s">
        <v>552</v>
      </c>
      <c r="D3955" s="18">
        <v>44266</v>
      </c>
      <c r="H3955">
        <v>71748665</v>
      </c>
      <c r="I3955" t="s">
        <v>2502</v>
      </c>
      <c r="K3955">
        <v>1565655</v>
      </c>
      <c r="L3955">
        <v>15656</v>
      </c>
      <c r="M3955">
        <v>107020209</v>
      </c>
      <c r="N3955" t="s">
        <v>2937</v>
      </c>
      <c r="O3955" t="s">
        <v>2938</v>
      </c>
      <c r="P3955">
        <v>99100</v>
      </c>
      <c r="Q3955">
        <v>56100</v>
      </c>
      <c r="R3955">
        <v>84</v>
      </c>
      <c r="S3955" t="s">
        <v>2939</v>
      </c>
      <c r="T3955" t="s">
        <v>3914</v>
      </c>
      <c r="U3955" t="s">
        <v>555</v>
      </c>
      <c r="V3955" t="s">
        <v>3914</v>
      </c>
      <c r="W3955" t="s">
        <v>555</v>
      </c>
      <c r="X3955" t="s">
        <v>555</v>
      </c>
      <c r="Y3955" t="s">
        <v>3914</v>
      </c>
    </row>
    <row r="3956" spans="1:25" x14ac:dyDescent="0.25">
      <c r="A3956" t="s">
        <v>2256</v>
      </c>
      <c r="B3956">
        <v>23482</v>
      </c>
      <c r="C3956" t="s">
        <v>552</v>
      </c>
      <c r="D3956" s="18">
        <v>44266</v>
      </c>
      <c r="H3956">
        <v>71748665</v>
      </c>
      <c r="I3956" t="s">
        <v>2502</v>
      </c>
      <c r="K3956">
        <v>1565655</v>
      </c>
      <c r="L3956">
        <v>15656</v>
      </c>
      <c r="M3956">
        <v>107020409</v>
      </c>
      <c r="N3956" t="s">
        <v>2941</v>
      </c>
      <c r="O3956" t="s">
        <v>29</v>
      </c>
      <c r="P3956">
        <v>99100</v>
      </c>
      <c r="Q3956">
        <v>56100</v>
      </c>
      <c r="R3956">
        <v>50</v>
      </c>
      <c r="S3956" t="s">
        <v>2942</v>
      </c>
      <c r="T3956" t="s">
        <v>2943</v>
      </c>
      <c r="U3956" t="s">
        <v>555</v>
      </c>
      <c r="V3956" t="s">
        <v>2943</v>
      </c>
      <c r="W3956" t="s">
        <v>555</v>
      </c>
      <c r="X3956" t="s">
        <v>555</v>
      </c>
      <c r="Y3956" t="s">
        <v>2943</v>
      </c>
    </row>
    <row r="3957" spans="1:25" x14ac:dyDescent="0.25">
      <c r="A3957" t="s">
        <v>2256</v>
      </c>
      <c r="B3957">
        <v>23482</v>
      </c>
      <c r="C3957" t="s">
        <v>552</v>
      </c>
      <c r="D3957" s="18">
        <v>44266</v>
      </c>
      <c r="H3957">
        <v>71748665</v>
      </c>
      <c r="I3957" t="s">
        <v>2502</v>
      </c>
      <c r="K3957">
        <v>1565655</v>
      </c>
      <c r="L3957">
        <v>15656</v>
      </c>
      <c r="M3957">
        <v>107020806</v>
      </c>
      <c r="N3957" t="s">
        <v>2944</v>
      </c>
      <c r="O3957" t="s">
        <v>2022</v>
      </c>
      <c r="P3957">
        <v>99100</v>
      </c>
      <c r="Q3957">
        <v>56100</v>
      </c>
      <c r="R3957">
        <v>1</v>
      </c>
      <c r="S3957" t="s">
        <v>2945</v>
      </c>
      <c r="T3957" t="s">
        <v>2945</v>
      </c>
      <c r="U3957" t="s">
        <v>555</v>
      </c>
      <c r="V3957" t="s">
        <v>2945</v>
      </c>
      <c r="W3957" t="s">
        <v>555</v>
      </c>
      <c r="X3957" t="s">
        <v>555</v>
      </c>
      <c r="Y3957" t="s">
        <v>2945</v>
      </c>
    </row>
    <row r="3958" spans="1:25" x14ac:dyDescent="0.25">
      <c r="A3958" t="s">
        <v>2256</v>
      </c>
      <c r="B3958">
        <v>23482</v>
      </c>
      <c r="C3958" t="s">
        <v>552</v>
      </c>
      <c r="D3958" s="18">
        <v>44266</v>
      </c>
      <c r="H3958">
        <v>71748665</v>
      </c>
      <c r="I3958" t="s">
        <v>2502</v>
      </c>
      <c r="K3958">
        <v>1565655</v>
      </c>
      <c r="L3958">
        <v>15656</v>
      </c>
      <c r="M3958">
        <v>107020903</v>
      </c>
      <c r="N3958" t="s">
        <v>2562</v>
      </c>
      <c r="O3958" t="s">
        <v>2528</v>
      </c>
      <c r="P3958">
        <v>99100</v>
      </c>
      <c r="Q3958">
        <v>56100</v>
      </c>
      <c r="R3958">
        <v>48</v>
      </c>
      <c r="S3958" t="s">
        <v>2947</v>
      </c>
      <c r="T3958" t="s">
        <v>4877</v>
      </c>
      <c r="U3958" t="s">
        <v>555</v>
      </c>
      <c r="V3958" t="s">
        <v>4877</v>
      </c>
      <c r="W3958" t="s">
        <v>555</v>
      </c>
      <c r="X3958" t="s">
        <v>555</v>
      </c>
      <c r="Y3958" t="s">
        <v>4877</v>
      </c>
    </row>
    <row r="3959" spans="1:25" x14ac:dyDescent="0.25">
      <c r="A3959" t="s">
        <v>2256</v>
      </c>
      <c r="B3959">
        <v>23482</v>
      </c>
      <c r="C3959" t="s">
        <v>552</v>
      </c>
      <c r="D3959" s="18">
        <v>44266</v>
      </c>
      <c r="H3959">
        <v>71748665</v>
      </c>
      <c r="I3959" t="s">
        <v>2502</v>
      </c>
      <c r="K3959">
        <v>1565655</v>
      </c>
      <c r="L3959">
        <v>15656</v>
      </c>
      <c r="M3959">
        <v>107030109</v>
      </c>
      <c r="N3959" t="s">
        <v>2952</v>
      </c>
      <c r="O3959" t="s">
        <v>2221</v>
      </c>
      <c r="P3959">
        <v>99100</v>
      </c>
      <c r="Q3959">
        <v>56100</v>
      </c>
      <c r="R3959">
        <v>8400</v>
      </c>
      <c r="S3959" t="s">
        <v>2953</v>
      </c>
      <c r="T3959" t="s">
        <v>5575</v>
      </c>
      <c r="U3959" t="s">
        <v>555</v>
      </c>
      <c r="V3959" t="s">
        <v>5575</v>
      </c>
      <c r="W3959" t="s">
        <v>555</v>
      </c>
      <c r="X3959" t="s">
        <v>555</v>
      </c>
      <c r="Y3959" t="s">
        <v>5575</v>
      </c>
    </row>
    <row r="3960" spans="1:25" x14ac:dyDescent="0.25">
      <c r="A3960" t="s">
        <v>2256</v>
      </c>
      <c r="B3960">
        <v>23482</v>
      </c>
      <c r="C3960" t="s">
        <v>552</v>
      </c>
      <c r="D3960" s="18">
        <v>44266</v>
      </c>
      <c r="H3960">
        <v>71748665</v>
      </c>
      <c r="I3960" t="s">
        <v>2502</v>
      </c>
      <c r="K3960">
        <v>1565655</v>
      </c>
      <c r="L3960">
        <v>15656</v>
      </c>
      <c r="M3960">
        <v>107030409</v>
      </c>
      <c r="N3960" t="s">
        <v>2955</v>
      </c>
      <c r="O3960" t="s">
        <v>2221</v>
      </c>
      <c r="P3960">
        <v>99100</v>
      </c>
      <c r="Q3960">
        <v>56100</v>
      </c>
      <c r="R3960">
        <v>4500</v>
      </c>
      <c r="S3960" t="s">
        <v>2956</v>
      </c>
      <c r="T3960" t="s">
        <v>5576</v>
      </c>
      <c r="U3960" t="s">
        <v>555</v>
      </c>
      <c r="V3960" t="s">
        <v>5576</v>
      </c>
      <c r="W3960" t="s">
        <v>555</v>
      </c>
      <c r="X3960" t="s">
        <v>555</v>
      </c>
      <c r="Y3960" t="s">
        <v>5576</v>
      </c>
    </row>
    <row r="3961" spans="1:25" x14ac:dyDescent="0.25">
      <c r="A3961" t="s">
        <v>2256</v>
      </c>
      <c r="B3961">
        <v>23482</v>
      </c>
      <c r="C3961" t="s">
        <v>552</v>
      </c>
      <c r="D3961" s="18">
        <v>44266</v>
      </c>
      <c r="H3961">
        <v>71748665</v>
      </c>
      <c r="I3961" t="s">
        <v>2502</v>
      </c>
      <c r="K3961">
        <v>1565655</v>
      </c>
      <c r="L3961">
        <v>15656</v>
      </c>
      <c r="M3961">
        <v>107050109</v>
      </c>
      <c r="N3961" t="s">
        <v>3925</v>
      </c>
      <c r="O3961" t="s">
        <v>2221</v>
      </c>
      <c r="P3961">
        <v>99100</v>
      </c>
      <c r="Q3961">
        <v>56100</v>
      </c>
      <c r="R3961">
        <v>600</v>
      </c>
      <c r="S3961" t="s">
        <v>3926</v>
      </c>
      <c r="T3961" t="s">
        <v>5577</v>
      </c>
      <c r="U3961" t="s">
        <v>555</v>
      </c>
      <c r="V3961" t="s">
        <v>5577</v>
      </c>
      <c r="W3961" t="s">
        <v>555</v>
      </c>
      <c r="X3961" t="s">
        <v>555</v>
      </c>
      <c r="Y3961" t="s">
        <v>5577</v>
      </c>
    </row>
    <row r="3962" spans="1:25" x14ac:dyDescent="0.25">
      <c r="A3962" t="s">
        <v>2256</v>
      </c>
      <c r="B3962">
        <v>23482</v>
      </c>
      <c r="C3962" t="s">
        <v>552</v>
      </c>
      <c r="D3962" s="18">
        <v>44266</v>
      </c>
      <c r="H3962">
        <v>71748665</v>
      </c>
      <c r="I3962" t="s">
        <v>2502</v>
      </c>
      <c r="K3962">
        <v>1565655</v>
      </c>
      <c r="L3962">
        <v>15656</v>
      </c>
      <c r="M3962">
        <v>108030203</v>
      </c>
      <c r="N3962" t="s">
        <v>2958</v>
      </c>
      <c r="O3962" t="s">
        <v>2528</v>
      </c>
      <c r="P3962">
        <v>99100</v>
      </c>
      <c r="Q3962">
        <v>56100</v>
      </c>
      <c r="R3962">
        <v>5</v>
      </c>
      <c r="S3962" t="s">
        <v>2959</v>
      </c>
      <c r="T3962" t="s">
        <v>5578</v>
      </c>
      <c r="U3962" t="s">
        <v>555</v>
      </c>
      <c r="V3962" t="s">
        <v>5578</v>
      </c>
      <c r="W3962" t="s">
        <v>555</v>
      </c>
      <c r="X3962" t="s">
        <v>555</v>
      </c>
      <c r="Y3962" t="s">
        <v>5578</v>
      </c>
    </row>
    <row r="3963" spans="1:25" x14ac:dyDescent="0.25">
      <c r="A3963" t="s">
        <v>2256</v>
      </c>
      <c r="B3963">
        <v>23482</v>
      </c>
      <c r="C3963" t="s">
        <v>552</v>
      </c>
      <c r="D3963" s="18">
        <v>44266</v>
      </c>
      <c r="H3963">
        <v>71748665</v>
      </c>
      <c r="I3963" t="s">
        <v>2502</v>
      </c>
      <c r="K3963">
        <v>1565655</v>
      </c>
      <c r="L3963">
        <v>15656</v>
      </c>
      <c r="M3963">
        <v>108030403</v>
      </c>
      <c r="N3963" t="s">
        <v>3928</v>
      </c>
      <c r="O3963" t="s">
        <v>2528</v>
      </c>
      <c r="P3963">
        <v>99100</v>
      </c>
      <c r="Q3963">
        <v>56100</v>
      </c>
      <c r="R3963">
        <v>6</v>
      </c>
      <c r="S3963" t="s">
        <v>3929</v>
      </c>
      <c r="T3963" t="s">
        <v>4316</v>
      </c>
      <c r="U3963" t="s">
        <v>555</v>
      </c>
      <c r="V3963" t="s">
        <v>4316</v>
      </c>
      <c r="W3963" t="s">
        <v>555</v>
      </c>
      <c r="X3963" t="s">
        <v>555</v>
      </c>
      <c r="Y3963" t="s">
        <v>4316</v>
      </c>
    </row>
    <row r="3964" spans="1:25" x14ac:dyDescent="0.25">
      <c r="A3964" t="s">
        <v>2256</v>
      </c>
      <c r="B3964">
        <v>23482</v>
      </c>
      <c r="C3964" t="s">
        <v>552</v>
      </c>
      <c r="D3964" s="18">
        <v>44266</v>
      </c>
      <c r="H3964">
        <v>71748665</v>
      </c>
      <c r="I3964" t="s">
        <v>2502</v>
      </c>
      <c r="K3964">
        <v>1565655</v>
      </c>
      <c r="L3964">
        <v>15656</v>
      </c>
      <c r="M3964">
        <v>109010103</v>
      </c>
      <c r="N3964" t="s">
        <v>2961</v>
      </c>
      <c r="O3964" t="s">
        <v>2528</v>
      </c>
      <c r="P3964">
        <v>99100</v>
      </c>
      <c r="Q3964">
        <v>56100</v>
      </c>
      <c r="R3964">
        <v>200</v>
      </c>
      <c r="S3964" t="s">
        <v>2962</v>
      </c>
      <c r="T3964" t="s">
        <v>5579</v>
      </c>
      <c r="U3964" t="s">
        <v>555</v>
      </c>
      <c r="V3964" t="s">
        <v>5579</v>
      </c>
      <c r="W3964" t="s">
        <v>555</v>
      </c>
      <c r="X3964" t="s">
        <v>555</v>
      </c>
      <c r="Y3964" t="s">
        <v>5579</v>
      </c>
    </row>
    <row r="3965" spans="1:25" x14ac:dyDescent="0.25">
      <c r="A3965" t="s">
        <v>2256</v>
      </c>
      <c r="B3965">
        <v>23482</v>
      </c>
      <c r="C3965" t="s">
        <v>552</v>
      </c>
      <c r="D3965" s="18">
        <v>44266</v>
      </c>
      <c r="H3965">
        <v>71748665</v>
      </c>
      <c r="I3965" t="s">
        <v>2502</v>
      </c>
      <c r="K3965">
        <v>1565655</v>
      </c>
      <c r="L3965">
        <v>15656</v>
      </c>
      <c r="M3965">
        <v>109010609</v>
      </c>
      <c r="N3965" t="s">
        <v>2426</v>
      </c>
      <c r="O3965" t="s">
        <v>2221</v>
      </c>
      <c r="P3965">
        <v>99100</v>
      </c>
      <c r="Q3965">
        <v>56100</v>
      </c>
      <c r="R3965">
        <v>1400</v>
      </c>
      <c r="S3965" t="s">
        <v>2964</v>
      </c>
      <c r="T3965" t="s">
        <v>5580</v>
      </c>
      <c r="U3965" t="s">
        <v>555</v>
      </c>
      <c r="V3965" t="s">
        <v>5580</v>
      </c>
      <c r="W3965" t="s">
        <v>555</v>
      </c>
      <c r="X3965" t="s">
        <v>555</v>
      </c>
      <c r="Y3965" t="s">
        <v>5580</v>
      </c>
    </row>
    <row r="3966" spans="1:25" x14ac:dyDescent="0.25">
      <c r="A3966" t="s">
        <v>2256</v>
      </c>
      <c r="B3966">
        <v>23482</v>
      </c>
      <c r="C3966" t="s">
        <v>552</v>
      </c>
      <c r="D3966" s="18">
        <v>44266</v>
      </c>
      <c r="H3966">
        <v>71748665</v>
      </c>
      <c r="I3966" t="s">
        <v>2502</v>
      </c>
      <c r="K3966">
        <v>1565655</v>
      </c>
      <c r="L3966">
        <v>15656</v>
      </c>
      <c r="M3966">
        <v>109010704</v>
      </c>
      <c r="N3966" t="s">
        <v>3932</v>
      </c>
      <c r="O3966" t="s">
        <v>52</v>
      </c>
      <c r="P3966">
        <v>99100</v>
      </c>
      <c r="Q3966">
        <v>56100</v>
      </c>
      <c r="R3966">
        <v>5</v>
      </c>
      <c r="S3966" t="s">
        <v>3933</v>
      </c>
      <c r="T3966" t="s">
        <v>4521</v>
      </c>
      <c r="U3966" t="s">
        <v>555</v>
      </c>
      <c r="V3966" t="s">
        <v>4521</v>
      </c>
      <c r="W3966" t="s">
        <v>555</v>
      </c>
      <c r="X3966" t="s">
        <v>555</v>
      </c>
      <c r="Y3966" t="s">
        <v>4521</v>
      </c>
    </row>
    <row r="3967" spans="1:25" x14ac:dyDescent="0.25">
      <c r="A3967" t="s">
        <v>2256</v>
      </c>
      <c r="B3967">
        <v>23482</v>
      </c>
      <c r="C3967" t="s">
        <v>552</v>
      </c>
      <c r="D3967" s="18">
        <v>44266</v>
      </c>
      <c r="H3967">
        <v>71748665</v>
      </c>
      <c r="I3967" t="s">
        <v>2502</v>
      </c>
      <c r="K3967">
        <v>1565655</v>
      </c>
      <c r="L3967">
        <v>15656</v>
      </c>
      <c r="M3967">
        <v>109011209</v>
      </c>
      <c r="N3967" t="s">
        <v>2373</v>
      </c>
      <c r="O3967" t="s">
        <v>2221</v>
      </c>
      <c r="P3967">
        <v>99100</v>
      </c>
      <c r="Q3967">
        <v>56100</v>
      </c>
      <c r="R3967">
        <v>3600</v>
      </c>
      <c r="S3967" t="s">
        <v>2966</v>
      </c>
      <c r="T3967" t="s">
        <v>5581</v>
      </c>
      <c r="U3967" t="s">
        <v>555</v>
      </c>
      <c r="V3967" t="s">
        <v>5581</v>
      </c>
      <c r="W3967" t="s">
        <v>555</v>
      </c>
      <c r="X3967" t="s">
        <v>555</v>
      </c>
      <c r="Y3967" t="s">
        <v>5581</v>
      </c>
    </row>
    <row r="3968" spans="1:25" x14ac:dyDescent="0.25">
      <c r="A3968" t="s">
        <v>2256</v>
      </c>
      <c r="B3968">
        <v>23482</v>
      </c>
      <c r="C3968" t="s">
        <v>552</v>
      </c>
      <c r="D3968" s="18">
        <v>44266</v>
      </c>
      <c r="H3968">
        <v>71748665</v>
      </c>
      <c r="I3968" t="s">
        <v>2502</v>
      </c>
      <c r="K3968">
        <v>1565655</v>
      </c>
      <c r="L3968">
        <v>15656</v>
      </c>
      <c r="M3968">
        <v>109020209</v>
      </c>
      <c r="N3968" t="s">
        <v>2327</v>
      </c>
      <c r="O3968" t="s">
        <v>2221</v>
      </c>
      <c r="P3968">
        <v>99100</v>
      </c>
      <c r="Q3968">
        <v>56100</v>
      </c>
      <c r="R3968">
        <v>2000</v>
      </c>
      <c r="S3968" t="s">
        <v>2968</v>
      </c>
      <c r="T3968" t="s">
        <v>5582</v>
      </c>
      <c r="U3968" t="s">
        <v>555</v>
      </c>
      <c r="V3968" t="s">
        <v>5582</v>
      </c>
      <c r="W3968" t="s">
        <v>555</v>
      </c>
      <c r="X3968" t="s">
        <v>555</v>
      </c>
      <c r="Y3968" t="s">
        <v>5582</v>
      </c>
    </row>
    <row r="3969" spans="1:25" x14ac:dyDescent="0.25">
      <c r="A3969" t="s">
        <v>2256</v>
      </c>
      <c r="B3969">
        <v>23482</v>
      </c>
      <c r="C3969" t="s">
        <v>552</v>
      </c>
      <c r="D3969" s="18">
        <v>44266</v>
      </c>
      <c r="H3969">
        <v>71748665</v>
      </c>
      <c r="I3969" t="s">
        <v>2502</v>
      </c>
      <c r="K3969">
        <v>1565655</v>
      </c>
      <c r="L3969">
        <v>15656</v>
      </c>
      <c r="M3969">
        <v>109030303</v>
      </c>
      <c r="N3969" t="s">
        <v>4888</v>
      </c>
      <c r="O3969" t="s">
        <v>52</v>
      </c>
      <c r="P3969">
        <v>99100</v>
      </c>
      <c r="Q3969">
        <v>56100</v>
      </c>
      <c r="R3969">
        <v>4</v>
      </c>
      <c r="S3969" t="s">
        <v>4889</v>
      </c>
      <c r="T3969" t="s">
        <v>5583</v>
      </c>
      <c r="U3969" t="s">
        <v>555</v>
      </c>
      <c r="V3969" t="s">
        <v>5583</v>
      </c>
      <c r="W3969" t="s">
        <v>555</v>
      </c>
      <c r="X3969" t="s">
        <v>555</v>
      </c>
      <c r="Y3969" t="s">
        <v>5583</v>
      </c>
    </row>
    <row r="3970" spans="1:25" x14ac:dyDescent="0.25">
      <c r="A3970" t="s">
        <v>2256</v>
      </c>
      <c r="B3970">
        <v>23482</v>
      </c>
      <c r="C3970" t="s">
        <v>552</v>
      </c>
      <c r="D3970" s="18">
        <v>44266</v>
      </c>
      <c r="H3970">
        <v>71748665</v>
      </c>
      <c r="I3970" t="s">
        <v>2502</v>
      </c>
      <c r="K3970">
        <v>1565655</v>
      </c>
      <c r="L3970">
        <v>15656</v>
      </c>
      <c r="M3970">
        <v>109040109</v>
      </c>
      <c r="N3970" t="s">
        <v>2973</v>
      </c>
      <c r="O3970" t="s">
        <v>2221</v>
      </c>
      <c r="P3970">
        <v>99100</v>
      </c>
      <c r="Q3970">
        <v>56100</v>
      </c>
      <c r="R3970">
        <v>360</v>
      </c>
      <c r="S3970" t="s">
        <v>2974</v>
      </c>
      <c r="T3970" t="s">
        <v>5584</v>
      </c>
      <c r="U3970" t="s">
        <v>555</v>
      </c>
      <c r="V3970" t="s">
        <v>5584</v>
      </c>
      <c r="W3970" t="s">
        <v>555</v>
      </c>
      <c r="X3970" t="s">
        <v>555</v>
      </c>
      <c r="Y3970" t="s">
        <v>5584</v>
      </c>
    </row>
    <row r="3971" spans="1:25" x14ac:dyDescent="0.25">
      <c r="A3971" t="s">
        <v>2256</v>
      </c>
      <c r="B3971">
        <v>23482</v>
      </c>
      <c r="C3971" t="s">
        <v>552</v>
      </c>
      <c r="D3971" s="18">
        <v>44266</v>
      </c>
      <c r="H3971">
        <v>71748665</v>
      </c>
      <c r="I3971" t="s">
        <v>2502</v>
      </c>
      <c r="K3971">
        <v>1565655</v>
      </c>
      <c r="L3971">
        <v>15656</v>
      </c>
      <c r="M3971">
        <v>109040209</v>
      </c>
      <c r="N3971" t="s">
        <v>2696</v>
      </c>
      <c r="O3971" t="s">
        <v>2221</v>
      </c>
      <c r="P3971">
        <v>99100</v>
      </c>
      <c r="Q3971">
        <v>56100</v>
      </c>
      <c r="R3971">
        <v>700</v>
      </c>
      <c r="S3971" t="s">
        <v>2697</v>
      </c>
      <c r="T3971" t="s">
        <v>5585</v>
      </c>
      <c r="U3971" t="s">
        <v>555</v>
      </c>
      <c r="V3971" t="s">
        <v>5585</v>
      </c>
      <c r="W3971" t="s">
        <v>555</v>
      </c>
      <c r="X3971" t="s">
        <v>555</v>
      </c>
      <c r="Y3971" t="s">
        <v>5585</v>
      </c>
    </row>
    <row r="3972" spans="1:25" x14ac:dyDescent="0.25">
      <c r="A3972" t="s">
        <v>2256</v>
      </c>
      <c r="B3972">
        <v>23482</v>
      </c>
      <c r="C3972" t="s">
        <v>552</v>
      </c>
      <c r="D3972" s="18">
        <v>44266</v>
      </c>
      <c r="H3972">
        <v>71748665</v>
      </c>
      <c r="I3972" t="s">
        <v>2502</v>
      </c>
      <c r="K3972">
        <v>1565655</v>
      </c>
      <c r="L3972">
        <v>15656</v>
      </c>
      <c r="M3972">
        <v>109050109</v>
      </c>
      <c r="N3972" t="s">
        <v>2977</v>
      </c>
      <c r="O3972" t="s">
        <v>2221</v>
      </c>
      <c r="P3972">
        <v>99100</v>
      </c>
      <c r="Q3972">
        <v>56100</v>
      </c>
      <c r="R3972">
        <v>50</v>
      </c>
      <c r="S3972" t="s">
        <v>2978</v>
      </c>
      <c r="T3972" t="s">
        <v>2979</v>
      </c>
      <c r="U3972" t="s">
        <v>555</v>
      </c>
      <c r="V3972" t="s">
        <v>2979</v>
      </c>
      <c r="W3972" t="s">
        <v>555</v>
      </c>
      <c r="X3972" t="s">
        <v>555</v>
      </c>
      <c r="Y3972" t="s">
        <v>2979</v>
      </c>
    </row>
    <row r="3973" spans="1:25" x14ac:dyDescent="0.25">
      <c r="A3973" t="s">
        <v>2256</v>
      </c>
      <c r="B3973">
        <v>23482</v>
      </c>
      <c r="C3973" t="s">
        <v>552</v>
      </c>
      <c r="D3973" s="18">
        <v>44266</v>
      </c>
      <c r="H3973">
        <v>71748665</v>
      </c>
      <c r="I3973" t="s">
        <v>2502</v>
      </c>
      <c r="K3973">
        <v>1565655</v>
      </c>
      <c r="L3973">
        <v>15656</v>
      </c>
      <c r="M3973">
        <v>111020102</v>
      </c>
      <c r="N3973" t="s">
        <v>2980</v>
      </c>
      <c r="O3973" t="s">
        <v>52</v>
      </c>
      <c r="P3973">
        <v>99100</v>
      </c>
      <c r="Q3973">
        <v>56100</v>
      </c>
      <c r="R3973">
        <v>1</v>
      </c>
      <c r="S3973" t="s">
        <v>2981</v>
      </c>
      <c r="T3973" t="s">
        <v>2981</v>
      </c>
      <c r="U3973" t="s">
        <v>555</v>
      </c>
      <c r="V3973" t="s">
        <v>2981</v>
      </c>
      <c r="W3973" t="s">
        <v>555</v>
      </c>
      <c r="X3973" t="s">
        <v>555</v>
      </c>
      <c r="Y3973" t="s">
        <v>2981</v>
      </c>
    </row>
    <row r="3974" spans="1:25" x14ac:dyDescent="0.25">
      <c r="A3974" t="s">
        <v>2256</v>
      </c>
      <c r="B3974">
        <v>23482</v>
      </c>
      <c r="C3974" t="s">
        <v>552</v>
      </c>
      <c r="D3974" s="18">
        <v>44266</v>
      </c>
      <c r="H3974">
        <v>71748665</v>
      </c>
      <c r="I3974" t="s">
        <v>2502</v>
      </c>
      <c r="K3974">
        <v>1565655</v>
      </c>
      <c r="L3974">
        <v>15656</v>
      </c>
      <c r="M3974">
        <v>111030102</v>
      </c>
      <c r="N3974" t="s">
        <v>2485</v>
      </c>
      <c r="O3974" t="s">
        <v>52</v>
      </c>
      <c r="P3974">
        <v>99100</v>
      </c>
      <c r="Q3974">
        <v>56100</v>
      </c>
      <c r="R3974">
        <v>15</v>
      </c>
      <c r="S3974" t="s">
        <v>2986</v>
      </c>
      <c r="T3974" t="s">
        <v>5586</v>
      </c>
      <c r="U3974" t="s">
        <v>555</v>
      </c>
      <c r="V3974" t="s">
        <v>5586</v>
      </c>
      <c r="W3974" t="s">
        <v>555</v>
      </c>
      <c r="X3974" t="s">
        <v>555</v>
      </c>
      <c r="Y3974" t="s">
        <v>5586</v>
      </c>
    </row>
    <row r="3975" spans="1:25" x14ac:dyDescent="0.25">
      <c r="A3975" t="s">
        <v>2256</v>
      </c>
      <c r="B3975">
        <v>23482</v>
      </c>
      <c r="C3975" t="s">
        <v>552</v>
      </c>
      <c r="D3975" s="18">
        <v>44266</v>
      </c>
      <c r="H3975">
        <v>71748665</v>
      </c>
      <c r="I3975" t="s">
        <v>2502</v>
      </c>
      <c r="K3975">
        <v>1565655</v>
      </c>
      <c r="L3975">
        <v>15656</v>
      </c>
      <c r="M3975">
        <v>111070102</v>
      </c>
      <c r="N3975" t="s">
        <v>2988</v>
      </c>
      <c r="O3975" t="s">
        <v>52</v>
      </c>
      <c r="P3975">
        <v>99100</v>
      </c>
      <c r="Q3975">
        <v>56100</v>
      </c>
      <c r="R3975">
        <v>23</v>
      </c>
      <c r="S3975" t="s">
        <v>2989</v>
      </c>
      <c r="T3975" t="s">
        <v>5587</v>
      </c>
      <c r="U3975" t="s">
        <v>555</v>
      </c>
      <c r="V3975" t="s">
        <v>5587</v>
      </c>
      <c r="W3975" t="s">
        <v>555</v>
      </c>
      <c r="X3975" t="s">
        <v>555</v>
      </c>
      <c r="Y3975" t="s">
        <v>5587</v>
      </c>
    </row>
    <row r="3976" spans="1:25" x14ac:dyDescent="0.25">
      <c r="A3976" t="s">
        <v>2256</v>
      </c>
      <c r="B3976">
        <v>23482</v>
      </c>
      <c r="C3976" t="s">
        <v>552</v>
      </c>
      <c r="D3976" s="18">
        <v>44266</v>
      </c>
      <c r="H3976">
        <v>71748665</v>
      </c>
      <c r="I3976" t="s">
        <v>2502</v>
      </c>
      <c r="K3976">
        <v>1565655</v>
      </c>
      <c r="L3976">
        <v>15656</v>
      </c>
      <c r="M3976">
        <v>111080102</v>
      </c>
      <c r="N3976" t="s">
        <v>2377</v>
      </c>
      <c r="O3976" t="s">
        <v>52</v>
      </c>
      <c r="P3976">
        <v>99100</v>
      </c>
      <c r="Q3976">
        <v>56100</v>
      </c>
      <c r="R3976">
        <v>8</v>
      </c>
      <c r="S3976" t="s">
        <v>2991</v>
      </c>
      <c r="T3976" t="s">
        <v>5588</v>
      </c>
      <c r="U3976" t="s">
        <v>555</v>
      </c>
      <c r="V3976" t="s">
        <v>5588</v>
      </c>
      <c r="W3976" t="s">
        <v>555</v>
      </c>
      <c r="X3976" t="s">
        <v>555</v>
      </c>
      <c r="Y3976" t="s">
        <v>5588</v>
      </c>
    </row>
    <row r="3977" spans="1:25" x14ac:dyDescent="0.25">
      <c r="A3977" t="s">
        <v>2256</v>
      </c>
      <c r="B3977">
        <v>23482</v>
      </c>
      <c r="C3977" t="s">
        <v>552</v>
      </c>
      <c r="D3977" s="18">
        <v>44266</v>
      </c>
      <c r="H3977">
        <v>71748665</v>
      </c>
      <c r="I3977" t="s">
        <v>2502</v>
      </c>
      <c r="K3977">
        <v>1565655</v>
      </c>
      <c r="L3977">
        <v>15656</v>
      </c>
      <c r="M3977">
        <v>112010206</v>
      </c>
      <c r="N3977" t="s">
        <v>2993</v>
      </c>
      <c r="O3977" t="s">
        <v>2022</v>
      </c>
      <c r="P3977">
        <v>99100</v>
      </c>
      <c r="Q3977">
        <v>56100</v>
      </c>
      <c r="R3977">
        <v>27</v>
      </c>
      <c r="S3977" t="s">
        <v>2994</v>
      </c>
      <c r="T3977" t="s">
        <v>5589</v>
      </c>
      <c r="U3977" t="s">
        <v>555</v>
      </c>
      <c r="V3977" t="s">
        <v>5589</v>
      </c>
      <c r="W3977" t="s">
        <v>555</v>
      </c>
      <c r="X3977" t="s">
        <v>555</v>
      </c>
      <c r="Y3977" t="s">
        <v>5589</v>
      </c>
    </row>
    <row r="3978" spans="1:25" x14ac:dyDescent="0.25">
      <c r="A3978" t="s">
        <v>2256</v>
      </c>
      <c r="B3978">
        <v>23482</v>
      </c>
      <c r="C3978" t="s">
        <v>552</v>
      </c>
      <c r="D3978" s="18">
        <v>44266</v>
      </c>
      <c r="H3978">
        <v>71748665</v>
      </c>
      <c r="I3978" t="s">
        <v>2502</v>
      </c>
      <c r="K3978">
        <v>1565655</v>
      </c>
      <c r="L3978">
        <v>15656</v>
      </c>
      <c r="M3978">
        <v>112020306</v>
      </c>
      <c r="N3978" t="s">
        <v>2565</v>
      </c>
      <c r="O3978" t="s">
        <v>98</v>
      </c>
      <c r="P3978">
        <v>99100</v>
      </c>
      <c r="Q3978">
        <v>56100</v>
      </c>
      <c r="R3978">
        <v>1</v>
      </c>
      <c r="S3978" t="s">
        <v>2996</v>
      </c>
      <c r="T3978" t="s">
        <v>2996</v>
      </c>
      <c r="U3978" t="s">
        <v>555</v>
      </c>
      <c r="V3978" t="s">
        <v>2996</v>
      </c>
      <c r="W3978" t="s">
        <v>555</v>
      </c>
      <c r="X3978" t="s">
        <v>555</v>
      </c>
      <c r="Y3978" t="s">
        <v>2996</v>
      </c>
    </row>
    <row r="3979" spans="1:25" x14ac:dyDescent="0.25">
      <c r="A3979" t="s">
        <v>2256</v>
      </c>
      <c r="B3979">
        <v>23482</v>
      </c>
      <c r="C3979" t="s">
        <v>552</v>
      </c>
      <c r="D3979" s="18">
        <v>44266</v>
      </c>
      <c r="H3979">
        <v>71748665</v>
      </c>
      <c r="I3979" t="s">
        <v>2502</v>
      </c>
      <c r="K3979">
        <v>1565655</v>
      </c>
      <c r="L3979">
        <v>15656</v>
      </c>
      <c r="M3979">
        <v>112020406</v>
      </c>
      <c r="N3979" t="s">
        <v>2998</v>
      </c>
      <c r="O3979" t="s">
        <v>2022</v>
      </c>
      <c r="P3979">
        <v>99100</v>
      </c>
      <c r="Q3979">
        <v>56100</v>
      </c>
      <c r="R3979">
        <v>20</v>
      </c>
      <c r="S3979" t="s">
        <v>2999</v>
      </c>
      <c r="T3979" t="s">
        <v>5382</v>
      </c>
      <c r="U3979" t="s">
        <v>555</v>
      </c>
      <c r="V3979" t="s">
        <v>5382</v>
      </c>
      <c r="W3979" t="s">
        <v>555</v>
      </c>
      <c r="X3979" t="s">
        <v>555</v>
      </c>
      <c r="Y3979" t="s">
        <v>5382</v>
      </c>
    </row>
    <row r="3980" spans="1:25" x14ac:dyDescent="0.25">
      <c r="A3980" t="s">
        <v>2256</v>
      </c>
      <c r="B3980">
        <v>23482</v>
      </c>
      <c r="C3980" t="s">
        <v>552</v>
      </c>
      <c r="D3980" s="18">
        <v>44266</v>
      </c>
      <c r="H3980">
        <v>71748665</v>
      </c>
      <c r="I3980" t="s">
        <v>2502</v>
      </c>
      <c r="K3980">
        <v>1565655</v>
      </c>
      <c r="L3980">
        <v>15656</v>
      </c>
      <c r="M3980">
        <v>112030106</v>
      </c>
      <c r="N3980" t="s">
        <v>3001</v>
      </c>
      <c r="O3980" t="s">
        <v>2022</v>
      </c>
      <c r="P3980">
        <v>99100</v>
      </c>
      <c r="Q3980">
        <v>56100</v>
      </c>
      <c r="R3980">
        <v>17</v>
      </c>
      <c r="S3980" t="s">
        <v>3002</v>
      </c>
      <c r="T3980" t="s">
        <v>5590</v>
      </c>
      <c r="U3980" t="s">
        <v>555</v>
      </c>
      <c r="V3980" t="s">
        <v>5590</v>
      </c>
      <c r="W3980" t="s">
        <v>555</v>
      </c>
      <c r="X3980" t="s">
        <v>555</v>
      </c>
      <c r="Y3980" t="s">
        <v>5590</v>
      </c>
    </row>
    <row r="3981" spans="1:25" x14ac:dyDescent="0.25">
      <c r="A3981" t="s">
        <v>2256</v>
      </c>
      <c r="B3981">
        <v>23482</v>
      </c>
      <c r="C3981" t="s">
        <v>552</v>
      </c>
      <c r="D3981" s="18">
        <v>44266</v>
      </c>
      <c r="H3981">
        <v>71748665</v>
      </c>
      <c r="I3981" t="s">
        <v>2502</v>
      </c>
      <c r="K3981">
        <v>1565655</v>
      </c>
      <c r="L3981">
        <v>15656</v>
      </c>
      <c r="M3981">
        <v>112030206</v>
      </c>
      <c r="N3981" t="s">
        <v>3004</v>
      </c>
      <c r="O3981" t="s">
        <v>2022</v>
      </c>
      <c r="P3981">
        <v>99100</v>
      </c>
      <c r="Q3981">
        <v>56100</v>
      </c>
      <c r="R3981">
        <v>19</v>
      </c>
      <c r="S3981" t="s">
        <v>3005</v>
      </c>
      <c r="T3981" t="s">
        <v>5591</v>
      </c>
      <c r="U3981" t="s">
        <v>555</v>
      </c>
      <c r="V3981" t="s">
        <v>5591</v>
      </c>
      <c r="W3981" t="s">
        <v>555</v>
      </c>
      <c r="X3981" t="s">
        <v>555</v>
      </c>
      <c r="Y3981" t="s">
        <v>5591</v>
      </c>
    </row>
    <row r="3982" spans="1:25" x14ac:dyDescent="0.25">
      <c r="A3982" t="s">
        <v>2256</v>
      </c>
      <c r="B3982">
        <v>23482</v>
      </c>
      <c r="C3982" t="s">
        <v>552</v>
      </c>
      <c r="D3982" s="18">
        <v>44266</v>
      </c>
      <c r="H3982">
        <v>71748665</v>
      </c>
      <c r="I3982" t="s">
        <v>2502</v>
      </c>
      <c r="K3982">
        <v>1565655</v>
      </c>
      <c r="L3982">
        <v>15656</v>
      </c>
      <c r="M3982">
        <v>112030405</v>
      </c>
      <c r="N3982" t="s">
        <v>3007</v>
      </c>
      <c r="O3982" t="s">
        <v>3008</v>
      </c>
      <c r="P3982">
        <v>99100</v>
      </c>
      <c r="Q3982">
        <v>56100</v>
      </c>
      <c r="R3982">
        <v>120</v>
      </c>
      <c r="S3982" t="s">
        <v>3009</v>
      </c>
      <c r="T3982" t="s">
        <v>5592</v>
      </c>
      <c r="U3982" t="s">
        <v>555</v>
      </c>
      <c r="V3982" t="s">
        <v>5592</v>
      </c>
      <c r="W3982" t="s">
        <v>555</v>
      </c>
      <c r="X3982" t="s">
        <v>555</v>
      </c>
      <c r="Y3982" t="s">
        <v>5592</v>
      </c>
    </row>
    <row r="3983" spans="1:25" x14ac:dyDescent="0.25">
      <c r="A3983" t="s">
        <v>2256</v>
      </c>
      <c r="B3983">
        <v>23482</v>
      </c>
      <c r="C3983" t="s">
        <v>552</v>
      </c>
      <c r="D3983" s="18">
        <v>44266</v>
      </c>
      <c r="H3983">
        <v>71748665</v>
      </c>
      <c r="I3983" t="s">
        <v>2502</v>
      </c>
      <c r="K3983">
        <v>1565655</v>
      </c>
      <c r="L3983">
        <v>15656</v>
      </c>
      <c r="M3983">
        <v>112040106</v>
      </c>
      <c r="N3983" t="s">
        <v>3011</v>
      </c>
      <c r="O3983" t="s">
        <v>52</v>
      </c>
      <c r="P3983">
        <v>99100</v>
      </c>
      <c r="Q3983">
        <v>56100</v>
      </c>
      <c r="R3983">
        <v>1</v>
      </c>
      <c r="S3983" t="s">
        <v>3012</v>
      </c>
      <c r="T3983" t="s">
        <v>3012</v>
      </c>
      <c r="U3983" t="s">
        <v>555</v>
      </c>
      <c r="V3983" t="s">
        <v>3012</v>
      </c>
      <c r="W3983" t="s">
        <v>555</v>
      </c>
      <c r="X3983" t="s">
        <v>555</v>
      </c>
      <c r="Y3983" t="s">
        <v>3012</v>
      </c>
    </row>
    <row r="3984" spans="1:25" x14ac:dyDescent="0.25">
      <c r="A3984" t="s">
        <v>2256</v>
      </c>
      <c r="B3984">
        <v>23482</v>
      </c>
      <c r="C3984" t="s">
        <v>552</v>
      </c>
      <c r="D3984" s="18">
        <v>44266</v>
      </c>
      <c r="H3984">
        <v>71748665</v>
      </c>
      <c r="I3984" t="s">
        <v>2502</v>
      </c>
      <c r="K3984">
        <v>1565655</v>
      </c>
      <c r="L3984">
        <v>15656</v>
      </c>
      <c r="M3984">
        <v>112050206</v>
      </c>
      <c r="N3984" t="s">
        <v>3014</v>
      </c>
      <c r="O3984" t="s">
        <v>2022</v>
      </c>
      <c r="P3984">
        <v>99100</v>
      </c>
      <c r="Q3984">
        <v>56100</v>
      </c>
      <c r="R3984">
        <v>10</v>
      </c>
      <c r="S3984" t="s">
        <v>3015</v>
      </c>
      <c r="T3984" t="s">
        <v>3016</v>
      </c>
      <c r="U3984" t="s">
        <v>555</v>
      </c>
      <c r="V3984" t="s">
        <v>3016</v>
      </c>
      <c r="W3984" t="s">
        <v>555</v>
      </c>
      <c r="X3984" t="s">
        <v>555</v>
      </c>
      <c r="Y3984" t="s">
        <v>3016</v>
      </c>
    </row>
    <row r="3985" spans="1:25" x14ac:dyDescent="0.25">
      <c r="A3985" t="s">
        <v>2256</v>
      </c>
      <c r="B3985">
        <v>23482</v>
      </c>
      <c r="C3985" t="s">
        <v>552</v>
      </c>
      <c r="D3985" s="18">
        <v>44266</v>
      </c>
      <c r="H3985">
        <v>71748665</v>
      </c>
      <c r="I3985" t="s">
        <v>2502</v>
      </c>
      <c r="K3985">
        <v>1565655</v>
      </c>
      <c r="L3985">
        <v>15656</v>
      </c>
      <c r="M3985">
        <v>112050306</v>
      </c>
      <c r="N3985" t="s">
        <v>3017</v>
      </c>
      <c r="O3985" t="s">
        <v>52</v>
      </c>
      <c r="P3985">
        <v>99100</v>
      </c>
      <c r="Q3985">
        <v>56100</v>
      </c>
      <c r="R3985">
        <v>2</v>
      </c>
      <c r="S3985" t="s">
        <v>3018</v>
      </c>
      <c r="T3985" t="s">
        <v>5593</v>
      </c>
      <c r="U3985" t="s">
        <v>555</v>
      </c>
      <c r="V3985" t="s">
        <v>5593</v>
      </c>
      <c r="W3985" t="s">
        <v>555</v>
      </c>
      <c r="X3985" t="s">
        <v>555</v>
      </c>
      <c r="Y3985" t="s">
        <v>5593</v>
      </c>
    </row>
    <row r="3986" spans="1:25" x14ac:dyDescent="0.25">
      <c r="A3986" t="s">
        <v>2256</v>
      </c>
      <c r="B3986">
        <v>23482</v>
      </c>
      <c r="C3986" t="s">
        <v>552</v>
      </c>
      <c r="D3986" s="18">
        <v>44266</v>
      </c>
      <c r="H3986">
        <v>71748665</v>
      </c>
      <c r="I3986" t="s">
        <v>2502</v>
      </c>
      <c r="K3986">
        <v>1565655</v>
      </c>
      <c r="L3986">
        <v>15656</v>
      </c>
      <c r="M3986">
        <v>112050716</v>
      </c>
      <c r="N3986" t="s">
        <v>3020</v>
      </c>
      <c r="O3986" t="s">
        <v>2022</v>
      </c>
      <c r="P3986">
        <v>99100</v>
      </c>
      <c r="Q3986">
        <v>56100</v>
      </c>
      <c r="R3986">
        <v>62</v>
      </c>
      <c r="S3986" t="s">
        <v>3021</v>
      </c>
      <c r="T3986" t="s">
        <v>5594</v>
      </c>
      <c r="U3986" t="s">
        <v>555</v>
      </c>
      <c r="V3986" t="s">
        <v>5594</v>
      </c>
      <c r="W3986" t="s">
        <v>555</v>
      </c>
      <c r="X3986" t="s">
        <v>555</v>
      </c>
      <c r="Y3986" t="s">
        <v>5594</v>
      </c>
    </row>
    <row r="3987" spans="1:25" x14ac:dyDescent="0.25">
      <c r="A3987" t="s">
        <v>2256</v>
      </c>
      <c r="B3987">
        <v>23482</v>
      </c>
      <c r="C3987" t="s">
        <v>552</v>
      </c>
      <c r="D3987" s="18">
        <v>44266</v>
      </c>
      <c r="H3987">
        <v>71748665</v>
      </c>
      <c r="I3987" t="s">
        <v>2502</v>
      </c>
      <c r="K3987">
        <v>1565655</v>
      </c>
      <c r="L3987">
        <v>15656</v>
      </c>
      <c r="M3987">
        <v>113010303</v>
      </c>
      <c r="N3987" t="s">
        <v>2531</v>
      </c>
      <c r="O3987" t="s">
        <v>2528</v>
      </c>
      <c r="P3987">
        <v>99100</v>
      </c>
      <c r="Q3987">
        <v>56100</v>
      </c>
      <c r="R3987">
        <v>10</v>
      </c>
      <c r="S3987" t="s">
        <v>3023</v>
      </c>
      <c r="T3987" t="s">
        <v>3963</v>
      </c>
      <c r="U3987" t="s">
        <v>555</v>
      </c>
      <c r="V3987" t="s">
        <v>3963</v>
      </c>
      <c r="W3987" t="s">
        <v>555</v>
      </c>
      <c r="X3987" t="s">
        <v>555</v>
      </c>
      <c r="Y3987" t="s">
        <v>3963</v>
      </c>
    </row>
    <row r="3988" spans="1:25" x14ac:dyDescent="0.25">
      <c r="A3988" t="s">
        <v>2256</v>
      </c>
      <c r="B3988">
        <v>23482</v>
      </c>
      <c r="C3988" t="s">
        <v>552</v>
      </c>
      <c r="D3988" s="18">
        <v>44266</v>
      </c>
      <c r="H3988">
        <v>71748665</v>
      </c>
      <c r="I3988" t="s">
        <v>2502</v>
      </c>
      <c r="K3988">
        <v>1565655</v>
      </c>
      <c r="L3988">
        <v>15656</v>
      </c>
      <c r="M3988">
        <v>113011701</v>
      </c>
      <c r="N3988" t="s">
        <v>3028</v>
      </c>
      <c r="O3988" t="s">
        <v>52</v>
      </c>
      <c r="P3988">
        <v>99100</v>
      </c>
      <c r="Q3988">
        <v>56100</v>
      </c>
      <c r="R3988">
        <v>251</v>
      </c>
      <c r="S3988" t="s">
        <v>3029</v>
      </c>
      <c r="T3988" t="s">
        <v>5595</v>
      </c>
      <c r="U3988" t="s">
        <v>555</v>
      </c>
      <c r="V3988" t="s">
        <v>5595</v>
      </c>
      <c r="W3988" t="s">
        <v>555</v>
      </c>
      <c r="X3988" t="s">
        <v>555</v>
      </c>
      <c r="Y3988" t="s">
        <v>5595</v>
      </c>
    </row>
    <row r="3989" spans="1:25" x14ac:dyDescent="0.25">
      <c r="A3989" t="s">
        <v>2256</v>
      </c>
      <c r="B3989">
        <v>23482</v>
      </c>
      <c r="C3989" t="s">
        <v>552</v>
      </c>
      <c r="D3989" s="18">
        <v>44266</v>
      </c>
      <c r="H3989">
        <v>71748665</v>
      </c>
      <c r="I3989" t="s">
        <v>2502</v>
      </c>
      <c r="K3989">
        <v>1565655</v>
      </c>
      <c r="L3989">
        <v>15656</v>
      </c>
      <c r="M3989">
        <v>113011801</v>
      </c>
      <c r="N3989" t="s">
        <v>3031</v>
      </c>
      <c r="O3989" t="s">
        <v>52</v>
      </c>
      <c r="P3989">
        <v>99100</v>
      </c>
      <c r="Q3989">
        <v>56100</v>
      </c>
      <c r="R3989">
        <v>530</v>
      </c>
      <c r="S3989" t="s">
        <v>3032</v>
      </c>
      <c r="T3989" t="s">
        <v>5596</v>
      </c>
      <c r="U3989" t="s">
        <v>555</v>
      </c>
      <c r="V3989" t="s">
        <v>5596</v>
      </c>
      <c r="W3989" t="s">
        <v>555</v>
      </c>
      <c r="X3989" t="s">
        <v>555</v>
      </c>
      <c r="Y3989" t="s">
        <v>5596</v>
      </c>
    </row>
    <row r="3990" spans="1:25" x14ac:dyDescent="0.25">
      <c r="A3990" t="s">
        <v>2256</v>
      </c>
      <c r="B3990">
        <v>23482</v>
      </c>
      <c r="C3990" t="s">
        <v>552</v>
      </c>
      <c r="D3990" s="18">
        <v>44266</v>
      </c>
      <c r="H3990">
        <v>71748665</v>
      </c>
      <c r="I3990" t="s">
        <v>2502</v>
      </c>
      <c r="K3990">
        <v>1565655</v>
      </c>
      <c r="L3990">
        <v>15656</v>
      </c>
      <c r="M3990">
        <v>113020401</v>
      </c>
      <c r="N3990" t="s">
        <v>2699</v>
      </c>
      <c r="O3990" t="s">
        <v>52</v>
      </c>
      <c r="P3990">
        <v>99100</v>
      </c>
      <c r="Q3990">
        <v>56100</v>
      </c>
      <c r="R3990">
        <v>18</v>
      </c>
      <c r="S3990" t="s">
        <v>3040</v>
      </c>
      <c r="T3990" t="s">
        <v>5597</v>
      </c>
      <c r="U3990" t="s">
        <v>555</v>
      </c>
      <c r="V3990" t="s">
        <v>5597</v>
      </c>
      <c r="W3990" t="s">
        <v>555</v>
      </c>
      <c r="X3990" t="s">
        <v>555</v>
      </c>
      <c r="Y3990" t="s">
        <v>5597</v>
      </c>
    </row>
    <row r="3991" spans="1:25" x14ac:dyDescent="0.25">
      <c r="A3991" t="s">
        <v>2256</v>
      </c>
      <c r="B3991">
        <v>23482</v>
      </c>
      <c r="C3991" t="s">
        <v>552</v>
      </c>
      <c r="D3991" s="18">
        <v>44266</v>
      </c>
      <c r="H3991">
        <v>71748665</v>
      </c>
      <c r="I3991" t="s">
        <v>2502</v>
      </c>
      <c r="K3991">
        <v>1565655</v>
      </c>
      <c r="L3991">
        <v>15656</v>
      </c>
      <c r="M3991">
        <v>113020501</v>
      </c>
      <c r="N3991" t="s">
        <v>3042</v>
      </c>
      <c r="O3991" t="s">
        <v>52</v>
      </c>
      <c r="P3991">
        <v>99100</v>
      </c>
      <c r="Q3991">
        <v>56100</v>
      </c>
      <c r="R3991">
        <v>6</v>
      </c>
      <c r="S3991" t="s">
        <v>3043</v>
      </c>
      <c r="T3991" t="s">
        <v>5598</v>
      </c>
      <c r="U3991" t="s">
        <v>555</v>
      </c>
      <c r="V3991" t="s">
        <v>5598</v>
      </c>
      <c r="W3991" t="s">
        <v>555</v>
      </c>
      <c r="X3991" t="s">
        <v>555</v>
      </c>
      <c r="Y3991" t="s">
        <v>5598</v>
      </c>
    </row>
    <row r="3992" spans="1:25" x14ac:dyDescent="0.25">
      <c r="A3992" t="s">
        <v>2256</v>
      </c>
      <c r="B3992">
        <v>23482</v>
      </c>
      <c r="C3992" t="s">
        <v>552</v>
      </c>
      <c r="D3992" s="18">
        <v>44266</v>
      </c>
      <c r="H3992">
        <v>71748665</v>
      </c>
      <c r="I3992" t="s">
        <v>2502</v>
      </c>
      <c r="K3992">
        <v>1565655</v>
      </c>
      <c r="L3992">
        <v>15656</v>
      </c>
      <c r="M3992">
        <v>113030204</v>
      </c>
      <c r="N3992" t="s">
        <v>3045</v>
      </c>
      <c r="O3992" t="s">
        <v>52</v>
      </c>
      <c r="P3992">
        <v>99100</v>
      </c>
      <c r="Q3992">
        <v>56100</v>
      </c>
      <c r="R3992">
        <v>12</v>
      </c>
      <c r="S3992" t="s">
        <v>3046</v>
      </c>
      <c r="T3992" t="s">
        <v>5599</v>
      </c>
      <c r="U3992" t="s">
        <v>555</v>
      </c>
      <c r="V3992" t="s">
        <v>5599</v>
      </c>
      <c r="W3992" t="s">
        <v>555</v>
      </c>
      <c r="X3992" t="s">
        <v>555</v>
      </c>
      <c r="Y3992" t="s">
        <v>5599</v>
      </c>
    </row>
    <row r="3993" spans="1:25" x14ac:dyDescent="0.25">
      <c r="A3993" t="s">
        <v>2256</v>
      </c>
      <c r="B3993">
        <v>23482</v>
      </c>
      <c r="C3993" t="s">
        <v>552</v>
      </c>
      <c r="D3993" s="18">
        <v>44266</v>
      </c>
      <c r="H3993">
        <v>71748665</v>
      </c>
      <c r="I3993" t="s">
        <v>2502</v>
      </c>
      <c r="K3993">
        <v>1565655</v>
      </c>
      <c r="L3993">
        <v>15656</v>
      </c>
      <c r="M3993">
        <v>113040603</v>
      </c>
      <c r="N3993" t="s">
        <v>3969</v>
      </c>
      <c r="O3993" t="s">
        <v>2528</v>
      </c>
      <c r="P3993">
        <v>99100</v>
      </c>
      <c r="Q3993">
        <v>56100</v>
      </c>
      <c r="R3993">
        <v>10</v>
      </c>
      <c r="S3993" t="s">
        <v>3970</v>
      </c>
      <c r="T3993" t="s">
        <v>5600</v>
      </c>
      <c r="U3993" t="s">
        <v>555</v>
      </c>
      <c r="V3993" t="s">
        <v>5600</v>
      </c>
      <c r="W3993" t="s">
        <v>555</v>
      </c>
      <c r="X3993" t="s">
        <v>555</v>
      </c>
      <c r="Y3993" t="s">
        <v>5600</v>
      </c>
    </row>
    <row r="3994" spans="1:25" x14ac:dyDescent="0.25">
      <c r="A3994" t="s">
        <v>2256</v>
      </c>
      <c r="B3994">
        <v>23482</v>
      </c>
      <c r="C3994" t="s">
        <v>552</v>
      </c>
      <c r="D3994" s="18">
        <v>44266</v>
      </c>
      <c r="H3994">
        <v>71748665</v>
      </c>
      <c r="I3994" t="s">
        <v>2502</v>
      </c>
      <c r="K3994">
        <v>1565655</v>
      </c>
      <c r="L3994">
        <v>15656</v>
      </c>
      <c r="M3994">
        <v>114010502</v>
      </c>
      <c r="N3994" t="s">
        <v>3048</v>
      </c>
      <c r="O3994" t="s">
        <v>52</v>
      </c>
      <c r="P3994">
        <v>99100</v>
      </c>
      <c r="Q3994">
        <v>56100</v>
      </c>
      <c r="R3994">
        <v>81</v>
      </c>
      <c r="S3994" t="s">
        <v>3049</v>
      </c>
      <c r="T3994" t="s">
        <v>5601</v>
      </c>
      <c r="U3994" t="s">
        <v>555</v>
      </c>
      <c r="V3994" t="s">
        <v>5601</v>
      </c>
      <c r="W3994" t="s">
        <v>555</v>
      </c>
      <c r="X3994" t="s">
        <v>555</v>
      </c>
      <c r="Y3994" t="s">
        <v>5601</v>
      </c>
    </row>
    <row r="3995" spans="1:25" x14ac:dyDescent="0.25">
      <c r="A3995" t="s">
        <v>2256</v>
      </c>
      <c r="B3995">
        <v>23482</v>
      </c>
      <c r="C3995" t="s">
        <v>552</v>
      </c>
      <c r="D3995" s="18">
        <v>44266</v>
      </c>
      <c r="H3995">
        <v>71748665</v>
      </c>
      <c r="I3995" t="s">
        <v>2502</v>
      </c>
      <c r="K3995">
        <v>1565655</v>
      </c>
      <c r="L3995">
        <v>15656</v>
      </c>
      <c r="M3995">
        <v>114010703</v>
      </c>
      <c r="N3995" t="s">
        <v>3051</v>
      </c>
      <c r="O3995" t="s">
        <v>2528</v>
      </c>
      <c r="P3995">
        <v>99100</v>
      </c>
      <c r="Q3995">
        <v>56100</v>
      </c>
      <c r="R3995">
        <v>220</v>
      </c>
      <c r="S3995" t="s">
        <v>3052</v>
      </c>
      <c r="T3995" t="s">
        <v>5602</v>
      </c>
      <c r="U3995" t="s">
        <v>555</v>
      </c>
      <c r="V3995" t="s">
        <v>5602</v>
      </c>
      <c r="W3995" t="s">
        <v>555</v>
      </c>
      <c r="X3995" t="s">
        <v>555</v>
      </c>
      <c r="Y3995" t="s">
        <v>5602</v>
      </c>
    </row>
    <row r="3996" spans="1:25" x14ac:dyDescent="0.25">
      <c r="A3996" t="s">
        <v>2256</v>
      </c>
      <c r="B3996">
        <v>23482</v>
      </c>
      <c r="C3996" t="s">
        <v>552</v>
      </c>
      <c r="D3996" s="18">
        <v>44266</v>
      </c>
      <c r="H3996">
        <v>71748665</v>
      </c>
      <c r="I3996" t="s">
        <v>2502</v>
      </c>
      <c r="K3996">
        <v>1565655</v>
      </c>
      <c r="L3996">
        <v>15656</v>
      </c>
      <c r="M3996">
        <v>114010803</v>
      </c>
      <c r="N3996" t="s">
        <v>3054</v>
      </c>
      <c r="O3996" t="s">
        <v>2528</v>
      </c>
      <c r="P3996">
        <v>99100</v>
      </c>
      <c r="Q3996">
        <v>56100</v>
      </c>
      <c r="R3996">
        <v>270</v>
      </c>
      <c r="S3996" t="s">
        <v>3055</v>
      </c>
      <c r="T3996" t="s">
        <v>5603</v>
      </c>
      <c r="U3996" t="s">
        <v>555</v>
      </c>
      <c r="V3996" t="s">
        <v>5603</v>
      </c>
      <c r="W3996" t="s">
        <v>555</v>
      </c>
      <c r="X3996" t="s">
        <v>555</v>
      </c>
      <c r="Y3996" t="s">
        <v>5603</v>
      </c>
    </row>
    <row r="3997" spans="1:25" x14ac:dyDescent="0.25">
      <c r="A3997" t="s">
        <v>2256</v>
      </c>
      <c r="B3997">
        <v>23482</v>
      </c>
      <c r="C3997" t="s">
        <v>552</v>
      </c>
      <c r="D3997" s="18">
        <v>44266</v>
      </c>
      <c r="H3997">
        <v>71748665</v>
      </c>
      <c r="I3997" t="s">
        <v>2502</v>
      </c>
      <c r="K3997">
        <v>1565655</v>
      </c>
      <c r="L3997">
        <v>15656</v>
      </c>
      <c r="M3997">
        <v>114020104</v>
      </c>
      <c r="N3997" t="s">
        <v>3057</v>
      </c>
      <c r="O3997" t="s">
        <v>52</v>
      </c>
      <c r="P3997">
        <v>99100</v>
      </c>
      <c r="Q3997">
        <v>56100</v>
      </c>
      <c r="R3997">
        <v>81</v>
      </c>
      <c r="S3997" t="s">
        <v>3058</v>
      </c>
      <c r="T3997" t="s">
        <v>5604</v>
      </c>
      <c r="U3997" t="s">
        <v>555</v>
      </c>
      <c r="V3997" t="s">
        <v>5604</v>
      </c>
      <c r="W3997" t="s">
        <v>555</v>
      </c>
      <c r="X3997" t="s">
        <v>555</v>
      </c>
      <c r="Y3997" t="s">
        <v>5604</v>
      </c>
    </row>
    <row r="3998" spans="1:25" x14ac:dyDescent="0.25">
      <c r="A3998" t="s">
        <v>2256</v>
      </c>
      <c r="B3998">
        <v>23482</v>
      </c>
      <c r="C3998" t="s">
        <v>552</v>
      </c>
      <c r="D3998" s="18">
        <v>44266</v>
      </c>
      <c r="H3998">
        <v>71748665</v>
      </c>
      <c r="I3998" t="s">
        <v>2502</v>
      </c>
      <c r="K3998">
        <v>1565655</v>
      </c>
      <c r="L3998">
        <v>15656</v>
      </c>
      <c r="M3998">
        <v>114020309</v>
      </c>
      <c r="N3998" t="s">
        <v>3063</v>
      </c>
      <c r="O3998" t="s">
        <v>2221</v>
      </c>
      <c r="P3998">
        <v>99100</v>
      </c>
      <c r="Q3998">
        <v>56100</v>
      </c>
      <c r="R3998">
        <v>16600</v>
      </c>
      <c r="S3998" t="s">
        <v>134</v>
      </c>
      <c r="T3998" t="s">
        <v>5605</v>
      </c>
      <c r="U3998" t="s">
        <v>555</v>
      </c>
      <c r="V3998" t="s">
        <v>5605</v>
      </c>
      <c r="W3998" t="s">
        <v>555</v>
      </c>
      <c r="X3998" t="s">
        <v>555</v>
      </c>
      <c r="Y3998" t="s">
        <v>5605</v>
      </c>
    </row>
    <row r="3999" spans="1:25" x14ac:dyDescent="0.25">
      <c r="A3999" t="s">
        <v>2256</v>
      </c>
      <c r="B3999">
        <v>23482</v>
      </c>
      <c r="C3999" t="s">
        <v>552</v>
      </c>
      <c r="D3999" s="18">
        <v>44266</v>
      </c>
      <c r="H3999">
        <v>71748665</v>
      </c>
      <c r="I3999" t="s">
        <v>2502</v>
      </c>
      <c r="K3999">
        <v>1565655</v>
      </c>
      <c r="L3999">
        <v>15656</v>
      </c>
      <c r="M3999">
        <v>114020409</v>
      </c>
      <c r="N3999" t="s">
        <v>3065</v>
      </c>
      <c r="O3999" t="s">
        <v>2221</v>
      </c>
      <c r="P3999">
        <v>99100</v>
      </c>
      <c r="Q3999">
        <v>56100</v>
      </c>
      <c r="R3999">
        <v>14400</v>
      </c>
      <c r="S3999" t="s">
        <v>3066</v>
      </c>
      <c r="T3999" t="s">
        <v>3067</v>
      </c>
      <c r="U3999" t="s">
        <v>555</v>
      </c>
      <c r="V3999" t="s">
        <v>3067</v>
      </c>
      <c r="W3999" t="s">
        <v>555</v>
      </c>
      <c r="X3999" t="s">
        <v>555</v>
      </c>
      <c r="Y3999" t="s">
        <v>3067</v>
      </c>
    </row>
    <row r="4000" spans="1:25" x14ac:dyDescent="0.25">
      <c r="A4000" t="s">
        <v>2256</v>
      </c>
      <c r="B4000">
        <v>23482</v>
      </c>
      <c r="C4000" t="s">
        <v>552</v>
      </c>
      <c r="D4000" s="18">
        <v>44266</v>
      </c>
      <c r="H4000">
        <v>71748665</v>
      </c>
      <c r="I4000" t="s">
        <v>2502</v>
      </c>
      <c r="K4000">
        <v>1565655</v>
      </c>
      <c r="L4000">
        <v>15656</v>
      </c>
      <c r="M4000">
        <v>114020703</v>
      </c>
      <c r="N4000" t="s">
        <v>3068</v>
      </c>
      <c r="O4000" t="s">
        <v>2528</v>
      </c>
      <c r="P4000">
        <v>99100</v>
      </c>
      <c r="Q4000">
        <v>56100</v>
      </c>
      <c r="R4000">
        <v>100</v>
      </c>
      <c r="S4000" t="s">
        <v>3069</v>
      </c>
      <c r="T4000" t="s">
        <v>5606</v>
      </c>
      <c r="U4000" t="s">
        <v>555</v>
      </c>
      <c r="V4000" t="s">
        <v>5606</v>
      </c>
      <c r="W4000" t="s">
        <v>555</v>
      </c>
      <c r="X4000" t="s">
        <v>555</v>
      </c>
      <c r="Y4000" t="s">
        <v>5606</v>
      </c>
    </row>
    <row r="4001" spans="1:25" x14ac:dyDescent="0.25">
      <c r="A4001" t="s">
        <v>2256</v>
      </c>
      <c r="B4001">
        <v>23482</v>
      </c>
      <c r="C4001" t="s">
        <v>552</v>
      </c>
      <c r="D4001" s="18">
        <v>44266</v>
      </c>
      <c r="H4001">
        <v>71748665</v>
      </c>
      <c r="I4001" t="s">
        <v>2502</v>
      </c>
      <c r="K4001">
        <v>1565655</v>
      </c>
      <c r="L4001">
        <v>15656</v>
      </c>
      <c r="M4001">
        <v>114031001</v>
      </c>
      <c r="N4001" t="s">
        <v>3074</v>
      </c>
      <c r="O4001" t="s">
        <v>52</v>
      </c>
      <c r="P4001">
        <v>99100</v>
      </c>
      <c r="Q4001">
        <v>56100</v>
      </c>
      <c r="R4001">
        <v>2</v>
      </c>
      <c r="S4001" t="s">
        <v>3075</v>
      </c>
      <c r="T4001" t="s">
        <v>5607</v>
      </c>
      <c r="U4001" t="s">
        <v>555</v>
      </c>
      <c r="V4001" t="s">
        <v>5607</v>
      </c>
      <c r="W4001" t="s">
        <v>555</v>
      </c>
      <c r="X4001" t="s">
        <v>555</v>
      </c>
      <c r="Y4001" t="s">
        <v>5607</v>
      </c>
    </row>
    <row r="4002" spans="1:25" x14ac:dyDescent="0.25">
      <c r="A4002" t="s">
        <v>2256</v>
      </c>
      <c r="B4002">
        <v>23482</v>
      </c>
      <c r="C4002" t="s">
        <v>552</v>
      </c>
      <c r="D4002" s="18">
        <v>44266</v>
      </c>
      <c r="H4002">
        <v>71748665</v>
      </c>
      <c r="I4002" t="s">
        <v>2502</v>
      </c>
      <c r="K4002">
        <v>1565655</v>
      </c>
      <c r="L4002">
        <v>15656</v>
      </c>
      <c r="M4002">
        <v>114040404</v>
      </c>
      <c r="N4002" t="s">
        <v>3080</v>
      </c>
      <c r="O4002" t="s">
        <v>2528</v>
      </c>
      <c r="P4002">
        <v>99100</v>
      </c>
      <c r="Q4002">
        <v>56100</v>
      </c>
      <c r="R4002">
        <v>50</v>
      </c>
      <c r="S4002" t="s">
        <v>3081</v>
      </c>
      <c r="T4002" t="s">
        <v>5190</v>
      </c>
      <c r="U4002" t="s">
        <v>555</v>
      </c>
      <c r="V4002" t="s">
        <v>5190</v>
      </c>
      <c r="W4002" t="s">
        <v>555</v>
      </c>
      <c r="X4002" t="s">
        <v>555</v>
      </c>
      <c r="Y4002" t="s">
        <v>5190</v>
      </c>
    </row>
    <row r="4003" spans="1:25" x14ac:dyDescent="0.25">
      <c r="A4003" t="s">
        <v>2256</v>
      </c>
      <c r="B4003">
        <v>23482</v>
      </c>
      <c r="C4003" t="s">
        <v>552</v>
      </c>
      <c r="D4003" s="18">
        <v>44266</v>
      </c>
      <c r="H4003">
        <v>71748665</v>
      </c>
      <c r="I4003" t="s">
        <v>2502</v>
      </c>
      <c r="K4003">
        <v>1565655</v>
      </c>
      <c r="L4003">
        <v>15656</v>
      </c>
      <c r="M4003">
        <v>114040503</v>
      </c>
      <c r="N4003" t="s">
        <v>4920</v>
      </c>
      <c r="O4003" t="s">
        <v>2528</v>
      </c>
      <c r="P4003">
        <v>99100</v>
      </c>
      <c r="Q4003">
        <v>56100</v>
      </c>
      <c r="R4003">
        <v>3</v>
      </c>
      <c r="S4003" t="s">
        <v>4921</v>
      </c>
      <c r="T4003" t="s">
        <v>5608</v>
      </c>
      <c r="U4003" t="s">
        <v>555</v>
      </c>
      <c r="V4003" t="s">
        <v>5608</v>
      </c>
      <c r="W4003" t="s">
        <v>555</v>
      </c>
      <c r="X4003" t="s">
        <v>555</v>
      </c>
      <c r="Y4003" t="s">
        <v>5608</v>
      </c>
    </row>
    <row r="4004" spans="1:25" x14ac:dyDescent="0.25">
      <c r="A4004" t="s">
        <v>2256</v>
      </c>
      <c r="B4004">
        <v>23482</v>
      </c>
      <c r="C4004" t="s">
        <v>552</v>
      </c>
      <c r="D4004" s="18">
        <v>44266</v>
      </c>
      <c r="H4004">
        <v>71748665</v>
      </c>
      <c r="I4004" t="s">
        <v>2502</v>
      </c>
      <c r="K4004">
        <v>1565655</v>
      </c>
      <c r="L4004">
        <v>15656</v>
      </c>
      <c r="M4004">
        <v>114050203</v>
      </c>
      <c r="N4004" t="s">
        <v>3083</v>
      </c>
      <c r="O4004" t="s">
        <v>2528</v>
      </c>
      <c r="P4004">
        <v>99100</v>
      </c>
      <c r="Q4004">
        <v>56100</v>
      </c>
      <c r="R4004">
        <v>30</v>
      </c>
      <c r="S4004" t="s">
        <v>3084</v>
      </c>
      <c r="T4004" t="s">
        <v>5609</v>
      </c>
      <c r="U4004" t="s">
        <v>555</v>
      </c>
      <c r="V4004" t="s">
        <v>5609</v>
      </c>
      <c r="W4004" t="s">
        <v>555</v>
      </c>
      <c r="X4004" t="s">
        <v>555</v>
      </c>
      <c r="Y4004" t="s">
        <v>5609</v>
      </c>
    </row>
    <row r="4005" spans="1:25" x14ac:dyDescent="0.25">
      <c r="A4005" t="s">
        <v>2256</v>
      </c>
      <c r="B4005">
        <v>23482</v>
      </c>
      <c r="C4005" t="s">
        <v>552</v>
      </c>
      <c r="D4005" s="18">
        <v>44266</v>
      </c>
      <c r="H4005">
        <v>71748665</v>
      </c>
      <c r="I4005" t="s">
        <v>2502</v>
      </c>
      <c r="K4005">
        <v>1565655</v>
      </c>
      <c r="L4005">
        <v>15656</v>
      </c>
      <c r="M4005">
        <v>114050309</v>
      </c>
      <c r="N4005" t="s">
        <v>3086</v>
      </c>
      <c r="O4005" t="s">
        <v>2221</v>
      </c>
      <c r="P4005">
        <v>99100</v>
      </c>
      <c r="Q4005">
        <v>56100</v>
      </c>
      <c r="R4005">
        <v>990</v>
      </c>
      <c r="S4005" t="s">
        <v>3087</v>
      </c>
      <c r="T4005" t="s">
        <v>5610</v>
      </c>
      <c r="U4005" t="s">
        <v>555</v>
      </c>
      <c r="V4005" t="s">
        <v>5610</v>
      </c>
      <c r="W4005" t="s">
        <v>555</v>
      </c>
      <c r="X4005" t="s">
        <v>555</v>
      </c>
      <c r="Y4005" t="s">
        <v>5610</v>
      </c>
    </row>
    <row r="4006" spans="1:25" x14ac:dyDescent="0.25">
      <c r="A4006" t="s">
        <v>2256</v>
      </c>
      <c r="B4006">
        <v>23482</v>
      </c>
      <c r="C4006" t="s">
        <v>552</v>
      </c>
      <c r="D4006" s="18">
        <v>44266</v>
      </c>
      <c r="H4006">
        <v>71748665</v>
      </c>
      <c r="I4006" t="s">
        <v>2502</v>
      </c>
      <c r="K4006">
        <v>1565655</v>
      </c>
      <c r="L4006">
        <v>15656</v>
      </c>
      <c r="M4006" t="s">
        <v>3731</v>
      </c>
      <c r="N4006" t="s">
        <v>3732</v>
      </c>
      <c r="O4006" t="s">
        <v>2221</v>
      </c>
      <c r="P4006">
        <v>99100</v>
      </c>
      <c r="Q4006">
        <v>56100</v>
      </c>
      <c r="R4006">
        <v>20</v>
      </c>
      <c r="S4006" t="s">
        <v>4660</v>
      </c>
      <c r="T4006" t="s">
        <v>5073</v>
      </c>
      <c r="U4006" t="s">
        <v>555</v>
      </c>
      <c r="V4006" t="s">
        <v>5073</v>
      </c>
      <c r="W4006" t="s">
        <v>555</v>
      </c>
      <c r="X4006" t="s">
        <v>555</v>
      </c>
      <c r="Y4006" t="s">
        <v>5073</v>
      </c>
    </row>
    <row r="4007" spans="1:25" x14ac:dyDescent="0.25">
      <c r="A4007" t="s">
        <v>2256</v>
      </c>
      <c r="B4007">
        <v>23482</v>
      </c>
      <c r="C4007" t="s">
        <v>552</v>
      </c>
      <c r="D4007" s="18">
        <v>44266</v>
      </c>
      <c r="H4007">
        <v>71748665</v>
      </c>
      <c r="I4007" t="s">
        <v>2502</v>
      </c>
      <c r="K4007">
        <v>1565655</v>
      </c>
      <c r="L4007">
        <v>15656</v>
      </c>
      <c r="M4007">
        <v>114050909</v>
      </c>
      <c r="N4007" t="s">
        <v>3092</v>
      </c>
      <c r="O4007" t="s">
        <v>2221</v>
      </c>
      <c r="P4007">
        <v>99100</v>
      </c>
      <c r="Q4007">
        <v>56100</v>
      </c>
      <c r="R4007">
        <v>6000</v>
      </c>
      <c r="S4007" t="s">
        <v>3093</v>
      </c>
      <c r="T4007" t="s">
        <v>5611</v>
      </c>
      <c r="U4007" t="s">
        <v>555</v>
      </c>
      <c r="V4007" t="s">
        <v>5611</v>
      </c>
      <c r="W4007" t="s">
        <v>555</v>
      </c>
      <c r="X4007" t="s">
        <v>555</v>
      </c>
      <c r="Y4007" t="s">
        <v>5611</v>
      </c>
    </row>
    <row r="4008" spans="1:25" x14ac:dyDescent="0.25">
      <c r="A4008" t="s">
        <v>2256</v>
      </c>
      <c r="B4008">
        <v>23482</v>
      </c>
      <c r="C4008" t="s">
        <v>552</v>
      </c>
      <c r="D4008" s="18">
        <v>44266</v>
      </c>
      <c r="H4008">
        <v>71748665</v>
      </c>
      <c r="I4008" t="s">
        <v>2502</v>
      </c>
      <c r="K4008">
        <v>1565655</v>
      </c>
      <c r="L4008">
        <v>15656</v>
      </c>
      <c r="M4008">
        <v>114051009</v>
      </c>
      <c r="N4008" t="s">
        <v>2383</v>
      </c>
      <c r="O4008" t="s">
        <v>2221</v>
      </c>
      <c r="P4008">
        <v>99100</v>
      </c>
      <c r="Q4008">
        <v>56100</v>
      </c>
      <c r="R4008">
        <v>15600</v>
      </c>
      <c r="S4008" t="s">
        <v>3095</v>
      </c>
      <c r="T4008" t="s">
        <v>5612</v>
      </c>
      <c r="U4008" t="s">
        <v>555</v>
      </c>
      <c r="V4008" t="s">
        <v>5612</v>
      </c>
      <c r="W4008" t="s">
        <v>555</v>
      </c>
      <c r="X4008" t="s">
        <v>555</v>
      </c>
      <c r="Y4008" t="s">
        <v>5612</v>
      </c>
    </row>
    <row r="4009" spans="1:25" x14ac:dyDescent="0.25">
      <c r="A4009" t="s">
        <v>2256</v>
      </c>
      <c r="B4009">
        <v>23482</v>
      </c>
      <c r="C4009" t="s">
        <v>552</v>
      </c>
      <c r="D4009" s="18">
        <v>44266</v>
      </c>
      <c r="H4009">
        <v>71748665</v>
      </c>
      <c r="I4009" t="s">
        <v>2502</v>
      </c>
      <c r="K4009">
        <v>1565655</v>
      </c>
      <c r="L4009">
        <v>15656</v>
      </c>
      <c r="M4009">
        <v>114080402</v>
      </c>
      <c r="N4009" t="s">
        <v>3101</v>
      </c>
      <c r="O4009" t="s">
        <v>52</v>
      </c>
      <c r="P4009">
        <v>99100</v>
      </c>
      <c r="Q4009">
        <v>56100</v>
      </c>
      <c r="R4009">
        <v>14</v>
      </c>
      <c r="S4009" t="s">
        <v>3102</v>
      </c>
      <c r="T4009" t="s">
        <v>5613</v>
      </c>
      <c r="U4009" t="s">
        <v>555</v>
      </c>
      <c r="V4009" t="s">
        <v>5613</v>
      </c>
      <c r="W4009" t="s">
        <v>555</v>
      </c>
      <c r="X4009" t="s">
        <v>555</v>
      </c>
      <c r="Y4009" t="s">
        <v>5613</v>
      </c>
    </row>
    <row r="4010" spans="1:25" x14ac:dyDescent="0.25">
      <c r="A4010" t="s">
        <v>2256</v>
      </c>
      <c r="B4010">
        <v>23482</v>
      </c>
      <c r="C4010" t="s">
        <v>552</v>
      </c>
      <c r="D4010" s="18">
        <v>44266</v>
      </c>
      <c r="H4010">
        <v>71748665</v>
      </c>
      <c r="I4010" t="s">
        <v>2502</v>
      </c>
      <c r="K4010">
        <v>1565655</v>
      </c>
      <c r="L4010">
        <v>15656</v>
      </c>
      <c r="M4010">
        <v>114080609</v>
      </c>
      <c r="N4010" t="s">
        <v>3989</v>
      </c>
      <c r="O4010" t="s">
        <v>2221</v>
      </c>
      <c r="P4010">
        <v>99100</v>
      </c>
      <c r="Q4010">
        <v>56100</v>
      </c>
      <c r="R4010">
        <v>100</v>
      </c>
      <c r="S4010" t="s">
        <v>3990</v>
      </c>
      <c r="T4010" t="s">
        <v>4930</v>
      </c>
      <c r="U4010" t="s">
        <v>555</v>
      </c>
      <c r="V4010" t="s">
        <v>4930</v>
      </c>
      <c r="W4010" t="s">
        <v>555</v>
      </c>
      <c r="X4010" t="s">
        <v>555</v>
      </c>
      <c r="Y4010" t="s">
        <v>4930</v>
      </c>
    </row>
    <row r="4011" spans="1:25" x14ac:dyDescent="0.25">
      <c r="A4011" t="s">
        <v>2256</v>
      </c>
      <c r="B4011">
        <v>23482</v>
      </c>
      <c r="C4011" t="s">
        <v>552</v>
      </c>
      <c r="D4011" s="18">
        <v>44266</v>
      </c>
      <c r="H4011">
        <v>71748665</v>
      </c>
      <c r="I4011" t="s">
        <v>2502</v>
      </c>
      <c r="K4011">
        <v>1565655</v>
      </c>
      <c r="L4011">
        <v>15656</v>
      </c>
      <c r="M4011">
        <v>114080709</v>
      </c>
      <c r="N4011" t="s">
        <v>2535</v>
      </c>
      <c r="O4011" t="s">
        <v>2221</v>
      </c>
      <c r="P4011">
        <v>99100</v>
      </c>
      <c r="Q4011">
        <v>56100</v>
      </c>
      <c r="R4011">
        <v>200</v>
      </c>
      <c r="S4011" t="s">
        <v>3104</v>
      </c>
      <c r="T4011" t="s">
        <v>3105</v>
      </c>
      <c r="U4011" t="s">
        <v>555</v>
      </c>
      <c r="V4011" t="s">
        <v>3105</v>
      </c>
      <c r="W4011" t="s">
        <v>555</v>
      </c>
      <c r="X4011" t="s">
        <v>555</v>
      </c>
      <c r="Y4011" t="s">
        <v>3105</v>
      </c>
    </row>
    <row r="4012" spans="1:25" x14ac:dyDescent="0.25">
      <c r="A4012" t="s">
        <v>2256</v>
      </c>
      <c r="B4012">
        <v>23482</v>
      </c>
      <c r="C4012" t="s">
        <v>552</v>
      </c>
      <c r="D4012" s="18">
        <v>44266</v>
      </c>
      <c r="H4012">
        <v>71748665</v>
      </c>
      <c r="I4012" t="s">
        <v>2502</v>
      </c>
      <c r="K4012">
        <v>1565655</v>
      </c>
      <c r="L4012">
        <v>15656</v>
      </c>
      <c r="M4012">
        <v>114081003</v>
      </c>
      <c r="N4012" t="s">
        <v>3106</v>
      </c>
      <c r="O4012" t="s">
        <v>2528</v>
      </c>
      <c r="P4012">
        <v>99100</v>
      </c>
      <c r="Q4012">
        <v>56100</v>
      </c>
      <c r="R4012">
        <v>30</v>
      </c>
      <c r="S4012" t="s">
        <v>3107</v>
      </c>
      <c r="T4012" t="s">
        <v>4566</v>
      </c>
      <c r="U4012" t="s">
        <v>555</v>
      </c>
      <c r="V4012" t="s">
        <v>4566</v>
      </c>
      <c r="W4012" t="s">
        <v>555</v>
      </c>
      <c r="X4012" t="s">
        <v>555</v>
      </c>
      <c r="Y4012" t="s">
        <v>4566</v>
      </c>
    </row>
    <row r="4013" spans="1:25" x14ac:dyDescent="0.25">
      <c r="A4013" t="s">
        <v>2256</v>
      </c>
      <c r="B4013">
        <v>23482</v>
      </c>
      <c r="C4013" t="s">
        <v>552</v>
      </c>
      <c r="D4013" s="18">
        <v>44266</v>
      </c>
      <c r="H4013">
        <v>71748665</v>
      </c>
      <c r="I4013" t="s">
        <v>2502</v>
      </c>
      <c r="K4013">
        <v>1565655</v>
      </c>
      <c r="L4013">
        <v>15656</v>
      </c>
      <c r="M4013">
        <v>114081109</v>
      </c>
      <c r="N4013" t="s">
        <v>2386</v>
      </c>
      <c r="O4013" t="s">
        <v>2221</v>
      </c>
      <c r="P4013">
        <v>99100</v>
      </c>
      <c r="Q4013">
        <v>56100</v>
      </c>
      <c r="R4013">
        <v>200</v>
      </c>
      <c r="S4013" t="s">
        <v>3109</v>
      </c>
      <c r="T4013" t="s">
        <v>4567</v>
      </c>
      <c r="U4013" t="s">
        <v>555</v>
      </c>
      <c r="V4013" t="s">
        <v>4567</v>
      </c>
      <c r="W4013" t="s">
        <v>555</v>
      </c>
      <c r="X4013" t="s">
        <v>555</v>
      </c>
      <c r="Y4013" t="s">
        <v>4567</v>
      </c>
    </row>
    <row r="4014" spans="1:25" x14ac:dyDescent="0.25">
      <c r="A4014" t="s">
        <v>2256</v>
      </c>
      <c r="B4014">
        <v>23482</v>
      </c>
      <c r="C4014" t="s">
        <v>552</v>
      </c>
      <c r="D4014" s="18">
        <v>44266</v>
      </c>
      <c r="H4014">
        <v>71748665</v>
      </c>
      <c r="I4014" t="s">
        <v>2502</v>
      </c>
      <c r="K4014">
        <v>1565655</v>
      </c>
      <c r="L4014">
        <v>15656</v>
      </c>
      <c r="M4014">
        <v>114081409</v>
      </c>
      <c r="N4014" t="s">
        <v>2389</v>
      </c>
      <c r="O4014" t="s">
        <v>2221</v>
      </c>
      <c r="P4014">
        <v>99100</v>
      </c>
      <c r="Q4014">
        <v>56100</v>
      </c>
      <c r="R4014">
        <v>500</v>
      </c>
      <c r="S4014" t="s">
        <v>3111</v>
      </c>
      <c r="T4014" t="s">
        <v>5614</v>
      </c>
      <c r="U4014" t="s">
        <v>555</v>
      </c>
      <c r="V4014" t="s">
        <v>5614</v>
      </c>
      <c r="W4014" t="s">
        <v>555</v>
      </c>
      <c r="X4014" t="s">
        <v>555</v>
      </c>
      <c r="Y4014" t="s">
        <v>5614</v>
      </c>
    </row>
    <row r="4015" spans="1:25" x14ac:dyDescent="0.25">
      <c r="A4015" t="s">
        <v>2256</v>
      </c>
      <c r="B4015">
        <v>23482</v>
      </c>
      <c r="C4015" t="s">
        <v>552</v>
      </c>
      <c r="D4015" s="18">
        <v>44266</v>
      </c>
      <c r="H4015">
        <v>71748665</v>
      </c>
      <c r="I4015" t="s">
        <v>2502</v>
      </c>
      <c r="K4015">
        <v>1565655</v>
      </c>
      <c r="L4015">
        <v>15656</v>
      </c>
      <c r="M4015">
        <v>114100309</v>
      </c>
      <c r="N4015" t="s">
        <v>3113</v>
      </c>
      <c r="O4015" t="s">
        <v>2221</v>
      </c>
      <c r="P4015">
        <v>99100</v>
      </c>
      <c r="Q4015">
        <v>56100</v>
      </c>
      <c r="R4015">
        <v>4000</v>
      </c>
      <c r="S4015" t="s">
        <v>3114</v>
      </c>
      <c r="T4015" t="s">
        <v>5615</v>
      </c>
      <c r="U4015" t="s">
        <v>555</v>
      </c>
      <c r="V4015" t="s">
        <v>5615</v>
      </c>
      <c r="W4015" t="s">
        <v>555</v>
      </c>
      <c r="X4015" t="s">
        <v>555</v>
      </c>
      <c r="Y4015" t="s">
        <v>5615</v>
      </c>
    </row>
    <row r="4016" spans="1:25" x14ac:dyDescent="0.25">
      <c r="A4016" t="s">
        <v>2256</v>
      </c>
      <c r="B4016">
        <v>23482</v>
      </c>
      <c r="C4016" t="s">
        <v>552</v>
      </c>
      <c r="D4016" s="18">
        <v>44266</v>
      </c>
      <c r="H4016">
        <v>71748665</v>
      </c>
      <c r="I4016" t="s">
        <v>2502</v>
      </c>
      <c r="K4016">
        <v>1565655</v>
      </c>
      <c r="L4016">
        <v>15656</v>
      </c>
      <c r="M4016" t="s">
        <v>3116</v>
      </c>
      <c r="N4016" t="s">
        <v>3117</v>
      </c>
      <c r="O4016" t="s">
        <v>2221</v>
      </c>
      <c r="P4016">
        <v>99100</v>
      </c>
      <c r="Q4016">
        <v>56100</v>
      </c>
      <c r="R4016">
        <v>100</v>
      </c>
      <c r="S4016" t="s">
        <v>3118</v>
      </c>
      <c r="T4016" t="s">
        <v>3119</v>
      </c>
      <c r="U4016" t="s">
        <v>555</v>
      </c>
      <c r="V4016" t="s">
        <v>3119</v>
      </c>
      <c r="W4016" t="s">
        <v>555</v>
      </c>
      <c r="X4016" t="s">
        <v>555</v>
      </c>
      <c r="Y4016" t="s">
        <v>3119</v>
      </c>
    </row>
    <row r="4017" spans="1:25" x14ac:dyDescent="0.25">
      <c r="A4017" t="s">
        <v>2256</v>
      </c>
      <c r="B4017">
        <v>23482</v>
      </c>
      <c r="C4017" t="s">
        <v>552</v>
      </c>
      <c r="D4017" s="18">
        <v>44266</v>
      </c>
      <c r="H4017">
        <v>71748665</v>
      </c>
      <c r="I4017" t="s">
        <v>2502</v>
      </c>
      <c r="K4017">
        <v>1565655</v>
      </c>
      <c r="L4017">
        <v>15656</v>
      </c>
      <c r="M4017">
        <v>114100409</v>
      </c>
      <c r="N4017" t="s">
        <v>3120</v>
      </c>
      <c r="O4017" t="s">
        <v>2221</v>
      </c>
      <c r="P4017">
        <v>99100</v>
      </c>
      <c r="Q4017">
        <v>56100</v>
      </c>
      <c r="R4017">
        <v>1200</v>
      </c>
      <c r="S4017" t="s">
        <v>3121</v>
      </c>
      <c r="T4017" t="s">
        <v>5616</v>
      </c>
      <c r="U4017" t="s">
        <v>555</v>
      </c>
      <c r="V4017" t="s">
        <v>5616</v>
      </c>
      <c r="W4017" t="s">
        <v>555</v>
      </c>
      <c r="X4017" t="s">
        <v>555</v>
      </c>
      <c r="Y4017" t="s">
        <v>5616</v>
      </c>
    </row>
    <row r="4018" spans="1:25" x14ac:dyDescent="0.25">
      <c r="A4018" t="s">
        <v>2256</v>
      </c>
      <c r="B4018">
        <v>23482</v>
      </c>
      <c r="C4018" t="s">
        <v>552</v>
      </c>
      <c r="D4018" s="18">
        <v>44266</v>
      </c>
      <c r="H4018">
        <v>71748665</v>
      </c>
      <c r="I4018" t="s">
        <v>2502</v>
      </c>
      <c r="K4018">
        <v>1565655</v>
      </c>
      <c r="L4018">
        <v>15656</v>
      </c>
      <c r="M4018">
        <v>114100809</v>
      </c>
      <c r="N4018" t="s">
        <v>3123</v>
      </c>
      <c r="O4018" t="s">
        <v>2339</v>
      </c>
      <c r="P4018">
        <v>99100</v>
      </c>
      <c r="Q4018">
        <v>56100</v>
      </c>
      <c r="R4018">
        <v>4500</v>
      </c>
      <c r="S4018" t="s">
        <v>3124</v>
      </c>
      <c r="T4018" t="s">
        <v>5617</v>
      </c>
      <c r="U4018" t="s">
        <v>555</v>
      </c>
      <c r="V4018" t="s">
        <v>5617</v>
      </c>
      <c r="W4018" t="s">
        <v>555</v>
      </c>
      <c r="X4018" t="s">
        <v>555</v>
      </c>
      <c r="Y4018" t="s">
        <v>5617</v>
      </c>
    </row>
    <row r="4019" spans="1:25" x14ac:dyDescent="0.25">
      <c r="A4019" t="s">
        <v>2256</v>
      </c>
      <c r="B4019">
        <v>23482</v>
      </c>
      <c r="C4019" t="s">
        <v>552</v>
      </c>
      <c r="D4019" s="18">
        <v>44266</v>
      </c>
      <c r="H4019">
        <v>71748665</v>
      </c>
      <c r="I4019" t="s">
        <v>2502</v>
      </c>
      <c r="K4019">
        <v>1565655</v>
      </c>
      <c r="L4019">
        <v>15656</v>
      </c>
      <c r="M4019">
        <v>114101109</v>
      </c>
      <c r="N4019" t="s">
        <v>3126</v>
      </c>
      <c r="O4019" t="s">
        <v>2221</v>
      </c>
      <c r="P4019">
        <v>99100</v>
      </c>
      <c r="Q4019">
        <v>56100</v>
      </c>
      <c r="R4019">
        <v>700</v>
      </c>
      <c r="S4019" t="s">
        <v>3127</v>
      </c>
      <c r="T4019" t="s">
        <v>5618</v>
      </c>
      <c r="U4019" t="s">
        <v>555</v>
      </c>
      <c r="V4019" t="s">
        <v>5618</v>
      </c>
      <c r="W4019" t="s">
        <v>555</v>
      </c>
      <c r="X4019" t="s">
        <v>555</v>
      </c>
      <c r="Y4019" t="s">
        <v>5618</v>
      </c>
    </row>
    <row r="4020" spans="1:25" x14ac:dyDescent="0.25">
      <c r="A4020" t="s">
        <v>2256</v>
      </c>
      <c r="B4020">
        <v>23482</v>
      </c>
      <c r="C4020" t="s">
        <v>552</v>
      </c>
      <c r="D4020" s="18">
        <v>44266</v>
      </c>
      <c r="H4020">
        <v>71748665</v>
      </c>
      <c r="I4020" t="s">
        <v>2502</v>
      </c>
      <c r="K4020">
        <v>1565655</v>
      </c>
      <c r="L4020">
        <v>15656</v>
      </c>
      <c r="M4020">
        <v>114101209</v>
      </c>
      <c r="N4020" t="s">
        <v>2568</v>
      </c>
      <c r="O4020" t="s">
        <v>2221</v>
      </c>
      <c r="P4020">
        <v>99100</v>
      </c>
      <c r="Q4020">
        <v>56100</v>
      </c>
      <c r="R4020">
        <v>500</v>
      </c>
      <c r="S4020" t="s">
        <v>2569</v>
      </c>
      <c r="T4020" t="s">
        <v>5202</v>
      </c>
      <c r="U4020" t="s">
        <v>555</v>
      </c>
      <c r="V4020" t="s">
        <v>5202</v>
      </c>
      <c r="W4020" t="s">
        <v>555</v>
      </c>
      <c r="X4020" t="s">
        <v>555</v>
      </c>
      <c r="Y4020" t="s">
        <v>5202</v>
      </c>
    </row>
    <row r="4021" spans="1:25" x14ac:dyDescent="0.25">
      <c r="A4021" t="s">
        <v>2256</v>
      </c>
      <c r="B4021">
        <v>23482</v>
      </c>
      <c r="C4021" t="s">
        <v>552</v>
      </c>
      <c r="D4021" s="18">
        <v>44266</v>
      </c>
      <c r="H4021">
        <v>71748665</v>
      </c>
      <c r="I4021" t="s">
        <v>2502</v>
      </c>
      <c r="K4021">
        <v>1565655</v>
      </c>
      <c r="L4021">
        <v>15656</v>
      </c>
      <c r="M4021">
        <v>114110109</v>
      </c>
      <c r="N4021" t="s">
        <v>3130</v>
      </c>
      <c r="O4021" t="s">
        <v>2221</v>
      </c>
      <c r="P4021">
        <v>99100</v>
      </c>
      <c r="Q4021">
        <v>56100</v>
      </c>
      <c r="R4021">
        <v>1500</v>
      </c>
      <c r="S4021" t="s">
        <v>3131</v>
      </c>
      <c r="T4021" t="s">
        <v>4359</v>
      </c>
      <c r="U4021" t="s">
        <v>555</v>
      </c>
      <c r="V4021" t="s">
        <v>4359</v>
      </c>
      <c r="W4021" t="s">
        <v>555</v>
      </c>
      <c r="X4021" t="s">
        <v>555</v>
      </c>
      <c r="Y4021" t="s">
        <v>4359</v>
      </c>
    </row>
    <row r="4022" spans="1:25" x14ac:dyDescent="0.25">
      <c r="A4022" t="s">
        <v>2256</v>
      </c>
      <c r="B4022">
        <v>23482</v>
      </c>
      <c r="C4022" t="s">
        <v>552</v>
      </c>
      <c r="D4022" s="18">
        <v>44266</v>
      </c>
      <c r="H4022">
        <v>71748665</v>
      </c>
      <c r="I4022" t="s">
        <v>2502</v>
      </c>
      <c r="K4022">
        <v>1565655</v>
      </c>
      <c r="L4022">
        <v>15656</v>
      </c>
      <c r="M4022">
        <v>114110309</v>
      </c>
      <c r="N4022" t="s">
        <v>3133</v>
      </c>
      <c r="O4022" t="s">
        <v>2221</v>
      </c>
      <c r="P4022">
        <v>99100</v>
      </c>
      <c r="Q4022">
        <v>56100</v>
      </c>
      <c r="R4022">
        <v>150</v>
      </c>
      <c r="S4022" t="s">
        <v>3134</v>
      </c>
      <c r="T4022" t="s">
        <v>5619</v>
      </c>
      <c r="U4022" t="s">
        <v>555</v>
      </c>
      <c r="V4022" t="s">
        <v>5619</v>
      </c>
      <c r="W4022" t="s">
        <v>555</v>
      </c>
      <c r="X4022" t="s">
        <v>555</v>
      </c>
      <c r="Y4022" t="s">
        <v>5619</v>
      </c>
    </row>
    <row r="4023" spans="1:25" x14ac:dyDescent="0.25">
      <c r="A4023" t="s">
        <v>2256</v>
      </c>
      <c r="B4023">
        <v>23482</v>
      </c>
      <c r="C4023" t="s">
        <v>552</v>
      </c>
      <c r="D4023" s="18">
        <v>44266</v>
      </c>
      <c r="H4023">
        <v>71748665</v>
      </c>
      <c r="I4023" t="s">
        <v>2502</v>
      </c>
      <c r="K4023">
        <v>1565655</v>
      </c>
      <c r="L4023">
        <v>15656</v>
      </c>
      <c r="M4023">
        <v>114110509</v>
      </c>
      <c r="N4023" t="s">
        <v>2392</v>
      </c>
      <c r="O4023" t="s">
        <v>2339</v>
      </c>
      <c r="P4023">
        <v>99100</v>
      </c>
      <c r="Q4023">
        <v>56100</v>
      </c>
      <c r="R4023">
        <v>300</v>
      </c>
      <c r="S4023" t="s">
        <v>3136</v>
      </c>
      <c r="T4023" t="s">
        <v>4001</v>
      </c>
      <c r="U4023" t="s">
        <v>555</v>
      </c>
      <c r="V4023" t="s">
        <v>4001</v>
      </c>
      <c r="W4023" t="s">
        <v>555</v>
      </c>
      <c r="X4023" t="s">
        <v>555</v>
      </c>
      <c r="Y4023" t="s">
        <v>4001</v>
      </c>
    </row>
    <row r="4024" spans="1:25" x14ac:dyDescent="0.25">
      <c r="A4024" t="s">
        <v>2256</v>
      </c>
      <c r="B4024">
        <v>23482</v>
      </c>
      <c r="C4024" t="s">
        <v>552</v>
      </c>
      <c r="D4024" s="18">
        <v>44266</v>
      </c>
      <c r="H4024">
        <v>71748665</v>
      </c>
      <c r="I4024" t="s">
        <v>2502</v>
      </c>
      <c r="K4024">
        <v>1565655</v>
      </c>
      <c r="L4024">
        <v>15656</v>
      </c>
      <c r="M4024">
        <v>114120109</v>
      </c>
      <c r="N4024" t="s">
        <v>3138</v>
      </c>
      <c r="O4024" t="s">
        <v>2221</v>
      </c>
      <c r="P4024">
        <v>99100</v>
      </c>
      <c r="Q4024">
        <v>56100</v>
      </c>
      <c r="R4024">
        <v>600</v>
      </c>
      <c r="S4024" t="s">
        <v>3139</v>
      </c>
      <c r="T4024" t="s">
        <v>5620</v>
      </c>
      <c r="U4024" t="s">
        <v>555</v>
      </c>
      <c r="V4024" t="s">
        <v>5620</v>
      </c>
      <c r="W4024" t="s">
        <v>555</v>
      </c>
      <c r="X4024" t="s">
        <v>555</v>
      </c>
      <c r="Y4024" t="s">
        <v>5620</v>
      </c>
    </row>
    <row r="4025" spans="1:25" x14ac:dyDescent="0.25">
      <c r="A4025" t="s">
        <v>2256</v>
      </c>
      <c r="B4025">
        <v>23482</v>
      </c>
      <c r="C4025" t="s">
        <v>552</v>
      </c>
      <c r="D4025" s="18">
        <v>44266</v>
      </c>
      <c r="H4025">
        <v>71748665</v>
      </c>
      <c r="I4025" t="s">
        <v>2502</v>
      </c>
      <c r="K4025">
        <v>1565655</v>
      </c>
      <c r="L4025">
        <v>15656</v>
      </c>
      <c r="M4025">
        <v>114130109</v>
      </c>
      <c r="N4025" t="s">
        <v>3141</v>
      </c>
      <c r="O4025" t="s">
        <v>2221</v>
      </c>
      <c r="P4025">
        <v>99100</v>
      </c>
      <c r="Q4025">
        <v>56100</v>
      </c>
      <c r="R4025">
        <v>600</v>
      </c>
      <c r="S4025" t="s">
        <v>3142</v>
      </c>
      <c r="T4025" t="s">
        <v>4363</v>
      </c>
      <c r="U4025" t="s">
        <v>555</v>
      </c>
      <c r="V4025" t="s">
        <v>4363</v>
      </c>
      <c r="W4025" t="s">
        <v>555</v>
      </c>
      <c r="X4025" t="s">
        <v>555</v>
      </c>
      <c r="Y4025" t="s">
        <v>4363</v>
      </c>
    </row>
    <row r="4026" spans="1:25" x14ac:dyDescent="0.25">
      <c r="A4026" t="s">
        <v>2256</v>
      </c>
      <c r="B4026">
        <v>23483</v>
      </c>
      <c r="C4026" t="s">
        <v>552</v>
      </c>
      <c r="D4026" s="18">
        <v>44266</v>
      </c>
      <c r="H4026">
        <v>71748665</v>
      </c>
      <c r="I4026" t="s">
        <v>2502</v>
      </c>
      <c r="K4026">
        <v>15656</v>
      </c>
      <c r="L4026">
        <v>15656</v>
      </c>
      <c r="M4026">
        <v>116010209</v>
      </c>
      <c r="N4026" t="s">
        <v>2280</v>
      </c>
      <c r="O4026" t="s">
        <v>2221</v>
      </c>
      <c r="P4026">
        <v>99100</v>
      </c>
      <c r="Q4026">
        <v>56100</v>
      </c>
      <c r="R4026">
        <v>2500</v>
      </c>
      <c r="S4026" t="s">
        <v>2639</v>
      </c>
      <c r="T4026" t="s">
        <v>5406</v>
      </c>
      <c r="U4026" t="s">
        <v>555</v>
      </c>
      <c r="V4026" t="s">
        <v>5406</v>
      </c>
      <c r="W4026" t="s">
        <v>555</v>
      </c>
      <c r="X4026" t="s">
        <v>555</v>
      </c>
      <c r="Y4026" t="s">
        <v>5406</v>
      </c>
    </row>
    <row r="4027" spans="1:25" x14ac:dyDescent="0.25">
      <c r="A4027" t="s">
        <v>2256</v>
      </c>
      <c r="B4027">
        <v>23483</v>
      </c>
      <c r="C4027" t="s">
        <v>552</v>
      </c>
      <c r="D4027" s="18">
        <v>44266</v>
      </c>
      <c r="H4027">
        <v>71748665</v>
      </c>
      <c r="I4027" t="s">
        <v>2502</v>
      </c>
      <c r="K4027">
        <v>15656</v>
      </c>
      <c r="L4027">
        <v>15656</v>
      </c>
      <c r="M4027">
        <v>116010309</v>
      </c>
      <c r="N4027" t="s">
        <v>3150</v>
      </c>
      <c r="O4027" t="s">
        <v>2221</v>
      </c>
      <c r="P4027">
        <v>99100</v>
      </c>
      <c r="Q4027">
        <v>56100</v>
      </c>
      <c r="R4027">
        <v>1800</v>
      </c>
      <c r="S4027" t="s">
        <v>3151</v>
      </c>
      <c r="T4027" t="s">
        <v>5621</v>
      </c>
      <c r="U4027" t="s">
        <v>555</v>
      </c>
      <c r="V4027" t="s">
        <v>5621</v>
      </c>
      <c r="W4027" t="s">
        <v>555</v>
      </c>
      <c r="X4027" t="s">
        <v>555</v>
      </c>
      <c r="Y4027" t="s">
        <v>5621</v>
      </c>
    </row>
    <row r="4028" spans="1:25" x14ac:dyDescent="0.25">
      <c r="A4028" t="s">
        <v>2256</v>
      </c>
      <c r="B4028">
        <v>23483</v>
      </c>
      <c r="C4028" t="s">
        <v>552</v>
      </c>
      <c r="D4028" s="18">
        <v>44266</v>
      </c>
      <c r="H4028">
        <v>71748665</v>
      </c>
      <c r="I4028" t="s">
        <v>2502</v>
      </c>
      <c r="K4028">
        <v>15656</v>
      </c>
      <c r="L4028">
        <v>15656</v>
      </c>
      <c r="M4028">
        <v>116011409</v>
      </c>
      <c r="N4028" t="s">
        <v>3153</v>
      </c>
      <c r="O4028" t="s">
        <v>2221</v>
      </c>
      <c r="P4028">
        <v>99100</v>
      </c>
      <c r="Q4028">
        <v>56100</v>
      </c>
      <c r="R4028">
        <v>2100</v>
      </c>
      <c r="S4028" t="s">
        <v>3154</v>
      </c>
      <c r="T4028" t="s">
        <v>5622</v>
      </c>
      <c r="U4028" t="s">
        <v>555</v>
      </c>
      <c r="V4028" t="s">
        <v>5622</v>
      </c>
      <c r="W4028" t="s">
        <v>555</v>
      </c>
      <c r="X4028" t="s">
        <v>555</v>
      </c>
      <c r="Y4028" t="s">
        <v>5622</v>
      </c>
    </row>
    <row r="4029" spans="1:25" x14ac:dyDescent="0.25">
      <c r="A4029" t="s">
        <v>2256</v>
      </c>
      <c r="B4029">
        <v>23483</v>
      </c>
      <c r="C4029" t="s">
        <v>552</v>
      </c>
      <c r="D4029" s="18">
        <v>44266</v>
      </c>
      <c r="H4029">
        <v>71748665</v>
      </c>
      <c r="I4029" t="s">
        <v>2502</v>
      </c>
      <c r="K4029">
        <v>15656</v>
      </c>
      <c r="L4029">
        <v>15656</v>
      </c>
      <c r="M4029">
        <v>116012003</v>
      </c>
      <c r="N4029" t="s">
        <v>4006</v>
      </c>
      <c r="O4029" t="s">
        <v>2528</v>
      </c>
      <c r="P4029">
        <v>99100</v>
      </c>
      <c r="Q4029">
        <v>56100</v>
      </c>
      <c r="R4029">
        <v>1</v>
      </c>
      <c r="S4029" t="s">
        <v>4007</v>
      </c>
      <c r="T4029" t="s">
        <v>4007</v>
      </c>
      <c r="U4029" t="s">
        <v>555</v>
      </c>
      <c r="V4029" t="s">
        <v>4007</v>
      </c>
      <c r="W4029" t="s">
        <v>555</v>
      </c>
      <c r="X4029" t="s">
        <v>555</v>
      </c>
      <c r="Y4029" t="s">
        <v>4007</v>
      </c>
    </row>
    <row r="4030" spans="1:25" x14ac:dyDescent="0.25">
      <c r="A4030" t="s">
        <v>2256</v>
      </c>
      <c r="B4030">
        <v>23483</v>
      </c>
      <c r="C4030" t="s">
        <v>552</v>
      </c>
      <c r="D4030" s="18">
        <v>44266</v>
      </c>
      <c r="H4030">
        <v>71748665</v>
      </c>
      <c r="I4030" t="s">
        <v>2502</v>
      </c>
      <c r="K4030">
        <v>15656</v>
      </c>
      <c r="L4030">
        <v>15656</v>
      </c>
      <c r="M4030">
        <v>116020103</v>
      </c>
      <c r="N4030" t="s">
        <v>3156</v>
      </c>
      <c r="O4030" t="s">
        <v>2528</v>
      </c>
      <c r="P4030">
        <v>99100</v>
      </c>
      <c r="Q4030">
        <v>56100</v>
      </c>
      <c r="R4030">
        <v>1</v>
      </c>
      <c r="S4030" t="s">
        <v>3157</v>
      </c>
      <c r="T4030" t="s">
        <v>3157</v>
      </c>
      <c r="U4030" t="s">
        <v>555</v>
      </c>
      <c r="V4030" t="s">
        <v>3157</v>
      </c>
      <c r="W4030" t="s">
        <v>555</v>
      </c>
      <c r="X4030" t="s">
        <v>555</v>
      </c>
      <c r="Y4030" t="s">
        <v>3157</v>
      </c>
    </row>
    <row r="4031" spans="1:25" x14ac:dyDescent="0.25">
      <c r="A4031" t="s">
        <v>2256</v>
      </c>
      <c r="B4031">
        <v>23483</v>
      </c>
      <c r="C4031" t="s">
        <v>552</v>
      </c>
      <c r="D4031" s="18">
        <v>44266</v>
      </c>
      <c r="H4031">
        <v>71748665</v>
      </c>
      <c r="I4031" t="s">
        <v>2502</v>
      </c>
      <c r="K4031">
        <v>15656</v>
      </c>
      <c r="L4031">
        <v>15656</v>
      </c>
      <c r="M4031">
        <v>116020209</v>
      </c>
      <c r="N4031" t="s">
        <v>3158</v>
      </c>
      <c r="O4031" t="s">
        <v>2221</v>
      </c>
      <c r="P4031">
        <v>99100</v>
      </c>
      <c r="Q4031">
        <v>56100</v>
      </c>
      <c r="R4031">
        <v>750</v>
      </c>
      <c r="S4031" t="s">
        <v>3159</v>
      </c>
      <c r="T4031" t="s">
        <v>4009</v>
      </c>
      <c r="U4031" t="s">
        <v>555</v>
      </c>
      <c r="V4031" t="s">
        <v>4009</v>
      </c>
      <c r="W4031" t="s">
        <v>555</v>
      </c>
      <c r="X4031" t="s">
        <v>555</v>
      </c>
      <c r="Y4031" t="s">
        <v>4009</v>
      </c>
    </row>
    <row r="4032" spans="1:25" x14ac:dyDescent="0.25">
      <c r="A4032" t="s">
        <v>2256</v>
      </c>
      <c r="B4032">
        <v>23483</v>
      </c>
      <c r="C4032" t="s">
        <v>552</v>
      </c>
      <c r="D4032" s="18">
        <v>44266</v>
      </c>
      <c r="H4032">
        <v>71748665</v>
      </c>
      <c r="I4032" t="s">
        <v>2502</v>
      </c>
      <c r="K4032">
        <v>15656</v>
      </c>
      <c r="L4032">
        <v>15656</v>
      </c>
      <c r="M4032">
        <v>116020460</v>
      </c>
      <c r="N4032" t="s">
        <v>3161</v>
      </c>
      <c r="O4032" t="s">
        <v>2660</v>
      </c>
      <c r="P4032">
        <v>99100</v>
      </c>
      <c r="Q4032">
        <v>56100</v>
      </c>
      <c r="R4032">
        <v>50</v>
      </c>
      <c r="S4032" t="s">
        <v>3162</v>
      </c>
      <c r="T4032" t="s">
        <v>5623</v>
      </c>
      <c r="U4032" t="s">
        <v>555</v>
      </c>
      <c r="V4032" t="s">
        <v>5623</v>
      </c>
      <c r="W4032" t="s">
        <v>555</v>
      </c>
      <c r="X4032" t="s">
        <v>555</v>
      </c>
      <c r="Y4032" t="s">
        <v>5623</v>
      </c>
    </row>
    <row r="4033" spans="1:25" x14ac:dyDescent="0.25">
      <c r="A4033" t="s">
        <v>2256</v>
      </c>
      <c r="B4033">
        <v>23483</v>
      </c>
      <c r="C4033" t="s">
        <v>552</v>
      </c>
      <c r="D4033" s="18">
        <v>44266</v>
      </c>
      <c r="H4033">
        <v>71748665</v>
      </c>
      <c r="I4033" t="s">
        <v>2502</v>
      </c>
      <c r="K4033">
        <v>15656</v>
      </c>
      <c r="L4033">
        <v>15656</v>
      </c>
      <c r="M4033">
        <v>116020809</v>
      </c>
      <c r="N4033" t="s">
        <v>2704</v>
      </c>
      <c r="O4033" t="s">
        <v>2221</v>
      </c>
      <c r="P4033">
        <v>99100</v>
      </c>
      <c r="Q4033">
        <v>56100</v>
      </c>
      <c r="R4033">
        <v>300</v>
      </c>
      <c r="S4033" t="s">
        <v>2705</v>
      </c>
      <c r="T4033" t="s">
        <v>4366</v>
      </c>
      <c r="U4033" t="s">
        <v>555</v>
      </c>
      <c r="V4033" t="s">
        <v>4366</v>
      </c>
      <c r="W4033" t="s">
        <v>555</v>
      </c>
      <c r="X4033" t="s">
        <v>555</v>
      </c>
      <c r="Y4033" t="s">
        <v>4366</v>
      </c>
    </row>
    <row r="4034" spans="1:25" x14ac:dyDescent="0.25">
      <c r="A4034" t="s">
        <v>2256</v>
      </c>
      <c r="B4034">
        <v>23483</v>
      </c>
      <c r="C4034" t="s">
        <v>552</v>
      </c>
      <c r="D4034" s="18">
        <v>44266</v>
      </c>
      <c r="H4034">
        <v>71748665</v>
      </c>
      <c r="I4034" t="s">
        <v>2502</v>
      </c>
      <c r="K4034">
        <v>15656</v>
      </c>
      <c r="L4034">
        <v>15656</v>
      </c>
      <c r="M4034">
        <v>117000809</v>
      </c>
      <c r="N4034" t="s">
        <v>3171</v>
      </c>
      <c r="O4034" t="s">
        <v>2221</v>
      </c>
      <c r="P4034">
        <v>99100</v>
      </c>
      <c r="Q4034">
        <v>56100</v>
      </c>
      <c r="R4034">
        <v>500</v>
      </c>
      <c r="S4034" t="s">
        <v>3172</v>
      </c>
      <c r="T4034" t="s">
        <v>5624</v>
      </c>
      <c r="U4034" t="s">
        <v>555</v>
      </c>
      <c r="V4034" t="s">
        <v>5624</v>
      </c>
      <c r="W4034" t="s">
        <v>555</v>
      </c>
      <c r="X4034" t="s">
        <v>555</v>
      </c>
      <c r="Y4034" t="s">
        <v>5624</v>
      </c>
    </row>
    <row r="4035" spans="1:25" x14ac:dyDescent="0.25">
      <c r="A4035" t="s">
        <v>2256</v>
      </c>
      <c r="B4035">
        <v>23483</v>
      </c>
      <c r="C4035" t="s">
        <v>552</v>
      </c>
      <c r="D4035" s="18">
        <v>44266</v>
      </c>
      <c r="H4035">
        <v>71748665</v>
      </c>
      <c r="I4035" t="s">
        <v>2502</v>
      </c>
      <c r="K4035">
        <v>15656</v>
      </c>
      <c r="L4035">
        <v>15656</v>
      </c>
      <c r="M4035">
        <v>117001425</v>
      </c>
      <c r="N4035" t="s">
        <v>2494</v>
      </c>
      <c r="O4035" t="s">
        <v>2339</v>
      </c>
      <c r="P4035">
        <v>99100</v>
      </c>
      <c r="Q4035">
        <v>56100</v>
      </c>
      <c r="R4035">
        <v>930</v>
      </c>
      <c r="S4035" t="s">
        <v>3174</v>
      </c>
      <c r="T4035" t="s">
        <v>5625</v>
      </c>
      <c r="U4035" t="s">
        <v>555</v>
      </c>
      <c r="V4035" t="s">
        <v>5625</v>
      </c>
      <c r="W4035" t="s">
        <v>555</v>
      </c>
      <c r="X4035" t="s">
        <v>555</v>
      </c>
      <c r="Y4035" t="s">
        <v>5625</v>
      </c>
    </row>
    <row r="4036" spans="1:25" x14ac:dyDescent="0.25">
      <c r="A4036" t="s">
        <v>2256</v>
      </c>
      <c r="B4036">
        <v>23483</v>
      </c>
      <c r="C4036" t="s">
        <v>552</v>
      </c>
      <c r="D4036" s="18">
        <v>44266</v>
      </c>
      <c r="H4036">
        <v>71748665</v>
      </c>
      <c r="I4036" t="s">
        <v>2502</v>
      </c>
      <c r="K4036">
        <v>15656</v>
      </c>
      <c r="L4036">
        <v>15656</v>
      </c>
      <c r="M4036">
        <v>117001450</v>
      </c>
      <c r="N4036" t="s">
        <v>3176</v>
      </c>
      <c r="O4036" t="s">
        <v>2221</v>
      </c>
      <c r="P4036">
        <v>99100</v>
      </c>
      <c r="Q4036">
        <v>56100</v>
      </c>
      <c r="R4036">
        <v>240</v>
      </c>
      <c r="S4036" t="s">
        <v>3177</v>
      </c>
      <c r="T4036" t="s">
        <v>5626</v>
      </c>
      <c r="U4036" t="s">
        <v>555</v>
      </c>
      <c r="V4036" t="s">
        <v>5626</v>
      </c>
      <c r="W4036" t="s">
        <v>555</v>
      </c>
      <c r="X4036" t="s">
        <v>555</v>
      </c>
      <c r="Y4036" t="s">
        <v>5626</v>
      </c>
    </row>
    <row r="4037" spans="1:25" x14ac:dyDescent="0.25">
      <c r="A4037" t="s">
        <v>2256</v>
      </c>
      <c r="B4037">
        <v>23483</v>
      </c>
      <c r="C4037" t="s">
        <v>552</v>
      </c>
      <c r="D4037" s="18">
        <v>44266</v>
      </c>
      <c r="H4037">
        <v>71748665</v>
      </c>
      <c r="I4037" t="s">
        <v>2502</v>
      </c>
      <c r="K4037">
        <v>15656</v>
      </c>
      <c r="L4037">
        <v>15656</v>
      </c>
      <c r="M4037">
        <v>118000403</v>
      </c>
      <c r="N4037" t="s">
        <v>3181</v>
      </c>
      <c r="O4037" t="s">
        <v>2528</v>
      </c>
      <c r="P4037">
        <v>99100</v>
      </c>
      <c r="Q4037">
        <v>56100</v>
      </c>
      <c r="R4037">
        <v>20</v>
      </c>
      <c r="S4037" t="s">
        <v>3182</v>
      </c>
      <c r="T4037" t="s">
        <v>4597</v>
      </c>
      <c r="U4037" t="s">
        <v>555</v>
      </c>
      <c r="V4037" t="s">
        <v>4597</v>
      </c>
      <c r="W4037" t="s">
        <v>555</v>
      </c>
      <c r="X4037" t="s">
        <v>555</v>
      </c>
      <c r="Y4037" t="s">
        <v>4597</v>
      </c>
    </row>
    <row r="4038" spans="1:25" x14ac:dyDescent="0.25">
      <c r="A4038" t="s">
        <v>2256</v>
      </c>
      <c r="B4038">
        <v>23483</v>
      </c>
      <c r="C4038" t="s">
        <v>552</v>
      </c>
      <c r="D4038" s="18">
        <v>44266</v>
      </c>
      <c r="H4038">
        <v>71748665</v>
      </c>
      <c r="I4038" t="s">
        <v>2502</v>
      </c>
      <c r="K4038">
        <v>15656</v>
      </c>
      <c r="L4038">
        <v>15656</v>
      </c>
      <c r="M4038">
        <v>119031506</v>
      </c>
      <c r="N4038" t="s">
        <v>4952</v>
      </c>
      <c r="O4038" t="s">
        <v>52</v>
      </c>
      <c r="P4038">
        <v>99100</v>
      </c>
      <c r="Q4038">
        <v>56100</v>
      </c>
      <c r="R4038">
        <v>1</v>
      </c>
      <c r="S4038" t="s">
        <v>4953</v>
      </c>
      <c r="T4038" t="s">
        <v>4953</v>
      </c>
      <c r="U4038" t="s">
        <v>555</v>
      </c>
      <c r="V4038" t="s">
        <v>4953</v>
      </c>
      <c r="W4038" t="s">
        <v>555</v>
      </c>
      <c r="X4038" t="s">
        <v>555</v>
      </c>
      <c r="Y4038" t="s">
        <v>4953</v>
      </c>
    </row>
    <row r="4039" spans="1:25" x14ac:dyDescent="0.25">
      <c r="A4039" t="s">
        <v>2256</v>
      </c>
      <c r="B4039">
        <v>23483</v>
      </c>
      <c r="C4039" t="s">
        <v>552</v>
      </c>
      <c r="D4039" s="18">
        <v>44266</v>
      </c>
      <c r="H4039">
        <v>71748665</v>
      </c>
      <c r="I4039" t="s">
        <v>2502</v>
      </c>
      <c r="K4039">
        <v>15656</v>
      </c>
      <c r="L4039">
        <v>15656</v>
      </c>
      <c r="M4039">
        <v>119032115</v>
      </c>
      <c r="N4039" t="s">
        <v>3188</v>
      </c>
      <c r="O4039" t="s">
        <v>98</v>
      </c>
      <c r="P4039">
        <v>99100</v>
      </c>
      <c r="Q4039">
        <v>56100</v>
      </c>
      <c r="R4039">
        <v>1</v>
      </c>
      <c r="S4039" t="s">
        <v>3189</v>
      </c>
      <c r="T4039" t="s">
        <v>3189</v>
      </c>
      <c r="U4039" t="s">
        <v>555</v>
      </c>
      <c r="V4039" t="s">
        <v>3189</v>
      </c>
      <c r="W4039" t="s">
        <v>555</v>
      </c>
      <c r="X4039" t="s">
        <v>27</v>
      </c>
      <c r="Y4039" t="s">
        <v>3189</v>
      </c>
    </row>
    <row r="4040" spans="1:25" x14ac:dyDescent="0.25">
      <c r="A4040" t="s">
        <v>2256</v>
      </c>
      <c r="B4040">
        <v>23483</v>
      </c>
      <c r="C4040" t="s">
        <v>552</v>
      </c>
      <c r="D4040" s="18">
        <v>44266</v>
      </c>
      <c r="H4040">
        <v>71748665</v>
      </c>
      <c r="I4040" t="s">
        <v>2502</v>
      </c>
      <c r="K4040">
        <v>15656</v>
      </c>
      <c r="L4040">
        <v>15656</v>
      </c>
      <c r="M4040">
        <v>119041110</v>
      </c>
      <c r="N4040" t="s">
        <v>3191</v>
      </c>
      <c r="O4040" t="s">
        <v>3192</v>
      </c>
      <c r="P4040">
        <v>99100</v>
      </c>
      <c r="Q4040">
        <v>56100</v>
      </c>
      <c r="R4040">
        <v>60</v>
      </c>
      <c r="S4040" t="s">
        <v>3193</v>
      </c>
      <c r="T4040" t="s">
        <v>5627</v>
      </c>
      <c r="U4040" t="s">
        <v>555</v>
      </c>
      <c r="V4040" t="s">
        <v>5627</v>
      </c>
      <c r="W4040" t="s">
        <v>555</v>
      </c>
      <c r="X4040" t="s">
        <v>555</v>
      </c>
      <c r="Y4040" t="s">
        <v>5627</v>
      </c>
    </row>
    <row r="4041" spans="1:25" x14ac:dyDescent="0.25">
      <c r="A4041" t="s">
        <v>2256</v>
      </c>
      <c r="B4041">
        <v>23483</v>
      </c>
      <c r="C4041" t="s">
        <v>552</v>
      </c>
      <c r="D4041" s="18">
        <v>44266</v>
      </c>
      <c r="H4041">
        <v>71748665</v>
      </c>
      <c r="I4041" t="s">
        <v>2502</v>
      </c>
      <c r="K4041">
        <v>15656</v>
      </c>
      <c r="L4041">
        <v>15656</v>
      </c>
      <c r="M4041">
        <v>119050810</v>
      </c>
      <c r="N4041" t="s">
        <v>4026</v>
      </c>
      <c r="O4041" t="s">
        <v>45</v>
      </c>
      <c r="P4041">
        <v>99100</v>
      </c>
      <c r="Q4041">
        <v>56100</v>
      </c>
      <c r="R4041">
        <v>2</v>
      </c>
      <c r="S4041" t="s">
        <v>4027</v>
      </c>
      <c r="T4041" t="s">
        <v>5628</v>
      </c>
      <c r="U4041" t="s">
        <v>555</v>
      </c>
      <c r="V4041" t="s">
        <v>5628</v>
      </c>
      <c r="W4041" t="s">
        <v>555</v>
      </c>
      <c r="X4041" t="s">
        <v>27</v>
      </c>
      <c r="Y4041" t="s">
        <v>5628</v>
      </c>
    </row>
    <row r="4042" spans="1:25" x14ac:dyDescent="0.25">
      <c r="A4042" t="s">
        <v>2256</v>
      </c>
      <c r="B4042">
        <v>23483</v>
      </c>
      <c r="C4042" t="s">
        <v>552</v>
      </c>
      <c r="D4042" s="18">
        <v>44266</v>
      </c>
      <c r="H4042">
        <v>71748665</v>
      </c>
      <c r="I4042" t="s">
        <v>2502</v>
      </c>
      <c r="K4042">
        <v>15656</v>
      </c>
      <c r="L4042">
        <v>15656</v>
      </c>
      <c r="M4042">
        <v>121001108</v>
      </c>
      <c r="N4042" t="s">
        <v>2313</v>
      </c>
      <c r="O4042" t="s">
        <v>52</v>
      </c>
      <c r="P4042">
        <v>99100</v>
      </c>
      <c r="Q4042">
        <v>56100</v>
      </c>
      <c r="R4042">
        <v>1</v>
      </c>
      <c r="S4042" t="s">
        <v>4029</v>
      </c>
      <c r="T4042" t="s">
        <v>4029</v>
      </c>
      <c r="U4042" t="s">
        <v>555</v>
      </c>
      <c r="V4042" t="s">
        <v>4029</v>
      </c>
      <c r="W4042" t="s">
        <v>555</v>
      </c>
      <c r="X4042" t="s">
        <v>555</v>
      </c>
      <c r="Y4042" t="s">
        <v>4029</v>
      </c>
    </row>
    <row r="4043" spans="1:25" x14ac:dyDescent="0.25">
      <c r="A4043" t="s">
        <v>2256</v>
      </c>
      <c r="B4043">
        <v>23483</v>
      </c>
      <c r="C4043" t="s">
        <v>552</v>
      </c>
      <c r="D4043" s="18">
        <v>44266</v>
      </c>
      <c r="H4043">
        <v>71748665</v>
      </c>
      <c r="I4043" t="s">
        <v>2502</v>
      </c>
      <c r="K4043">
        <v>15656</v>
      </c>
      <c r="L4043">
        <v>15656</v>
      </c>
      <c r="M4043">
        <v>121002104</v>
      </c>
      <c r="N4043" t="s">
        <v>4031</v>
      </c>
      <c r="O4043" t="s">
        <v>52</v>
      </c>
      <c r="P4043">
        <v>99100</v>
      </c>
      <c r="Q4043">
        <v>56100</v>
      </c>
      <c r="R4043">
        <v>1</v>
      </c>
      <c r="S4043" t="s">
        <v>4032</v>
      </c>
      <c r="T4043" t="s">
        <v>4032</v>
      </c>
      <c r="U4043" t="s">
        <v>555</v>
      </c>
      <c r="V4043" t="s">
        <v>4032</v>
      </c>
      <c r="W4043" t="s">
        <v>555</v>
      </c>
      <c r="X4043" t="s">
        <v>555</v>
      </c>
      <c r="Y4043" t="s">
        <v>4032</v>
      </c>
    </row>
    <row r="4044" spans="1:25" x14ac:dyDescent="0.25">
      <c r="A4044" t="s">
        <v>2256</v>
      </c>
      <c r="B4044">
        <v>23483</v>
      </c>
      <c r="C4044" t="s">
        <v>552</v>
      </c>
      <c r="D4044" s="18">
        <v>44266</v>
      </c>
      <c r="H4044">
        <v>71748665</v>
      </c>
      <c r="I4044" t="s">
        <v>2502</v>
      </c>
      <c r="K4044">
        <v>15656</v>
      </c>
      <c r="L4044">
        <v>15656</v>
      </c>
      <c r="M4044">
        <v>122000410</v>
      </c>
      <c r="N4044" t="s">
        <v>2500</v>
      </c>
      <c r="O4044" t="s">
        <v>45</v>
      </c>
      <c r="P4044">
        <v>99100</v>
      </c>
      <c r="Q4044">
        <v>56100</v>
      </c>
      <c r="R4044">
        <v>2</v>
      </c>
      <c r="S4044" t="s">
        <v>2501</v>
      </c>
      <c r="T4044" t="s">
        <v>2539</v>
      </c>
      <c r="U4044" t="s">
        <v>555</v>
      </c>
      <c r="V4044" t="s">
        <v>2539</v>
      </c>
      <c r="W4044" t="s">
        <v>555</v>
      </c>
      <c r="X4044" t="s">
        <v>555</v>
      </c>
      <c r="Y4044" t="s">
        <v>2539</v>
      </c>
    </row>
    <row r="4045" spans="1:25" x14ac:dyDescent="0.25">
      <c r="A4045" t="s">
        <v>2256</v>
      </c>
      <c r="B4045">
        <v>23484</v>
      </c>
      <c r="C4045" t="s">
        <v>552</v>
      </c>
      <c r="D4045" s="18">
        <v>44267</v>
      </c>
      <c r="H4045">
        <v>71748665</v>
      </c>
      <c r="I4045" t="s">
        <v>2502</v>
      </c>
      <c r="K4045">
        <v>15656</v>
      </c>
      <c r="L4045">
        <v>15656</v>
      </c>
      <c r="M4045">
        <v>201010110</v>
      </c>
      <c r="N4045" t="s">
        <v>3243</v>
      </c>
      <c r="O4045" t="s">
        <v>25</v>
      </c>
      <c r="P4045">
        <v>99100</v>
      </c>
      <c r="Q4045">
        <v>56100</v>
      </c>
      <c r="R4045">
        <v>100</v>
      </c>
      <c r="S4045" t="s">
        <v>3244</v>
      </c>
      <c r="T4045" t="s">
        <v>5227</v>
      </c>
      <c r="U4045" t="s">
        <v>555</v>
      </c>
      <c r="V4045" t="s">
        <v>5227</v>
      </c>
      <c r="W4045" t="s">
        <v>555</v>
      </c>
      <c r="X4045" t="s">
        <v>555</v>
      </c>
      <c r="Y4045" t="s">
        <v>5227</v>
      </c>
    </row>
    <row r="4046" spans="1:25" x14ac:dyDescent="0.25">
      <c r="A4046" t="s">
        <v>2256</v>
      </c>
      <c r="B4046">
        <v>23484</v>
      </c>
      <c r="C4046" t="s">
        <v>552</v>
      </c>
      <c r="D4046" s="18">
        <v>44267</v>
      </c>
      <c r="H4046">
        <v>71748665</v>
      </c>
      <c r="I4046" t="s">
        <v>2502</v>
      </c>
      <c r="K4046">
        <v>15656</v>
      </c>
      <c r="L4046">
        <v>15656</v>
      </c>
      <c r="M4046">
        <v>201010610</v>
      </c>
      <c r="N4046" t="s">
        <v>4054</v>
      </c>
      <c r="O4046" t="s">
        <v>25</v>
      </c>
      <c r="P4046">
        <v>99100</v>
      </c>
      <c r="Q4046">
        <v>56100</v>
      </c>
      <c r="R4046">
        <v>100</v>
      </c>
      <c r="S4046" t="s">
        <v>4055</v>
      </c>
      <c r="T4046" t="s">
        <v>4056</v>
      </c>
      <c r="U4046" t="s">
        <v>555</v>
      </c>
      <c r="V4046" t="s">
        <v>4056</v>
      </c>
      <c r="W4046" t="s">
        <v>555</v>
      </c>
      <c r="X4046" t="s">
        <v>555</v>
      </c>
      <c r="Y4046" t="s">
        <v>4056</v>
      </c>
    </row>
    <row r="4047" spans="1:25" x14ac:dyDescent="0.25">
      <c r="A4047" t="s">
        <v>2256</v>
      </c>
      <c r="B4047">
        <v>23484</v>
      </c>
      <c r="C4047" t="s">
        <v>552</v>
      </c>
      <c r="D4047" s="18">
        <v>44267</v>
      </c>
      <c r="H4047">
        <v>71748665</v>
      </c>
      <c r="I4047" t="s">
        <v>2502</v>
      </c>
      <c r="K4047">
        <v>15656</v>
      </c>
      <c r="L4047">
        <v>15656</v>
      </c>
      <c r="M4047">
        <v>201020210</v>
      </c>
      <c r="N4047" t="s">
        <v>3255</v>
      </c>
      <c r="O4047" t="s">
        <v>25</v>
      </c>
      <c r="P4047">
        <v>99100</v>
      </c>
      <c r="Q4047">
        <v>56100</v>
      </c>
      <c r="R4047">
        <v>3</v>
      </c>
      <c r="S4047" t="s">
        <v>3256</v>
      </c>
      <c r="T4047" t="s">
        <v>3257</v>
      </c>
      <c r="U4047" t="s">
        <v>555</v>
      </c>
      <c r="V4047" t="s">
        <v>3257</v>
      </c>
      <c r="W4047" t="s">
        <v>555</v>
      </c>
      <c r="X4047" t="s">
        <v>555</v>
      </c>
      <c r="Y4047" t="s">
        <v>3257</v>
      </c>
    </row>
    <row r="4048" spans="1:25" x14ac:dyDescent="0.25">
      <c r="A4048" t="s">
        <v>2256</v>
      </c>
      <c r="B4048">
        <v>23484</v>
      </c>
      <c r="C4048" t="s">
        <v>552</v>
      </c>
      <c r="D4048" s="18">
        <v>44267</v>
      </c>
      <c r="H4048">
        <v>71748665</v>
      </c>
      <c r="I4048" t="s">
        <v>2502</v>
      </c>
      <c r="K4048">
        <v>15656</v>
      </c>
      <c r="L4048">
        <v>15656</v>
      </c>
      <c r="M4048">
        <v>201020310</v>
      </c>
      <c r="N4048" t="s">
        <v>3258</v>
      </c>
      <c r="O4048" t="s">
        <v>25</v>
      </c>
      <c r="P4048">
        <v>99100</v>
      </c>
      <c r="Q4048">
        <v>56100</v>
      </c>
      <c r="R4048">
        <v>40</v>
      </c>
      <c r="S4048" t="s">
        <v>3259</v>
      </c>
      <c r="T4048" t="s">
        <v>5629</v>
      </c>
      <c r="U4048" t="s">
        <v>555</v>
      </c>
      <c r="V4048" t="s">
        <v>5629</v>
      </c>
      <c r="W4048" t="s">
        <v>555</v>
      </c>
      <c r="X4048" t="s">
        <v>555</v>
      </c>
      <c r="Y4048" t="s">
        <v>5629</v>
      </c>
    </row>
    <row r="4049" spans="1:25" x14ac:dyDescent="0.25">
      <c r="A4049" t="s">
        <v>2256</v>
      </c>
      <c r="B4049">
        <v>23484</v>
      </c>
      <c r="C4049" t="s">
        <v>552</v>
      </c>
      <c r="D4049" s="18">
        <v>44267</v>
      </c>
      <c r="H4049">
        <v>71748665</v>
      </c>
      <c r="I4049" t="s">
        <v>2502</v>
      </c>
      <c r="K4049">
        <v>15656</v>
      </c>
      <c r="L4049">
        <v>15656</v>
      </c>
      <c r="M4049">
        <v>201020710</v>
      </c>
      <c r="N4049" t="s">
        <v>3263</v>
      </c>
      <c r="O4049" t="s">
        <v>25</v>
      </c>
      <c r="P4049">
        <v>99100</v>
      </c>
      <c r="Q4049">
        <v>56100</v>
      </c>
      <c r="R4049">
        <v>4</v>
      </c>
      <c r="S4049" t="s">
        <v>3264</v>
      </c>
      <c r="T4049" t="s">
        <v>5630</v>
      </c>
      <c r="U4049" t="s">
        <v>555</v>
      </c>
      <c r="V4049" t="s">
        <v>5630</v>
      </c>
      <c r="W4049" t="s">
        <v>555</v>
      </c>
      <c r="X4049" t="s">
        <v>27</v>
      </c>
      <c r="Y4049" t="s">
        <v>5630</v>
      </c>
    </row>
    <row r="4050" spans="1:25" x14ac:dyDescent="0.25">
      <c r="A4050" t="s">
        <v>2256</v>
      </c>
      <c r="B4050">
        <v>23484</v>
      </c>
      <c r="C4050" t="s">
        <v>552</v>
      </c>
      <c r="D4050" s="18">
        <v>44267</v>
      </c>
      <c r="H4050">
        <v>71748665</v>
      </c>
      <c r="I4050" t="s">
        <v>2502</v>
      </c>
      <c r="K4050">
        <v>15656</v>
      </c>
      <c r="L4050">
        <v>15656</v>
      </c>
      <c r="M4050">
        <v>201030610</v>
      </c>
      <c r="N4050" t="s">
        <v>3273</v>
      </c>
      <c r="O4050" t="s">
        <v>25</v>
      </c>
      <c r="P4050">
        <v>99100</v>
      </c>
      <c r="Q4050">
        <v>56100</v>
      </c>
      <c r="R4050">
        <v>1</v>
      </c>
      <c r="S4050" t="s">
        <v>3274</v>
      </c>
      <c r="T4050" t="s">
        <v>3274</v>
      </c>
      <c r="U4050" t="s">
        <v>555</v>
      </c>
      <c r="V4050" t="s">
        <v>3274</v>
      </c>
      <c r="W4050" t="s">
        <v>555</v>
      </c>
      <c r="X4050" t="s">
        <v>555</v>
      </c>
      <c r="Y4050" t="s">
        <v>3274</v>
      </c>
    </row>
    <row r="4051" spans="1:25" x14ac:dyDescent="0.25">
      <c r="A4051" t="s">
        <v>2256</v>
      </c>
      <c r="B4051">
        <v>23484</v>
      </c>
      <c r="C4051" t="s">
        <v>552</v>
      </c>
      <c r="D4051" s="18">
        <v>44267</v>
      </c>
      <c r="H4051">
        <v>71748665</v>
      </c>
      <c r="I4051" t="s">
        <v>2502</v>
      </c>
      <c r="K4051">
        <v>15656</v>
      </c>
      <c r="L4051">
        <v>15656</v>
      </c>
      <c r="M4051">
        <v>201041510</v>
      </c>
      <c r="N4051" t="s">
        <v>4711</v>
      </c>
      <c r="O4051" t="s">
        <v>25</v>
      </c>
      <c r="P4051">
        <v>99100</v>
      </c>
      <c r="Q4051">
        <v>56100</v>
      </c>
      <c r="R4051">
        <v>200</v>
      </c>
      <c r="S4051" t="s">
        <v>4712</v>
      </c>
      <c r="T4051" t="s">
        <v>5631</v>
      </c>
      <c r="U4051" t="s">
        <v>555</v>
      </c>
      <c r="V4051" t="s">
        <v>5631</v>
      </c>
      <c r="W4051" t="s">
        <v>555</v>
      </c>
      <c r="X4051" t="s">
        <v>555</v>
      </c>
      <c r="Y4051" t="s">
        <v>5631</v>
      </c>
    </row>
    <row r="4052" spans="1:25" x14ac:dyDescent="0.25">
      <c r="A4052" t="s">
        <v>2256</v>
      </c>
      <c r="B4052">
        <v>23484</v>
      </c>
      <c r="C4052" t="s">
        <v>552</v>
      </c>
      <c r="D4052" s="18">
        <v>44267</v>
      </c>
      <c r="H4052">
        <v>71748665</v>
      </c>
      <c r="I4052" t="s">
        <v>2502</v>
      </c>
      <c r="K4052">
        <v>15656</v>
      </c>
      <c r="L4052">
        <v>15656</v>
      </c>
      <c r="M4052">
        <v>201050910</v>
      </c>
      <c r="N4052" t="s">
        <v>3296</v>
      </c>
      <c r="O4052" t="s">
        <v>25</v>
      </c>
      <c r="P4052">
        <v>99100</v>
      </c>
      <c r="Q4052">
        <v>56100</v>
      </c>
      <c r="R4052">
        <v>500</v>
      </c>
      <c r="S4052" t="s">
        <v>3297</v>
      </c>
      <c r="T4052" t="s">
        <v>5632</v>
      </c>
      <c r="U4052" t="s">
        <v>555</v>
      </c>
      <c r="V4052" t="s">
        <v>5632</v>
      </c>
      <c r="W4052" t="s">
        <v>555</v>
      </c>
      <c r="X4052" t="s">
        <v>555</v>
      </c>
      <c r="Y4052" t="s">
        <v>5632</v>
      </c>
    </row>
    <row r="4053" spans="1:25" x14ac:dyDescent="0.25">
      <c r="A4053" t="s">
        <v>2256</v>
      </c>
      <c r="B4053">
        <v>23484</v>
      </c>
      <c r="C4053" t="s">
        <v>552</v>
      </c>
      <c r="D4053" s="18">
        <v>44267</v>
      </c>
      <c r="H4053">
        <v>71748665</v>
      </c>
      <c r="I4053" t="s">
        <v>2502</v>
      </c>
      <c r="K4053">
        <v>15656</v>
      </c>
      <c r="L4053">
        <v>15656</v>
      </c>
      <c r="M4053">
        <v>201051010</v>
      </c>
      <c r="N4053" t="s">
        <v>3299</v>
      </c>
      <c r="O4053" t="s">
        <v>25</v>
      </c>
      <c r="P4053">
        <v>99100</v>
      </c>
      <c r="Q4053">
        <v>56100</v>
      </c>
      <c r="R4053">
        <v>4</v>
      </c>
      <c r="S4053" t="s">
        <v>3300</v>
      </c>
      <c r="T4053" t="s">
        <v>4377</v>
      </c>
      <c r="U4053" t="s">
        <v>555</v>
      </c>
      <c r="V4053" t="s">
        <v>4377</v>
      </c>
      <c r="W4053" t="s">
        <v>555</v>
      </c>
      <c r="X4053" t="s">
        <v>555</v>
      </c>
      <c r="Y4053" t="s">
        <v>4377</v>
      </c>
    </row>
    <row r="4054" spans="1:25" x14ac:dyDescent="0.25">
      <c r="A4054" t="s">
        <v>2256</v>
      </c>
      <c r="B4054">
        <v>23484</v>
      </c>
      <c r="C4054" t="s">
        <v>552</v>
      </c>
      <c r="D4054" s="18">
        <v>44267</v>
      </c>
      <c r="H4054">
        <v>71748665</v>
      </c>
      <c r="I4054" t="s">
        <v>2502</v>
      </c>
      <c r="K4054">
        <v>15656</v>
      </c>
      <c r="L4054">
        <v>15656</v>
      </c>
      <c r="M4054">
        <v>201070638</v>
      </c>
      <c r="N4054" t="s">
        <v>2503</v>
      </c>
      <c r="O4054" t="s">
        <v>57</v>
      </c>
      <c r="P4054">
        <v>99100</v>
      </c>
      <c r="Q4054">
        <v>56100</v>
      </c>
      <c r="R4054">
        <v>2500</v>
      </c>
      <c r="S4054" t="s">
        <v>2504</v>
      </c>
      <c r="T4054" t="s">
        <v>3303</v>
      </c>
      <c r="U4054" t="s">
        <v>555</v>
      </c>
      <c r="V4054" t="s">
        <v>3303</v>
      </c>
      <c r="W4054" t="s">
        <v>555</v>
      </c>
      <c r="X4054" t="s">
        <v>27</v>
      </c>
      <c r="Y4054" t="s">
        <v>3303</v>
      </c>
    </row>
    <row r="4055" spans="1:25" x14ac:dyDescent="0.25">
      <c r="A4055" t="s">
        <v>2256</v>
      </c>
      <c r="B4055">
        <v>23484</v>
      </c>
      <c r="C4055" t="s">
        <v>552</v>
      </c>
      <c r="D4055" s="18">
        <v>44267</v>
      </c>
      <c r="H4055">
        <v>71748665</v>
      </c>
      <c r="I4055" t="s">
        <v>2502</v>
      </c>
      <c r="K4055">
        <v>15656</v>
      </c>
      <c r="L4055">
        <v>15656</v>
      </c>
      <c r="M4055">
        <v>201070640</v>
      </c>
      <c r="N4055" t="s">
        <v>2503</v>
      </c>
      <c r="O4055" t="s">
        <v>57</v>
      </c>
      <c r="P4055">
        <v>99100</v>
      </c>
      <c r="Q4055">
        <v>56100</v>
      </c>
      <c r="R4055">
        <v>1000</v>
      </c>
      <c r="S4055" t="s">
        <v>2506</v>
      </c>
      <c r="T4055" t="s">
        <v>2507</v>
      </c>
      <c r="U4055" t="s">
        <v>555</v>
      </c>
      <c r="V4055" t="s">
        <v>2507</v>
      </c>
      <c r="W4055" t="s">
        <v>555</v>
      </c>
      <c r="X4055" t="s">
        <v>27</v>
      </c>
      <c r="Y4055" t="s">
        <v>2507</v>
      </c>
    </row>
    <row r="4056" spans="1:25" x14ac:dyDescent="0.25">
      <c r="A4056" t="s">
        <v>2256</v>
      </c>
      <c r="B4056">
        <v>23484</v>
      </c>
      <c r="C4056" t="s">
        <v>552</v>
      </c>
      <c r="D4056" s="18">
        <v>44267</v>
      </c>
      <c r="H4056">
        <v>71748665</v>
      </c>
      <c r="I4056" t="s">
        <v>2502</v>
      </c>
      <c r="K4056">
        <v>15656</v>
      </c>
      <c r="L4056">
        <v>15656</v>
      </c>
      <c r="M4056">
        <v>201070808</v>
      </c>
      <c r="N4056" t="s">
        <v>2511</v>
      </c>
      <c r="O4056" t="s">
        <v>57</v>
      </c>
      <c r="P4056">
        <v>99100</v>
      </c>
      <c r="Q4056">
        <v>56100</v>
      </c>
      <c r="R4056">
        <v>2000</v>
      </c>
      <c r="S4056" t="s">
        <v>3232</v>
      </c>
      <c r="T4056" t="s">
        <v>4717</v>
      </c>
      <c r="U4056" t="s">
        <v>555</v>
      </c>
      <c r="V4056" t="s">
        <v>4717</v>
      </c>
      <c r="W4056" t="s">
        <v>555</v>
      </c>
      <c r="X4056" t="s">
        <v>555</v>
      </c>
      <c r="Y4056" t="s">
        <v>4717</v>
      </c>
    </row>
    <row r="4057" spans="1:25" x14ac:dyDescent="0.25">
      <c r="A4057" t="s">
        <v>2256</v>
      </c>
      <c r="B4057">
        <v>23484</v>
      </c>
      <c r="C4057" t="s">
        <v>552</v>
      </c>
      <c r="D4057" s="18">
        <v>44267</v>
      </c>
      <c r="H4057">
        <v>71748665</v>
      </c>
      <c r="I4057" t="s">
        <v>2502</v>
      </c>
      <c r="K4057">
        <v>15656</v>
      </c>
      <c r="L4057">
        <v>15656</v>
      </c>
      <c r="M4057">
        <v>201070908</v>
      </c>
      <c r="N4057" t="s">
        <v>2514</v>
      </c>
      <c r="O4057" t="s">
        <v>57</v>
      </c>
      <c r="P4057">
        <v>99100</v>
      </c>
      <c r="Q4057">
        <v>56100</v>
      </c>
      <c r="R4057">
        <v>500</v>
      </c>
      <c r="S4057" t="s">
        <v>2515</v>
      </c>
      <c r="T4057" t="s">
        <v>2608</v>
      </c>
      <c r="U4057" t="s">
        <v>555</v>
      </c>
      <c r="V4057" t="s">
        <v>2608</v>
      </c>
      <c r="W4057" t="s">
        <v>555</v>
      </c>
      <c r="X4057" t="s">
        <v>555</v>
      </c>
      <c r="Y4057" t="s">
        <v>2608</v>
      </c>
    </row>
    <row r="4058" spans="1:25" x14ac:dyDescent="0.25">
      <c r="A4058" t="s">
        <v>2256</v>
      </c>
      <c r="B4058">
        <v>23484</v>
      </c>
      <c r="C4058" t="s">
        <v>552</v>
      </c>
      <c r="D4058" s="18">
        <v>44267</v>
      </c>
      <c r="H4058">
        <v>71748665</v>
      </c>
      <c r="I4058" t="s">
        <v>2502</v>
      </c>
      <c r="K4058">
        <v>15656</v>
      </c>
      <c r="L4058">
        <v>15656</v>
      </c>
      <c r="M4058">
        <v>201071108</v>
      </c>
      <c r="N4058" t="s">
        <v>3305</v>
      </c>
      <c r="O4058" t="s">
        <v>57</v>
      </c>
      <c r="P4058">
        <v>99100</v>
      </c>
      <c r="Q4058">
        <v>56100</v>
      </c>
      <c r="R4058">
        <v>100</v>
      </c>
      <c r="S4058" t="s">
        <v>3306</v>
      </c>
      <c r="T4058" t="s">
        <v>4977</v>
      </c>
      <c r="U4058" t="s">
        <v>555</v>
      </c>
      <c r="V4058" t="s">
        <v>4977</v>
      </c>
      <c r="W4058" t="s">
        <v>555</v>
      </c>
      <c r="X4058" t="s">
        <v>555</v>
      </c>
      <c r="Y4058" t="s">
        <v>4977</v>
      </c>
    </row>
    <row r="4059" spans="1:25" x14ac:dyDescent="0.25">
      <c r="A4059" t="s">
        <v>2256</v>
      </c>
      <c r="B4059">
        <v>23484</v>
      </c>
      <c r="C4059" t="s">
        <v>552</v>
      </c>
      <c r="D4059" s="18">
        <v>44267</v>
      </c>
      <c r="H4059">
        <v>71748665</v>
      </c>
      <c r="I4059" t="s">
        <v>2502</v>
      </c>
      <c r="K4059">
        <v>15656</v>
      </c>
      <c r="L4059">
        <v>15656</v>
      </c>
      <c r="M4059">
        <v>201071208</v>
      </c>
      <c r="N4059" t="s">
        <v>2517</v>
      </c>
      <c r="O4059" t="s">
        <v>57</v>
      </c>
      <c r="P4059">
        <v>99100</v>
      </c>
      <c r="Q4059">
        <v>56100</v>
      </c>
      <c r="R4059">
        <v>450</v>
      </c>
      <c r="S4059" t="s">
        <v>2688</v>
      </c>
      <c r="T4059" t="s">
        <v>5633</v>
      </c>
      <c r="U4059" t="s">
        <v>555</v>
      </c>
      <c r="V4059" t="s">
        <v>5633</v>
      </c>
      <c r="W4059" t="s">
        <v>555</v>
      </c>
      <c r="X4059" t="s">
        <v>555</v>
      </c>
      <c r="Y4059" t="s">
        <v>5633</v>
      </c>
    </row>
    <row r="4060" spans="1:25" x14ac:dyDescent="0.25">
      <c r="A4060" t="s">
        <v>2256</v>
      </c>
      <c r="B4060">
        <v>23484</v>
      </c>
      <c r="C4060" t="s">
        <v>552</v>
      </c>
      <c r="D4060" s="18">
        <v>44267</v>
      </c>
      <c r="H4060">
        <v>71748665</v>
      </c>
      <c r="I4060" t="s">
        <v>2502</v>
      </c>
      <c r="K4060">
        <v>15656</v>
      </c>
      <c r="L4060">
        <v>15656</v>
      </c>
      <c r="M4060">
        <v>201071408</v>
      </c>
      <c r="N4060" t="s">
        <v>3310</v>
      </c>
      <c r="O4060" t="s">
        <v>57</v>
      </c>
      <c r="P4060">
        <v>99100</v>
      </c>
      <c r="Q4060">
        <v>56100</v>
      </c>
      <c r="R4060">
        <v>100</v>
      </c>
      <c r="S4060" t="s">
        <v>3311</v>
      </c>
      <c r="T4060" t="s">
        <v>5634</v>
      </c>
      <c r="U4060" t="s">
        <v>555</v>
      </c>
      <c r="V4060" t="s">
        <v>5634</v>
      </c>
      <c r="W4060" t="s">
        <v>555</v>
      </c>
      <c r="X4060" t="s">
        <v>555</v>
      </c>
      <c r="Y4060" t="s">
        <v>5634</v>
      </c>
    </row>
    <row r="4061" spans="1:25" x14ac:dyDescent="0.25">
      <c r="A4061" t="s">
        <v>2256</v>
      </c>
      <c r="B4061">
        <v>23484</v>
      </c>
      <c r="C4061" t="s">
        <v>552</v>
      </c>
      <c r="D4061" s="18">
        <v>44267</v>
      </c>
      <c r="H4061">
        <v>71748665</v>
      </c>
      <c r="I4061" t="s">
        <v>2502</v>
      </c>
      <c r="K4061">
        <v>15656</v>
      </c>
      <c r="L4061">
        <v>15656</v>
      </c>
      <c r="M4061">
        <v>201080210</v>
      </c>
      <c r="N4061" t="s">
        <v>3313</v>
      </c>
      <c r="O4061" t="s">
        <v>25</v>
      </c>
      <c r="P4061">
        <v>99100</v>
      </c>
      <c r="Q4061">
        <v>56100</v>
      </c>
      <c r="R4061">
        <v>100</v>
      </c>
      <c r="S4061" t="s">
        <v>3316</v>
      </c>
      <c r="T4061" t="s">
        <v>3317</v>
      </c>
      <c r="U4061" t="s">
        <v>555</v>
      </c>
      <c r="V4061" t="s">
        <v>3317</v>
      </c>
      <c r="W4061" t="s">
        <v>555</v>
      </c>
      <c r="X4061" t="s">
        <v>27</v>
      </c>
      <c r="Y4061" t="s">
        <v>3317</v>
      </c>
    </row>
    <row r="4062" spans="1:25" x14ac:dyDescent="0.25">
      <c r="A4062" t="s">
        <v>2256</v>
      </c>
      <c r="B4062">
        <v>23484</v>
      </c>
      <c r="C4062" t="s">
        <v>552</v>
      </c>
      <c r="D4062" s="18">
        <v>44267</v>
      </c>
      <c r="H4062">
        <v>71748665</v>
      </c>
      <c r="I4062" t="s">
        <v>2502</v>
      </c>
      <c r="K4062">
        <v>15656</v>
      </c>
      <c r="L4062">
        <v>15656</v>
      </c>
      <c r="M4062">
        <v>201090110</v>
      </c>
      <c r="N4062" t="s">
        <v>3320</v>
      </c>
      <c r="O4062" t="s">
        <v>25</v>
      </c>
      <c r="P4062">
        <v>99100</v>
      </c>
      <c r="Q4062">
        <v>56100</v>
      </c>
      <c r="R4062">
        <v>500</v>
      </c>
      <c r="S4062" t="s">
        <v>3321</v>
      </c>
      <c r="T4062" t="s">
        <v>5635</v>
      </c>
      <c r="U4062" t="s">
        <v>555</v>
      </c>
      <c r="V4062" t="s">
        <v>5635</v>
      </c>
      <c r="W4062" t="s">
        <v>555</v>
      </c>
      <c r="X4062" t="s">
        <v>555</v>
      </c>
      <c r="Y4062" t="s">
        <v>5635</v>
      </c>
    </row>
    <row r="4063" spans="1:25" x14ac:dyDescent="0.25">
      <c r="A4063" t="s">
        <v>2256</v>
      </c>
      <c r="B4063">
        <v>23484</v>
      </c>
      <c r="C4063" t="s">
        <v>552</v>
      </c>
      <c r="D4063" s="18">
        <v>44267</v>
      </c>
      <c r="H4063">
        <v>71748665</v>
      </c>
      <c r="I4063" t="s">
        <v>2502</v>
      </c>
      <c r="K4063">
        <v>15656</v>
      </c>
      <c r="L4063">
        <v>15656</v>
      </c>
      <c r="M4063">
        <v>201090510</v>
      </c>
      <c r="N4063" t="s">
        <v>3326</v>
      </c>
      <c r="O4063" t="s">
        <v>25</v>
      </c>
      <c r="P4063">
        <v>99100</v>
      </c>
      <c r="Q4063">
        <v>56100</v>
      </c>
      <c r="R4063">
        <v>4500</v>
      </c>
      <c r="S4063" t="s">
        <v>3327</v>
      </c>
      <c r="T4063" t="s">
        <v>5636</v>
      </c>
      <c r="U4063" t="s">
        <v>555</v>
      </c>
      <c r="V4063" t="s">
        <v>5636</v>
      </c>
      <c r="W4063" t="s">
        <v>555</v>
      </c>
      <c r="X4063" t="s">
        <v>555</v>
      </c>
      <c r="Y4063" t="s">
        <v>5636</v>
      </c>
    </row>
    <row r="4064" spans="1:25" x14ac:dyDescent="0.25">
      <c r="A4064" t="s">
        <v>2256</v>
      </c>
      <c r="B4064">
        <v>23484</v>
      </c>
      <c r="C4064" t="s">
        <v>552</v>
      </c>
      <c r="D4064" s="18">
        <v>44267</v>
      </c>
      <c r="H4064">
        <v>71748665</v>
      </c>
      <c r="I4064" t="s">
        <v>2502</v>
      </c>
      <c r="K4064">
        <v>15656</v>
      </c>
      <c r="L4064">
        <v>15656</v>
      </c>
      <c r="M4064">
        <v>201090610</v>
      </c>
      <c r="N4064" t="s">
        <v>3329</v>
      </c>
      <c r="O4064" t="s">
        <v>25</v>
      </c>
      <c r="P4064">
        <v>99100</v>
      </c>
      <c r="Q4064">
        <v>56100</v>
      </c>
      <c r="R4064">
        <v>1500</v>
      </c>
      <c r="S4064" t="s">
        <v>3330</v>
      </c>
      <c r="T4064" t="s">
        <v>4723</v>
      </c>
      <c r="U4064" t="s">
        <v>555</v>
      </c>
      <c r="V4064" t="s">
        <v>4723</v>
      </c>
      <c r="W4064" t="s">
        <v>555</v>
      </c>
      <c r="X4064" t="s">
        <v>555</v>
      </c>
      <c r="Y4064" t="s">
        <v>4723</v>
      </c>
    </row>
    <row r="4065" spans="1:25" x14ac:dyDescent="0.25">
      <c r="A4065" t="s">
        <v>2256</v>
      </c>
      <c r="B4065">
        <v>23484</v>
      </c>
      <c r="C4065" t="s">
        <v>552</v>
      </c>
      <c r="D4065" s="18">
        <v>44267</v>
      </c>
      <c r="H4065">
        <v>71748665</v>
      </c>
      <c r="I4065" t="s">
        <v>2502</v>
      </c>
      <c r="K4065">
        <v>15656</v>
      </c>
      <c r="L4065">
        <v>15656</v>
      </c>
      <c r="M4065">
        <v>201090710</v>
      </c>
      <c r="N4065" t="s">
        <v>3332</v>
      </c>
      <c r="O4065" t="s">
        <v>25</v>
      </c>
      <c r="P4065">
        <v>99100</v>
      </c>
      <c r="Q4065">
        <v>56100</v>
      </c>
      <c r="R4065">
        <v>400</v>
      </c>
      <c r="S4065" t="s">
        <v>3333</v>
      </c>
      <c r="T4065" t="s">
        <v>4724</v>
      </c>
      <c r="U4065" t="s">
        <v>555</v>
      </c>
      <c r="V4065" t="s">
        <v>4724</v>
      </c>
      <c r="W4065" t="s">
        <v>555</v>
      </c>
      <c r="X4065" t="s">
        <v>555</v>
      </c>
      <c r="Y4065" t="s">
        <v>4724</v>
      </c>
    </row>
    <row r="4066" spans="1:25" x14ac:dyDescent="0.25">
      <c r="A4066" t="s">
        <v>2256</v>
      </c>
      <c r="B4066">
        <v>23484</v>
      </c>
      <c r="C4066" t="s">
        <v>552</v>
      </c>
      <c r="D4066" s="18">
        <v>44267</v>
      </c>
      <c r="H4066">
        <v>71748665</v>
      </c>
      <c r="I4066" t="s">
        <v>2502</v>
      </c>
      <c r="K4066">
        <v>15656</v>
      </c>
      <c r="L4066">
        <v>15656</v>
      </c>
      <c r="M4066">
        <v>201090810</v>
      </c>
      <c r="N4066" t="s">
        <v>2540</v>
      </c>
      <c r="O4066" t="s">
        <v>25</v>
      </c>
      <c r="P4066">
        <v>99100</v>
      </c>
      <c r="Q4066">
        <v>56100</v>
      </c>
      <c r="R4066">
        <v>200</v>
      </c>
      <c r="S4066" t="s">
        <v>3335</v>
      </c>
      <c r="T4066" t="s">
        <v>4725</v>
      </c>
      <c r="U4066" t="s">
        <v>555</v>
      </c>
      <c r="V4066" t="s">
        <v>4725</v>
      </c>
      <c r="W4066" t="s">
        <v>555</v>
      </c>
      <c r="X4066" t="s">
        <v>555</v>
      </c>
      <c r="Y4066" t="s">
        <v>4725</v>
      </c>
    </row>
    <row r="4067" spans="1:25" x14ac:dyDescent="0.25">
      <c r="A4067" t="s">
        <v>2256</v>
      </c>
      <c r="B4067">
        <v>23484</v>
      </c>
      <c r="C4067" t="s">
        <v>552</v>
      </c>
      <c r="D4067" s="18">
        <v>44267</v>
      </c>
      <c r="H4067">
        <v>71748665</v>
      </c>
      <c r="I4067" t="s">
        <v>2502</v>
      </c>
      <c r="K4067">
        <v>15656</v>
      </c>
      <c r="L4067">
        <v>15656</v>
      </c>
      <c r="M4067">
        <v>201094010</v>
      </c>
      <c r="N4067" t="s">
        <v>3337</v>
      </c>
      <c r="O4067" t="s">
        <v>25</v>
      </c>
      <c r="P4067">
        <v>99100</v>
      </c>
      <c r="Q4067">
        <v>56100</v>
      </c>
      <c r="R4067">
        <v>4</v>
      </c>
      <c r="S4067" t="s">
        <v>3338</v>
      </c>
      <c r="T4067" t="s">
        <v>5637</v>
      </c>
      <c r="U4067" t="s">
        <v>555</v>
      </c>
      <c r="V4067" t="s">
        <v>5637</v>
      </c>
      <c r="W4067" t="s">
        <v>555</v>
      </c>
      <c r="X4067" t="s">
        <v>555</v>
      </c>
      <c r="Y4067" t="s">
        <v>5637</v>
      </c>
    </row>
    <row r="4068" spans="1:25" x14ac:dyDescent="0.25">
      <c r="A4068" t="s">
        <v>2256</v>
      </c>
      <c r="B4068">
        <v>23484</v>
      </c>
      <c r="C4068" t="s">
        <v>552</v>
      </c>
      <c r="D4068" s="18">
        <v>44267</v>
      </c>
      <c r="H4068">
        <v>71748665</v>
      </c>
      <c r="I4068" t="s">
        <v>2502</v>
      </c>
      <c r="K4068">
        <v>15656</v>
      </c>
      <c r="L4068">
        <v>15656</v>
      </c>
      <c r="M4068">
        <v>201100203</v>
      </c>
      <c r="N4068" t="s">
        <v>3340</v>
      </c>
      <c r="O4068" t="s">
        <v>3341</v>
      </c>
      <c r="P4068">
        <v>99100</v>
      </c>
      <c r="Q4068">
        <v>56100</v>
      </c>
      <c r="R4068">
        <v>36</v>
      </c>
      <c r="S4068" t="s">
        <v>3342</v>
      </c>
      <c r="T4068" t="s">
        <v>5234</v>
      </c>
      <c r="U4068" t="s">
        <v>555</v>
      </c>
      <c r="V4068" t="s">
        <v>5234</v>
      </c>
      <c r="W4068" t="s">
        <v>555</v>
      </c>
      <c r="X4068" t="s">
        <v>555</v>
      </c>
      <c r="Y4068" t="s">
        <v>5234</v>
      </c>
    </row>
    <row r="4069" spans="1:25" x14ac:dyDescent="0.25">
      <c r="A4069" t="s">
        <v>2256</v>
      </c>
      <c r="B4069">
        <v>23484</v>
      </c>
      <c r="C4069" t="s">
        <v>552</v>
      </c>
      <c r="D4069" s="18">
        <v>44267</v>
      </c>
      <c r="H4069">
        <v>71748665</v>
      </c>
      <c r="I4069" t="s">
        <v>2502</v>
      </c>
      <c r="K4069">
        <v>15656</v>
      </c>
      <c r="L4069">
        <v>15656</v>
      </c>
      <c r="M4069">
        <v>201100350</v>
      </c>
      <c r="N4069" t="s">
        <v>2332</v>
      </c>
      <c r="O4069" t="s">
        <v>25</v>
      </c>
      <c r="P4069">
        <v>99100</v>
      </c>
      <c r="Q4069">
        <v>56100</v>
      </c>
      <c r="R4069">
        <v>700</v>
      </c>
      <c r="S4069" t="s">
        <v>3347</v>
      </c>
      <c r="T4069" t="s">
        <v>5638</v>
      </c>
      <c r="U4069" t="s">
        <v>555</v>
      </c>
      <c r="V4069" t="s">
        <v>5638</v>
      </c>
      <c r="W4069" t="s">
        <v>555</v>
      </c>
      <c r="X4069" t="s">
        <v>555</v>
      </c>
      <c r="Y4069" t="s">
        <v>5638</v>
      </c>
    </row>
    <row r="4070" spans="1:25" x14ac:dyDescent="0.25">
      <c r="A4070" t="s">
        <v>2256</v>
      </c>
      <c r="B4070">
        <v>23484</v>
      </c>
      <c r="C4070" t="s">
        <v>552</v>
      </c>
      <c r="D4070" s="18">
        <v>44267</v>
      </c>
      <c r="H4070">
        <v>71748665</v>
      </c>
      <c r="I4070" t="s">
        <v>2502</v>
      </c>
      <c r="K4070">
        <v>15656</v>
      </c>
      <c r="L4070">
        <v>15656</v>
      </c>
      <c r="M4070">
        <v>201102110</v>
      </c>
      <c r="N4070" t="s">
        <v>3349</v>
      </c>
      <c r="O4070" t="s">
        <v>25</v>
      </c>
      <c r="P4070">
        <v>99100</v>
      </c>
      <c r="Q4070">
        <v>56100</v>
      </c>
      <c r="R4070">
        <v>1300</v>
      </c>
      <c r="S4070" t="s">
        <v>3350</v>
      </c>
      <c r="T4070" t="s">
        <v>5639</v>
      </c>
      <c r="U4070" t="s">
        <v>555</v>
      </c>
      <c r="V4070" t="s">
        <v>5639</v>
      </c>
      <c r="W4070" t="s">
        <v>555</v>
      </c>
      <c r="X4070" t="s">
        <v>555</v>
      </c>
      <c r="Y4070" t="s">
        <v>5639</v>
      </c>
    </row>
    <row r="4071" spans="1:25" x14ac:dyDescent="0.25">
      <c r="A4071" t="s">
        <v>2256</v>
      </c>
      <c r="B4071">
        <v>23484</v>
      </c>
      <c r="C4071" t="s">
        <v>552</v>
      </c>
      <c r="D4071" s="18">
        <v>44267</v>
      </c>
      <c r="H4071">
        <v>71748665</v>
      </c>
      <c r="I4071" t="s">
        <v>2502</v>
      </c>
      <c r="K4071">
        <v>15656</v>
      </c>
      <c r="L4071">
        <v>15656</v>
      </c>
      <c r="M4071">
        <v>201111510</v>
      </c>
      <c r="N4071" t="s">
        <v>4088</v>
      </c>
      <c r="O4071" t="s">
        <v>25</v>
      </c>
      <c r="P4071">
        <v>99100</v>
      </c>
      <c r="Q4071">
        <v>56100</v>
      </c>
      <c r="R4071">
        <v>2</v>
      </c>
      <c r="S4071" t="s">
        <v>4089</v>
      </c>
      <c r="T4071" t="s">
        <v>5640</v>
      </c>
      <c r="U4071" t="s">
        <v>555</v>
      </c>
      <c r="V4071" t="s">
        <v>5640</v>
      </c>
      <c r="W4071" t="s">
        <v>555</v>
      </c>
      <c r="X4071" t="s">
        <v>555</v>
      </c>
      <c r="Y4071" t="s">
        <v>5640</v>
      </c>
    </row>
    <row r="4072" spans="1:25" x14ac:dyDescent="0.25">
      <c r="A4072" t="s">
        <v>2256</v>
      </c>
      <c r="B4072">
        <v>23484</v>
      </c>
      <c r="C4072" t="s">
        <v>552</v>
      </c>
      <c r="D4072" s="18">
        <v>44267</v>
      </c>
      <c r="H4072">
        <v>71748665</v>
      </c>
      <c r="I4072" t="s">
        <v>2502</v>
      </c>
      <c r="K4072">
        <v>15656</v>
      </c>
      <c r="L4072">
        <v>15656</v>
      </c>
      <c r="M4072">
        <v>201111910</v>
      </c>
      <c r="N4072" t="s">
        <v>3363</v>
      </c>
      <c r="O4072" t="s">
        <v>25</v>
      </c>
      <c r="P4072">
        <v>99100</v>
      </c>
      <c r="Q4072">
        <v>56100</v>
      </c>
      <c r="R4072">
        <v>9</v>
      </c>
      <c r="S4072" t="s">
        <v>3364</v>
      </c>
      <c r="T4072" t="s">
        <v>5641</v>
      </c>
      <c r="U4072" t="s">
        <v>555</v>
      </c>
      <c r="V4072" t="s">
        <v>5641</v>
      </c>
      <c r="W4072" t="s">
        <v>555</v>
      </c>
      <c r="X4072" t="s">
        <v>555</v>
      </c>
      <c r="Y4072" t="s">
        <v>5641</v>
      </c>
    </row>
    <row r="4073" spans="1:25" x14ac:dyDescent="0.25">
      <c r="A4073" t="s">
        <v>2256</v>
      </c>
      <c r="B4073">
        <v>23484</v>
      </c>
      <c r="C4073" t="s">
        <v>552</v>
      </c>
      <c r="D4073" s="18">
        <v>44267</v>
      </c>
      <c r="H4073">
        <v>71748665</v>
      </c>
      <c r="I4073" t="s">
        <v>2502</v>
      </c>
      <c r="K4073">
        <v>15656</v>
      </c>
      <c r="L4073">
        <v>15656</v>
      </c>
      <c r="M4073">
        <v>201112010</v>
      </c>
      <c r="N4073" t="s">
        <v>3366</v>
      </c>
      <c r="O4073" t="s">
        <v>25</v>
      </c>
      <c r="P4073">
        <v>99100</v>
      </c>
      <c r="Q4073">
        <v>56100</v>
      </c>
      <c r="R4073">
        <v>4</v>
      </c>
      <c r="S4073" t="s">
        <v>3367</v>
      </c>
      <c r="T4073" t="s">
        <v>5642</v>
      </c>
      <c r="U4073" t="s">
        <v>555</v>
      </c>
      <c r="V4073" t="s">
        <v>5642</v>
      </c>
      <c r="W4073" t="s">
        <v>555</v>
      </c>
      <c r="X4073" t="s">
        <v>555</v>
      </c>
      <c r="Y4073" t="s">
        <v>5642</v>
      </c>
    </row>
    <row r="4074" spans="1:25" x14ac:dyDescent="0.25">
      <c r="A4074" t="s">
        <v>2256</v>
      </c>
      <c r="B4074">
        <v>23484</v>
      </c>
      <c r="C4074" t="s">
        <v>552</v>
      </c>
      <c r="D4074" s="18">
        <v>44267</v>
      </c>
      <c r="H4074">
        <v>71748665</v>
      </c>
      <c r="I4074" t="s">
        <v>2502</v>
      </c>
      <c r="K4074">
        <v>15656</v>
      </c>
      <c r="L4074">
        <v>15656</v>
      </c>
      <c r="M4074">
        <v>201113010</v>
      </c>
      <c r="N4074" t="s">
        <v>3372</v>
      </c>
      <c r="O4074" t="s">
        <v>25</v>
      </c>
      <c r="P4074">
        <v>99100</v>
      </c>
      <c r="Q4074">
        <v>56100</v>
      </c>
      <c r="R4074">
        <v>2</v>
      </c>
      <c r="S4074" t="s">
        <v>3373</v>
      </c>
      <c r="T4074" t="s">
        <v>5643</v>
      </c>
      <c r="U4074" t="s">
        <v>555</v>
      </c>
      <c r="V4074" t="s">
        <v>5643</v>
      </c>
      <c r="W4074" t="s">
        <v>555</v>
      </c>
      <c r="X4074" t="s">
        <v>555</v>
      </c>
      <c r="Y4074" t="s">
        <v>5643</v>
      </c>
    </row>
    <row r="4075" spans="1:25" x14ac:dyDescent="0.25">
      <c r="A4075" t="s">
        <v>2256</v>
      </c>
      <c r="B4075">
        <v>23484</v>
      </c>
      <c r="C4075" t="s">
        <v>552</v>
      </c>
      <c r="D4075" s="18">
        <v>44267</v>
      </c>
      <c r="H4075">
        <v>71748665</v>
      </c>
      <c r="I4075" t="s">
        <v>2502</v>
      </c>
      <c r="K4075">
        <v>15656</v>
      </c>
      <c r="L4075">
        <v>15656</v>
      </c>
      <c r="M4075">
        <v>201113110</v>
      </c>
      <c r="N4075" t="s">
        <v>3375</v>
      </c>
      <c r="O4075" t="s">
        <v>25</v>
      </c>
      <c r="P4075">
        <v>99100</v>
      </c>
      <c r="Q4075">
        <v>56100</v>
      </c>
      <c r="R4075">
        <v>1</v>
      </c>
      <c r="S4075" t="s">
        <v>3376</v>
      </c>
      <c r="T4075" t="s">
        <v>3376</v>
      </c>
      <c r="U4075" t="s">
        <v>555</v>
      </c>
      <c r="V4075" t="s">
        <v>3376</v>
      </c>
      <c r="W4075" t="s">
        <v>555</v>
      </c>
      <c r="X4075" t="s">
        <v>555</v>
      </c>
      <c r="Y4075" t="s">
        <v>3376</v>
      </c>
    </row>
    <row r="4076" spans="1:25" x14ac:dyDescent="0.25">
      <c r="A4076" t="s">
        <v>2256</v>
      </c>
      <c r="B4076">
        <v>23484</v>
      </c>
      <c r="C4076" t="s">
        <v>552</v>
      </c>
      <c r="D4076" s="18">
        <v>44267</v>
      </c>
      <c r="H4076">
        <v>71748665</v>
      </c>
      <c r="I4076" t="s">
        <v>2502</v>
      </c>
      <c r="K4076">
        <v>15656</v>
      </c>
      <c r="L4076">
        <v>15656</v>
      </c>
      <c r="M4076">
        <v>201113410</v>
      </c>
      <c r="N4076" t="s">
        <v>4096</v>
      </c>
      <c r="O4076" t="s">
        <v>25</v>
      </c>
      <c r="P4076">
        <v>99100</v>
      </c>
      <c r="Q4076">
        <v>56100</v>
      </c>
      <c r="R4076">
        <v>30</v>
      </c>
      <c r="S4076" t="s">
        <v>4097</v>
      </c>
      <c r="T4076" t="s">
        <v>5644</v>
      </c>
      <c r="U4076" t="s">
        <v>555</v>
      </c>
      <c r="V4076" t="s">
        <v>5644</v>
      </c>
      <c r="W4076" t="s">
        <v>555</v>
      </c>
      <c r="X4076" t="s">
        <v>555</v>
      </c>
      <c r="Y4076" t="s">
        <v>5644</v>
      </c>
    </row>
    <row r="4077" spans="1:25" x14ac:dyDescent="0.25">
      <c r="A4077" t="s">
        <v>2256</v>
      </c>
      <c r="B4077">
        <v>23484</v>
      </c>
      <c r="C4077" t="s">
        <v>552</v>
      </c>
      <c r="D4077" s="18">
        <v>44267</v>
      </c>
      <c r="H4077">
        <v>71748665</v>
      </c>
      <c r="I4077" t="s">
        <v>2502</v>
      </c>
      <c r="K4077">
        <v>15656</v>
      </c>
      <c r="L4077">
        <v>15656</v>
      </c>
      <c r="M4077">
        <v>201113510</v>
      </c>
      <c r="N4077" t="s">
        <v>2579</v>
      </c>
      <c r="O4077" t="s">
        <v>25</v>
      </c>
      <c r="P4077">
        <v>99100</v>
      </c>
      <c r="Q4077">
        <v>56100</v>
      </c>
      <c r="R4077">
        <v>6</v>
      </c>
      <c r="S4077" t="s">
        <v>2580</v>
      </c>
      <c r="T4077" t="s">
        <v>5645</v>
      </c>
      <c r="U4077" t="s">
        <v>555</v>
      </c>
      <c r="V4077" t="s">
        <v>5645</v>
      </c>
      <c r="W4077" t="s">
        <v>555</v>
      </c>
      <c r="X4077" t="s">
        <v>555</v>
      </c>
      <c r="Y4077" t="s">
        <v>5645</v>
      </c>
    </row>
    <row r="4078" spans="1:25" x14ac:dyDescent="0.25">
      <c r="A4078" t="s">
        <v>2256</v>
      </c>
      <c r="B4078">
        <v>23484</v>
      </c>
      <c r="C4078" t="s">
        <v>552</v>
      </c>
      <c r="D4078" s="18">
        <v>44267</v>
      </c>
      <c r="H4078">
        <v>71748665</v>
      </c>
      <c r="I4078" t="s">
        <v>2502</v>
      </c>
      <c r="K4078">
        <v>15656</v>
      </c>
      <c r="L4078">
        <v>15656</v>
      </c>
      <c r="M4078">
        <v>201113710</v>
      </c>
      <c r="N4078" t="s">
        <v>2284</v>
      </c>
      <c r="O4078" t="s">
        <v>25</v>
      </c>
      <c r="P4078">
        <v>99100</v>
      </c>
      <c r="Q4078">
        <v>56100</v>
      </c>
      <c r="R4078">
        <v>5</v>
      </c>
      <c r="S4078" t="s">
        <v>3381</v>
      </c>
      <c r="T4078" t="s">
        <v>4394</v>
      </c>
      <c r="U4078" t="s">
        <v>555</v>
      </c>
      <c r="V4078" t="s">
        <v>4394</v>
      </c>
      <c r="W4078" t="s">
        <v>555</v>
      </c>
      <c r="X4078" t="s">
        <v>555</v>
      </c>
      <c r="Y4078" t="s">
        <v>4394</v>
      </c>
    </row>
    <row r="4079" spans="1:25" x14ac:dyDescent="0.25">
      <c r="A4079" t="s">
        <v>2256</v>
      </c>
      <c r="B4079">
        <v>23484</v>
      </c>
      <c r="C4079" t="s">
        <v>552</v>
      </c>
      <c r="D4079" s="18">
        <v>44267</v>
      </c>
      <c r="H4079">
        <v>71748665</v>
      </c>
      <c r="I4079" t="s">
        <v>2502</v>
      </c>
      <c r="K4079">
        <v>15656</v>
      </c>
      <c r="L4079">
        <v>15656</v>
      </c>
      <c r="M4079">
        <v>201114310</v>
      </c>
      <c r="N4079" t="s">
        <v>3391</v>
      </c>
      <c r="O4079" t="s">
        <v>25</v>
      </c>
      <c r="P4079">
        <v>99100</v>
      </c>
      <c r="Q4079">
        <v>56100</v>
      </c>
      <c r="R4079">
        <v>3</v>
      </c>
      <c r="S4079" t="s">
        <v>3392</v>
      </c>
      <c r="T4079" t="s">
        <v>4104</v>
      </c>
      <c r="U4079" t="s">
        <v>555</v>
      </c>
      <c r="V4079" t="s">
        <v>4104</v>
      </c>
      <c r="W4079" t="s">
        <v>555</v>
      </c>
      <c r="X4079" t="s">
        <v>555</v>
      </c>
      <c r="Y4079" t="s">
        <v>4104</v>
      </c>
    </row>
    <row r="4080" spans="1:25" x14ac:dyDescent="0.25">
      <c r="A4080" t="s">
        <v>2256</v>
      </c>
      <c r="B4080">
        <v>23484</v>
      </c>
      <c r="C4080" t="s">
        <v>552</v>
      </c>
      <c r="D4080" s="18">
        <v>44267</v>
      </c>
      <c r="H4080">
        <v>71748665</v>
      </c>
      <c r="I4080" t="s">
        <v>2502</v>
      </c>
      <c r="K4080">
        <v>15656</v>
      </c>
      <c r="L4080">
        <v>15656</v>
      </c>
      <c r="M4080">
        <v>201114410</v>
      </c>
      <c r="N4080" t="s">
        <v>5646</v>
      </c>
      <c r="O4080" t="s">
        <v>25</v>
      </c>
      <c r="P4080">
        <v>99100</v>
      </c>
      <c r="Q4080">
        <v>56100</v>
      </c>
      <c r="R4080">
        <v>1</v>
      </c>
      <c r="S4080" t="s">
        <v>5647</v>
      </c>
      <c r="T4080" t="s">
        <v>5647</v>
      </c>
      <c r="U4080" t="s">
        <v>555</v>
      </c>
      <c r="V4080" t="s">
        <v>5647</v>
      </c>
      <c r="W4080" t="s">
        <v>555</v>
      </c>
      <c r="X4080" t="s">
        <v>555</v>
      </c>
      <c r="Y4080" t="s">
        <v>5647</v>
      </c>
    </row>
    <row r="4081" spans="1:25" x14ac:dyDescent="0.25">
      <c r="A4081" t="s">
        <v>2256</v>
      </c>
      <c r="B4081">
        <v>23484</v>
      </c>
      <c r="C4081" t="s">
        <v>552</v>
      </c>
      <c r="D4081" s="18">
        <v>44267</v>
      </c>
      <c r="H4081">
        <v>71748665</v>
      </c>
      <c r="I4081" t="s">
        <v>2502</v>
      </c>
      <c r="K4081">
        <v>15656</v>
      </c>
      <c r="L4081">
        <v>15656</v>
      </c>
      <c r="M4081">
        <v>201120302</v>
      </c>
      <c r="N4081" t="s">
        <v>2585</v>
      </c>
      <c r="O4081" t="s">
        <v>29</v>
      </c>
      <c r="P4081">
        <v>99100</v>
      </c>
      <c r="Q4081">
        <v>56100</v>
      </c>
      <c r="R4081">
        <v>10</v>
      </c>
      <c r="S4081" t="s">
        <v>2586</v>
      </c>
      <c r="T4081" t="s">
        <v>5648</v>
      </c>
      <c r="U4081" t="s">
        <v>555</v>
      </c>
      <c r="V4081" t="s">
        <v>5648</v>
      </c>
      <c r="W4081" t="s">
        <v>555</v>
      </c>
      <c r="X4081" t="s">
        <v>555</v>
      </c>
      <c r="Y4081" t="s">
        <v>5648</v>
      </c>
    </row>
    <row r="4082" spans="1:25" x14ac:dyDescent="0.25">
      <c r="A4082" t="s">
        <v>2256</v>
      </c>
      <c r="B4082">
        <v>23484</v>
      </c>
      <c r="C4082" t="s">
        <v>552</v>
      </c>
      <c r="D4082" s="18">
        <v>44267</v>
      </c>
      <c r="H4082">
        <v>71748665</v>
      </c>
      <c r="I4082" t="s">
        <v>2502</v>
      </c>
      <c r="K4082">
        <v>15656</v>
      </c>
      <c r="L4082">
        <v>15656</v>
      </c>
      <c r="M4082">
        <v>201131110</v>
      </c>
      <c r="N4082" t="s">
        <v>3408</v>
      </c>
      <c r="O4082" t="s">
        <v>25</v>
      </c>
      <c r="P4082">
        <v>99100</v>
      </c>
      <c r="Q4082">
        <v>56100</v>
      </c>
      <c r="R4082">
        <v>1</v>
      </c>
      <c r="S4082" t="s">
        <v>5649</v>
      </c>
      <c r="T4082" t="s">
        <v>5649</v>
      </c>
      <c r="U4082" t="s">
        <v>555</v>
      </c>
      <c r="V4082" t="s">
        <v>5649</v>
      </c>
      <c r="W4082" t="s">
        <v>555</v>
      </c>
      <c r="X4082" t="s">
        <v>555</v>
      </c>
      <c r="Y4082" t="s">
        <v>5649</v>
      </c>
    </row>
    <row r="4083" spans="1:25" x14ac:dyDescent="0.25">
      <c r="A4083" t="s">
        <v>2256</v>
      </c>
      <c r="B4083">
        <v>23484</v>
      </c>
      <c r="C4083" t="s">
        <v>552</v>
      </c>
      <c r="D4083" s="18">
        <v>44267</v>
      </c>
      <c r="H4083">
        <v>71748665</v>
      </c>
      <c r="I4083" t="s">
        <v>2502</v>
      </c>
      <c r="K4083">
        <v>15656</v>
      </c>
      <c r="L4083">
        <v>15656</v>
      </c>
      <c r="M4083">
        <v>201131310</v>
      </c>
      <c r="N4083" t="s">
        <v>2415</v>
      </c>
      <c r="O4083" t="s">
        <v>25</v>
      </c>
      <c r="P4083">
        <v>99100</v>
      </c>
      <c r="Q4083">
        <v>56100</v>
      </c>
      <c r="R4083">
        <v>1</v>
      </c>
      <c r="S4083" t="s">
        <v>5650</v>
      </c>
      <c r="T4083" t="s">
        <v>5650</v>
      </c>
      <c r="U4083" t="s">
        <v>555</v>
      </c>
      <c r="V4083" t="s">
        <v>5650</v>
      </c>
      <c r="W4083" t="s">
        <v>555</v>
      </c>
      <c r="X4083" t="s">
        <v>555</v>
      </c>
      <c r="Y4083" t="s">
        <v>5650</v>
      </c>
    </row>
    <row r="4084" spans="1:25" x14ac:dyDescent="0.25">
      <c r="A4084" t="s">
        <v>2256</v>
      </c>
      <c r="B4084">
        <v>23484</v>
      </c>
      <c r="C4084" t="s">
        <v>552</v>
      </c>
      <c r="D4084" s="18">
        <v>44267</v>
      </c>
      <c r="H4084">
        <v>71748665</v>
      </c>
      <c r="I4084" t="s">
        <v>2502</v>
      </c>
      <c r="K4084">
        <v>15656</v>
      </c>
      <c r="L4084">
        <v>15656</v>
      </c>
      <c r="M4084">
        <v>201133407</v>
      </c>
      <c r="N4084" t="s">
        <v>5009</v>
      </c>
      <c r="O4084" t="s">
        <v>25</v>
      </c>
      <c r="P4084">
        <v>99100</v>
      </c>
      <c r="Q4084">
        <v>56100</v>
      </c>
      <c r="R4084">
        <v>35</v>
      </c>
      <c r="S4084" t="s">
        <v>5010</v>
      </c>
      <c r="T4084" t="s">
        <v>5651</v>
      </c>
      <c r="U4084" t="s">
        <v>555</v>
      </c>
      <c r="V4084" t="s">
        <v>5651</v>
      </c>
      <c r="W4084" t="s">
        <v>555</v>
      </c>
      <c r="X4084" t="s">
        <v>555</v>
      </c>
      <c r="Y4084" t="s">
        <v>5651</v>
      </c>
    </row>
    <row r="4085" spans="1:25" x14ac:dyDescent="0.25">
      <c r="A4085" t="s">
        <v>2256</v>
      </c>
      <c r="B4085">
        <v>23484</v>
      </c>
      <c r="C4085" t="s">
        <v>552</v>
      </c>
      <c r="D4085" s="18">
        <v>44267</v>
      </c>
      <c r="H4085">
        <v>71748665</v>
      </c>
      <c r="I4085" t="s">
        <v>2502</v>
      </c>
      <c r="K4085">
        <v>15656</v>
      </c>
      <c r="L4085">
        <v>15656</v>
      </c>
      <c r="M4085">
        <v>201134910</v>
      </c>
      <c r="N4085" t="s">
        <v>4118</v>
      </c>
      <c r="O4085" t="s">
        <v>25</v>
      </c>
      <c r="P4085">
        <v>99100</v>
      </c>
      <c r="Q4085">
        <v>56100</v>
      </c>
      <c r="R4085">
        <v>27</v>
      </c>
      <c r="S4085" t="s">
        <v>4119</v>
      </c>
      <c r="T4085" t="s">
        <v>5652</v>
      </c>
      <c r="U4085" t="s">
        <v>555</v>
      </c>
      <c r="V4085" t="s">
        <v>5652</v>
      </c>
      <c r="W4085" t="s">
        <v>555</v>
      </c>
      <c r="X4085" t="s">
        <v>555</v>
      </c>
      <c r="Y4085" t="s">
        <v>5652</v>
      </c>
    </row>
    <row r="4086" spans="1:25" x14ac:dyDescent="0.25">
      <c r="A4086" t="s">
        <v>2256</v>
      </c>
      <c r="B4086">
        <v>23484</v>
      </c>
      <c r="C4086" t="s">
        <v>552</v>
      </c>
      <c r="D4086" s="18">
        <v>44267</v>
      </c>
      <c r="H4086">
        <v>71748665</v>
      </c>
      <c r="I4086" t="s">
        <v>2502</v>
      </c>
      <c r="K4086">
        <v>15656</v>
      </c>
      <c r="L4086">
        <v>15656</v>
      </c>
      <c r="M4086">
        <v>201136710</v>
      </c>
      <c r="N4086" t="s">
        <v>4124</v>
      </c>
      <c r="O4086" t="s">
        <v>25</v>
      </c>
      <c r="P4086">
        <v>99100</v>
      </c>
      <c r="Q4086">
        <v>56100</v>
      </c>
      <c r="R4086">
        <v>1</v>
      </c>
      <c r="S4086" t="s">
        <v>4125</v>
      </c>
      <c r="T4086" t="s">
        <v>4125</v>
      </c>
      <c r="U4086" t="s">
        <v>555</v>
      </c>
      <c r="V4086" t="s">
        <v>4125</v>
      </c>
      <c r="W4086" t="s">
        <v>555</v>
      </c>
      <c r="X4086" t="s">
        <v>555</v>
      </c>
      <c r="Y4086" t="s">
        <v>4125</v>
      </c>
    </row>
    <row r="4087" spans="1:25" x14ac:dyDescent="0.25">
      <c r="A4087" t="s">
        <v>2256</v>
      </c>
      <c r="B4087">
        <v>23484</v>
      </c>
      <c r="C4087" t="s">
        <v>552</v>
      </c>
      <c r="D4087" s="18">
        <v>44267</v>
      </c>
      <c r="H4087">
        <v>71748665</v>
      </c>
      <c r="I4087" t="s">
        <v>2502</v>
      </c>
      <c r="K4087">
        <v>15656</v>
      </c>
      <c r="L4087">
        <v>15656</v>
      </c>
      <c r="M4087">
        <v>201140209</v>
      </c>
      <c r="N4087" t="s">
        <v>3423</v>
      </c>
      <c r="O4087" t="s">
        <v>35</v>
      </c>
      <c r="P4087">
        <v>99100</v>
      </c>
      <c r="Q4087">
        <v>56100</v>
      </c>
      <c r="R4087">
        <v>19</v>
      </c>
      <c r="S4087" t="s">
        <v>3424</v>
      </c>
      <c r="T4087" t="s">
        <v>5653</v>
      </c>
      <c r="U4087" t="s">
        <v>555</v>
      </c>
      <c r="V4087" t="s">
        <v>5653</v>
      </c>
      <c r="W4087" t="s">
        <v>555</v>
      </c>
      <c r="X4087" t="s">
        <v>555</v>
      </c>
      <c r="Y4087" t="s">
        <v>5653</v>
      </c>
    </row>
    <row r="4088" spans="1:25" x14ac:dyDescent="0.25">
      <c r="A4088" t="s">
        <v>2256</v>
      </c>
      <c r="B4088">
        <v>23484</v>
      </c>
      <c r="C4088" t="s">
        <v>552</v>
      </c>
      <c r="D4088" s="18">
        <v>44267</v>
      </c>
      <c r="H4088">
        <v>71748665</v>
      </c>
      <c r="I4088" t="s">
        <v>2502</v>
      </c>
      <c r="K4088">
        <v>15656</v>
      </c>
      <c r="L4088">
        <v>15656</v>
      </c>
      <c r="M4088">
        <v>201140409</v>
      </c>
      <c r="N4088" t="s">
        <v>2315</v>
      </c>
      <c r="O4088" t="s">
        <v>35</v>
      </c>
      <c r="P4088">
        <v>99100</v>
      </c>
      <c r="Q4088">
        <v>56100</v>
      </c>
      <c r="R4088">
        <v>6</v>
      </c>
      <c r="S4088" t="s">
        <v>3426</v>
      </c>
      <c r="T4088" t="s">
        <v>5654</v>
      </c>
      <c r="U4088" t="s">
        <v>555</v>
      </c>
      <c r="V4088" t="s">
        <v>5654</v>
      </c>
      <c r="W4088" t="s">
        <v>555</v>
      </c>
      <c r="X4088" t="s">
        <v>555</v>
      </c>
      <c r="Y4088" t="s">
        <v>5654</v>
      </c>
    </row>
    <row r="4089" spans="1:25" x14ac:dyDescent="0.25">
      <c r="A4089" t="s">
        <v>2256</v>
      </c>
      <c r="B4089">
        <v>23484</v>
      </c>
      <c r="C4089" t="s">
        <v>552</v>
      </c>
      <c r="D4089" s="18">
        <v>44267</v>
      </c>
      <c r="H4089">
        <v>71748665</v>
      </c>
      <c r="I4089" t="s">
        <v>2502</v>
      </c>
      <c r="K4089">
        <v>15656</v>
      </c>
      <c r="L4089">
        <v>15656</v>
      </c>
      <c r="M4089">
        <v>201140509</v>
      </c>
      <c r="N4089" t="s">
        <v>3428</v>
      </c>
      <c r="O4089" t="s">
        <v>35</v>
      </c>
      <c r="P4089">
        <v>99100</v>
      </c>
      <c r="Q4089">
        <v>56100</v>
      </c>
      <c r="R4089">
        <v>6</v>
      </c>
      <c r="S4089" t="s">
        <v>3429</v>
      </c>
      <c r="T4089" t="s">
        <v>5655</v>
      </c>
      <c r="U4089" t="s">
        <v>555</v>
      </c>
      <c r="V4089" t="s">
        <v>5655</v>
      </c>
      <c r="W4089" t="s">
        <v>555</v>
      </c>
      <c r="X4089" t="s">
        <v>555</v>
      </c>
      <c r="Y4089" t="s">
        <v>5655</v>
      </c>
    </row>
    <row r="4090" spans="1:25" x14ac:dyDescent="0.25">
      <c r="A4090" t="s">
        <v>2256</v>
      </c>
      <c r="B4090">
        <v>23484</v>
      </c>
      <c r="C4090" t="s">
        <v>552</v>
      </c>
      <c r="D4090" s="18">
        <v>44267</v>
      </c>
      <c r="H4090">
        <v>71748665</v>
      </c>
      <c r="I4090" t="s">
        <v>2502</v>
      </c>
      <c r="K4090">
        <v>15656</v>
      </c>
      <c r="L4090">
        <v>15656</v>
      </c>
      <c r="M4090">
        <v>201140609</v>
      </c>
      <c r="N4090" t="s">
        <v>3431</v>
      </c>
      <c r="O4090" t="s">
        <v>35</v>
      </c>
      <c r="P4090">
        <v>99100</v>
      </c>
      <c r="Q4090">
        <v>56100</v>
      </c>
      <c r="R4090">
        <v>9</v>
      </c>
      <c r="S4090" t="s">
        <v>3432</v>
      </c>
      <c r="T4090" t="s">
        <v>5656</v>
      </c>
      <c r="U4090" t="s">
        <v>555</v>
      </c>
      <c r="V4090" t="s">
        <v>5656</v>
      </c>
      <c r="W4090" t="s">
        <v>555</v>
      </c>
      <c r="X4090" t="s">
        <v>555</v>
      </c>
      <c r="Y4090" t="s">
        <v>5656</v>
      </c>
    </row>
    <row r="4091" spans="1:25" x14ac:dyDescent="0.25">
      <c r="A4091" t="s">
        <v>2256</v>
      </c>
      <c r="B4091">
        <v>23484</v>
      </c>
      <c r="C4091" t="s">
        <v>552</v>
      </c>
      <c r="D4091" s="18">
        <v>44267</v>
      </c>
      <c r="H4091">
        <v>71748665</v>
      </c>
      <c r="I4091" t="s">
        <v>2502</v>
      </c>
      <c r="K4091">
        <v>15656</v>
      </c>
      <c r="L4091">
        <v>15656</v>
      </c>
      <c r="M4091">
        <v>201140809</v>
      </c>
      <c r="N4091" t="s">
        <v>2445</v>
      </c>
      <c r="O4091" t="s">
        <v>35</v>
      </c>
      <c r="P4091">
        <v>99100</v>
      </c>
      <c r="Q4091">
        <v>56100</v>
      </c>
      <c r="R4091">
        <v>10</v>
      </c>
      <c r="S4091" t="s">
        <v>3434</v>
      </c>
      <c r="T4091" t="s">
        <v>5657</v>
      </c>
      <c r="U4091" t="s">
        <v>555</v>
      </c>
      <c r="V4091" t="s">
        <v>5657</v>
      </c>
      <c r="W4091" t="s">
        <v>555</v>
      </c>
      <c r="X4091" t="s">
        <v>555</v>
      </c>
      <c r="Y4091" t="s">
        <v>5657</v>
      </c>
    </row>
    <row r="4092" spans="1:25" x14ac:dyDescent="0.25">
      <c r="A4092" t="s">
        <v>2256</v>
      </c>
      <c r="B4092">
        <v>23484</v>
      </c>
      <c r="C4092" t="s">
        <v>552</v>
      </c>
      <c r="D4092" s="18">
        <v>44267</v>
      </c>
      <c r="H4092">
        <v>71748665</v>
      </c>
      <c r="I4092" t="s">
        <v>2502</v>
      </c>
      <c r="K4092">
        <v>15656</v>
      </c>
      <c r="L4092">
        <v>15656</v>
      </c>
      <c r="M4092">
        <v>201141009</v>
      </c>
      <c r="N4092" t="s">
        <v>2448</v>
      </c>
      <c r="O4092" t="s">
        <v>35</v>
      </c>
      <c r="P4092">
        <v>99100</v>
      </c>
      <c r="Q4092">
        <v>56100</v>
      </c>
      <c r="R4092">
        <v>37</v>
      </c>
      <c r="S4092" t="s">
        <v>3436</v>
      </c>
      <c r="T4092" t="s">
        <v>5658</v>
      </c>
      <c r="U4092" t="s">
        <v>555</v>
      </c>
      <c r="V4092" t="s">
        <v>5658</v>
      </c>
      <c r="W4092" t="s">
        <v>555</v>
      </c>
      <c r="X4092" t="s">
        <v>555</v>
      </c>
      <c r="Y4092" t="s">
        <v>5658</v>
      </c>
    </row>
    <row r="4093" spans="1:25" x14ac:dyDescent="0.25">
      <c r="A4093" t="s">
        <v>2256</v>
      </c>
      <c r="B4093">
        <v>23484</v>
      </c>
      <c r="C4093" t="s">
        <v>552</v>
      </c>
      <c r="D4093" s="18">
        <v>44267</v>
      </c>
      <c r="H4093">
        <v>71748665</v>
      </c>
      <c r="I4093" t="s">
        <v>2502</v>
      </c>
      <c r="K4093">
        <v>15656</v>
      </c>
      <c r="L4093">
        <v>15656</v>
      </c>
      <c r="M4093">
        <v>201141109</v>
      </c>
      <c r="N4093" t="s">
        <v>2318</v>
      </c>
      <c r="O4093" t="s">
        <v>35</v>
      </c>
      <c r="P4093">
        <v>99100</v>
      </c>
      <c r="Q4093">
        <v>56100</v>
      </c>
      <c r="R4093">
        <v>12</v>
      </c>
      <c r="S4093" t="s">
        <v>3438</v>
      </c>
      <c r="T4093" t="s">
        <v>5019</v>
      </c>
      <c r="U4093" t="s">
        <v>555</v>
      </c>
      <c r="V4093" t="s">
        <v>5019</v>
      </c>
      <c r="W4093" t="s">
        <v>555</v>
      </c>
      <c r="X4093" t="s">
        <v>555</v>
      </c>
      <c r="Y4093" t="s">
        <v>5019</v>
      </c>
    </row>
    <row r="4094" spans="1:25" x14ac:dyDescent="0.25">
      <c r="A4094" t="s">
        <v>2256</v>
      </c>
      <c r="B4094">
        <v>23484</v>
      </c>
      <c r="C4094" t="s">
        <v>552</v>
      </c>
      <c r="D4094" s="18">
        <v>44267</v>
      </c>
      <c r="H4094">
        <v>71748665</v>
      </c>
      <c r="I4094" t="s">
        <v>2502</v>
      </c>
      <c r="K4094">
        <v>15656</v>
      </c>
      <c r="L4094">
        <v>15656</v>
      </c>
      <c r="M4094">
        <v>201141209</v>
      </c>
      <c r="N4094" t="s">
        <v>3440</v>
      </c>
      <c r="O4094" t="s">
        <v>35</v>
      </c>
      <c r="P4094">
        <v>99100</v>
      </c>
      <c r="Q4094">
        <v>56100</v>
      </c>
      <c r="R4094">
        <v>9</v>
      </c>
      <c r="S4094" t="s">
        <v>3441</v>
      </c>
      <c r="T4094" t="s">
        <v>5659</v>
      </c>
      <c r="U4094" t="s">
        <v>555</v>
      </c>
      <c r="V4094" t="s">
        <v>5659</v>
      </c>
      <c r="W4094" t="s">
        <v>555</v>
      </c>
      <c r="X4094" t="s">
        <v>555</v>
      </c>
      <c r="Y4094" t="s">
        <v>5659</v>
      </c>
    </row>
    <row r="4095" spans="1:25" x14ac:dyDescent="0.25">
      <c r="A4095" t="s">
        <v>2256</v>
      </c>
      <c r="B4095">
        <v>23484</v>
      </c>
      <c r="C4095" t="s">
        <v>552</v>
      </c>
      <c r="D4095" s="18">
        <v>44267</v>
      </c>
      <c r="H4095">
        <v>71748665</v>
      </c>
      <c r="I4095" t="s">
        <v>2502</v>
      </c>
      <c r="K4095">
        <v>15656</v>
      </c>
      <c r="L4095">
        <v>15656</v>
      </c>
      <c r="M4095">
        <v>201150220</v>
      </c>
      <c r="N4095" t="s">
        <v>4404</v>
      </c>
      <c r="O4095" t="s">
        <v>45</v>
      </c>
      <c r="P4095">
        <v>99100</v>
      </c>
      <c r="Q4095">
        <v>56100</v>
      </c>
      <c r="R4095">
        <v>48</v>
      </c>
      <c r="S4095" t="s">
        <v>4405</v>
      </c>
      <c r="T4095" t="s">
        <v>5660</v>
      </c>
      <c r="U4095" t="s">
        <v>555</v>
      </c>
      <c r="V4095" t="s">
        <v>5660</v>
      </c>
      <c r="W4095" t="s">
        <v>555</v>
      </c>
      <c r="X4095" t="s">
        <v>555</v>
      </c>
      <c r="Y4095" t="s">
        <v>5660</v>
      </c>
    </row>
    <row r="4096" spans="1:25" x14ac:dyDescent="0.25">
      <c r="A4096" t="s">
        <v>2256</v>
      </c>
      <c r="B4096">
        <v>23484</v>
      </c>
      <c r="C4096" t="s">
        <v>552</v>
      </c>
      <c r="D4096" s="18">
        <v>44267</v>
      </c>
      <c r="H4096">
        <v>71748665</v>
      </c>
      <c r="I4096" t="s">
        <v>2502</v>
      </c>
      <c r="K4096">
        <v>15656</v>
      </c>
      <c r="L4096">
        <v>15656</v>
      </c>
      <c r="M4096">
        <v>201150610</v>
      </c>
      <c r="N4096" t="s">
        <v>2612</v>
      </c>
      <c r="O4096" t="s">
        <v>25</v>
      </c>
      <c r="P4096">
        <v>99100</v>
      </c>
      <c r="Q4096">
        <v>56100</v>
      </c>
      <c r="R4096">
        <v>475</v>
      </c>
      <c r="S4096" t="s">
        <v>3445</v>
      </c>
      <c r="T4096" t="s">
        <v>5661</v>
      </c>
      <c r="U4096" t="s">
        <v>555</v>
      </c>
      <c r="V4096" t="s">
        <v>5661</v>
      </c>
      <c r="W4096" t="s">
        <v>555</v>
      </c>
      <c r="X4096" t="s">
        <v>555</v>
      </c>
      <c r="Y4096" t="s">
        <v>5661</v>
      </c>
    </row>
    <row r="4097" spans="1:25" x14ac:dyDescent="0.25">
      <c r="A4097" t="s">
        <v>2256</v>
      </c>
      <c r="B4097">
        <v>23484</v>
      </c>
      <c r="C4097" t="s">
        <v>552</v>
      </c>
      <c r="D4097" s="18">
        <v>44267</v>
      </c>
      <c r="H4097">
        <v>71748665</v>
      </c>
      <c r="I4097" t="s">
        <v>2502</v>
      </c>
      <c r="K4097">
        <v>15656</v>
      </c>
      <c r="L4097">
        <v>15656</v>
      </c>
      <c r="M4097">
        <v>201151005</v>
      </c>
      <c r="N4097" t="s">
        <v>4141</v>
      </c>
      <c r="O4097" t="s">
        <v>52</v>
      </c>
      <c r="P4097">
        <v>99100</v>
      </c>
      <c r="Q4097">
        <v>56100</v>
      </c>
      <c r="R4097">
        <v>2</v>
      </c>
      <c r="S4097" t="s">
        <v>4142</v>
      </c>
      <c r="T4097" t="s">
        <v>4408</v>
      </c>
      <c r="U4097" t="s">
        <v>555</v>
      </c>
      <c r="V4097" t="s">
        <v>4408</v>
      </c>
      <c r="W4097" t="s">
        <v>555</v>
      </c>
      <c r="X4097" t="s">
        <v>555</v>
      </c>
      <c r="Y4097" t="s">
        <v>4408</v>
      </c>
    </row>
    <row r="4098" spans="1:25" x14ac:dyDescent="0.25">
      <c r="A4098" t="s">
        <v>2256</v>
      </c>
      <c r="B4098">
        <v>23484</v>
      </c>
      <c r="C4098" t="s">
        <v>552</v>
      </c>
      <c r="D4098" s="18">
        <v>44267</v>
      </c>
      <c r="H4098">
        <v>71748665</v>
      </c>
      <c r="I4098" t="s">
        <v>2502</v>
      </c>
      <c r="K4098">
        <v>15656</v>
      </c>
      <c r="L4098">
        <v>15656</v>
      </c>
      <c r="M4098">
        <v>201151410</v>
      </c>
      <c r="N4098" t="s">
        <v>3447</v>
      </c>
      <c r="O4098" t="s">
        <v>25</v>
      </c>
      <c r="P4098">
        <v>99100</v>
      </c>
      <c r="Q4098">
        <v>56100</v>
      </c>
      <c r="R4098">
        <v>46</v>
      </c>
      <c r="S4098" t="s">
        <v>3448</v>
      </c>
      <c r="T4098" t="s">
        <v>5662</v>
      </c>
      <c r="U4098" t="s">
        <v>555</v>
      </c>
      <c r="V4098" t="s">
        <v>5662</v>
      </c>
      <c r="W4098" t="s">
        <v>555</v>
      </c>
      <c r="X4098" t="s">
        <v>555</v>
      </c>
      <c r="Y4098" t="s">
        <v>5662</v>
      </c>
    </row>
    <row r="4099" spans="1:25" x14ac:dyDescent="0.25">
      <c r="A4099" t="s">
        <v>2256</v>
      </c>
      <c r="B4099">
        <v>23484</v>
      </c>
      <c r="C4099" t="s">
        <v>552</v>
      </c>
      <c r="D4099" s="18">
        <v>44267</v>
      </c>
      <c r="H4099">
        <v>71748665</v>
      </c>
      <c r="I4099" t="s">
        <v>2502</v>
      </c>
      <c r="K4099">
        <v>15656</v>
      </c>
      <c r="L4099">
        <v>15656</v>
      </c>
      <c r="M4099">
        <v>201151508</v>
      </c>
      <c r="N4099" t="s">
        <v>3450</v>
      </c>
      <c r="O4099" t="s">
        <v>45</v>
      </c>
      <c r="P4099">
        <v>99100</v>
      </c>
      <c r="Q4099">
        <v>56100</v>
      </c>
      <c r="R4099">
        <v>20</v>
      </c>
      <c r="S4099" t="s">
        <v>3451</v>
      </c>
      <c r="T4099" t="s">
        <v>5663</v>
      </c>
      <c r="U4099" t="s">
        <v>555</v>
      </c>
      <c r="V4099" t="s">
        <v>5663</v>
      </c>
      <c r="W4099" t="s">
        <v>555</v>
      </c>
      <c r="X4099" t="s">
        <v>555</v>
      </c>
      <c r="Y4099" t="s">
        <v>5663</v>
      </c>
    </row>
    <row r="4100" spans="1:25" x14ac:dyDescent="0.25">
      <c r="A4100" t="s">
        <v>2256</v>
      </c>
      <c r="B4100">
        <v>23484</v>
      </c>
      <c r="C4100" t="s">
        <v>552</v>
      </c>
      <c r="D4100" s="18">
        <v>44267</v>
      </c>
      <c r="H4100">
        <v>71748665</v>
      </c>
      <c r="I4100" t="s">
        <v>2502</v>
      </c>
      <c r="K4100">
        <v>15656</v>
      </c>
      <c r="L4100">
        <v>15656</v>
      </c>
      <c r="M4100">
        <v>201151509</v>
      </c>
      <c r="N4100" t="s">
        <v>3450</v>
      </c>
      <c r="O4100" t="s">
        <v>45</v>
      </c>
      <c r="P4100">
        <v>99100</v>
      </c>
      <c r="Q4100">
        <v>56100</v>
      </c>
      <c r="R4100">
        <v>2</v>
      </c>
      <c r="S4100" t="s">
        <v>3453</v>
      </c>
      <c r="T4100" t="s">
        <v>5664</v>
      </c>
      <c r="U4100" t="s">
        <v>555</v>
      </c>
      <c r="V4100" t="s">
        <v>5664</v>
      </c>
      <c r="W4100" t="s">
        <v>555</v>
      </c>
      <c r="X4100" t="s">
        <v>555</v>
      </c>
      <c r="Y4100" t="s">
        <v>5664</v>
      </c>
    </row>
    <row r="4101" spans="1:25" x14ac:dyDescent="0.25">
      <c r="A4101" t="s">
        <v>2256</v>
      </c>
      <c r="B4101">
        <v>23484</v>
      </c>
      <c r="C4101" t="s">
        <v>552</v>
      </c>
      <c r="D4101" s="18">
        <v>44267</v>
      </c>
      <c r="H4101">
        <v>71748665</v>
      </c>
      <c r="I4101" t="s">
        <v>2502</v>
      </c>
      <c r="K4101">
        <v>15656</v>
      </c>
      <c r="L4101">
        <v>15656</v>
      </c>
      <c r="M4101">
        <v>201152210</v>
      </c>
      <c r="N4101" t="s">
        <v>2417</v>
      </c>
      <c r="O4101" t="s">
        <v>25</v>
      </c>
      <c r="P4101">
        <v>99100</v>
      </c>
      <c r="Q4101">
        <v>56100</v>
      </c>
      <c r="R4101">
        <v>480</v>
      </c>
      <c r="S4101" t="s">
        <v>3462</v>
      </c>
      <c r="T4101" t="s">
        <v>5665</v>
      </c>
      <c r="U4101" t="s">
        <v>555</v>
      </c>
      <c r="V4101" t="s">
        <v>5665</v>
      </c>
      <c r="W4101" t="s">
        <v>555</v>
      </c>
      <c r="X4101" t="s">
        <v>555</v>
      </c>
      <c r="Y4101" t="s">
        <v>5665</v>
      </c>
    </row>
    <row r="4102" spans="1:25" x14ac:dyDescent="0.25">
      <c r="A4102" t="s">
        <v>2256</v>
      </c>
      <c r="B4102">
        <v>23484</v>
      </c>
      <c r="C4102" t="s">
        <v>552</v>
      </c>
      <c r="D4102" s="18">
        <v>44267</v>
      </c>
      <c r="H4102">
        <v>71748665</v>
      </c>
      <c r="I4102" t="s">
        <v>2502</v>
      </c>
      <c r="K4102">
        <v>15656</v>
      </c>
      <c r="L4102">
        <v>15656</v>
      </c>
      <c r="M4102">
        <v>201152501</v>
      </c>
      <c r="N4102" t="s">
        <v>3467</v>
      </c>
      <c r="O4102" t="s">
        <v>3468</v>
      </c>
      <c r="P4102">
        <v>99100</v>
      </c>
      <c r="Q4102">
        <v>56100</v>
      </c>
      <c r="R4102">
        <v>300</v>
      </c>
      <c r="S4102" t="s">
        <v>3469</v>
      </c>
      <c r="T4102" t="s">
        <v>5029</v>
      </c>
      <c r="U4102" t="s">
        <v>555</v>
      </c>
      <c r="V4102" t="s">
        <v>5029</v>
      </c>
      <c r="W4102" t="s">
        <v>555</v>
      </c>
      <c r="X4102" t="s">
        <v>555</v>
      </c>
      <c r="Y4102" t="s">
        <v>5029</v>
      </c>
    </row>
    <row r="4103" spans="1:25" x14ac:dyDescent="0.25">
      <c r="A4103" t="s">
        <v>2256</v>
      </c>
      <c r="B4103">
        <v>23484</v>
      </c>
      <c r="C4103" t="s">
        <v>552</v>
      </c>
      <c r="D4103" s="18">
        <v>44267</v>
      </c>
      <c r="H4103">
        <v>71748665</v>
      </c>
      <c r="I4103" t="s">
        <v>2502</v>
      </c>
      <c r="K4103">
        <v>15656</v>
      </c>
      <c r="L4103">
        <v>15656</v>
      </c>
      <c r="M4103">
        <v>201153502</v>
      </c>
      <c r="N4103" t="s">
        <v>2616</v>
      </c>
      <c r="O4103" t="s">
        <v>29</v>
      </c>
      <c r="P4103">
        <v>99100</v>
      </c>
      <c r="Q4103">
        <v>56100</v>
      </c>
      <c r="R4103">
        <v>300</v>
      </c>
      <c r="S4103" t="s">
        <v>2617</v>
      </c>
      <c r="T4103" t="s">
        <v>5666</v>
      </c>
      <c r="U4103" t="s">
        <v>555</v>
      </c>
      <c r="V4103" t="s">
        <v>5666</v>
      </c>
      <c r="W4103" t="s">
        <v>555</v>
      </c>
      <c r="X4103" t="s">
        <v>27</v>
      </c>
      <c r="Y4103" t="s">
        <v>5666</v>
      </c>
    </row>
    <row r="4104" spans="1:25" x14ac:dyDescent="0.25">
      <c r="A4104" t="s">
        <v>2256</v>
      </c>
      <c r="B4104">
        <v>23484</v>
      </c>
      <c r="C4104" t="s">
        <v>552</v>
      </c>
      <c r="D4104" s="18">
        <v>44267</v>
      </c>
      <c r="H4104">
        <v>71748665</v>
      </c>
      <c r="I4104" t="s">
        <v>2502</v>
      </c>
      <c r="K4104">
        <v>15656</v>
      </c>
      <c r="L4104">
        <v>15656</v>
      </c>
      <c r="M4104">
        <v>201154310</v>
      </c>
      <c r="N4104" t="s">
        <v>3482</v>
      </c>
      <c r="O4104" t="s">
        <v>25</v>
      </c>
      <c r="P4104">
        <v>99100</v>
      </c>
      <c r="Q4104">
        <v>56100</v>
      </c>
      <c r="R4104">
        <v>300</v>
      </c>
      <c r="S4104" t="s">
        <v>3483</v>
      </c>
      <c r="T4104" t="s">
        <v>3484</v>
      </c>
      <c r="U4104" t="s">
        <v>555</v>
      </c>
      <c r="V4104" t="s">
        <v>3484</v>
      </c>
      <c r="W4104" t="s">
        <v>555</v>
      </c>
      <c r="X4104" t="s">
        <v>27</v>
      </c>
      <c r="Y4104" t="s">
        <v>3484</v>
      </c>
    </row>
    <row r="4105" spans="1:25" x14ac:dyDescent="0.25">
      <c r="A4105" t="s">
        <v>2256</v>
      </c>
      <c r="B4105">
        <v>23484</v>
      </c>
      <c r="C4105" t="s">
        <v>552</v>
      </c>
      <c r="D4105" s="18">
        <v>44267</v>
      </c>
      <c r="H4105">
        <v>71748665</v>
      </c>
      <c r="I4105" t="s">
        <v>2502</v>
      </c>
      <c r="K4105">
        <v>15656</v>
      </c>
      <c r="L4105">
        <v>15656</v>
      </c>
      <c r="M4105">
        <v>201154320</v>
      </c>
      <c r="N4105" t="s">
        <v>2632</v>
      </c>
      <c r="O4105" t="s">
        <v>25</v>
      </c>
      <c r="P4105">
        <v>99100</v>
      </c>
      <c r="Q4105">
        <v>56100</v>
      </c>
      <c r="R4105">
        <v>300</v>
      </c>
      <c r="S4105" t="s">
        <v>2633</v>
      </c>
      <c r="T4105" t="s">
        <v>3485</v>
      </c>
      <c r="U4105" t="s">
        <v>555</v>
      </c>
      <c r="V4105" t="s">
        <v>3485</v>
      </c>
      <c r="W4105" t="s">
        <v>555</v>
      </c>
      <c r="X4105" t="s">
        <v>27</v>
      </c>
      <c r="Y4105" t="s">
        <v>3485</v>
      </c>
    </row>
    <row r="4106" spans="1:25" x14ac:dyDescent="0.25">
      <c r="A4106" t="s">
        <v>2256</v>
      </c>
      <c r="B4106">
        <v>23484</v>
      </c>
      <c r="C4106" t="s">
        <v>552</v>
      </c>
      <c r="D4106" s="18">
        <v>44267</v>
      </c>
      <c r="H4106">
        <v>71748665</v>
      </c>
      <c r="I4106" t="s">
        <v>2502</v>
      </c>
      <c r="K4106">
        <v>15656</v>
      </c>
      <c r="L4106">
        <v>15656</v>
      </c>
      <c r="M4106">
        <v>201154610</v>
      </c>
      <c r="N4106" t="s">
        <v>2621</v>
      </c>
      <c r="O4106" t="s">
        <v>25</v>
      </c>
      <c r="P4106">
        <v>99100</v>
      </c>
      <c r="Q4106">
        <v>56100</v>
      </c>
      <c r="R4106">
        <v>300</v>
      </c>
      <c r="S4106" t="s">
        <v>2622</v>
      </c>
      <c r="T4106" t="s">
        <v>5667</v>
      </c>
      <c r="U4106" t="s">
        <v>555</v>
      </c>
      <c r="V4106" t="s">
        <v>5667</v>
      </c>
      <c r="W4106" t="s">
        <v>555</v>
      </c>
      <c r="X4106" t="s">
        <v>27</v>
      </c>
      <c r="Y4106" t="s">
        <v>5667</v>
      </c>
    </row>
    <row r="4107" spans="1:25" x14ac:dyDescent="0.25">
      <c r="A4107" t="s">
        <v>2256</v>
      </c>
      <c r="B4107">
        <v>23484</v>
      </c>
      <c r="C4107" t="s">
        <v>552</v>
      </c>
      <c r="D4107" s="18">
        <v>44267</v>
      </c>
      <c r="H4107">
        <v>71748665</v>
      </c>
      <c r="I4107" t="s">
        <v>2502</v>
      </c>
      <c r="K4107">
        <v>15656</v>
      </c>
      <c r="L4107">
        <v>15656</v>
      </c>
      <c r="M4107">
        <v>201155201</v>
      </c>
      <c r="N4107" t="s">
        <v>5668</v>
      </c>
      <c r="O4107" t="s">
        <v>3468</v>
      </c>
      <c r="P4107">
        <v>99100</v>
      </c>
      <c r="Q4107">
        <v>56100</v>
      </c>
      <c r="R4107">
        <v>3</v>
      </c>
      <c r="S4107" t="s">
        <v>5669</v>
      </c>
      <c r="T4107" t="s">
        <v>5670</v>
      </c>
      <c r="U4107" t="s">
        <v>555</v>
      </c>
      <c r="V4107" t="s">
        <v>5670</v>
      </c>
      <c r="W4107" t="s">
        <v>555</v>
      </c>
      <c r="X4107" t="s">
        <v>27</v>
      </c>
      <c r="Y4107" t="s">
        <v>5670</v>
      </c>
    </row>
    <row r="4108" spans="1:25" x14ac:dyDescent="0.25">
      <c r="A4108" t="s">
        <v>2256</v>
      </c>
      <c r="B4108">
        <v>23484</v>
      </c>
      <c r="C4108" t="s">
        <v>552</v>
      </c>
      <c r="D4108" s="18">
        <v>44267</v>
      </c>
      <c r="H4108">
        <v>71748665</v>
      </c>
      <c r="I4108" t="s">
        <v>2502</v>
      </c>
      <c r="K4108">
        <v>15656</v>
      </c>
      <c r="L4108">
        <v>15656</v>
      </c>
      <c r="M4108">
        <v>201155506</v>
      </c>
      <c r="N4108" t="s">
        <v>3489</v>
      </c>
      <c r="O4108" t="s">
        <v>82</v>
      </c>
      <c r="P4108">
        <v>99100</v>
      </c>
      <c r="Q4108">
        <v>56100</v>
      </c>
      <c r="R4108">
        <v>2</v>
      </c>
      <c r="S4108" t="s">
        <v>3490</v>
      </c>
      <c r="T4108" t="s">
        <v>5671</v>
      </c>
      <c r="U4108" t="s">
        <v>555</v>
      </c>
      <c r="V4108" t="s">
        <v>5671</v>
      </c>
      <c r="W4108" t="s">
        <v>555</v>
      </c>
      <c r="X4108" t="s">
        <v>555</v>
      </c>
      <c r="Y4108" t="s">
        <v>5671</v>
      </c>
    </row>
    <row r="4109" spans="1:25" x14ac:dyDescent="0.25">
      <c r="A4109" t="s">
        <v>2256</v>
      </c>
      <c r="B4109">
        <v>23484</v>
      </c>
      <c r="C4109" t="s">
        <v>552</v>
      </c>
      <c r="D4109" s="18">
        <v>44267</v>
      </c>
      <c r="H4109">
        <v>71748665</v>
      </c>
      <c r="I4109" t="s">
        <v>2502</v>
      </c>
      <c r="K4109">
        <v>15656</v>
      </c>
      <c r="L4109">
        <v>15656</v>
      </c>
      <c r="M4109">
        <v>201157410</v>
      </c>
      <c r="N4109" t="s">
        <v>2297</v>
      </c>
      <c r="O4109" t="s">
        <v>25</v>
      </c>
      <c r="P4109">
        <v>99100</v>
      </c>
      <c r="Q4109">
        <v>56100</v>
      </c>
      <c r="R4109">
        <v>20</v>
      </c>
      <c r="S4109" t="s">
        <v>3495</v>
      </c>
      <c r="T4109" t="s">
        <v>5672</v>
      </c>
      <c r="U4109" t="s">
        <v>555</v>
      </c>
      <c r="V4109" t="s">
        <v>5672</v>
      </c>
      <c r="W4109" t="s">
        <v>555</v>
      </c>
      <c r="X4109" t="s">
        <v>27</v>
      </c>
      <c r="Y4109" t="s">
        <v>5672</v>
      </c>
    </row>
    <row r="4110" spans="1:25" x14ac:dyDescent="0.25">
      <c r="A4110" t="s">
        <v>2256</v>
      </c>
      <c r="B4110">
        <v>23484</v>
      </c>
      <c r="C4110" t="s">
        <v>552</v>
      </c>
      <c r="D4110" s="18">
        <v>44267</v>
      </c>
      <c r="H4110">
        <v>71748665</v>
      </c>
      <c r="I4110" t="s">
        <v>2502</v>
      </c>
      <c r="K4110">
        <v>15656</v>
      </c>
      <c r="L4110">
        <v>15656</v>
      </c>
      <c r="M4110">
        <v>201157610</v>
      </c>
      <c r="N4110" t="s">
        <v>4158</v>
      </c>
      <c r="O4110" t="s">
        <v>50</v>
      </c>
      <c r="P4110">
        <v>99100</v>
      </c>
      <c r="Q4110">
        <v>56100</v>
      </c>
      <c r="R4110">
        <v>5</v>
      </c>
      <c r="S4110" t="s">
        <v>4159</v>
      </c>
      <c r="T4110" t="s">
        <v>5673</v>
      </c>
      <c r="U4110" t="s">
        <v>555</v>
      </c>
      <c r="V4110" t="s">
        <v>5673</v>
      </c>
      <c r="W4110" t="s">
        <v>555</v>
      </c>
      <c r="X4110" t="s">
        <v>27</v>
      </c>
      <c r="Y4110" t="s">
        <v>5673</v>
      </c>
    </row>
    <row r="4111" spans="1:25" x14ac:dyDescent="0.25">
      <c r="A4111" t="s">
        <v>2256</v>
      </c>
      <c r="B4111">
        <v>23484</v>
      </c>
      <c r="C4111" t="s">
        <v>552</v>
      </c>
      <c r="D4111" s="18">
        <v>44267</v>
      </c>
      <c r="H4111">
        <v>71748665</v>
      </c>
      <c r="I4111" t="s">
        <v>2502</v>
      </c>
      <c r="K4111">
        <v>15656</v>
      </c>
      <c r="L4111">
        <v>15656</v>
      </c>
      <c r="M4111">
        <v>201159030</v>
      </c>
      <c r="N4111" t="s">
        <v>3506</v>
      </c>
      <c r="O4111" t="s">
        <v>25</v>
      </c>
      <c r="P4111">
        <v>99100</v>
      </c>
      <c r="Q4111">
        <v>56100</v>
      </c>
      <c r="R4111">
        <v>200</v>
      </c>
      <c r="S4111" t="s">
        <v>3507</v>
      </c>
      <c r="T4111" t="s">
        <v>3508</v>
      </c>
      <c r="U4111" t="s">
        <v>555</v>
      </c>
      <c r="V4111" t="s">
        <v>3508</v>
      </c>
      <c r="W4111" t="s">
        <v>555</v>
      </c>
      <c r="X4111" t="s">
        <v>27</v>
      </c>
      <c r="Y4111" t="s">
        <v>3508</v>
      </c>
    </row>
    <row r="4112" spans="1:25" x14ac:dyDescent="0.25">
      <c r="A4112" t="s">
        <v>2256</v>
      </c>
      <c r="B4112">
        <v>23484</v>
      </c>
      <c r="C4112" t="s">
        <v>552</v>
      </c>
      <c r="D4112" s="18">
        <v>44267</v>
      </c>
      <c r="H4112">
        <v>71748665</v>
      </c>
      <c r="I4112" t="s">
        <v>2502</v>
      </c>
      <c r="K4112">
        <v>15656</v>
      </c>
      <c r="L4112">
        <v>15656</v>
      </c>
      <c r="M4112">
        <v>201159500</v>
      </c>
      <c r="N4112" t="s">
        <v>3509</v>
      </c>
      <c r="O4112" t="s">
        <v>25</v>
      </c>
      <c r="P4112">
        <v>99100</v>
      </c>
      <c r="Q4112">
        <v>56100</v>
      </c>
      <c r="R4112">
        <v>14</v>
      </c>
      <c r="S4112" t="s">
        <v>3510</v>
      </c>
      <c r="T4112" t="s">
        <v>5674</v>
      </c>
      <c r="U4112" t="s">
        <v>555</v>
      </c>
      <c r="V4112" t="s">
        <v>5674</v>
      </c>
      <c r="W4112" t="s">
        <v>555</v>
      </c>
      <c r="X4112" t="s">
        <v>27</v>
      </c>
      <c r="Y4112" t="s">
        <v>5674</v>
      </c>
    </row>
    <row r="4113" spans="1:25" x14ac:dyDescent="0.25">
      <c r="A4113" t="s">
        <v>2256</v>
      </c>
      <c r="B4113">
        <v>23484</v>
      </c>
      <c r="C4113" t="s">
        <v>552</v>
      </c>
      <c r="D4113" s="18">
        <v>44267</v>
      </c>
      <c r="H4113">
        <v>71748665</v>
      </c>
      <c r="I4113" t="s">
        <v>2502</v>
      </c>
      <c r="K4113">
        <v>15656</v>
      </c>
      <c r="L4113">
        <v>15656</v>
      </c>
      <c r="M4113">
        <v>201160109</v>
      </c>
      <c r="N4113" t="s">
        <v>5471</v>
      </c>
      <c r="O4113" t="s">
        <v>35</v>
      </c>
      <c r="P4113">
        <v>99100</v>
      </c>
      <c r="Q4113">
        <v>56100</v>
      </c>
      <c r="R4113">
        <v>8</v>
      </c>
      <c r="S4113" t="s">
        <v>5472</v>
      </c>
      <c r="T4113" t="s">
        <v>5675</v>
      </c>
      <c r="U4113" t="s">
        <v>555</v>
      </c>
      <c r="V4113" t="s">
        <v>5675</v>
      </c>
      <c r="W4113" t="s">
        <v>555</v>
      </c>
      <c r="X4113" t="s">
        <v>27</v>
      </c>
      <c r="Y4113" t="s">
        <v>5675</v>
      </c>
    </row>
    <row r="4114" spans="1:25" x14ac:dyDescent="0.25">
      <c r="A4114" t="s">
        <v>2256</v>
      </c>
      <c r="B4114">
        <v>23484</v>
      </c>
      <c r="C4114" t="s">
        <v>552</v>
      </c>
      <c r="D4114" s="18">
        <v>44267</v>
      </c>
      <c r="H4114">
        <v>71748665</v>
      </c>
      <c r="I4114" t="s">
        <v>2502</v>
      </c>
      <c r="K4114">
        <v>15656</v>
      </c>
      <c r="L4114">
        <v>15656</v>
      </c>
      <c r="M4114">
        <v>201160110</v>
      </c>
      <c r="N4114" t="s">
        <v>4800</v>
      </c>
      <c r="O4114" t="s">
        <v>35</v>
      </c>
      <c r="P4114">
        <v>99100</v>
      </c>
      <c r="Q4114">
        <v>56100</v>
      </c>
      <c r="R4114">
        <v>3</v>
      </c>
      <c r="S4114" t="s">
        <v>4801</v>
      </c>
      <c r="T4114" t="s">
        <v>5676</v>
      </c>
      <c r="U4114" t="s">
        <v>555</v>
      </c>
      <c r="V4114" t="s">
        <v>5676</v>
      </c>
      <c r="W4114" t="s">
        <v>555</v>
      </c>
      <c r="X4114" t="s">
        <v>27</v>
      </c>
      <c r="Y4114" t="s">
        <v>5676</v>
      </c>
    </row>
    <row r="4115" spans="1:25" x14ac:dyDescent="0.25">
      <c r="A4115" t="s">
        <v>2256</v>
      </c>
      <c r="B4115">
        <v>23484</v>
      </c>
      <c r="C4115" t="s">
        <v>552</v>
      </c>
      <c r="D4115" s="18">
        <v>44267</v>
      </c>
      <c r="H4115">
        <v>71748665</v>
      </c>
      <c r="I4115" t="s">
        <v>2502</v>
      </c>
      <c r="K4115">
        <v>15656</v>
      </c>
      <c r="L4115">
        <v>15656</v>
      </c>
      <c r="M4115">
        <v>201164109</v>
      </c>
      <c r="N4115" t="s">
        <v>3515</v>
      </c>
      <c r="O4115" t="s">
        <v>35</v>
      </c>
      <c r="P4115">
        <v>99100</v>
      </c>
      <c r="Q4115">
        <v>56100</v>
      </c>
      <c r="R4115">
        <v>1</v>
      </c>
      <c r="S4115" t="s">
        <v>3516</v>
      </c>
      <c r="T4115" t="s">
        <v>3516</v>
      </c>
      <c r="U4115" t="s">
        <v>555</v>
      </c>
      <c r="V4115" t="s">
        <v>3516</v>
      </c>
      <c r="W4115" t="s">
        <v>555</v>
      </c>
      <c r="X4115" t="s">
        <v>555</v>
      </c>
      <c r="Y4115" t="s">
        <v>3516</v>
      </c>
    </row>
    <row r="4116" spans="1:25" x14ac:dyDescent="0.25">
      <c r="A4116" t="s">
        <v>2256</v>
      </c>
      <c r="B4116">
        <v>23484</v>
      </c>
      <c r="C4116" t="s">
        <v>552</v>
      </c>
      <c r="D4116" s="18">
        <v>44267</v>
      </c>
      <c r="H4116">
        <v>71748665</v>
      </c>
      <c r="I4116" t="s">
        <v>2502</v>
      </c>
      <c r="K4116">
        <v>15656</v>
      </c>
      <c r="L4116">
        <v>15656</v>
      </c>
      <c r="M4116">
        <v>202050310</v>
      </c>
      <c r="N4116" t="s">
        <v>3526</v>
      </c>
      <c r="O4116" t="s">
        <v>25</v>
      </c>
      <c r="P4116">
        <v>99100</v>
      </c>
      <c r="Q4116">
        <v>56100</v>
      </c>
      <c r="R4116">
        <v>2</v>
      </c>
      <c r="S4116" t="s">
        <v>3527</v>
      </c>
      <c r="T4116" t="s">
        <v>4761</v>
      </c>
      <c r="U4116" t="s">
        <v>555</v>
      </c>
      <c r="V4116" t="s">
        <v>4761</v>
      </c>
      <c r="W4116" t="s">
        <v>555</v>
      </c>
      <c r="X4116" t="s">
        <v>555</v>
      </c>
      <c r="Y4116" t="s">
        <v>4761</v>
      </c>
    </row>
    <row r="4117" spans="1:25" x14ac:dyDescent="0.25">
      <c r="A4117" t="s">
        <v>2256</v>
      </c>
      <c r="B4117">
        <v>23484</v>
      </c>
      <c r="C4117" t="s">
        <v>552</v>
      </c>
      <c r="D4117" s="18">
        <v>44267</v>
      </c>
      <c r="H4117">
        <v>71748665</v>
      </c>
      <c r="I4117" t="s">
        <v>2502</v>
      </c>
      <c r="K4117">
        <v>15656</v>
      </c>
      <c r="L4117">
        <v>15656</v>
      </c>
      <c r="M4117">
        <v>206010910</v>
      </c>
      <c r="N4117" t="s">
        <v>3556</v>
      </c>
      <c r="O4117" t="s">
        <v>25</v>
      </c>
      <c r="P4117">
        <v>99100</v>
      </c>
      <c r="Q4117">
        <v>56100</v>
      </c>
      <c r="R4117">
        <v>3</v>
      </c>
      <c r="S4117" t="s">
        <v>3557</v>
      </c>
      <c r="T4117" t="s">
        <v>3558</v>
      </c>
      <c r="U4117" t="s">
        <v>555</v>
      </c>
      <c r="V4117" t="s">
        <v>3558</v>
      </c>
      <c r="W4117" t="s">
        <v>555</v>
      </c>
      <c r="X4117" t="s">
        <v>555</v>
      </c>
      <c r="Y4117" t="s">
        <v>3558</v>
      </c>
    </row>
    <row r="4118" spans="1:25" x14ac:dyDescent="0.25">
      <c r="A4118" t="s">
        <v>2256</v>
      </c>
      <c r="B4118">
        <v>23484</v>
      </c>
      <c r="C4118" t="s">
        <v>552</v>
      </c>
      <c r="D4118" s="18">
        <v>44267</v>
      </c>
      <c r="H4118">
        <v>71748665</v>
      </c>
      <c r="I4118" t="s">
        <v>2502</v>
      </c>
      <c r="K4118">
        <v>15656</v>
      </c>
      <c r="L4118">
        <v>15656</v>
      </c>
      <c r="M4118">
        <v>206060310</v>
      </c>
      <c r="N4118" t="s">
        <v>4762</v>
      </c>
      <c r="O4118" t="s">
        <v>25</v>
      </c>
      <c r="P4118">
        <v>99100</v>
      </c>
      <c r="Q4118">
        <v>56100</v>
      </c>
      <c r="R4118">
        <v>28</v>
      </c>
      <c r="S4118" t="s">
        <v>4763</v>
      </c>
      <c r="T4118" t="s">
        <v>4764</v>
      </c>
      <c r="U4118" t="s">
        <v>555</v>
      </c>
      <c r="V4118" t="s">
        <v>4764</v>
      </c>
      <c r="W4118" t="s">
        <v>555</v>
      </c>
      <c r="X4118" t="s">
        <v>555</v>
      </c>
      <c r="Y4118" t="s">
        <v>4764</v>
      </c>
    </row>
    <row r="4119" spans="1:25" x14ac:dyDescent="0.25">
      <c r="A4119" t="s">
        <v>2256</v>
      </c>
      <c r="B4119">
        <v>23484</v>
      </c>
      <c r="C4119" t="s">
        <v>552</v>
      </c>
      <c r="D4119" s="18">
        <v>44267</v>
      </c>
      <c r="H4119">
        <v>71748665</v>
      </c>
      <c r="I4119" t="s">
        <v>2502</v>
      </c>
      <c r="K4119">
        <v>15656</v>
      </c>
      <c r="L4119">
        <v>15656</v>
      </c>
      <c r="M4119">
        <v>408000116</v>
      </c>
      <c r="N4119" t="s">
        <v>2264</v>
      </c>
      <c r="O4119" t="s">
        <v>25</v>
      </c>
      <c r="P4119">
        <v>99100</v>
      </c>
      <c r="Q4119">
        <v>56100</v>
      </c>
      <c r="R4119">
        <v>1300</v>
      </c>
      <c r="S4119" t="s">
        <v>2597</v>
      </c>
      <c r="T4119" t="s">
        <v>5677</v>
      </c>
      <c r="U4119" t="s">
        <v>555</v>
      </c>
      <c r="V4119" t="s">
        <v>5677</v>
      </c>
      <c r="W4119" t="s">
        <v>555</v>
      </c>
      <c r="X4119" t="s">
        <v>555</v>
      </c>
      <c r="Y4119" t="s">
        <v>5677</v>
      </c>
    </row>
    <row r="4120" spans="1:25" x14ac:dyDescent="0.25">
      <c r="A4120" t="s">
        <v>2256</v>
      </c>
      <c r="B4120">
        <v>23484</v>
      </c>
      <c r="C4120" t="s">
        <v>552</v>
      </c>
      <c r="D4120" s="18">
        <v>44267</v>
      </c>
      <c r="H4120">
        <v>71748665</v>
      </c>
      <c r="I4120" t="s">
        <v>2502</v>
      </c>
      <c r="K4120">
        <v>15656</v>
      </c>
      <c r="L4120">
        <v>15656</v>
      </c>
      <c r="M4120">
        <v>408000612</v>
      </c>
      <c r="N4120" t="s">
        <v>3563</v>
      </c>
      <c r="O4120" t="s">
        <v>25</v>
      </c>
      <c r="P4120">
        <v>99100</v>
      </c>
      <c r="Q4120">
        <v>56100</v>
      </c>
      <c r="R4120">
        <v>200</v>
      </c>
      <c r="S4120" t="s">
        <v>3564</v>
      </c>
      <c r="T4120" t="s">
        <v>5678</v>
      </c>
      <c r="U4120" t="s">
        <v>555</v>
      </c>
      <c r="V4120" t="s">
        <v>5678</v>
      </c>
      <c r="W4120" t="s">
        <v>555</v>
      </c>
      <c r="X4120" t="s">
        <v>555</v>
      </c>
      <c r="Y4120" t="s">
        <v>5678</v>
      </c>
    </row>
    <row r="4121" spans="1:25" x14ac:dyDescent="0.25">
      <c r="A4121" t="s">
        <v>2256</v>
      </c>
      <c r="B4121">
        <v>23484</v>
      </c>
      <c r="C4121" t="s">
        <v>552</v>
      </c>
      <c r="D4121" s="18">
        <v>44267</v>
      </c>
      <c r="H4121">
        <v>71748665</v>
      </c>
      <c r="I4121" t="s">
        <v>2502</v>
      </c>
      <c r="K4121">
        <v>15656</v>
      </c>
      <c r="L4121">
        <v>15656</v>
      </c>
      <c r="M4121">
        <v>408000616</v>
      </c>
      <c r="N4121" t="s">
        <v>2267</v>
      </c>
      <c r="O4121" t="s">
        <v>25</v>
      </c>
      <c r="P4121">
        <v>99100</v>
      </c>
      <c r="Q4121">
        <v>56100</v>
      </c>
      <c r="R4121">
        <v>2200</v>
      </c>
      <c r="S4121" t="s">
        <v>2599</v>
      </c>
      <c r="T4121" t="s">
        <v>5679</v>
      </c>
      <c r="U4121" t="s">
        <v>555</v>
      </c>
      <c r="V4121" t="s">
        <v>5679</v>
      </c>
      <c r="W4121" t="s">
        <v>555</v>
      </c>
      <c r="X4121" t="s">
        <v>555</v>
      </c>
      <c r="Y4121" t="s">
        <v>5679</v>
      </c>
    </row>
    <row r="4122" spans="1:25" x14ac:dyDescent="0.25">
      <c r="A4122" t="s">
        <v>2256</v>
      </c>
      <c r="B4122">
        <v>23484</v>
      </c>
      <c r="C4122" t="s">
        <v>552</v>
      </c>
      <c r="D4122" s="18">
        <v>44267</v>
      </c>
      <c r="H4122">
        <v>71748665</v>
      </c>
      <c r="I4122" t="s">
        <v>2502</v>
      </c>
      <c r="K4122">
        <v>15656</v>
      </c>
      <c r="L4122">
        <v>15656</v>
      </c>
      <c r="M4122">
        <v>408000716</v>
      </c>
      <c r="N4122" t="s">
        <v>3567</v>
      </c>
      <c r="O4122" t="s">
        <v>25</v>
      </c>
      <c r="P4122">
        <v>99100</v>
      </c>
      <c r="Q4122">
        <v>56100</v>
      </c>
      <c r="R4122">
        <v>500</v>
      </c>
      <c r="S4122" t="s">
        <v>3568</v>
      </c>
      <c r="T4122" t="s">
        <v>5680</v>
      </c>
      <c r="U4122" t="s">
        <v>555</v>
      </c>
      <c r="V4122" t="s">
        <v>5680</v>
      </c>
      <c r="W4122" t="s">
        <v>555</v>
      </c>
      <c r="X4122" t="s">
        <v>555</v>
      </c>
      <c r="Y4122" t="s">
        <v>5680</v>
      </c>
    </row>
    <row r="4123" spans="1:25" x14ac:dyDescent="0.25">
      <c r="A4123" t="s">
        <v>2256</v>
      </c>
      <c r="B4123">
        <v>23484</v>
      </c>
      <c r="C4123" t="s">
        <v>552</v>
      </c>
      <c r="D4123" s="18">
        <v>44267</v>
      </c>
      <c r="H4123">
        <v>71748665</v>
      </c>
      <c r="I4123" t="s">
        <v>2502</v>
      </c>
      <c r="K4123">
        <v>15656</v>
      </c>
      <c r="L4123">
        <v>15656</v>
      </c>
      <c r="M4123">
        <v>408001616</v>
      </c>
      <c r="N4123" t="s">
        <v>2270</v>
      </c>
      <c r="O4123" t="s">
        <v>25</v>
      </c>
      <c r="P4123">
        <v>99100</v>
      </c>
      <c r="Q4123">
        <v>56100</v>
      </c>
      <c r="R4123">
        <v>1500</v>
      </c>
      <c r="S4123" t="s">
        <v>3570</v>
      </c>
      <c r="T4123" t="s">
        <v>4768</v>
      </c>
      <c r="U4123" t="s">
        <v>555</v>
      </c>
      <c r="V4123" t="s">
        <v>4768</v>
      </c>
      <c r="W4123" t="s">
        <v>555</v>
      </c>
      <c r="X4123" t="s">
        <v>555</v>
      </c>
      <c r="Y4123" t="s">
        <v>4768</v>
      </c>
    </row>
    <row r="4124" spans="1:25" x14ac:dyDescent="0.25">
      <c r="A4124" t="s">
        <v>2256</v>
      </c>
      <c r="B4124">
        <v>23484</v>
      </c>
      <c r="C4124" t="s">
        <v>552</v>
      </c>
      <c r="D4124" s="18">
        <v>44267</v>
      </c>
      <c r="H4124">
        <v>71748665</v>
      </c>
      <c r="I4124" t="s">
        <v>2502</v>
      </c>
      <c r="K4124">
        <v>15656</v>
      </c>
      <c r="L4124">
        <v>15656</v>
      </c>
      <c r="M4124">
        <v>408002016</v>
      </c>
      <c r="N4124" t="s">
        <v>3575</v>
      </c>
      <c r="O4124" t="s">
        <v>25</v>
      </c>
      <c r="P4124">
        <v>99100</v>
      </c>
      <c r="Q4124">
        <v>56100</v>
      </c>
      <c r="R4124">
        <v>200</v>
      </c>
      <c r="S4124" t="s">
        <v>3576</v>
      </c>
      <c r="T4124" t="s">
        <v>5681</v>
      </c>
      <c r="U4124" t="s">
        <v>555</v>
      </c>
      <c r="V4124" t="s">
        <v>5681</v>
      </c>
      <c r="W4124" t="s">
        <v>555</v>
      </c>
      <c r="X4124" t="s">
        <v>555</v>
      </c>
      <c r="Y4124" t="s">
        <v>5681</v>
      </c>
    </row>
    <row r="4125" spans="1:25" x14ac:dyDescent="0.25">
      <c r="A4125" t="s">
        <v>2256</v>
      </c>
      <c r="B4125">
        <v>23484</v>
      </c>
      <c r="C4125" t="s">
        <v>552</v>
      </c>
      <c r="D4125" s="18">
        <v>44267</v>
      </c>
      <c r="H4125">
        <v>71748665</v>
      </c>
      <c r="I4125" t="s">
        <v>2502</v>
      </c>
      <c r="K4125">
        <v>15656</v>
      </c>
      <c r="L4125">
        <v>15656</v>
      </c>
      <c r="M4125">
        <v>410002516</v>
      </c>
      <c r="N4125" t="s">
        <v>3578</v>
      </c>
      <c r="O4125" t="s">
        <v>25</v>
      </c>
      <c r="P4125">
        <v>99100</v>
      </c>
      <c r="Q4125">
        <v>56100</v>
      </c>
      <c r="R4125">
        <v>100</v>
      </c>
      <c r="S4125" t="s">
        <v>3579</v>
      </c>
      <c r="T4125" t="s">
        <v>5046</v>
      </c>
      <c r="U4125" t="s">
        <v>555</v>
      </c>
      <c r="V4125" t="s">
        <v>5046</v>
      </c>
      <c r="W4125" t="s">
        <v>555</v>
      </c>
      <c r="X4125" t="s">
        <v>555</v>
      </c>
      <c r="Y4125" t="s">
        <v>5046</v>
      </c>
    </row>
    <row r="4126" spans="1:25" x14ac:dyDescent="0.25">
      <c r="A4126" t="s">
        <v>2256</v>
      </c>
      <c r="B4126">
        <v>23484</v>
      </c>
      <c r="C4126" t="s">
        <v>552</v>
      </c>
      <c r="D4126" s="18">
        <v>44267</v>
      </c>
      <c r="H4126">
        <v>71748665</v>
      </c>
      <c r="I4126" t="s">
        <v>2502</v>
      </c>
      <c r="K4126">
        <v>15656</v>
      </c>
      <c r="L4126">
        <v>15656</v>
      </c>
      <c r="M4126">
        <v>410002716</v>
      </c>
      <c r="N4126" t="s">
        <v>3581</v>
      </c>
      <c r="O4126" t="s">
        <v>25</v>
      </c>
      <c r="P4126">
        <v>99100</v>
      </c>
      <c r="Q4126">
        <v>56100</v>
      </c>
      <c r="R4126">
        <v>12000</v>
      </c>
      <c r="S4126" t="s">
        <v>3582</v>
      </c>
      <c r="T4126" t="s">
        <v>5682</v>
      </c>
      <c r="U4126" t="s">
        <v>555</v>
      </c>
      <c r="V4126" t="s">
        <v>5682</v>
      </c>
      <c r="W4126" t="s">
        <v>555</v>
      </c>
      <c r="X4126" t="s">
        <v>27</v>
      </c>
      <c r="Y4126" t="s">
        <v>5682</v>
      </c>
    </row>
    <row r="4127" spans="1:25" x14ac:dyDescent="0.25">
      <c r="A4127" t="s">
        <v>2256</v>
      </c>
      <c r="B4127">
        <v>23484</v>
      </c>
      <c r="C4127" t="s">
        <v>552</v>
      </c>
      <c r="D4127" s="18">
        <v>44267</v>
      </c>
      <c r="H4127">
        <v>71748665</v>
      </c>
      <c r="I4127" t="s">
        <v>2502</v>
      </c>
      <c r="K4127">
        <v>15656</v>
      </c>
      <c r="L4127">
        <v>15656</v>
      </c>
      <c r="M4127">
        <v>410004016</v>
      </c>
      <c r="N4127" t="s">
        <v>2273</v>
      </c>
      <c r="O4127" t="s">
        <v>25</v>
      </c>
      <c r="P4127">
        <v>99100</v>
      </c>
      <c r="Q4127">
        <v>56100</v>
      </c>
      <c r="R4127">
        <v>650</v>
      </c>
      <c r="S4127" t="s">
        <v>2601</v>
      </c>
      <c r="T4127" t="s">
        <v>5683</v>
      </c>
      <c r="U4127" t="s">
        <v>555</v>
      </c>
      <c r="V4127" t="s">
        <v>5683</v>
      </c>
      <c r="W4127" t="s">
        <v>555</v>
      </c>
      <c r="X4127" t="s">
        <v>555</v>
      </c>
      <c r="Y4127" t="s">
        <v>5683</v>
      </c>
    </row>
    <row r="4128" spans="1:25" x14ac:dyDescent="0.25">
      <c r="A4128" t="s">
        <v>2256</v>
      </c>
      <c r="B4128">
        <v>23484</v>
      </c>
      <c r="C4128" t="s">
        <v>552</v>
      </c>
      <c r="D4128" s="18">
        <v>44267</v>
      </c>
      <c r="H4128">
        <v>71748665</v>
      </c>
      <c r="I4128" t="s">
        <v>2502</v>
      </c>
      <c r="K4128">
        <v>15656</v>
      </c>
      <c r="L4128">
        <v>15656</v>
      </c>
      <c r="M4128">
        <v>410004716</v>
      </c>
      <c r="N4128" t="s">
        <v>2226</v>
      </c>
      <c r="O4128" t="s">
        <v>25</v>
      </c>
      <c r="P4128">
        <v>99100</v>
      </c>
      <c r="Q4128">
        <v>56100</v>
      </c>
      <c r="R4128">
        <v>350</v>
      </c>
      <c r="S4128" t="s">
        <v>3585</v>
      </c>
      <c r="T4128" t="s">
        <v>5684</v>
      </c>
      <c r="U4128" t="s">
        <v>555</v>
      </c>
      <c r="V4128" t="s">
        <v>5684</v>
      </c>
      <c r="W4128" t="s">
        <v>555</v>
      </c>
      <c r="X4128" t="s">
        <v>555</v>
      </c>
      <c r="Y4128" t="s">
        <v>5684</v>
      </c>
    </row>
    <row r="4129" spans="1:25" x14ac:dyDescent="0.25">
      <c r="A4129" t="s">
        <v>2256</v>
      </c>
      <c r="B4129">
        <v>23484</v>
      </c>
      <c r="C4129" t="s">
        <v>552</v>
      </c>
      <c r="D4129" s="18">
        <v>44267</v>
      </c>
      <c r="H4129">
        <v>71748665</v>
      </c>
      <c r="I4129" t="s">
        <v>2502</v>
      </c>
      <c r="K4129">
        <v>15656</v>
      </c>
      <c r="L4129">
        <v>15656</v>
      </c>
      <c r="M4129">
        <v>413000909</v>
      </c>
      <c r="N4129" t="s">
        <v>4193</v>
      </c>
      <c r="O4129" t="s">
        <v>2528</v>
      </c>
      <c r="P4129">
        <v>99100</v>
      </c>
      <c r="Q4129">
        <v>56100</v>
      </c>
      <c r="R4129">
        <v>10</v>
      </c>
      <c r="S4129" t="s">
        <v>4194</v>
      </c>
      <c r="T4129" t="s">
        <v>4195</v>
      </c>
      <c r="U4129" t="s">
        <v>555</v>
      </c>
      <c r="V4129" t="s">
        <v>4195</v>
      </c>
      <c r="W4129" t="s">
        <v>555</v>
      </c>
      <c r="X4129" t="s">
        <v>555</v>
      </c>
      <c r="Y4129" t="s">
        <v>4195</v>
      </c>
    </row>
    <row r="4130" spans="1:25" x14ac:dyDescent="0.25">
      <c r="A4130" t="s">
        <v>2256</v>
      </c>
      <c r="B4130">
        <v>23484</v>
      </c>
      <c r="C4130" t="s">
        <v>552</v>
      </c>
      <c r="D4130" s="18">
        <v>44267</v>
      </c>
      <c r="H4130">
        <v>71748665</v>
      </c>
      <c r="I4130" t="s">
        <v>2502</v>
      </c>
      <c r="K4130">
        <v>15656</v>
      </c>
      <c r="L4130">
        <v>15656</v>
      </c>
      <c r="M4130">
        <v>414170113</v>
      </c>
      <c r="N4130" t="s">
        <v>3590</v>
      </c>
      <c r="O4130" t="s">
        <v>3192</v>
      </c>
      <c r="P4130">
        <v>99100</v>
      </c>
      <c r="Q4130">
        <v>56100</v>
      </c>
      <c r="R4130">
        <v>600</v>
      </c>
      <c r="S4130" t="s">
        <v>3591</v>
      </c>
      <c r="T4130" t="s">
        <v>5685</v>
      </c>
      <c r="U4130" t="s">
        <v>555</v>
      </c>
      <c r="V4130" t="s">
        <v>5685</v>
      </c>
      <c r="W4130" t="s">
        <v>555</v>
      </c>
      <c r="X4130" t="s">
        <v>555</v>
      </c>
      <c r="Y4130" t="s">
        <v>5685</v>
      </c>
    </row>
    <row r="4131" spans="1:25" x14ac:dyDescent="0.25">
      <c r="A4131" t="s">
        <v>2256</v>
      </c>
      <c r="B4131">
        <v>23484</v>
      </c>
      <c r="C4131" t="s">
        <v>552</v>
      </c>
      <c r="D4131" s="18">
        <v>44267</v>
      </c>
      <c r="H4131">
        <v>71748665</v>
      </c>
      <c r="I4131" t="s">
        <v>2502</v>
      </c>
      <c r="K4131">
        <v>15656</v>
      </c>
      <c r="L4131">
        <v>15656</v>
      </c>
      <c r="M4131">
        <v>415080735</v>
      </c>
      <c r="N4131" t="s">
        <v>2398</v>
      </c>
      <c r="O4131" t="s">
        <v>25</v>
      </c>
      <c r="P4131">
        <v>99100</v>
      </c>
      <c r="Q4131">
        <v>56100</v>
      </c>
      <c r="R4131">
        <v>100</v>
      </c>
      <c r="S4131" t="s">
        <v>3593</v>
      </c>
      <c r="T4131" t="s">
        <v>5686</v>
      </c>
      <c r="U4131" t="s">
        <v>555</v>
      </c>
      <c r="V4131" t="s">
        <v>5686</v>
      </c>
      <c r="W4131" t="s">
        <v>555</v>
      </c>
      <c r="X4131" t="s">
        <v>27</v>
      </c>
      <c r="Y4131" t="s">
        <v>5686</v>
      </c>
    </row>
    <row r="4132" spans="1:25" x14ac:dyDescent="0.25">
      <c r="A4132" t="s">
        <v>2256</v>
      </c>
      <c r="B4132">
        <v>23484</v>
      </c>
      <c r="C4132" t="s">
        <v>552</v>
      </c>
      <c r="D4132" s="18">
        <v>44267</v>
      </c>
      <c r="H4132">
        <v>71748665</v>
      </c>
      <c r="I4132" t="s">
        <v>2502</v>
      </c>
      <c r="K4132">
        <v>15656</v>
      </c>
      <c r="L4132">
        <v>15656</v>
      </c>
      <c r="M4132">
        <v>415080745</v>
      </c>
      <c r="N4132" t="s">
        <v>3595</v>
      </c>
      <c r="O4132" t="s">
        <v>25</v>
      </c>
      <c r="P4132">
        <v>99100</v>
      </c>
      <c r="Q4132">
        <v>56100</v>
      </c>
      <c r="R4132">
        <v>10000</v>
      </c>
      <c r="S4132" t="s">
        <v>3596</v>
      </c>
      <c r="T4132" t="s">
        <v>5687</v>
      </c>
      <c r="U4132" t="s">
        <v>555</v>
      </c>
      <c r="V4132" t="s">
        <v>5687</v>
      </c>
      <c r="W4132" t="s">
        <v>555</v>
      </c>
      <c r="X4132" t="s">
        <v>27</v>
      </c>
      <c r="Y4132" t="s">
        <v>5687</v>
      </c>
    </row>
    <row r="4133" spans="1:25" x14ac:dyDescent="0.25">
      <c r="A4133" t="s">
        <v>2256</v>
      </c>
      <c r="B4133">
        <v>23484</v>
      </c>
      <c r="C4133" t="s">
        <v>552</v>
      </c>
      <c r="D4133" s="18">
        <v>44267</v>
      </c>
      <c r="H4133">
        <v>71748665</v>
      </c>
      <c r="I4133" t="s">
        <v>2502</v>
      </c>
      <c r="K4133">
        <v>15656</v>
      </c>
      <c r="L4133">
        <v>15656</v>
      </c>
      <c r="M4133">
        <v>421003615</v>
      </c>
      <c r="N4133" t="s">
        <v>3598</v>
      </c>
      <c r="O4133" t="s">
        <v>25</v>
      </c>
      <c r="P4133">
        <v>99100</v>
      </c>
      <c r="Q4133">
        <v>56100</v>
      </c>
      <c r="R4133">
        <v>500</v>
      </c>
      <c r="S4133" t="s">
        <v>3599</v>
      </c>
      <c r="T4133" t="s">
        <v>3600</v>
      </c>
      <c r="U4133" t="s">
        <v>555</v>
      </c>
      <c r="V4133" t="s">
        <v>3600</v>
      </c>
      <c r="W4133" t="s">
        <v>555</v>
      </c>
      <c r="X4133" t="s">
        <v>27</v>
      </c>
      <c r="Y4133" t="s">
        <v>3600</v>
      </c>
    </row>
    <row r="4134" spans="1:25" x14ac:dyDescent="0.25">
      <c r="A4134" t="s">
        <v>2256</v>
      </c>
      <c r="B4134">
        <v>23485</v>
      </c>
      <c r="C4134" t="s">
        <v>552</v>
      </c>
      <c r="D4134" s="18">
        <v>44267</v>
      </c>
      <c r="H4134">
        <v>71748665</v>
      </c>
      <c r="I4134" t="s">
        <v>2502</v>
      </c>
      <c r="K4134">
        <v>15656</v>
      </c>
      <c r="L4134">
        <v>15656</v>
      </c>
      <c r="M4134">
        <v>201040710</v>
      </c>
      <c r="N4134" t="s">
        <v>2571</v>
      </c>
      <c r="O4134" t="s">
        <v>25</v>
      </c>
      <c r="P4134">
        <v>99100</v>
      </c>
      <c r="Q4134">
        <v>56100</v>
      </c>
      <c r="R4134">
        <v>100</v>
      </c>
      <c r="S4134" t="s">
        <v>4709</v>
      </c>
      <c r="T4134" t="s">
        <v>4972</v>
      </c>
      <c r="U4134" t="s">
        <v>555</v>
      </c>
      <c r="V4134" t="s">
        <v>4972</v>
      </c>
      <c r="W4134" t="s">
        <v>555</v>
      </c>
      <c r="X4134" t="s">
        <v>555</v>
      </c>
      <c r="Y4134" t="s">
        <v>4972</v>
      </c>
    </row>
    <row r="4135" spans="1:25" x14ac:dyDescent="0.25">
      <c r="A4135" t="s">
        <v>2256</v>
      </c>
      <c r="B4135">
        <v>23486</v>
      </c>
      <c r="C4135" t="s">
        <v>552</v>
      </c>
      <c r="D4135" s="18">
        <v>44267</v>
      </c>
      <c r="H4135">
        <v>43522211</v>
      </c>
      <c r="I4135" t="s">
        <v>2713</v>
      </c>
      <c r="K4135">
        <v>11316</v>
      </c>
      <c r="L4135">
        <v>11316</v>
      </c>
      <c r="M4135">
        <v>201153502</v>
      </c>
      <c r="N4135" t="s">
        <v>2616</v>
      </c>
      <c r="O4135" t="s">
        <v>29</v>
      </c>
      <c r="P4135">
        <v>99100</v>
      </c>
      <c r="Q4135">
        <v>16100</v>
      </c>
      <c r="R4135">
        <v>3</v>
      </c>
      <c r="S4135" t="s">
        <v>2617</v>
      </c>
      <c r="T4135" t="s">
        <v>2626</v>
      </c>
      <c r="U4135" t="s">
        <v>555</v>
      </c>
      <c r="V4135" t="s">
        <v>2626</v>
      </c>
      <c r="W4135" t="s">
        <v>555</v>
      </c>
      <c r="X4135" t="s">
        <v>27</v>
      </c>
      <c r="Y4135" t="s">
        <v>2626</v>
      </c>
    </row>
    <row r="4136" spans="1:25" x14ac:dyDescent="0.25">
      <c r="A4136" t="s">
        <v>2256</v>
      </c>
      <c r="B4136">
        <v>23486</v>
      </c>
      <c r="C4136" t="s">
        <v>552</v>
      </c>
      <c r="D4136" s="18">
        <v>44267</v>
      </c>
      <c r="H4136">
        <v>43522211</v>
      </c>
      <c r="I4136" t="s">
        <v>2713</v>
      </c>
      <c r="K4136">
        <v>11316</v>
      </c>
      <c r="L4136">
        <v>11316</v>
      </c>
      <c r="M4136">
        <v>408000116</v>
      </c>
      <c r="N4136" t="s">
        <v>2264</v>
      </c>
      <c r="O4136" t="s">
        <v>25</v>
      </c>
      <c r="P4136">
        <v>99100</v>
      </c>
      <c r="Q4136">
        <v>16100</v>
      </c>
      <c r="R4136">
        <v>1000</v>
      </c>
      <c r="S4136" t="s">
        <v>2597</v>
      </c>
      <c r="T4136" t="s">
        <v>5688</v>
      </c>
      <c r="U4136" t="s">
        <v>555</v>
      </c>
      <c r="V4136" t="s">
        <v>5688</v>
      </c>
      <c r="W4136" t="s">
        <v>555</v>
      </c>
      <c r="X4136" t="s">
        <v>555</v>
      </c>
      <c r="Y4136" t="s">
        <v>5688</v>
      </c>
    </row>
    <row r="4137" spans="1:25" x14ac:dyDescent="0.25">
      <c r="A4137" t="s">
        <v>2256</v>
      </c>
      <c r="B4137">
        <v>23486</v>
      </c>
      <c r="C4137" t="s">
        <v>552</v>
      </c>
      <c r="D4137" s="18">
        <v>44267</v>
      </c>
      <c r="H4137">
        <v>43522211</v>
      </c>
      <c r="I4137" t="s">
        <v>2713</v>
      </c>
      <c r="K4137">
        <v>11316</v>
      </c>
      <c r="L4137">
        <v>11316</v>
      </c>
      <c r="M4137">
        <v>408001616</v>
      </c>
      <c r="N4137" t="s">
        <v>2270</v>
      </c>
      <c r="O4137" t="s">
        <v>25</v>
      </c>
      <c r="P4137">
        <v>99100</v>
      </c>
      <c r="Q4137">
        <v>16100</v>
      </c>
      <c r="R4137">
        <v>800</v>
      </c>
      <c r="S4137" t="s">
        <v>3570</v>
      </c>
      <c r="T4137" t="s">
        <v>4420</v>
      </c>
      <c r="U4137" t="s">
        <v>555</v>
      </c>
      <c r="V4137" t="s">
        <v>4420</v>
      </c>
      <c r="W4137" t="s">
        <v>555</v>
      </c>
      <c r="X4137" t="s">
        <v>555</v>
      </c>
      <c r="Y4137" t="s">
        <v>4420</v>
      </c>
    </row>
    <row r="4138" spans="1:25" x14ac:dyDescent="0.25">
      <c r="A4138" t="s">
        <v>2256</v>
      </c>
      <c r="B4138">
        <v>23487</v>
      </c>
      <c r="C4138" t="s">
        <v>552</v>
      </c>
      <c r="D4138" s="18">
        <v>44267</v>
      </c>
      <c r="H4138">
        <v>59834819</v>
      </c>
      <c r="I4138" t="s">
        <v>5421</v>
      </c>
      <c r="K4138">
        <v>10859</v>
      </c>
      <c r="L4138">
        <v>10859</v>
      </c>
      <c r="M4138">
        <v>103012503</v>
      </c>
      <c r="N4138" t="s">
        <v>2408</v>
      </c>
      <c r="O4138" t="s">
        <v>2307</v>
      </c>
      <c r="P4138">
        <v>99100</v>
      </c>
      <c r="Q4138">
        <v>59100</v>
      </c>
      <c r="R4138">
        <v>10</v>
      </c>
      <c r="S4138" t="s">
        <v>2691</v>
      </c>
      <c r="T4138" t="s">
        <v>2692</v>
      </c>
      <c r="U4138" t="s">
        <v>555</v>
      </c>
      <c r="V4138" t="s">
        <v>2692</v>
      </c>
      <c r="W4138" t="s">
        <v>555</v>
      </c>
      <c r="X4138" t="s">
        <v>555</v>
      </c>
      <c r="Y4138" t="s">
        <v>2692</v>
      </c>
    </row>
    <row r="4139" spans="1:25" x14ac:dyDescent="0.25">
      <c r="A4139" t="s">
        <v>2256</v>
      </c>
      <c r="B4139">
        <v>23487</v>
      </c>
      <c r="C4139" t="s">
        <v>552</v>
      </c>
      <c r="D4139" s="18">
        <v>44267</v>
      </c>
      <c r="H4139">
        <v>59834819</v>
      </c>
      <c r="I4139" t="s">
        <v>5421</v>
      </c>
      <c r="K4139">
        <v>10859</v>
      </c>
      <c r="L4139">
        <v>10859</v>
      </c>
      <c r="M4139">
        <v>103013709</v>
      </c>
      <c r="N4139" t="s">
        <v>2755</v>
      </c>
      <c r="O4139" t="s">
        <v>2221</v>
      </c>
      <c r="P4139">
        <v>99100</v>
      </c>
      <c r="Q4139">
        <v>59100</v>
      </c>
      <c r="R4139">
        <v>200</v>
      </c>
      <c r="S4139" t="s">
        <v>2756</v>
      </c>
      <c r="T4139" t="s">
        <v>5689</v>
      </c>
      <c r="U4139" t="s">
        <v>555</v>
      </c>
      <c r="V4139" t="s">
        <v>5689</v>
      </c>
      <c r="W4139" t="s">
        <v>555</v>
      </c>
      <c r="X4139" t="s">
        <v>555</v>
      </c>
      <c r="Y4139" t="s">
        <v>5689</v>
      </c>
    </row>
    <row r="4140" spans="1:25" x14ac:dyDescent="0.25">
      <c r="A4140" t="s">
        <v>2256</v>
      </c>
      <c r="B4140">
        <v>23487</v>
      </c>
      <c r="C4140" t="s">
        <v>552</v>
      </c>
      <c r="D4140" s="18">
        <v>44267</v>
      </c>
      <c r="H4140">
        <v>59834819</v>
      </c>
      <c r="I4140" t="s">
        <v>5421</v>
      </c>
      <c r="K4140">
        <v>10859</v>
      </c>
      <c r="L4140">
        <v>10859</v>
      </c>
      <c r="M4140">
        <v>105020409</v>
      </c>
      <c r="N4140" t="s">
        <v>2821</v>
      </c>
      <c r="O4140" t="s">
        <v>2221</v>
      </c>
      <c r="P4140">
        <v>99100</v>
      </c>
      <c r="Q4140">
        <v>59100</v>
      </c>
      <c r="R4140">
        <v>210</v>
      </c>
      <c r="S4140" t="s">
        <v>2822</v>
      </c>
      <c r="T4140" t="s">
        <v>5690</v>
      </c>
      <c r="U4140" t="s">
        <v>555</v>
      </c>
      <c r="V4140" t="s">
        <v>5690</v>
      </c>
      <c r="W4140" t="s">
        <v>555</v>
      </c>
      <c r="X4140" t="s">
        <v>555</v>
      </c>
      <c r="Y4140" t="s">
        <v>5690</v>
      </c>
    </row>
    <row r="4141" spans="1:25" x14ac:dyDescent="0.25">
      <c r="A4141" t="s">
        <v>2256</v>
      </c>
      <c r="B4141">
        <v>23487</v>
      </c>
      <c r="C4141" t="s">
        <v>552</v>
      </c>
      <c r="D4141" s="18">
        <v>44267</v>
      </c>
      <c r="H4141">
        <v>59834819</v>
      </c>
      <c r="I4141" t="s">
        <v>5421</v>
      </c>
      <c r="K4141">
        <v>10859</v>
      </c>
      <c r="L4141">
        <v>10859</v>
      </c>
      <c r="M4141">
        <v>111030102</v>
      </c>
      <c r="N4141" t="s">
        <v>2485</v>
      </c>
      <c r="O4141" t="s">
        <v>52</v>
      </c>
      <c r="P4141">
        <v>99100</v>
      </c>
      <c r="Q4141">
        <v>59100</v>
      </c>
      <c r="R4141">
        <v>3</v>
      </c>
      <c r="S4141" t="s">
        <v>2986</v>
      </c>
      <c r="T4141" t="s">
        <v>5691</v>
      </c>
      <c r="U4141" t="s">
        <v>555</v>
      </c>
      <c r="V4141" t="s">
        <v>5691</v>
      </c>
      <c r="W4141" t="s">
        <v>555</v>
      </c>
      <c r="X4141" t="s">
        <v>555</v>
      </c>
      <c r="Y4141" t="s">
        <v>5691</v>
      </c>
    </row>
    <row r="4142" spans="1:25" x14ac:dyDescent="0.25">
      <c r="A4142" t="s">
        <v>2256</v>
      </c>
      <c r="B4142">
        <v>23487</v>
      </c>
      <c r="C4142" t="s">
        <v>552</v>
      </c>
      <c r="D4142" s="18">
        <v>44267</v>
      </c>
      <c r="H4142">
        <v>59834819</v>
      </c>
      <c r="I4142" t="s">
        <v>5421</v>
      </c>
      <c r="K4142">
        <v>10859</v>
      </c>
      <c r="L4142">
        <v>10859</v>
      </c>
      <c r="M4142">
        <v>111080102</v>
      </c>
      <c r="N4142" t="s">
        <v>2377</v>
      </c>
      <c r="O4142" t="s">
        <v>52</v>
      </c>
      <c r="P4142">
        <v>99100</v>
      </c>
      <c r="Q4142">
        <v>59100</v>
      </c>
      <c r="R4142">
        <v>2</v>
      </c>
      <c r="S4142" t="s">
        <v>2991</v>
      </c>
      <c r="T4142" t="s">
        <v>5692</v>
      </c>
      <c r="U4142" t="s">
        <v>555</v>
      </c>
      <c r="V4142" t="s">
        <v>5692</v>
      </c>
      <c r="W4142" t="s">
        <v>555</v>
      </c>
      <c r="X4142" t="s">
        <v>555</v>
      </c>
      <c r="Y4142" t="s">
        <v>5692</v>
      </c>
    </row>
    <row r="4143" spans="1:25" x14ac:dyDescent="0.25">
      <c r="A4143" t="s">
        <v>2256</v>
      </c>
      <c r="B4143">
        <v>23487</v>
      </c>
      <c r="C4143" t="s">
        <v>552</v>
      </c>
      <c r="D4143" s="18">
        <v>44267</v>
      </c>
      <c r="H4143">
        <v>59834819</v>
      </c>
      <c r="I4143" t="s">
        <v>5421</v>
      </c>
      <c r="K4143">
        <v>10859</v>
      </c>
      <c r="L4143">
        <v>10859</v>
      </c>
      <c r="M4143">
        <v>112030206</v>
      </c>
      <c r="N4143" t="s">
        <v>3004</v>
      </c>
      <c r="O4143" t="s">
        <v>2022</v>
      </c>
      <c r="P4143">
        <v>99100</v>
      </c>
      <c r="Q4143">
        <v>59100</v>
      </c>
      <c r="R4143">
        <v>5</v>
      </c>
      <c r="S4143" t="s">
        <v>3005</v>
      </c>
      <c r="T4143" t="s">
        <v>5693</v>
      </c>
      <c r="U4143" t="s">
        <v>555</v>
      </c>
      <c r="V4143" t="s">
        <v>5693</v>
      </c>
      <c r="W4143" t="s">
        <v>555</v>
      </c>
      <c r="X4143" t="s">
        <v>555</v>
      </c>
      <c r="Y4143" t="s">
        <v>5693</v>
      </c>
    </row>
    <row r="4144" spans="1:25" x14ac:dyDescent="0.25">
      <c r="A4144" t="s">
        <v>2256</v>
      </c>
      <c r="B4144">
        <v>23487</v>
      </c>
      <c r="C4144" t="s">
        <v>552</v>
      </c>
      <c r="D4144" s="18">
        <v>44267</v>
      </c>
      <c r="H4144">
        <v>59834819</v>
      </c>
      <c r="I4144" t="s">
        <v>5421</v>
      </c>
      <c r="K4144">
        <v>10859</v>
      </c>
      <c r="L4144">
        <v>10859</v>
      </c>
      <c r="M4144">
        <v>112050206</v>
      </c>
      <c r="N4144" t="s">
        <v>3014</v>
      </c>
      <c r="O4144" t="s">
        <v>2022</v>
      </c>
      <c r="P4144">
        <v>99100</v>
      </c>
      <c r="Q4144">
        <v>59100</v>
      </c>
      <c r="R4144">
        <v>6</v>
      </c>
      <c r="S4144" t="s">
        <v>3015</v>
      </c>
      <c r="T4144" t="s">
        <v>4332</v>
      </c>
      <c r="U4144" t="s">
        <v>555</v>
      </c>
      <c r="V4144" t="s">
        <v>4332</v>
      </c>
      <c r="W4144" t="s">
        <v>555</v>
      </c>
      <c r="X4144" t="s">
        <v>555</v>
      </c>
      <c r="Y4144" t="s">
        <v>4332</v>
      </c>
    </row>
    <row r="4145" spans="1:25" x14ac:dyDescent="0.25">
      <c r="A4145" t="s">
        <v>2256</v>
      </c>
      <c r="B4145">
        <v>23487</v>
      </c>
      <c r="C4145" t="s">
        <v>552</v>
      </c>
      <c r="D4145" s="18">
        <v>44267</v>
      </c>
      <c r="H4145">
        <v>59834819</v>
      </c>
      <c r="I4145" t="s">
        <v>5421</v>
      </c>
      <c r="K4145">
        <v>10859</v>
      </c>
      <c r="L4145">
        <v>10859</v>
      </c>
      <c r="M4145">
        <v>112050716</v>
      </c>
      <c r="N4145" t="s">
        <v>3020</v>
      </c>
      <c r="O4145" t="s">
        <v>2022</v>
      </c>
      <c r="P4145">
        <v>99100</v>
      </c>
      <c r="Q4145">
        <v>59100</v>
      </c>
      <c r="R4145">
        <v>7</v>
      </c>
      <c r="S4145" t="s">
        <v>3021</v>
      </c>
      <c r="T4145" t="s">
        <v>5694</v>
      </c>
      <c r="U4145" t="s">
        <v>555</v>
      </c>
      <c r="V4145" t="s">
        <v>5694</v>
      </c>
      <c r="W4145" t="s">
        <v>555</v>
      </c>
      <c r="X4145" t="s">
        <v>555</v>
      </c>
      <c r="Y4145" t="s">
        <v>5694</v>
      </c>
    </row>
    <row r="4146" spans="1:25" x14ac:dyDescent="0.25">
      <c r="A4146" t="s">
        <v>2256</v>
      </c>
      <c r="B4146">
        <v>23487</v>
      </c>
      <c r="C4146" t="s">
        <v>552</v>
      </c>
      <c r="D4146" s="18">
        <v>44267</v>
      </c>
      <c r="H4146">
        <v>59834819</v>
      </c>
      <c r="I4146" t="s">
        <v>5421</v>
      </c>
      <c r="K4146">
        <v>10859</v>
      </c>
      <c r="L4146">
        <v>10859</v>
      </c>
      <c r="M4146">
        <v>114101209</v>
      </c>
      <c r="N4146" t="s">
        <v>2568</v>
      </c>
      <c r="O4146" t="s">
        <v>2221</v>
      </c>
      <c r="P4146">
        <v>99100</v>
      </c>
      <c r="Q4146">
        <v>59100</v>
      </c>
      <c r="R4146">
        <v>100</v>
      </c>
      <c r="S4146" t="s">
        <v>2569</v>
      </c>
      <c r="T4146" t="s">
        <v>5695</v>
      </c>
      <c r="U4146" t="s">
        <v>555</v>
      </c>
      <c r="V4146" t="s">
        <v>5695</v>
      </c>
      <c r="W4146" t="s">
        <v>555</v>
      </c>
      <c r="X4146" t="s">
        <v>555</v>
      </c>
      <c r="Y4146" t="s">
        <v>5695</v>
      </c>
    </row>
    <row r="4147" spans="1:25" x14ac:dyDescent="0.25">
      <c r="A4147" t="s">
        <v>2256</v>
      </c>
      <c r="B4147">
        <v>23487</v>
      </c>
      <c r="C4147" t="s">
        <v>552</v>
      </c>
      <c r="D4147" s="18">
        <v>44267</v>
      </c>
      <c r="H4147">
        <v>59834819</v>
      </c>
      <c r="I4147" t="s">
        <v>5421</v>
      </c>
      <c r="K4147">
        <v>10859</v>
      </c>
      <c r="L4147">
        <v>10859</v>
      </c>
      <c r="M4147">
        <v>201152501</v>
      </c>
      <c r="N4147" t="s">
        <v>3467</v>
      </c>
      <c r="O4147" t="s">
        <v>3468</v>
      </c>
      <c r="P4147">
        <v>99100</v>
      </c>
      <c r="Q4147">
        <v>59100</v>
      </c>
      <c r="R4147">
        <v>6</v>
      </c>
      <c r="S4147" t="s">
        <v>3469</v>
      </c>
      <c r="T4147" t="s">
        <v>5696</v>
      </c>
      <c r="U4147" t="s">
        <v>555</v>
      </c>
      <c r="V4147" t="s">
        <v>5696</v>
      </c>
      <c r="W4147" t="s">
        <v>555</v>
      </c>
      <c r="X4147" t="s">
        <v>555</v>
      </c>
      <c r="Y4147" t="s">
        <v>5696</v>
      </c>
    </row>
    <row r="4148" spans="1:25" x14ac:dyDescent="0.25">
      <c r="A4148" t="s">
        <v>2256</v>
      </c>
      <c r="B4148">
        <v>23488</v>
      </c>
      <c r="C4148" t="s">
        <v>552</v>
      </c>
      <c r="D4148" s="18">
        <v>44267</v>
      </c>
      <c r="H4148">
        <v>71748665</v>
      </c>
      <c r="I4148" t="s">
        <v>2502</v>
      </c>
      <c r="K4148">
        <v>15656</v>
      </c>
      <c r="L4148">
        <v>15656</v>
      </c>
      <c r="M4148">
        <v>301030103</v>
      </c>
      <c r="N4148" t="s">
        <v>2649</v>
      </c>
      <c r="O4148" t="s">
        <v>2022</v>
      </c>
      <c r="P4148">
        <v>99100</v>
      </c>
      <c r="Q4148">
        <v>56100</v>
      </c>
      <c r="R4148">
        <v>2</v>
      </c>
      <c r="S4148" t="s">
        <v>4422</v>
      </c>
      <c r="T4148" t="s">
        <v>4423</v>
      </c>
      <c r="U4148" t="s">
        <v>555</v>
      </c>
      <c r="V4148" t="s">
        <v>4423</v>
      </c>
      <c r="W4148" t="s">
        <v>555</v>
      </c>
      <c r="X4148" t="s">
        <v>555</v>
      </c>
      <c r="Y4148" t="s">
        <v>4423</v>
      </c>
    </row>
    <row r="4149" spans="1:25" x14ac:dyDescent="0.25">
      <c r="A4149" t="s">
        <v>2256</v>
      </c>
      <c r="B4149">
        <v>23488</v>
      </c>
      <c r="C4149" t="s">
        <v>552</v>
      </c>
      <c r="D4149" s="18">
        <v>44267</v>
      </c>
      <c r="H4149">
        <v>71748665</v>
      </c>
      <c r="I4149" t="s">
        <v>2502</v>
      </c>
      <c r="K4149">
        <v>15656</v>
      </c>
      <c r="L4149">
        <v>15656</v>
      </c>
      <c r="M4149">
        <v>301030403</v>
      </c>
      <c r="N4149" t="s">
        <v>2649</v>
      </c>
      <c r="O4149" t="s">
        <v>2022</v>
      </c>
      <c r="P4149">
        <v>99100</v>
      </c>
      <c r="Q4149">
        <v>56100</v>
      </c>
      <c r="R4149">
        <v>1</v>
      </c>
      <c r="S4149" t="s">
        <v>4688</v>
      </c>
      <c r="T4149" t="s">
        <v>4688</v>
      </c>
      <c r="U4149" t="s">
        <v>555</v>
      </c>
      <c r="V4149" t="s">
        <v>4688</v>
      </c>
      <c r="W4149" t="s">
        <v>555</v>
      </c>
      <c r="X4149" t="s">
        <v>555</v>
      </c>
      <c r="Y4149" t="s">
        <v>4688</v>
      </c>
    </row>
    <row r="4150" spans="1:25" x14ac:dyDescent="0.25">
      <c r="A4150" t="s">
        <v>2256</v>
      </c>
      <c r="B4150">
        <v>23488</v>
      </c>
      <c r="C4150" t="s">
        <v>552</v>
      </c>
      <c r="D4150" s="18">
        <v>44267</v>
      </c>
      <c r="H4150">
        <v>71748665</v>
      </c>
      <c r="I4150" t="s">
        <v>2502</v>
      </c>
      <c r="K4150">
        <v>15656</v>
      </c>
      <c r="L4150">
        <v>15656</v>
      </c>
      <c r="M4150">
        <v>301031803</v>
      </c>
      <c r="N4150" t="s">
        <v>2649</v>
      </c>
      <c r="O4150" t="s">
        <v>2022</v>
      </c>
      <c r="P4150">
        <v>99100</v>
      </c>
      <c r="Q4150">
        <v>56100</v>
      </c>
      <c r="R4150">
        <v>1</v>
      </c>
      <c r="S4150" t="s">
        <v>5508</v>
      </c>
      <c r="T4150" t="s">
        <v>5508</v>
      </c>
      <c r="U4150" t="s">
        <v>555</v>
      </c>
      <c r="V4150" t="s">
        <v>5508</v>
      </c>
      <c r="W4150" t="s">
        <v>555</v>
      </c>
      <c r="X4150" t="s">
        <v>555</v>
      </c>
      <c r="Y4150" t="s">
        <v>5508</v>
      </c>
    </row>
    <row r="4151" spans="1:25" x14ac:dyDescent="0.25">
      <c r="A4151" t="s">
        <v>2256</v>
      </c>
      <c r="B4151">
        <v>23488</v>
      </c>
      <c r="C4151" t="s">
        <v>552</v>
      </c>
      <c r="D4151" s="18">
        <v>44267</v>
      </c>
      <c r="H4151">
        <v>71748665</v>
      </c>
      <c r="I4151" t="s">
        <v>2502</v>
      </c>
      <c r="K4151">
        <v>15656</v>
      </c>
      <c r="L4151">
        <v>15656</v>
      </c>
      <c r="M4151">
        <v>301050270</v>
      </c>
      <c r="N4151" t="s">
        <v>5697</v>
      </c>
      <c r="O4151" t="s">
        <v>29</v>
      </c>
      <c r="P4151">
        <v>99100</v>
      </c>
      <c r="Q4151">
        <v>56100</v>
      </c>
      <c r="R4151">
        <v>1</v>
      </c>
      <c r="S4151" t="s">
        <v>5698</v>
      </c>
      <c r="T4151" t="s">
        <v>5698</v>
      </c>
      <c r="U4151" t="s">
        <v>555</v>
      </c>
      <c r="V4151" t="s">
        <v>5698</v>
      </c>
      <c r="W4151" t="s">
        <v>555</v>
      </c>
      <c r="X4151" t="s">
        <v>27</v>
      </c>
      <c r="Y4151" t="s">
        <v>5698</v>
      </c>
    </row>
    <row r="4152" spans="1:25" x14ac:dyDescent="0.25">
      <c r="A4152" t="s">
        <v>2256</v>
      </c>
      <c r="B4152">
        <v>23488</v>
      </c>
      <c r="C4152" t="s">
        <v>552</v>
      </c>
      <c r="D4152" s="18">
        <v>44267</v>
      </c>
      <c r="H4152">
        <v>71748665</v>
      </c>
      <c r="I4152" t="s">
        <v>2502</v>
      </c>
      <c r="K4152">
        <v>15656</v>
      </c>
      <c r="L4152">
        <v>15656</v>
      </c>
      <c r="M4152">
        <v>301063308</v>
      </c>
      <c r="N4152" t="s">
        <v>4250</v>
      </c>
      <c r="O4152" t="s">
        <v>25</v>
      </c>
      <c r="P4152">
        <v>99100</v>
      </c>
      <c r="Q4152">
        <v>56100</v>
      </c>
      <c r="R4152">
        <v>2</v>
      </c>
      <c r="S4152" t="s">
        <v>4251</v>
      </c>
      <c r="T4152" t="s">
        <v>4252</v>
      </c>
      <c r="U4152" t="s">
        <v>555</v>
      </c>
      <c r="V4152" t="s">
        <v>4252</v>
      </c>
      <c r="W4152" t="s">
        <v>555</v>
      </c>
      <c r="X4152" t="s">
        <v>27</v>
      </c>
      <c r="Y4152" t="s">
        <v>4252</v>
      </c>
    </row>
    <row r="4153" spans="1:25" x14ac:dyDescent="0.25">
      <c r="A4153" t="s">
        <v>2256</v>
      </c>
      <c r="B4153">
        <v>23488</v>
      </c>
      <c r="C4153" t="s">
        <v>552</v>
      </c>
      <c r="D4153" s="18">
        <v>44267</v>
      </c>
      <c r="H4153">
        <v>71748665</v>
      </c>
      <c r="I4153" t="s">
        <v>2502</v>
      </c>
      <c r="K4153">
        <v>15656</v>
      </c>
      <c r="L4153">
        <v>15656</v>
      </c>
      <c r="M4153">
        <v>301080203</v>
      </c>
      <c r="N4153" t="s">
        <v>3789</v>
      </c>
      <c r="O4153" t="s">
        <v>3790</v>
      </c>
      <c r="P4153">
        <v>99100</v>
      </c>
      <c r="Q4153">
        <v>56100</v>
      </c>
      <c r="R4153">
        <v>2</v>
      </c>
      <c r="S4153" t="s">
        <v>3791</v>
      </c>
      <c r="T4153" t="s">
        <v>3792</v>
      </c>
      <c r="U4153" t="s">
        <v>555</v>
      </c>
      <c r="V4153" t="s">
        <v>3792</v>
      </c>
      <c r="W4153" t="s">
        <v>555</v>
      </c>
      <c r="X4153" t="s">
        <v>27</v>
      </c>
      <c r="Y4153" t="s">
        <v>3792</v>
      </c>
    </row>
    <row r="4154" spans="1:25" x14ac:dyDescent="0.25">
      <c r="A4154" t="s">
        <v>2256</v>
      </c>
      <c r="B4154">
        <v>23488</v>
      </c>
      <c r="C4154" t="s">
        <v>552</v>
      </c>
      <c r="D4154" s="18">
        <v>44267</v>
      </c>
      <c r="H4154">
        <v>71748665</v>
      </c>
      <c r="I4154" t="s">
        <v>2502</v>
      </c>
      <c r="K4154">
        <v>15656</v>
      </c>
      <c r="L4154">
        <v>15656</v>
      </c>
      <c r="M4154">
        <v>301080303</v>
      </c>
      <c r="N4154" t="s">
        <v>3793</v>
      </c>
      <c r="O4154" t="s">
        <v>3790</v>
      </c>
      <c r="P4154">
        <v>99100</v>
      </c>
      <c r="Q4154">
        <v>56100</v>
      </c>
      <c r="R4154">
        <v>1</v>
      </c>
      <c r="S4154" t="s">
        <v>3794</v>
      </c>
      <c r="T4154" t="s">
        <v>3794</v>
      </c>
      <c r="U4154" t="s">
        <v>555</v>
      </c>
      <c r="V4154" t="s">
        <v>3794</v>
      </c>
      <c r="W4154" t="s">
        <v>555</v>
      </c>
      <c r="X4154" t="s">
        <v>27</v>
      </c>
      <c r="Y4154" t="s">
        <v>3794</v>
      </c>
    </row>
    <row r="4155" spans="1:25" x14ac:dyDescent="0.25">
      <c r="A4155" t="s">
        <v>2256</v>
      </c>
      <c r="B4155">
        <v>23488</v>
      </c>
      <c r="C4155" t="s">
        <v>552</v>
      </c>
      <c r="D4155" s="18">
        <v>44267</v>
      </c>
      <c r="H4155">
        <v>71748665</v>
      </c>
      <c r="I4155" t="s">
        <v>2502</v>
      </c>
      <c r="K4155">
        <v>15656</v>
      </c>
      <c r="L4155">
        <v>15656</v>
      </c>
      <c r="M4155">
        <v>301080403</v>
      </c>
      <c r="N4155" t="s">
        <v>3796</v>
      </c>
      <c r="O4155" t="s">
        <v>3790</v>
      </c>
      <c r="P4155">
        <v>99100</v>
      </c>
      <c r="Q4155">
        <v>56100</v>
      </c>
      <c r="R4155">
        <v>1</v>
      </c>
      <c r="S4155" t="s">
        <v>3797</v>
      </c>
      <c r="T4155" t="s">
        <v>3797</v>
      </c>
      <c r="U4155" t="s">
        <v>555</v>
      </c>
      <c r="V4155" t="s">
        <v>3797</v>
      </c>
      <c r="W4155" t="s">
        <v>555</v>
      </c>
      <c r="X4155" t="s">
        <v>27</v>
      </c>
      <c r="Y4155" t="s">
        <v>3797</v>
      </c>
    </row>
    <row r="4156" spans="1:25" x14ac:dyDescent="0.25">
      <c r="A4156" t="s">
        <v>2256</v>
      </c>
      <c r="B4156">
        <v>23488</v>
      </c>
      <c r="C4156" t="s">
        <v>552</v>
      </c>
      <c r="D4156" s="18">
        <v>44267</v>
      </c>
      <c r="H4156">
        <v>71748665</v>
      </c>
      <c r="I4156" t="s">
        <v>2502</v>
      </c>
      <c r="K4156">
        <v>15656</v>
      </c>
      <c r="L4156">
        <v>15656</v>
      </c>
      <c r="M4156">
        <v>301081503</v>
      </c>
      <c r="N4156" t="s">
        <v>5699</v>
      </c>
      <c r="O4156" t="s">
        <v>3790</v>
      </c>
      <c r="P4156">
        <v>99100</v>
      </c>
      <c r="Q4156">
        <v>56100</v>
      </c>
      <c r="R4156">
        <v>1</v>
      </c>
      <c r="S4156" t="s">
        <v>5700</v>
      </c>
      <c r="T4156" t="s">
        <v>5700</v>
      </c>
      <c r="U4156" t="s">
        <v>555</v>
      </c>
      <c r="V4156" t="s">
        <v>5700</v>
      </c>
      <c r="W4156" t="s">
        <v>555</v>
      </c>
      <c r="X4156" t="s">
        <v>27</v>
      </c>
      <c r="Y4156" t="s">
        <v>5700</v>
      </c>
    </row>
    <row r="4157" spans="1:25" x14ac:dyDescent="0.25">
      <c r="A4157" t="s">
        <v>2256</v>
      </c>
      <c r="B4157">
        <v>23488</v>
      </c>
      <c r="C4157" t="s">
        <v>552</v>
      </c>
      <c r="D4157" s="18">
        <v>44267</v>
      </c>
      <c r="H4157">
        <v>71748665</v>
      </c>
      <c r="I4157" t="s">
        <v>2502</v>
      </c>
      <c r="K4157">
        <v>15656</v>
      </c>
      <c r="L4157">
        <v>15656</v>
      </c>
      <c r="M4157">
        <v>304001408</v>
      </c>
      <c r="N4157" t="s">
        <v>2676</v>
      </c>
      <c r="O4157" t="s">
        <v>25</v>
      </c>
      <c r="P4157">
        <v>99100</v>
      </c>
      <c r="Q4157">
        <v>56100</v>
      </c>
      <c r="R4157">
        <v>100</v>
      </c>
      <c r="S4157" t="s">
        <v>2677</v>
      </c>
      <c r="T4157" t="s">
        <v>4434</v>
      </c>
      <c r="U4157" t="s">
        <v>555</v>
      </c>
      <c r="V4157" t="s">
        <v>4434</v>
      </c>
      <c r="W4157" t="s">
        <v>555</v>
      </c>
      <c r="X4157" t="s">
        <v>27</v>
      </c>
      <c r="Y4157" t="s">
        <v>4434</v>
      </c>
    </row>
    <row r="4158" spans="1:25" x14ac:dyDescent="0.25">
      <c r="A4158" t="s">
        <v>2256</v>
      </c>
      <c r="B4158">
        <v>23488</v>
      </c>
      <c r="C4158" t="s">
        <v>552</v>
      </c>
      <c r="D4158" s="18">
        <v>44267</v>
      </c>
      <c r="H4158">
        <v>71748665</v>
      </c>
      <c r="I4158" t="s">
        <v>2502</v>
      </c>
      <c r="K4158">
        <v>15656</v>
      </c>
      <c r="L4158">
        <v>15656</v>
      </c>
      <c r="M4158">
        <v>304001901</v>
      </c>
      <c r="N4158" t="s">
        <v>4701</v>
      </c>
      <c r="O4158" t="s">
        <v>29</v>
      </c>
      <c r="P4158">
        <v>99100</v>
      </c>
      <c r="Q4158">
        <v>56100</v>
      </c>
      <c r="R4158">
        <v>1</v>
      </c>
      <c r="S4158" t="s">
        <v>4702</v>
      </c>
      <c r="T4158" t="s">
        <v>4702</v>
      </c>
      <c r="U4158" t="s">
        <v>555</v>
      </c>
      <c r="V4158" t="s">
        <v>4702</v>
      </c>
      <c r="W4158" t="s">
        <v>555</v>
      </c>
      <c r="X4158" t="s">
        <v>555</v>
      </c>
      <c r="Y4158" t="s">
        <v>4702</v>
      </c>
    </row>
    <row r="4159" spans="1:25" x14ac:dyDescent="0.25">
      <c r="A4159" t="s">
        <v>2256</v>
      </c>
      <c r="B4159">
        <v>23488</v>
      </c>
      <c r="C4159" t="s">
        <v>552</v>
      </c>
      <c r="D4159" s="18">
        <v>44267</v>
      </c>
      <c r="H4159">
        <v>71748665</v>
      </c>
      <c r="I4159" t="s">
        <v>2502</v>
      </c>
      <c r="K4159">
        <v>15656</v>
      </c>
      <c r="L4159">
        <v>15656</v>
      </c>
      <c r="M4159">
        <v>304005608</v>
      </c>
      <c r="N4159" t="s">
        <v>5701</v>
      </c>
      <c r="O4159" t="s">
        <v>25</v>
      </c>
      <c r="P4159">
        <v>99100</v>
      </c>
      <c r="Q4159">
        <v>56100</v>
      </c>
      <c r="R4159">
        <v>20</v>
      </c>
      <c r="S4159" t="s">
        <v>5702</v>
      </c>
      <c r="T4159" t="s">
        <v>5703</v>
      </c>
      <c r="U4159" t="s">
        <v>555</v>
      </c>
      <c r="V4159" t="s">
        <v>5703</v>
      </c>
      <c r="W4159" t="s">
        <v>555</v>
      </c>
      <c r="X4159" t="s">
        <v>27</v>
      </c>
      <c r="Y4159" t="s">
        <v>5703</v>
      </c>
    </row>
    <row r="4160" spans="1:25" x14ac:dyDescent="0.25">
      <c r="A4160" t="s">
        <v>2256</v>
      </c>
      <c r="B4160">
        <v>23488</v>
      </c>
      <c r="C4160" t="s">
        <v>552</v>
      </c>
      <c r="D4160" s="18">
        <v>44267</v>
      </c>
      <c r="H4160">
        <v>71748665</v>
      </c>
      <c r="I4160" t="s">
        <v>2502</v>
      </c>
      <c r="K4160">
        <v>15656</v>
      </c>
      <c r="L4160">
        <v>15656</v>
      </c>
      <c r="M4160">
        <v>304013200</v>
      </c>
      <c r="N4160" t="s">
        <v>2682</v>
      </c>
      <c r="O4160" t="s">
        <v>52</v>
      </c>
      <c r="P4160">
        <v>99100</v>
      </c>
      <c r="Q4160">
        <v>56100</v>
      </c>
      <c r="R4160">
        <v>1</v>
      </c>
      <c r="S4160" t="s">
        <v>3819</v>
      </c>
      <c r="T4160" t="s">
        <v>3819</v>
      </c>
      <c r="U4160" t="s">
        <v>555</v>
      </c>
      <c r="V4160" t="s">
        <v>3819</v>
      </c>
      <c r="W4160" t="s">
        <v>555</v>
      </c>
      <c r="X4160" t="s">
        <v>27</v>
      </c>
      <c r="Y4160" t="s">
        <v>3819</v>
      </c>
    </row>
    <row r="4161" spans="1:25" x14ac:dyDescent="0.25">
      <c r="A4161" t="s">
        <v>2256</v>
      </c>
      <c r="B4161">
        <v>23488</v>
      </c>
      <c r="C4161" t="s">
        <v>552</v>
      </c>
      <c r="D4161" s="18">
        <v>44267</v>
      </c>
      <c r="H4161">
        <v>71748665</v>
      </c>
      <c r="I4161" t="s">
        <v>2502</v>
      </c>
      <c r="K4161">
        <v>15656</v>
      </c>
      <c r="L4161">
        <v>15656</v>
      </c>
      <c r="M4161">
        <v>416003506</v>
      </c>
      <c r="N4161" t="s">
        <v>4775</v>
      </c>
      <c r="O4161" t="s">
        <v>52</v>
      </c>
      <c r="P4161">
        <v>99100</v>
      </c>
      <c r="Q4161">
        <v>56100</v>
      </c>
      <c r="R4161">
        <v>61</v>
      </c>
      <c r="S4161" t="s">
        <v>4776</v>
      </c>
      <c r="T4161" t="s">
        <v>5704</v>
      </c>
      <c r="U4161" t="s">
        <v>555</v>
      </c>
      <c r="V4161" t="s">
        <v>5704</v>
      </c>
      <c r="W4161" t="s">
        <v>555</v>
      </c>
      <c r="X4161" t="s">
        <v>27</v>
      </c>
      <c r="Y4161" t="s">
        <v>5704</v>
      </c>
    </row>
    <row r="4162" spans="1:25" x14ac:dyDescent="0.25">
      <c r="A4162" t="s">
        <v>2256</v>
      </c>
      <c r="B4162">
        <v>23489</v>
      </c>
      <c r="C4162" t="s">
        <v>552</v>
      </c>
      <c r="D4162" s="18">
        <v>44267</v>
      </c>
      <c r="H4162">
        <v>43973566</v>
      </c>
      <c r="I4162" t="s">
        <v>5705</v>
      </c>
      <c r="K4162">
        <v>10774</v>
      </c>
      <c r="L4162">
        <v>10774</v>
      </c>
      <c r="M4162" t="s">
        <v>3639</v>
      </c>
      <c r="N4162" t="s">
        <v>3640</v>
      </c>
      <c r="O4162" t="s">
        <v>2221</v>
      </c>
      <c r="P4162">
        <v>99100</v>
      </c>
      <c r="Q4162">
        <v>74100</v>
      </c>
      <c r="R4162">
        <v>10</v>
      </c>
      <c r="S4162" t="s">
        <v>3641</v>
      </c>
      <c r="T4162" t="s">
        <v>4281</v>
      </c>
      <c r="U4162" t="s">
        <v>555</v>
      </c>
      <c r="V4162" t="s">
        <v>4281</v>
      </c>
      <c r="W4162" t="s">
        <v>555</v>
      </c>
      <c r="X4162" t="s">
        <v>555</v>
      </c>
      <c r="Y4162" t="s">
        <v>4281</v>
      </c>
    </row>
    <row r="4163" spans="1:25" x14ac:dyDescent="0.25">
      <c r="A4163" t="s">
        <v>2256</v>
      </c>
      <c r="B4163">
        <v>23489</v>
      </c>
      <c r="C4163" t="s">
        <v>552</v>
      </c>
      <c r="D4163" s="18">
        <v>44267</v>
      </c>
      <c r="H4163">
        <v>43973566</v>
      </c>
      <c r="I4163" t="s">
        <v>5705</v>
      </c>
      <c r="K4163">
        <v>10774</v>
      </c>
      <c r="L4163">
        <v>10774</v>
      </c>
      <c r="M4163" t="s">
        <v>3687</v>
      </c>
      <c r="N4163" t="s">
        <v>3688</v>
      </c>
      <c r="O4163" t="s">
        <v>2339</v>
      </c>
      <c r="P4163">
        <v>99100</v>
      </c>
      <c r="Q4163">
        <v>74100</v>
      </c>
      <c r="R4163">
        <v>40</v>
      </c>
      <c r="S4163" t="s">
        <v>3689</v>
      </c>
      <c r="T4163" t="s">
        <v>5706</v>
      </c>
      <c r="U4163" t="s">
        <v>555</v>
      </c>
      <c r="V4163" t="s">
        <v>5706</v>
      </c>
      <c r="W4163" t="s">
        <v>555</v>
      </c>
      <c r="X4163" t="s">
        <v>555</v>
      </c>
      <c r="Y4163" t="s">
        <v>5706</v>
      </c>
    </row>
    <row r="4164" spans="1:25" x14ac:dyDescent="0.25">
      <c r="A4164" t="s">
        <v>2256</v>
      </c>
      <c r="B4164">
        <v>23489</v>
      </c>
      <c r="C4164" t="s">
        <v>552</v>
      </c>
      <c r="D4164" s="18">
        <v>44267</v>
      </c>
      <c r="H4164">
        <v>43973566</v>
      </c>
      <c r="I4164" t="s">
        <v>5705</v>
      </c>
      <c r="K4164">
        <v>10774</v>
      </c>
      <c r="L4164">
        <v>10774</v>
      </c>
      <c r="M4164" t="s">
        <v>3715</v>
      </c>
      <c r="N4164" t="s">
        <v>3716</v>
      </c>
      <c r="O4164" t="s">
        <v>2221</v>
      </c>
      <c r="P4164">
        <v>99100</v>
      </c>
      <c r="Q4164">
        <v>74100</v>
      </c>
      <c r="R4164">
        <v>10</v>
      </c>
      <c r="S4164" t="s">
        <v>3717</v>
      </c>
      <c r="T4164" t="s">
        <v>4225</v>
      </c>
      <c r="U4164" t="s">
        <v>555</v>
      </c>
      <c r="V4164" t="s">
        <v>4225</v>
      </c>
      <c r="W4164" t="s">
        <v>555</v>
      </c>
      <c r="X4164" t="s">
        <v>555</v>
      </c>
      <c r="Y4164" t="s">
        <v>4225</v>
      </c>
    </row>
    <row r="4165" spans="1:25" x14ac:dyDescent="0.25">
      <c r="A4165" t="s">
        <v>2256</v>
      </c>
      <c r="B4165">
        <v>23489</v>
      </c>
      <c r="C4165" t="s">
        <v>552</v>
      </c>
      <c r="D4165" s="18">
        <v>44267</v>
      </c>
      <c r="H4165">
        <v>43973566</v>
      </c>
      <c r="I4165" t="s">
        <v>5705</v>
      </c>
      <c r="K4165">
        <v>10774</v>
      </c>
      <c r="L4165">
        <v>10774</v>
      </c>
      <c r="M4165">
        <v>112040106</v>
      </c>
      <c r="N4165" t="s">
        <v>3011</v>
      </c>
      <c r="O4165" t="s">
        <v>52</v>
      </c>
      <c r="P4165">
        <v>99100</v>
      </c>
      <c r="Q4165">
        <v>74100</v>
      </c>
      <c r="R4165">
        <v>1</v>
      </c>
      <c r="S4165" t="s">
        <v>3012</v>
      </c>
      <c r="T4165" t="s">
        <v>3012</v>
      </c>
      <c r="U4165" t="s">
        <v>555</v>
      </c>
      <c r="V4165" t="s">
        <v>3012</v>
      </c>
      <c r="W4165" t="s">
        <v>555</v>
      </c>
      <c r="X4165" t="s">
        <v>555</v>
      </c>
      <c r="Y4165" t="s">
        <v>3012</v>
      </c>
    </row>
    <row r="4166" spans="1:25" x14ac:dyDescent="0.25">
      <c r="A4166" t="s">
        <v>2256</v>
      </c>
      <c r="B4166">
        <v>23489</v>
      </c>
      <c r="C4166" t="s">
        <v>552</v>
      </c>
      <c r="D4166" s="18">
        <v>44267</v>
      </c>
      <c r="H4166">
        <v>43973566</v>
      </c>
      <c r="I4166" t="s">
        <v>5705</v>
      </c>
      <c r="K4166">
        <v>10774</v>
      </c>
      <c r="L4166">
        <v>10774</v>
      </c>
      <c r="M4166">
        <v>113030204</v>
      </c>
      <c r="N4166" t="s">
        <v>3045</v>
      </c>
      <c r="O4166" t="s">
        <v>52</v>
      </c>
      <c r="P4166">
        <v>99100</v>
      </c>
      <c r="Q4166">
        <v>74100</v>
      </c>
      <c r="R4166">
        <v>1</v>
      </c>
      <c r="S4166" t="s">
        <v>3046</v>
      </c>
      <c r="T4166" t="s">
        <v>3046</v>
      </c>
      <c r="U4166" t="s">
        <v>555</v>
      </c>
      <c r="V4166" t="s">
        <v>3046</v>
      </c>
      <c r="W4166" t="s">
        <v>555</v>
      </c>
      <c r="X4166" t="s">
        <v>555</v>
      </c>
      <c r="Y4166" t="s">
        <v>3046</v>
      </c>
    </row>
    <row r="4167" spans="1:25" x14ac:dyDescent="0.25">
      <c r="A4167" t="s">
        <v>2256</v>
      </c>
      <c r="B4167">
        <v>23489</v>
      </c>
      <c r="C4167" t="s">
        <v>552</v>
      </c>
      <c r="D4167" s="18">
        <v>44267</v>
      </c>
      <c r="H4167">
        <v>43973566</v>
      </c>
      <c r="I4167" t="s">
        <v>5705</v>
      </c>
      <c r="K4167">
        <v>10774</v>
      </c>
      <c r="L4167">
        <v>10774</v>
      </c>
      <c r="M4167">
        <v>114040404</v>
      </c>
      <c r="N4167" t="s">
        <v>3080</v>
      </c>
      <c r="O4167" t="s">
        <v>2528</v>
      </c>
      <c r="P4167">
        <v>99100</v>
      </c>
      <c r="Q4167">
        <v>74100</v>
      </c>
      <c r="R4167">
        <v>5</v>
      </c>
      <c r="S4167" t="s">
        <v>3081</v>
      </c>
      <c r="T4167" t="s">
        <v>5707</v>
      </c>
      <c r="U4167" t="s">
        <v>555</v>
      </c>
      <c r="V4167" t="s">
        <v>5707</v>
      </c>
      <c r="W4167" t="s">
        <v>555</v>
      </c>
      <c r="X4167" t="s">
        <v>555</v>
      </c>
      <c r="Y4167" t="s">
        <v>5707</v>
      </c>
    </row>
    <row r="4168" spans="1:25" x14ac:dyDescent="0.25">
      <c r="A4168" t="s">
        <v>2256</v>
      </c>
      <c r="B4168">
        <v>23489</v>
      </c>
      <c r="C4168" t="s">
        <v>552</v>
      </c>
      <c r="D4168" s="18">
        <v>44267</v>
      </c>
      <c r="H4168">
        <v>43973566</v>
      </c>
      <c r="I4168" t="s">
        <v>5705</v>
      </c>
      <c r="K4168">
        <v>10774</v>
      </c>
      <c r="L4168">
        <v>10774</v>
      </c>
      <c r="M4168" t="s">
        <v>3735</v>
      </c>
      <c r="N4168" t="s">
        <v>3736</v>
      </c>
      <c r="O4168" t="s">
        <v>2221</v>
      </c>
      <c r="P4168">
        <v>99100</v>
      </c>
      <c r="Q4168">
        <v>74100</v>
      </c>
      <c r="R4168">
        <v>70</v>
      </c>
      <c r="S4168" t="s">
        <v>3737</v>
      </c>
      <c r="T4168" t="s">
        <v>5708</v>
      </c>
      <c r="U4168" t="s">
        <v>555</v>
      </c>
      <c r="V4168" t="s">
        <v>5708</v>
      </c>
      <c r="W4168" t="s">
        <v>555</v>
      </c>
      <c r="X4168" t="s">
        <v>555</v>
      </c>
      <c r="Y4168" t="s">
        <v>5708</v>
      </c>
    </row>
    <row r="4169" spans="1:25" x14ac:dyDescent="0.25">
      <c r="A4169" t="s">
        <v>2256</v>
      </c>
      <c r="B4169">
        <v>23489</v>
      </c>
      <c r="C4169" t="s">
        <v>552</v>
      </c>
      <c r="D4169" s="18">
        <v>44267</v>
      </c>
      <c r="H4169">
        <v>43973566</v>
      </c>
      <c r="I4169" t="s">
        <v>5705</v>
      </c>
      <c r="K4169">
        <v>10774</v>
      </c>
      <c r="L4169">
        <v>10774</v>
      </c>
      <c r="M4169">
        <v>114051009</v>
      </c>
      <c r="N4169" t="s">
        <v>2383</v>
      </c>
      <c r="O4169" t="s">
        <v>2221</v>
      </c>
      <c r="P4169">
        <v>99100</v>
      </c>
      <c r="Q4169">
        <v>74100</v>
      </c>
      <c r="R4169">
        <v>2100</v>
      </c>
      <c r="S4169" t="s">
        <v>3095</v>
      </c>
      <c r="T4169" t="s">
        <v>5709</v>
      </c>
      <c r="U4169" t="s">
        <v>555</v>
      </c>
      <c r="V4169" t="s">
        <v>5709</v>
      </c>
      <c r="W4169" t="s">
        <v>555</v>
      </c>
      <c r="X4169" t="s">
        <v>555</v>
      </c>
      <c r="Y4169" t="s">
        <v>5709</v>
      </c>
    </row>
    <row r="4170" spans="1:25" x14ac:dyDescent="0.25">
      <c r="A4170" t="s">
        <v>2256</v>
      </c>
      <c r="B4170">
        <v>23489</v>
      </c>
      <c r="C4170" t="s">
        <v>552</v>
      </c>
      <c r="D4170" s="18">
        <v>44267</v>
      </c>
      <c r="H4170">
        <v>43973566</v>
      </c>
      <c r="I4170" t="s">
        <v>5705</v>
      </c>
      <c r="K4170">
        <v>10774</v>
      </c>
      <c r="L4170">
        <v>10774</v>
      </c>
      <c r="M4170" t="s">
        <v>3739</v>
      </c>
      <c r="N4170" t="s">
        <v>3740</v>
      </c>
      <c r="O4170" t="s">
        <v>2221</v>
      </c>
      <c r="P4170">
        <v>99100</v>
      </c>
      <c r="Q4170">
        <v>74100</v>
      </c>
      <c r="R4170">
        <v>100</v>
      </c>
      <c r="S4170" t="s">
        <v>3741</v>
      </c>
      <c r="T4170" t="s">
        <v>4663</v>
      </c>
      <c r="U4170" t="s">
        <v>555</v>
      </c>
      <c r="V4170" t="s">
        <v>4663</v>
      </c>
      <c r="W4170" t="s">
        <v>555</v>
      </c>
      <c r="X4170" t="s">
        <v>555</v>
      </c>
      <c r="Y4170" t="s">
        <v>4663</v>
      </c>
    </row>
    <row r="4171" spans="1:25" x14ac:dyDescent="0.25">
      <c r="A4171" t="s">
        <v>2256</v>
      </c>
      <c r="B4171">
        <v>23489</v>
      </c>
      <c r="C4171" t="s">
        <v>552</v>
      </c>
      <c r="D4171" s="18">
        <v>44267</v>
      </c>
      <c r="H4171">
        <v>43973566</v>
      </c>
      <c r="I4171" t="s">
        <v>5705</v>
      </c>
      <c r="K4171">
        <v>10774</v>
      </c>
      <c r="L4171">
        <v>10774</v>
      </c>
      <c r="M4171">
        <v>114060209</v>
      </c>
      <c r="N4171" t="s">
        <v>2491</v>
      </c>
      <c r="O4171" t="s">
        <v>2221</v>
      </c>
      <c r="P4171">
        <v>99100</v>
      </c>
      <c r="Q4171">
        <v>74100</v>
      </c>
      <c r="R4171">
        <v>24</v>
      </c>
      <c r="S4171" t="s">
        <v>3099</v>
      </c>
      <c r="T4171" t="s">
        <v>5710</v>
      </c>
      <c r="U4171" t="s">
        <v>555</v>
      </c>
      <c r="V4171" t="s">
        <v>5710</v>
      </c>
      <c r="W4171" t="s">
        <v>555</v>
      </c>
      <c r="X4171" t="s">
        <v>555</v>
      </c>
      <c r="Y4171" t="s">
        <v>5710</v>
      </c>
    </row>
    <row r="4172" spans="1:25" x14ac:dyDescent="0.25">
      <c r="A4172" t="s">
        <v>2256</v>
      </c>
      <c r="B4172">
        <v>23489</v>
      </c>
      <c r="C4172" t="s">
        <v>552</v>
      </c>
      <c r="D4172" s="18">
        <v>44267</v>
      </c>
      <c r="H4172">
        <v>43973566</v>
      </c>
      <c r="I4172" t="s">
        <v>5705</v>
      </c>
      <c r="K4172">
        <v>10774</v>
      </c>
      <c r="L4172">
        <v>10774</v>
      </c>
      <c r="M4172">
        <v>114080402</v>
      </c>
      <c r="N4172" t="s">
        <v>3101</v>
      </c>
      <c r="O4172" t="s">
        <v>52</v>
      </c>
      <c r="P4172">
        <v>99100</v>
      </c>
      <c r="Q4172">
        <v>74100</v>
      </c>
      <c r="R4172">
        <v>9</v>
      </c>
      <c r="S4172" t="s">
        <v>3102</v>
      </c>
      <c r="T4172" t="s">
        <v>5711</v>
      </c>
      <c r="U4172" t="s">
        <v>555</v>
      </c>
      <c r="V4172" t="s">
        <v>5711</v>
      </c>
      <c r="W4172" t="s">
        <v>555</v>
      </c>
      <c r="X4172" t="s">
        <v>555</v>
      </c>
      <c r="Y4172" t="s">
        <v>5711</v>
      </c>
    </row>
    <row r="4173" spans="1:25" x14ac:dyDescent="0.25">
      <c r="A4173" t="s">
        <v>2256</v>
      </c>
      <c r="B4173">
        <v>23489</v>
      </c>
      <c r="C4173" t="s">
        <v>552</v>
      </c>
      <c r="D4173" s="18">
        <v>44267</v>
      </c>
      <c r="H4173">
        <v>43973566</v>
      </c>
      <c r="I4173" t="s">
        <v>5705</v>
      </c>
      <c r="K4173">
        <v>10774</v>
      </c>
      <c r="L4173">
        <v>10774</v>
      </c>
      <c r="M4173">
        <v>114081409</v>
      </c>
      <c r="N4173" t="s">
        <v>2389</v>
      </c>
      <c r="O4173" t="s">
        <v>2221</v>
      </c>
      <c r="P4173">
        <v>99100</v>
      </c>
      <c r="Q4173">
        <v>74100</v>
      </c>
      <c r="R4173">
        <v>200</v>
      </c>
      <c r="S4173" t="s">
        <v>3111</v>
      </c>
      <c r="T4173" t="s">
        <v>4354</v>
      </c>
      <c r="U4173" t="s">
        <v>555</v>
      </c>
      <c r="V4173" t="s">
        <v>4354</v>
      </c>
      <c r="W4173" t="s">
        <v>555</v>
      </c>
      <c r="X4173" t="s">
        <v>555</v>
      </c>
      <c r="Y4173" t="s">
        <v>4354</v>
      </c>
    </row>
    <row r="4174" spans="1:25" x14ac:dyDescent="0.25">
      <c r="A4174" t="s">
        <v>2256</v>
      </c>
      <c r="B4174">
        <v>23489</v>
      </c>
      <c r="C4174" t="s">
        <v>552</v>
      </c>
      <c r="D4174" s="18">
        <v>44267</v>
      </c>
      <c r="H4174">
        <v>43973566</v>
      </c>
      <c r="I4174" t="s">
        <v>5705</v>
      </c>
      <c r="K4174">
        <v>10774</v>
      </c>
      <c r="L4174">
        <v>10774</v>
      </c>
      <c r="M4174">
        <v>114130109</v>
      </c>
      <c r="N4174" t="s">
        <v>3141</v>
      </c>
      <c r="O4174" t="s">
        <v>2221</v>
      </c>
      <c r="P4174">
        <v>99100</v>
      </c>
      <c r="Q4174">
        <v>74100</v>
      </c>
      <c r="R4174">
        <v>500</v>
      </c>
      <c r="S4174" t="s">
        <v>3142</v>
      </c>
      <c r="T4174" t="s">
        <v>5712</v>
      </c>
      <c r="U4174" t="s">
        <v>555</v>
      </c>
      <c r="V4174" t="s">
        <v>5712</v>
      </c>
      <c r="W4174" t="s">
        <v>555</v>
      </c>
      <c r="X4174" t="s">
        <v>555</v>
      </c>
      <c r="Y4174" t="s">
        <v>5712</v>
      </c>
    </row>
    <row r="4175" spans="1:25" x14ac:dyDescent="0.25">
      <c r="A4175" t="s">
        <v>2256</v>
      </c>
      <c r="B4175">
        <v>23489</v>
      </c>
      <c r="C4175" t="s">
        <v>552</v>
      </c>
      <c r="D4175" s="18">
        <v>44267</v>
      </c>
      <c r="H4175">
        <v>43973566</v>
      </c>
      <c r="I4175" t="s">
        <v>5705</v>
      </c>
      <c r="K4175">
        <v>10774</v>
      </c>
      <c r="L4175">
        <v>10774</v>
      </c>
      <c r="M4175">
        <v>122000410</v>
      </c>
      <c r="N4175" t="s">
        <v>2500</v>
      </c>
      <c r="O4175" t="s">
        <v>45</v>
      </c>
      <c r="P4175">
        <v>99100</v>
      </c>
      <c r="Q4175">
        <v>74100</v>
      </c>
      <c r="R4175">
        <v>6</v>
      </c>
      <c r="S4175" t="s">
        <v>2501</v>
      </c>
      <c r="T4175" t="s">
        <v>4604</v>
      </c>
      <c r="U4175" t="s">
        <v>555</v>
      </c>
      <c r="V4175" t="s">
        <v>4604</v>
      </c>
      <c r="W4175" t="s">
        <v>555</v>
      </c>
      <c r="X4175" t="s">
        <v>555</v>
      </c>
      <c r="Y4175" t="s">
        <v>4604</v>
      </c>
    </row>
    <row r="4176" spans="1:25" x14ac:dyDescent="0.25">
      <c r="A4176" t="s">
        <v>2256</v>
      </c>
      <c r="B4176">
        <v>23489</v>
      </c>
      <c r="C4176" t="s">
        <v>552</v>
      </c>
      <c r="D4176" s="18">
        <v>44267</v>
      </c>
      <c r="H4176">
        <v>43973566</v>
      </c>
      <c r="I4176" t="s">
        <v>5705</v>
      </c>
      <c r="K4176">
        <v>10774</v>
      </c>
      <c r="L4176">
        <v>10774</v>
      </c>
      <c r="M4176">
        <v>201061007</v>
      </c>
      <c r="N4176" t="s">
        <v>5713</v>
      </c>
      <c r="O4176" t="s">
        <v>50</v>
      </c>
      <c r="P4176">
        <v>99100</v>
      </c>
      <c r="Q4176">
        <v>74100</v>
      </c>
      <c r="R4176">
        <v>25</v>
      </c>
      <c r="S4176" t="s">
        <v>5714</v>
      </c>
      <c r="T4176" t="s">
        <v>5715</v>
      </c>
      <c r="U4176" t="s">
        <v>555</v>
      </c>
      <c r="V4176" t="s">
        <v>5715</v>
      </c>
      <c r="W4176" t="s">
        <v>555</v>
      </c>
      <c r="X4176" t="s">
        <v>555</v>
      </c>
      <c r="Y4176" t="s">
        <v>5715</v>
      </c>
    </row>
    <row r="4177" spans="1:25" x14ac:dyDescent="0.25">
      <c r="A4177" t="s">
        <v>2256</v>
      </c>
      <c r="B4177">
        <v>23489</v>
      </c>
      <c r="C4177" t="s">
        <v>552</v>
      </c>
      <c r="D4177" s="18">
        <v>44267</v>
      </c>
      <c r="H4177">
        <v>43973566</v>
      </c>
      <c r="I4177" t="s">
        <v>5705</v>
      </c>
      <c r="K4177">
        <v>10774</v>
      </c>
      <c r="L4177">
        <v>10774</v>
      </c>
      <c r="M4177">
        <v>201070638</v>
      </c>
      <c r="N4177" t="s">
        <v>2503</v>
      </c>
      <c r="O4177" t="s">
        <v>57</v>
      </c>
      <c r="P4177">
        <v>99100</v>
      </c>
      <c r="Q4177">
        <v>74100</v>
      </c>
      <c r="R4177">
        <v>150</v>
      </c>
      <c r="S4177" t="s">
        <v>2504</v>
      </c>
      <c r="T4177" t="s">
        <v>5716</v>
      </c>
      <c r="U4177" t="s">
        <v>555</v>
      </c>
      <c r="V4177" t="s">
        <v>5716</v>
      </c>
      <c r="W4177" t="s">
        <v>555</v>
      </c>
      <c r="X4177" t="s">
        <v>27</v>
      </c>
      <c r="Y4177" t="s">
        <v>5716</v>
      </c>
    </row>
    <row r="4178" spans="1:25" x14ac:dyDescent="0.25">
      <c r="A4178" t="s">
        <v>2256</v>
      </c>
      <c r="B4178">
        <v>23489</v>
      </c>
      <c r="C4178" t="s">
        <v>552</v>
      </c>
      <c r="D4178" s="18">
        <v>44267</v>
      </c>
      <c r="H4178">
        <v>43973566</v>
      </c>
      <c r="I4178" t="s">
        <v>5705</v>
      </c>
      <c r="K4178">
        <v>10774</v>
      </c>
      <c r="L4178">
        <v>10774</v>
      </c>
      <c r="M4178">
        <v>201070808</v>
      </c>
      <c r="N4178" t="s">
        <v>2511</v>
      </c>
      <c r="O4178" t="s">
        <v>57</v>
      </c>
      <c r="P4178">
        <v>99100</v>
      </c>
      <c r="Q4178">
        <v>74100</v>
      </c>
      <c r="R4178">
        <v>50</v>
      </c>
      <c r="S4178" t="s">
        <v>3232</v>
      </c>
      <c r="T4178" t="s">
        <v>5717</v>
      </c>
      <c r="U4178" t="s">
        <v>555</v>
      </c>
      <c r="V4178" t="s">
        <v>5717</v>
      </c>
      <c r="W4178" t="s">
        <v>555</v>
      </c>
      <c r="X4178" t="s">
        <v>555</v>
      </c>
      <c r="Y4178" t="s">
        <v>5717</v>
      </c>
    </row>
    <row r="4179" spans="1:25" x14ac:dyDescent="0.25">
      <c r="A4179" t="s">
        <v>2256</v>
      </c>
      <c r="B4179">
        <v>23489</v>
      </c>
      <c r="C4179" t="s">
        <v>552</v>
      </c>
      <c r="D4179" s="18">
        <v>44267</v>
      </c>
      <c r="H4179">
        <v>43973566</v>
      </c>
      <c r="I4179" t="s">
        <v>5705</v>
      </c>
      <c r="K4179">
        <v>10774</v>
      </c>
      <c r="L4179">
        <v>10774</v>
      </c>
      <c r="M4179">
        <v>201140809</v>
      </c>
      <c r="N4179" t="s">
        <v>2445</v>
      </c>
      <c r="O4179" t="s">
        <v>35</v>
      </c>
      <c r="P4179">
        <v>99100</v>
      </c>
      <c r="Q4179">
        <v>74100</v>
      </c>
      <c r="R4179">
        <v>1</v>
      </c>
      <c r="S4179" t="s">
        <v>3434</v>
      </c>
      <c r="T4179" t="s">
        <v>3434</v>
      </c>
      <c r="U4179" t="s">
        <v>555</v>
      </c>
      <c r="V4179" t="s">
        <v>3434</v>
      </c>
      <c r="W4179" t="s">
        <v>555</v>
      </c>
      <c r="X4179" t="s">
        <v>555</v>
      </c>
      <c r="Y4179" t="s">
        <v>3434</v>
      </c>
    </row>
    <row r="4180" spans="1:25" x14ac:dyDescent="0.25">
      <c r="A4180" t="s">
        <v>2256</v>
      </c>
      <c r="B4180">
        <v>23489</v>
      </c>
      <c r="C4180" t="s">
        <v>552</v>
      </c>
      <c r="D4180" s="18">
        <v>44267</v>
      </c>
      <c r="H4180">
        <v>43973566</v>
      </c>
      <c r="I4180" t="s">
        <v>5705</v>
      </c>
      <c r="K4180">
        <v>10774</v>
      </c>
      <c r="L4180">
        <v>10774</v>
      </c>
      <c r="M4180">
        <v>201141009</v>
      </c>
      <c r="N4180" t="s">
        <v>2448</v>
      </c>
      <c r="O4180" t="s">
        <v>35</v>
      </c>
      <c r="P4180">
        <v>99100</v>
      </c>
      <c r="Q4180">
        <v>74100</v>
      </c>
      <c r="R4180">
        <v>1</v>
      </c>
      <c r="S4180" t="s">
        <v>3436</v>
      </c>
      <c r="T4180" t="s">
        <v>3436</v>
      </c>
      <c r="U4180" t="s">
        <v>555</v>
      </c>
      <c r="V4180" t="s">
        <v>3436</v>
      </c>
      <c r="W4180" t="s">
        <v>555</v>
      </c>
      <c r="X4180" t="s">
        <v>555</v>
      </c>
      <c r="Y4180" t="s">
        <v>3436</v>
      </c>
    </row>
    <row r="4181" spans="1:25" x14ac:dyDescent="0.25">
      <c r="A4181" t="s">
        <v>2256</v>
      </c>
      <c r="B4181">
        <v>23489</v>
      </c>
      <c r="C4181" t="s">
        <v>552</v>
      </c>
      <c r="D4181" s="18">
        <v>44267</v>
      </c>
      <c r="H4181">
        <v>43973566</v>
      </c>
      <c r="I4181" t="s">
        <v>5705</v>
      </c>
      <c r="K4181">
        <v>10774</v>
      </c>
      <c r="L4181">
        <v>10774</v>
      </c>
      <c r="M4181">
        <v>201141109</v>
      </c>
      <c r="N4181" t="s">
        <v>2318</v>
      </c>
      <c r="O4181" t="s">
        <v>35</v>
      </c>
      <c r="P4181">
        <v>99100</v>
      </c>
      <c r="Q4181">
        <v>74100</v>
      </c>
      <c r="R4181">
        <v>1</v>
      </c>
      <c r="S4181" t="s">
        <v>3438</v>
      </c>
      <c r="T4181" t="s">
        <v>3438</v>
      </c>
      <c r="U4181" t="s">
        <v>555</v>
      </c>
      <c r="V4181" t="s">
        <v>3438</v>
      </c>
      <c r="W4181" t="s">
        <v>555</v>
      </c>
      <c r="X4181" t="s">
        <v>555</v>
      </c>
      <c r="Y4181" t="s">
        <v>3438</v>
      </c>
    </row>
    <row r="4182" spans="1:25" x14ac:dyDescent="0.25">
      <c r="A4182" t="s">
        <v>2256</v>
      </c>
      <c r="B4182">
        <v>23489</v>
      </c>
      <c r="C4182" t="s">
        <v>552</v>
      </c>
      <c r="D4182" s="18">
        <v>44267</v>
      </c>
      <c r="H4182">
        <v>43973566</v>
      </c>
      <c r="I4182" t="s">
        <v>5705</v>
      </c>
      <c r="K4182">
        <v>10774</v>
      </c>
      <c r="L4182">
        <v>10774</v>
      </c>
      <c r="M4182">
        <v>201151508</v>
      </c>
      <c r="N4182" t="s">
        <v>3450</v>
      </c>
      <c r="O4182" t="s">
        <v>45</v>
      </c>
      <c r="P4182">
        <v>99100</v>
      </c>
      <c r="Q4182">
        <v>74100</v>
      </c>
      <c r="R4182">
        <v>3</v>
      </c>
      <c r="S4182" t="s">
        <v>3451</v>
      </c>
      <c r="T4182" t="s">
        <v>5718</v>
      </c>
      <c r="U4182" t="s">
        <v>555</v>
      </c>
      <c r="V4182" t="s">
        <v>5718</v>
      </c>
      <c r="W4182" t="s">
        <v>555</v>
      </c>
      <c r="X4182" t="s">
        <v>555</v>
      </c>
      <c r="Y4182" t="s">
        <v>5718</v>
      </c>
    </row>
    <row r="4183" spans="1:25" x14ac:dyDescent="0.25">
      <c r="A4183" t="s">
        <v>2256</v>
      </c>
      <c r="B4183">
        <v>23489</v>
      </c>
      <c r="C4183" t="s">
        <v>552</v>
      </c>
      <c r="D4183" s="18">
        <v>44267</v>
      </c>
      <c r="H4183">
        <v>43973566</v>
      </c>
      <c r="I4183" t="s">
        <v>5705</v>
      </c>
      <c r="K4183">
        <v>10774</v>
      </c>
      <c r="L4183">
        <v>10774</v>
      </c>
      <c r="M4183">
        <v>201151550</v>
      </c>
      <c r="N4183" t="s">
        <v>3455</v>
      </c>
      <c r="O4183" t="s">
        <v>52</v>
      </c>
      <c r="P4183">
        <v>99100</v>
      </c>
      <c r="Q4183">
        <v>74100</v>
      </c>
      <c r="R4183">
        <v>1</v>
      </c>
      <c r="S4183" t="s">
        <v>3456</v>
      </c>
      <c r="T4183" t="s">
        <v>3456</v>
      </c>
      <c r="U4183" t="s">
        <v>555</v>
      </c>
      <c r="V4183" t="s">
        <v>3456</v>
      </c>
      <c r="W4183" t="s">
        <v>555</v>
      </c>
      <c r="X4183" t="s">
        <v>555</v>
      </c>
      <c r="Y4183" t="s">
        <v>3456</v>
      </c>
    </row>
    <row r="4184" spans="1:25" x14ac:dyDescent="0.25">
      <c r="A4184" t="s">
        <v>2256</v>
      </c>
      <c r="B4184">
        <v>23489</v>
      </c>
      <c r="C4184" t="s">
        <v>552</v>
      </c>
      <c r="D4184" s="18">
        <v>44267</v>
      </c>
      <c r="H4184">
        <v>43973566</v>
      </c>
      <c r="I4184" t="s">
        <v>5705</v>
      </c>
      <c r="K4184">
        <v>10774</v>
      </c>
      <c r="L4184">
        <v>10774</v>
      </c>
      <c r="M4184">
        <v>201152501</v>
      </c>
      <c r="N4184" t="s">
        <v>3467</v>
      </c>
      <c r="O4184" t="s">
        <v>3468</v>
      </c>
      <c r="P4184">
        <v>99100</v>
      </c>
      <c r="Q4184">
        <v>74100</v>
      </c>
      <c r="R4184">
        <v>8</v>
      </c>
      <c r="S4184" t="s">
        <v>3469</v>
      </c>
      <c r="T4184" t="s">
        <v>5719</v>
      </c>
      <c r="U4184" t="s">
        <v>555</v>
      </c>
      <c r="V4184" t="s">
        <v>5719</v>
      </c>
      <c r="W4184" t="s">
        <v>555</v>
      </c>
      <c r="X4184" t="s">
        <v>555</v>
      </c>
      <c r="Y4184" t="s">
        <v>5719</v>
      </c>
    </row>
    <row r="4185" spans="1:25" x14ac:dyDescent="0.25">
      <c r="A4185" t="s">
        <v>2256</v>
      </c>
      <c r="B4185">
        <v>23489</v>
      </c>
      <c r="C4185" t="s">
        <v>552</v>
      </c>
      <c r="D4185" s="18">
        <v>44267</v>
      </c>
      <c r="H4185">
        <v>43973566</v>
      </c>
      <c r="I4185" t="s">
        <v>5705</v>
      </c>
      <c r="K4185">
        <v>10774</v>
      </c>
      <c r="L4185">
        <v>10774</v>
      </c>
      <c r="M4185">
        <v>201159020</v>
      </c>
      <c r="N4185" t="s">
        <v>3500</v>
      </c>
      <c r="O4185" t="s">
        <v>25</v>
      </c>
      <c r="P4185">
        <v>99100</v>
      </c>
      <c r="Q4185">
        <v>74100</v>
      </c>
      <c r="R4185">
        <v>100</v>
      </c>
      <c r="S4185" t="s">
        <v>3501</v>
      </c>
      <c r="T4185" t="s">
        <v>3502</v>
      </c>
      <c r="U4185" t="s">
        <v>555</v>
      </c>
      <c r="V4185" t="s">
        <v>3502</v>
      </c>
      <c r="W4185" t="s">
        <v>555</v>
      </c>
      <c r="X4185" t="s">
        <v>27</v>
      </c>
      <c r="Y4185" t="s">
        <v>3502</v>
      </c>
    </row>
    <row r="4186" spans="1:25" x14ac:dyDescent="0.25">
      <c r="A4186" t="s">
        <v>2256</v>
      </c>
      <c r="B4186">
        <v>23489</v>
      </c>
      <c r="C4186" t="s">
        <v>552</v>
      </c>
      <c r="D4186" s="18">
        <v>44267</v>
      </c>
      <c r="H4186">
        <v>43973566</v>
      </c>
      <c r="I4186" t="s">
        <v>5705</v>
      </c>
      <c r="K4186">
        <v>10774</v>
      </c>
      <c r="L4186">
        <v>10774</v>
      </c>
      <c r="M4186">
        <v>201159030</v>
      </c>
      <c r="N4186" t="s">
        <v>3506</v>
      </c>
      <c r="O4186" t="s">
        <v>25</v>
      </c>
      <c r="P4186">
        <v>99100</v>
      </c>
      <c r="Q4186">
        <v>74100</v>
      </c>
      <c r="R4186">
        <v>100</v>
      </c>
      <c r="S4186" t="s">
        <v>3507</v>
      </c>
      <c r="T4186" t="s">
        <v>4760</v>
      </c>
      <c r="U4186" t="s">
        <v>555</v>
      </c>
      <c r="V4186" t="s">
        <v>4760</v>
      </c>
      <c r="W4186" t="s">
        <v>555</v>
      </c>
      <c r="X4186" t="s">
        <v>27</v>
      </c>
      <c r="Y4186" t="s">
        <v>4760</v>
      </c>
    </row>
    <row r="4187" spans="1:25" x14ac:dyDescent="0.25">
      <c r="A4187" t="s">
        <v>2256</v>
      </c>
      <c r="B4187">
        <v>23489</v>
      </c>
      <c r="C4187" t="s">
        <v>552</v>
      </c>
      <c r="D4187" s="18">
        <v>44267</v>
      </c>
      <c r="H4187">
        <v>43973566</v>
      </c>
      <c r="I4187" t="s">
        <v>5705</v>
      </c>
      <c r="K4187">
        <v>10774</v>
      </c>
      <c r="L4187">
        <v>10774</v>
      </c>
      <c r="M4187">
        <v>201159500</v>
      </c>
      <c r="N4187" t="s">
        <v>3509</v>
      </c>
      <c r="O4187" t="s">
        <v>25</v>
      </c>
      <c r="P4187">
        <v>99100</v>
      </c>
      <c r="Q4187">
        <v>74100</v>
      </c>
      <c r="R4187">
        <v>1</v>
      </c>
      <c r="S4187" t="s">
        <v>3510</v>
      </c>
      <c r="T4187" t="s">
        <v>3510</v>
      </c>
      <c r="U4187" t="s">
        <v>555</v>
      </c>
      <c r="V4187" t="s">
        <v>3510</v>
      </c>
      <c r="W4187" t="s">
        <v>555</v>
      </c>
      <c r="X4187" t="s">
        <v>27</v>
      </c>
      <c r="Y4187" t="s">
        <v>3510</v>
      </c>
    </row>
    <row r="4188" spans="1:25" x14ac:dyDescent="0.25">
      <c r="A4188" t="s">
        <v>2256</v>
      </c>
      <c r="B4188">
        <v>23490</v>
      </c>
      <c r="C4188" t="s">
        <v>552</v>
      </c>
      <c r="D4188" s="18">
        <v>44267</v>
      </c>
      <c r="H4188">
        <v>70384791</v>
      </c>
      <c r="I4188" t="s">
        <v>5720</v>
      </c>
      <c r="K4188">
        <v>10710</v>
      </c>
      <c r="L4188">
        <v>10710</v>
      </c>
      <c r="M4188">
        <v>414170113</v>
      </c>
      <c r="N4188" t="s">
        <v>3590</v>
      </c>
      <c r="O4188" t="s">
        <v>3192</v>
      </c>
      <c r="P4188">
        <v>99100</v>
      </c>
      <c r="Q4188">
        <v>10100</v>
      </c>
      <c r="R4188">
        <v>50</v>
      </c>
      <c r="S4188" t="s">
        <v>3591</v>
      </c>
      <c r="T4188" t="s">
        <v>3592</v>
      </c>
      <c r="U4188" t="s">
        <v>555</v>
      </c>
      <c r="V4188" t="s">
        <v>3592</v>
      </c>
      <c r="W4188" t="s">
        <v>555</v>
      </c>
      <c r="X4188" t="s">
        <v>555</v>
      </c>
      <c r="Y4188" t="s">
        <v>3592</v>
      </c>
    </row>
    <row r="4189" spans="1:25" x14ac:dyDescent="0.25">
      <c r="A4189" t="s">
        <v>2256</v>
      </c>
      <c r="B4189">
        <v>23491</v>
      </c>
      <c r="C4189" t="s">
        <v>552</v>
      </c>
      <c r="D4189" s="18">
        <v>44267</v>
      </c>
      <c r="H4189">
        <v>70384791</v>
      </c>
      <c r="I4189" t="s">
        <v>5720</v>
      </c>
      <c r="K4189">
        <v>10710</v>
      </c>
      <c r="L4189">
        <v>10710</v>
      </c>
      <c r="M4189">
        <v>102000804</v>
      </c>
      <c r="N4189" t="s">
        <v>2335</v>
      </c>
      <c r="O4189" t="s">
        <v>52</v>
      </c>
      <c r="P4189">
        <v>99100</v>
      </c>
      <c r="Q4189">
        <v>10100</v>
      </c>
      <c r="R4189">
        <v>3</v>
      </c>
      <c r="S4189" t="s">
        <v>2719</v>
      </c>
      <c r="T4189" t="s">
        <v>5721</v>
      </c>
      <c r="U4189" t="s">
        <v>555</v>
      </c>
      <c r="V4189" t="s">
        <v>5721</v>
      </c>
      <c r="W4189" t="s">
        <v>555</v>
      </c>
      <c r="X4189" t="s">
        <v>555</v>
      </c>
      <c r="Y4189" t="s">
        <v>5721</v>
      </c>
    </row>
    <row r="4190" spans="1:25" x14ac:dyDescent="0.25">
      <c r="A4190" t="s">
        <v>2256</v>
      </c>
      <c r="B4190">
        <v>23491</v>
      </c>
      <c r="C4190" t="s">
        <v>552</v>
      </c>
      <c r="D4190" s="18">
        <v>44267</v>
      </c>
      <c r="H4190">
        <v>70384791</v>
      </c>
      <c r="I4190" t="s">
        <v>5720</v>
      </c>
      <c r="K4190">
        <v>10710</v>
      </c>
      <c r="L4190">
        <v>10710</v>
      </c>
      <c r="M4190">
        <v>102000909</v>
      </c>
      <c r="N4190" t="s">
        <v>2721</v>
      </c>
      <c r="O4190" t="s">
        <v>2221</v>
      </c>
      <c r="P4190">
        <v>99100</v>
      </c>
      <c r="Q4190">
        <v>10100</v>
      </c>
      <c r="R4190">
        <v>200</v>
      </c>
      <c r="S4190" t="s">
        <v>2722</v>
      </c>
      <c r="T4190" t="s">
        <v>5722</v>
      </c>
      <c r="U4190" t="s">
        <v>555</v>
      </c>
      <c r="V4190" t="s">
        <v>5722</v>
      </c>
      <c r="W4190" t="s">
        <v>555</v>
      </c>
      <c r="X4190" t="s">
        <v>555</v>
      </c>
      <c r="Y4190" t="s">
        <v>5722</v>
      </c>
    </row>
    <row r="4191" spans="1:25" x14ac:dyDescent="0.25">
      <c r="A4191" t="s">
        <v>2256</v>
      </c>
      <c r="B4191">
        <v>23491</v>
      </c>
      <c r="C4191" t="s">
        <v>552</v>
      </c>
      <c r="D4191" s="18">
        <v>44267</v>
      </c>
      <c r="H4191">
        <v>70384791</v>
      </c>
      <c r="I4191" t="s">
        <v>5720</v>
      </c>
      <c r="K4191">
        <v>10710</v>
      </c>
      <c r="L4191">
        <v>10710</v>
      </c>
      <c r="M4191">
        <v>102001204</v>
      </c>
      <c r="N4191" t="s">
        <v>3822</v>
      </c>
      <c r="O4191" t="s">
        <v>52</v>
      </c>
      <c r="P4191">
        <v>99100</v>
      </c>
      <c r="Q4191">
        <v>10100</v>
      </c>
      <c r="R4191">
        <v>3</v>
      </c>
      <c r="S4191" t="s">
        <v>3823</v>
      </c>
      <c r="T4191" t="s">
        <v>5723</v>
      </c>
      <c r="U4191" t="s">
        <v>555</v>
      </c>
      <c r="V4191" t="s">
        <v>5723</v>
      </c>
      <c r="W4191" t="s">
        <v>555</v>
      </c>
      <c r="X4191" t="s">
        <v>555</v>
      </c>
      <c r="Y4191" t="s">
        <v>5723</v>
      </c>
    </row>
    <row r="4192" spans="1:25" x14ac:dyDescent="0.25">
      <c r="A4192" t="s">
        <v>2256</v>
      </c>
      <c r="B4192">
        <v>23491</v>
      </c>
      <c r="C4192" t="s">
        <v>552</v>
      </c>
      <c r="D4192" s="18">
        <v>44267</v>
      </c>
      <c r="H4192">
        <v>70384791</v>
      </c>
      <c r="I4192" t="s">
        <v>5720</v>
      </c>
      <c r="K4192">
        <v>10710</v>
      </c>
      <c r="L4192">
        <v>10710</v>
      </c>
      <c r="M4192">
        <v>103020104</v>
      </c>
      <c r="N4192" t="s">
        <v>2772</v>
      </c>
      <c r="O4192" t="s">
        <v>52</v>
      </c>
      <c r="P4192">
        <v>99100</v>
      </c>
      <c r="Q4192">
        <v>10100</v>
      </c>
      <c r="R4192">
        <v>1</v>
      </c>
      <c r="S4192" t="s">
        <v>2773</v>
      </c>
      <c r="T4192" t="s">
        <v>2773</v>
      </c>
      <c r="U4192" t="s">
        <v>555</v>
      </c>
      <c r="V4192" t="s">
        <v>2773</v>
      </c>
      <c r="W4192" t="s">
        <v>555</v>
      </c>
      <c r="X4192" t="s">
        <v>555</v>
      </c>
      <c r="Y4192" t="s">
        <v>2773</v>
      </c>
    </row>
    <row r="4193" spans="1:25" x14ac:dyDescent="0.25">
      <c r="A4193" t="s">
        <v>2256</v>
      </c>
      <c r="B4193">
        <v>23491</v>
      </c>
      <c r="C4193" t="s">
        <v>552</v>
      </c>
      <c r="D4193" s="18">
        <v>44267</v>
      </c>
      <c r="H4193">
        <v>70384791</v>
      </c>
      <c r="I4193" t="s">
        <v>5720</v>
      </c>
      <c r="K4193">
        <v>10710</v>
      </c>
      <c r="L4193">
        <v>10710</v>
      </c>
      <c r="M4193">
        <v>104010209</v>
      </c>
      <c r="N4193" t="s">
        <v>2791</v>
      </c>
      <c r="O4193" t="s">
        <v>2221</v>
      </c>
      <c r="P4193">
        <v>99100</v>
      </c>
      <c r="Q4193">
        <v>10100</v>
      </c>
      <c r="R4193">
        <v>100</v>
      </c>
      <c r="S4193" t="s">
        <v>2792</v>
      </c>
      <c r="T4193" t="s">
        <v>5724</v>
      </c>
      <c r="U4193" t="s">
        <v>555</v>
      </c>
      <c r="V4193" t="s">
        <v>5724</v>
      </c>
      <c r="W4193" t="s">
        <v>555</v>
      </c>
      <c r="X4193" t="s">
        <v>555</v>
      </c>
      <c r="Y4193" t="s">
        <v>5724</v>
      </c>
    </row>
    <row r="4194" spans="1:25" x14ac:dyDescent="0.25">
      <c r="A4194" t="s">
        <v>2256</v>
      </c>
      <c r="B4194">
        <v>23491</v>
      </c>
      <c r="C4194" t="s">
        <v>552</v>
      </c>
      <c r="D4194" s="18">
        <v>44267</v>
      </c>
      <c r="H4194">
        <v>70384791</v>
      </c>
      <c r="I4194" t="s">
        <v>5720</v>
      </c>
      <c r="K4194">
        <v>10710</v>
      </c>
      <c r="L4194">
        <v>10710</v>
      </c>
      <c r="M4194">
        <v>104020209</v>
      </c>
      <c r="N4194" t="s">
        <v>2802</v>
      </c>
      <c r="O4194" t="s">
        <v>2221</v>
      </c>
      <c r="P4194">
        <v>99100</v>
      </c>
      <c r="Q4194">
        <v>10100</v>
      </c>
      <c r="R4194">
        <v>30</v>
      </c>
      <c r="S4194" t="s">
        <v>2803</v>
      </c>
      <c r="T4194" t="s">
        <v>5548</v>
      </c>
      <c r="U4194" t="s">
        <v>555</v>
      </c>
      <c r="V4194" t="s">
        <v>5548</v>
      </c>
      <c r="W4194" t="s">
        <v>555</v>
      </c>
      <c r="X4194" t="s">
        <v>555</v>
      </c>
      <c r="Y4194" t="s">
        <v>5548</v>
      </c>
    </row>
    <row r="4195" spans="1:25" x14ac:dyDescent="0.25">
      <c r="A4195" t="s">
        <v>2256</v>
      </c>
      <c r="B4195">
        <v>23491</v>
      </c>
      <c r="C4195" t="s">
        <v>552</v>
      </c>
      <c r="D4195" s="18">
        <v>44267</v>
      </c>
      <c r="H4195">
        <v>70384791</v>
      </c>
      <c r="I4195" t="s">
        <v>5720</v>
      </c>
      <c r="K4195">
        <v>10710</v>
      </c>
      <c r="L4195">
        <v>10710</v>
      </c>
      <c r="M4195">
        <v>105010509</v>
      </c>
      <c r="N4195" t="s">
        <v>2813</v>
      </c>
      <c r="O4195" t="s">
        <v>2221</v>
      </c>
      <c r="P4195">
        <v>99100</v>
      </c>
      <c r="Q4195">
        <v>10100</v>
      </c>
      <c r="R4195">
        <v>100</v>
      </c>
      <c r="S4195" t="s">
        <v>2814</v>
      </c>
      <c r="T4195" t="s">
        <v>5725</v>
      </c>
      <c r="U4195" t="s">
        <v>555</v>
      </c>
      <c r="V4195" t="s">
        <v>5725</v>
      </c>
      <c r="W4195" t="s">
        <v>555</v>
      </c>
      <c r="X4195" t="s">
        <v>555</v>
      </c>
      <c r="Y4195" t="s">
        <v>5725</v>
      </c>
    </row>
    <row r="4196" spans="1:25" x14ac:dyDescent="0.25">
      <c r="A4196" t="s">
        <v>2256</v>
      </c>
      <c r="B4196">
        <v>23491</v>
      </c>
      <c r="C4196" t="s">
        <v>552</v>
      </c>
      <c r="D4196" s="18">
        <v>44267</v>
      </c>
      <c r="H4196">
        <v>70384791</v>
      </c>
      <c r="I4196" t="s">
        <v>5720</v>
      </c>
      <c r="K4196">
        <v>10710</v>
      </c>
      <c r="L4196">
        <v>10710</v>
      </c>
      <c r="M4196">
        <v>105010609</v>
      </c>
      <c r="N4196" t="s">
        <v>2816</v>
      </c>
      <c r="O4196" t="s">
        <v>2339</v>
      </c>
      <c r="P4196">
        <v>99100</v>
      </c>
      <c r="Q4196">
        <v>10100</v>
      </c>
      <c r="R4196">
        <v>300</v>
      </c>
      <c r="S4196" t="s">
        <v>2817</v>
      </c>
      <c r="T4196" t="s">
        <v>5726</v>
      </c>
      <c r="U4196" t="s">
        <v>555</v>
      </c>
      <c r="V4196" t="s">
        <v>5726</v>
      </c>
      <c r="W4196" t="s">
        <v>555</v>
      </c>
      <c r="X4196" t="s">
        <v>555</v>
      </c>
      <c r="Y4196" t="s">
        <v>5726</v>
      </c>
    </row>
    <row r="4197" spans="1:25" x14ac:dyDescent="0.25">
      <c r="A4197" t="s">
        <v>2256</v>
      </c>
      <c r="B4197">
        <v>23491</v>
      </c>
      <c r="C4197" t="s">
        <v>552</v>
      </c>
      <c r="D4197" s="18">
        <v>44267</v>
      </c>
      <c r="H4197">
        <v>70384791</v>
      </c>
      <c r="I4197" t="s">
        <v>5720</v>
      </c>
      <c r="K4197">
        <v>10710</v>
      </c>
      <c r="L4197">
        <v>10710</v>
      </c>
      <c r="M4197">
        <v>105010709</v>
      </c>
      <c r="N4197" t="s">
        <v>2819</v>
      </c>
      <c r="O4197" t="s">
        <v>2221</v>
      </c>
      <c r="P4197">
        <v>99100</v>
      </c>
      <c r="Q4197">
        <v>10100</v>
      </c>
      <c r="R4197">
        <v>4500</v>
      </c>
      <c r="S4197" t="s">
        <v>133</v>
      </c>
      <c r="T4197" t="s">
        <v>5727</v>
      </c>
      <c r="U4197" t="s">
        <v>555</v>
      </c>
      <c r="V4197" t="s">
        <v>5727</v>
      </c>
      <c r="W4197" t="s">
        <v>555</v>
      </c>
      <c r="X4197" t="s">
        <v>555</v>
      </c>
      <c r="Y4197" t="s">
        <v>5727</v>
      </c>
    </row>
    <row r="4198" spans="1:25" x14ac:dyDescent="0.25">
      <c r="A4198" t="s">
        <v>2256</v>
      </c>
      <c r="B4198">
        <v>23491</v>
      </c>
      <c r="C4198" t="s">
        <v>552</v>
      </c>
      <c r="D4198" s="18">
        <v>44267</v>
      </c>
      <c r="H4198">
        <v>70384791</v>
      </c>
      <c r="I4198" t="s">
        <v>5720</v>
      </c>
      <c r="K4198">
        <v>10710</v>
      </c>
      <c r="L4198">
        <v>10710</v>
      </c>
      <c r="M4198">
        <v>105020409</v>
      </c>
      <c r="N4198" t="s">
        <v>2821</v>
      </c>
      <c r="O4198" t="s">
        <v>2221</v>
      </c>
      <c r="P4198">
        <v>99100</v>
      </c>
      <c r="Q4198">
        <v>10100</v>
      </c>
      <c r="R4198">
        <v>990</v>
      </c>
      <c r="S4198" t="s">
        <v>2822</v>
      </c>
      <c r="T4198" t="s">
        <v>5728</v>
      </c>
      <c r="U4198" t="s">
        <v>555</v>
      </c>
      <c r="V4198" t="s">
        <v>5728</v>
      </c>
      <c r="W4198" t="s">
        <v>555</v>
      </c>
      <c r="X4198" t="s">
        <v>555</v>
      </c>
      <c r="Y4198" t="s">
        <v>5728</v>
      </c>
    </row>
    <row r="4199" spans="1:25" x14ac:dyDescent="0.25">
      <c r="A4199" t="s">
        <v>2256</v>
      </c>
      <c r="B4199">
        <v>23491</v>
      </c>
      <c r="C4199" t="s">
        <v>552</v>
      </c>
      <c r="D4199" s="18">
        <v>44267</v>
      </c>
      <c r="H4199">
        <v>70384791</v>
      </c>
      <c r="I4199" t="s">
        <v>5720</v>
      </c>
      <c r="K4199">
        <v>10710</v>
      </c>
      <c r="L4199">
        <v>10710</v>
      </c>
      <c r="M4199">
        <v>105020609</v>
      </c>
      <c r="N4199" t="s">
        <v>2824</v>
      </c>
      <c r="O4199" t="s">
        <v>2221</v>
      </c>
      <c r="P4199">
        <v>99100</v>
      </c>
      <c r="Q4199">
        <v>10100</v>
      </c>
      <c r="R4199">
        <v>300</v>
      </c>
      <c r="S4199" t="s">
        <v>2825</v>
      </c>
      <c r="T4199" t="s">
        <v>5729</v>
      </c>
      <c r="U4199" t="s">
        <v>555</v>
      </c>
      <c r="V4199" t="s">
        <v>5729</v>
      </c>
      <c r="W4199" t="s">
        <v>555</v>
      </c>
      <c r="X4199" t="s">
        <v>555</v>
      </c>
      <c r="Y4199" t="s">
        <v>5729</v>
      </c>
    </row>
    <row r="4200" spans="1:25" x14ac:dyDescent="0.25">
      <c r="A4200" t="s">
        <v>2256</v>
      </c>
      <c r="B4200">
        <v>23491</v>
      </c>
      <c r="C4200" t="s">
        <v>552</v>
      </c>
      <c r="D4200" s="18">
        <v>44267</v>
      </c>
      <c r="H4200">
        <v>70384791</v>
      </c>
      <c r="I4200" t="s">
        <v>5720</v>
      </c>
      <c r="K4200">
        <v>10710</v>
      </c>
      <c r="L4200">
        <v>10710</v>
      </c>
      <c r="M4200">
        <v>105021209</v>
      </c>
      <c r="N4200" t="s">
        <v>2827</v>
      </c>
      <c r="O4200" t="s">
        <v>2221</v>
      </c>
      <c r="P4200">
        <v>99100</v>
      </c>
      <c r="Q4200">
        <v>10100</v>
      </c>
      <c r="R4200">
        <v>1200</v>
      </c>
      <c r="S4200" t="s">
        <v>2828</v>
      </c>
      <c r="T4200" t="s">
        <v>5730</v>
      </c>
      <c r="U4200" t="s">
        <v>555</v>
      </c>
      <c r="V4200" t="s">
        <v>5730</v>
      </c>
      <c r="W4200" t="s">
        <v>555</v>
      </c>
      <c r="X4200" t="s">
        <v>555</v>
      </c>
      <c r="Y4200" t="s">
        <v>5730</v>
      </c>
    </row>
    <row r="4201" spans="1:25" x14ac:dyDescent="0.25">
      <c r="A4201" t="s">
        <v>2256</v>
      </c>
      <c r="B4201">
        <v>23491</v>
      </c>
      <c r="C4201" t="s">
        <v>552</v>
      </c>
      <c r="D4201" s="18">
        <v>44267</v>
      </c>
      <c r="H4201">
        <v>70384791</v>
      </c>
      <c r="I4201" t="s">
        <v>5720</v>
      </c>
      <c r="K4201">
        <v>10710</v>
      </c>
      <c r="L4201">
        <v>10710</v>
      </c>
      <c r="M4201">
        <v>105021609</v>
      </c>
      <c r="N4201" t="s">
        <v>2830</v>
      </c>
      <c r="O4201" t="s">
        <v>2221</v>
      </c>
      <c r="P4201">
        <v>99100</v>
      </c>
      <c r="Q4201">
        <v>10100</v>
      </c>
      <c r="R4201">
        <v>2700</v>
      </c>
      <c r="S4201" t="s">
        <v>2831</v>
      </c>
      <c r="T4201" t="s">
        <v>5731</v>
      </c>
      <c r="U4201" t="s">
        <v>555</v>
      </c>
      <c r="V4201" t="s">
        <v>5731</v>
      </c>
      <c r="W4201" t="s">
        <v>555</v>
      </c>
      <c r="X4201" t="s">
        <v>555</v>
      </c>
      <c r="Y4201" t="s">
        <v>5731</v>
      </c>
    </row>
    <row r="4202" spans="1:25" x14ac:dyDescent="0.25">
      <c r="A4202" t="s">
        <v>2256</v>
      </c>
      <c r="B4202">
        <v>23491</v>
      </c>
      <c r="C4202" t="s">
        <v>552</v>
      </c>
      <c r="D4202" s="18">
        <v>44267</v>
      </c>
      <c r="H4202">
        <v>70384791</v>
      </c>
      <c r="I4202" t="s">
        <v>5720</v>
      </c>
      <c r="K4202">
        <v>10710</v>
      </c>
      <c r="L4202">
        <v>10710</v>
      </c>
      <c r="M4202">
        <v>105030209</v>
      </c>
      <c r="N4202" t="s">
        <v>2423</v>
      </c>
      <c r="O4202" t="s">
        <v>2221</v>
      </c>
      <c r="P4202">
        <v>99100</v>
      </c>
      <c r="Q4202">
        <v>10100</v>
      </c>
      <c r="R4202">
        <v>500</v>
      </c>
      <c r="S4202" t="s">
        <v>2833</v>
      </c>
      <c r="T4202" t="s">
        <v>4785</v>
      </c>
      <c r="U4202" t="s">
        <v>555</v>
      </c>
      <c r="V4202" t="s">
        <v>4785</v>
      </c>
      <c r="W4202" t="s">
        <v>555</v>
      </c>
      <c r="X4202" t="s">
        <v>555</v>
      </c>
      <c r="Y4202" t="s">
        <v>4785</v>
      </c>
    </row>
    <row r="4203" spans="1:25" x14ac:dyDescent="0.25">
      <c r="A4203" t="s">
        <v>2256</v>
      </c>
      <c r="B4203">
        <v>23491</v>
      </c>
      <c r="C4203" t="s">
        <v>552</v>
      </c>
      <c r="D4203" s="18">
        <v>44267</v>
      </c>
      <c r="H4203">
        <v>70384791</v>
      </c>
      <c r="I4203" t="s">
        <v>5720</v>
      </c>
      <c r="K4203">
        <v>10710</v>
      </c>
      <c r="L4203">
        <v>10710</v>
      </c>
      <c r="M4203">
        <v>105030309</v>
      </c>
      <c r="N4203" t="s">
        <v>2835</v>
      </c>
      <c r="O4203" t="s">
        <v>2221</v>
      </c>
      <c r="P4203">
        <v>99100</v>
      </c>
      <c r="Q4203">
        <v>10100</v>
      </c>
      <c r="R4203">
        <v>1000</v>
      </c>
      <c r="S4203" t="s">
        <v>2836</v>
      </c>
      <c r="T4203" t="s">
        <v>5732</v>
      </c>
      <c r="U4203" t="s">
        <v>555</v>
      </c>
      <c r="V4203" t="s">
        <v>5732</v>
      </c>
      <c r="W4203" t="s">
        <v>555</v>
      </c>
      <c r="X4203" t="s">
        <v>555</v>
      </c>
      <c r="Y4203" t="s">
        <v>5732</v>
      </c>
    </row>
    <row r="4204" spans="1:25" x14ac:dyDescent="0.25">
      <c r="A4204" t="s">
        <v>2256</v>
      </c>
      <c r="B4204">
        <v>23491</v>
      </c>
      <c r="C4204" t="s">
        <v>552</v>
      </c>
      <c r="D4204" s="18">
        <v>44267</v>
      </c>
      <c r="H4204">
        <v>70384791</v>
      </c>
      <c r="I4204" t="s">
        <v>5720</v>
      </c>
      <c r="K4204">
        <v>10710</v>
      </c>
      <c r="L4204">
        <v>10710</v>
      </c>
      <c r="M4204">
        <v>105030609</v>
      </c>
      <c r="N4204" t="s">
        <v>2838</v>
      </c>
      <c r="O4204" t="s">
        <v>2221</v>
      </c>
      <c r="P4204">
        <v>99100</v>
      </c>
      <c r="Q4204">
        <v>10100</v>
      </c>
      <c r="R4204">
        <v>40</v>
      </c>
      <c r="S4204" t="s">
        <v>2839</v>
      </c>
      <c r="T4204" t="s">
        <v>5733</v>
      </c>
      <c r="U4204" t="s">
        <v>555</v>
      </c>
      <c r="V4204" t="s">
        <v>5733</v>
      </c>
      <c r="W4204" t="s">
        <v>555</v>
      </c>
      <c r="X4204" t="s">
        <v>555</v>
      </c>
      <c r="Y4204" t="s">
        <v>5733</v>
      </c>
    </row>
    <row r="4205" spans="1:25" x14ac:dyDescent="0.25">
      <c r="A4205" t="s">
        <v>2256</v>
      </c>
      <c r="B4205">
        <v>23491</v>
      </c>
      <c r="C4205" t="s">
        <v>552</v>
      </c>
      <c r="D4205" s="18">
        <v>44267</v>
      </c>
      <c r="H4205">
        <v>70384791</v>
      </c>
      <c r="I4205" t="s">
        <v>5720</v>
      </c>
      <c r="K4205">
        <v>10710</v>
      </c>
      <c r="L4205">
        <v>10710</v>
      </c>
      <c r="M4205">
        <v>105031009</v>
      </c>
      <c r="N4205" t="s">
        <v>2843</v>
      </c>
      <c r="O4205" t="s">
        <v>2221</v>
      </c>
      <c r="P4205">
        <v>99100</v>
      </c>
      <c r="Q4205">
        <v>10100</v>
      </c>
      <c r="R4205">
        <v>30</v>
      </c>
      <c r="S4205" t="s">
        <v>2844</v>
      </c>
      <c r="T4205" t="s">
        <v>5734</v>
      </c>
      <c r="U4205" t="s">
        <v>555</v>
      </c>
      <c r="V4205" t="s">
        <v>5734</v>
      </c>
      <c r="W4205" t="s">
        <v>555</v>
      </c>
      <c r="X4205" t="s">
        <v>555</v>
      </c>
      <c r="Y4205" t="s">
        <v>5734</v>
      </c>
    </row>
    <row r="4206" spans="1:25" x14ac:dyDescent="0.25">
      <c r="A4206" t="s">
        <v>2256</v>
      </c>
      <c r="B4206">
        <v>23491</v>
      </c>
      <c r="C4206" t="s">
        <v>552</v>
      </c>
      <c r="D4206" s="18">
        <v>44267</v>
      </c>
      <c r="H4206">
        <v>70384791</v>
      </c>
      <c r="I4206" t="s">
        <v>5720</v>
      </c>
      <c r="K4206">
        <v>10710</v>
      </c>
      <c r="L4206">
        <v>10710</v>
      </c>
      <c r="M4206">
        <v>105031209</v>
      </c>
      <c r="N4206" t="s">
        <v>2846</v>
      </c>
      <c r="O4206" t="s">
        <v>2221</v>
      </c>
      <c r="P4206">
        <v>99100</v>
      </c>
      <c r="Q4206">
        <v>10100</v>
      </c>
      <c r="R4206">
        <v>600</v>
      </c>
      <c r="S4206" t="s">
        <v>2847</v>
      </c>
      <c r="T4206" t="s">
        <v>5735</v>
      </c>
      <c r="U4206" t="s">
        <v>555</v>
      </c>
      <c r="V4206" t="s">
        <v>5735</v>
      </c>
      <c r="W4206" t="s">
        <v>555</v>
      </c>
      <c r="X4206" t="s">
        <v>555</v>
      </c>
      <c r="Y4206" t="s">
        <v>5735</v>
      </c>
    </row>
    <row r="4207" spans="1:25" x14ac:dyDescent="0.25">
      <c r="A4207" t="s">
        <v>2256</v>
      </c>
      <c r="B4207">
        <v>23491</v>
      </c>
      <c r="C4207" t="s">
        <v>552</v>
      </c>
      <c r="D4207" s="18">
        <v>44267</v>
      </c>
      <c r="H4207">
        <v>70384791</v>
      </c>
      <c r="I4207" t="s">
        <v>5720</v>
      </c>
      <c r="K4207">
        <v>10710</v>
      </c>
      <c r="L4207">
        <v>10710</v>
      </c>
      <c r="M4207">
        <v>105031409</v>
      </c>
      <c r="N4207" t="s">
        <v>2849</v>
      </c>
      <c r="O4207" t="s">
        <v>2221</v>
      </c>
      <c r="P4207">
        <v>99100</v>
      </c>
      <c r="Q4207">
        <v>10100</v>
      </c>
      <c r="R4207">
        <v>4200</v>
      </c>
      <c r="S4207" t="s">
        <v>2850</v>
      </c>
      <c r="T4207" t="s">
        <v>5736</v>
      </c>
      <c r="U4207" t="s">
        <v>555</v>
      </c>
      <c r="V4207" t="s">
        <v>5736</v>
      </c>
      <c r="W4207" t="s">
        <v>555</v>
      </c>
      <c r="X4207" t="s">
        <v>555</v>
      </c>
      <c r="Y4207" t="s">
        <v>5736</v>
      </c>
    </row>
    <row r="4208" spans="1:25" x14ac:dyDescent="0.25">
      <c r="A4208" t="s">
        <v>2256</v>
      </c>
      <c r="B4208">
        <v>23491</v>
      </c>
      <c r="C4208" t="s">
        <v>552</v>
      </c>
      <c r="D4208" s="18">
        <v>44267</v>
      </c>
      <c r="H4208">
        <v>70384791</v>
      </c>
      <c r="I4208" t="s">
        <v>5720</v>
      </c>
      <c r="K4208">
        <v>10710</v>
      </c>
      <c r="L4208">
        <v>10710</v>
      </c>
      <c r="M4208">
        <v>105031609</v>
      </c>
      <c r="N4208" t="s">
        <v>2852</v>
      </c>
      <c r="O4208" t="s">
        <v>2221</v>
      </c>
      <c r="P4208">
        <v>99100</v>
      </c>
      <c r="Q4208">
        <v>10100</v>
      </c>
      <c r="R4208">
        <v>1200</v>
      </c>
      <c r="S4208" t="s">
        <v>2853</v>
      </c>
      <c r="T4208" t="s">
        <v>5737</v>
      </c>
      <c r="U4208" t="s">
        <v>555</v>
      </c>
      <c r="V4208" t="s">
        <v>5737</v>
      </c>
      <c r="W4208" t="s">
        <v>555</v>
      </c>
      <c r="X4208" t="s">
        <v>555</v>
      </c>
      <c r="Y4208" t="s">
        <v>5737</v>
      </c>
    </row>
    <row r="4209" spans="1:25" x14ac:dyDescent="0.25">
      <c r="A4209" t="s">
        <v>2256</v>
      </c>
      <c r="B4209">
        <v>23491</v>
      </c>
      <c r="C4209" t="s">
        <v>552</v>
      </c>
      <c r="D4209" s="18">
        <v>44267</v>
      </c>
      <c r="H4209">
        <v>70384791</v>
      </c>
      <c r="I4209" t="s">
        <v>5720</v>
      </c>
      <c r="K4209">
        <v>10710</v>
      </c>
      <c r="L4209">
        <v>10710</v>
      </c>
      <c r="M4209">
        <v>105031809</v>
      </c>
      <c r="N4209" t="s">
        <v>2855</v>
      </c>
      <c r="O4209" t="s">
        <v>2221</v>
      </c>
      <c r="P4209">
        <v>99100</v>
      </c>
      <c r="Q4209">
        <v>10100</v>
      </c>
      <c r="R4209">
        <v>9000</v>
      </c>
      <c r="S4209" t="s">
        <v>2856</v>
      </c>
      <c r="T4209" t="s">
        <v>5738</v>
      </c>
      <c r="U4209" t="s">
        <v>555</v>
      </c>
      <c r="V4209" t="s">
        <v>5738</v>
      </c>
      <c r="W4209" t="s">
        <v>555</v>
      </c>
      <c r="X4209" t="s">
        <v>555</v>
      </c>
      <c r="Y4209" t="s">
        <v>5738</v>
      </c>
    </row>
    <row r="4210" spans="1:25" x14ac:dyDescent="0.25">
      <c r="A4210" t="s">
        <v>2256</v>
      </c>
      <c r="B4210">
        <v>23491</v>
      </c>
      <c r="C4210" t="s">
        <v>552</v>
      </c>
      <c r="D4210" s="18">
        <v>44267</v>
      </c>
      <c r="H4210">
        <v>70384791</v>
      </c>
      <c r="I4210" t="s">
        <v>5720</v>
      </c>
      <c r="K4210">
        <v>10710</v>
      </c>
      <c r="L4210">
        <v>10710</v>
      </c>
      <c r="M4210">
        <v>105040309</v>
      </c>
      <c r="N4210" t="s">
        <v>2479</v>
      </c>
      <c r="O4210" t="s">
        <v>2221</v>
      </c>
      <c r="P4210">
        <v>99100</v>
      </c>
      <c r="Q4210">
        <v>10100</v>
      </c>
      <c r="R4210">
        <v>2700</v>
      </c>
      <c r="S4210" t="s">
        <v>2863</v>
      </c>
      <c r="T4210" t="s">
        <v>5739</v>
      </c>
      <c r="U4210" t="s">
        <v>555</v>
      </c>
      <c r="V4210" t="s">
        <v>5739</v>
      </c>
      <c r="W4210" t="s">
        <v>555</v>
      </c>
      <c r="X4210" t="s">
        <v>555</v>
      </c>
      <c r="Y4210" t="s">
        <v>5739</v>
      </c>
    </row>
    <row r="4211" spans="1:25" x14ac:dyDescent="0.25">
      <c r="A4211" t="s">
        <v>2256</v>
      </c>
      <c r="B4211">
        <v>23491</v>
      </c>
      <c r="C4211" t="s">
        <v>552</v>
      </c>
      <c r="D4211" s="18">
        <v>44267</v>
      </c>
      <c r="H4211">
        <v>70384791</v>
      </c>
      <c r="I4211" t="s">
        <v>5720</v>
      </c>
      <c r="K4211">
        <v>10710</v>
      </c>
      <c r="L4211">
        <v>10710</v>
      </c>
      <c r="M4211">
        <v>105040509</v>
      </c>
      <c r="N4211" t="s">
        <v>2865</v>
      </c>
      <c r="O4211" t="s">
        <v>2221</v>
      </c>
      <c r="P4211">
        <v>99100</v>
      </c>
      <c r="Q4211">
        <v>10100</v>
      </c>
      <c r="R4211">
        <v>5400</v>
      </c>
      <c r="S4211" t="s">
        <v>2866</v>
      </c>
      <c r="T4211" t="s">
        <v>5740</v>
      </c>
      <c r="U4211" t="s">
        <v>555</v>
      </c>
      <c r="V4211" t="s">
        <v>5740</v>
      </c>
      <c r="W4211" t="s">
        <v>555</v>
      </c>
      <c r="X4211" t="s">
        <v>555</v>
      </c>
      <c r="Y4211" t="s">
        <v>5740</v>
      </c>
    </row>
    <row r="4212" spans="1:25" x14ac:dyDescent="0.25">
      <c r="A4212" t="s">
        <v>2256</v>
      </c>
      <c r="B4212">
        <v>23491</v>
      </c>
      <c r="C4212" t="s">
        <v>552</v>
      </c>
      <c r="D4212" s="18">
        <v>44267</v>
      </c>
      <c r="H4212">
        <v>70384791</v>
      </c>
      <c r="I4212" t="s">
        <v>5720</v>
      </c>
      <c r="K4212">
        <v>10710</v>
      </c>
      <c r="L4212">
        <v>10710</v>
      </c>
      <c r="M4212">
        <v>106010204</v>
      </c>
      <c r="N4212" t="s">
        <v>2874</v>
      </c>
      <c r="O4212" t="s">
        <v>52</v>
      </c>
      <c r="P4212">
        <v>99100</v>
      </c>
      <c r="Q4212">
        <v>10100</v>
      </c>
      <c r="R4212">
        <v>47</v>
      </c>
      <c r="S4212" t="s">
        <v>2875</v>
      </c>
      <c r="T4212" t="s">
        <v>5741</v>
      </c>
      <c r="U4212" t="s">
        <v>555</v>
      </c>
      <c r="V4212" t="s">
        <v>5741</v>
      </c>
      <c r="W4212" t="s">
        <v>555</v>
      </c>
      <c r="X4212" t="s">
        <v>555</v>
      </c>
      <c r="Y4212" t="s">
        <v>5741</v>
      </c>
    </row>
    <row r="4213" spans="1:25" x14ac:dyDescent="0.25">
      <c r="A4213" t="s">
        <v>2256</v>
      </c>
      <c r="B4213">
        <v>23491</v>
      </c>
      <c r="C4213" t="s">
        <v>552</v>
      </c>
      <c r="D4213" s="18">
        <v>44267</v>
      </c>
      <c r="H4213">
        <v>70384791</v>
      </c>
      <c r="I4213" t="s">
        <v>5720</v>
      </c>
      <c r="K4213">
        <v>10710</v>
      </c>
      <c r="L4213">
        <v>10710</v>
      </c>
      <c r="M4213">
        <v>106050909</v>
      </c>
      <c r="N4213" t="s">
        <v>2896</v>
      </c>
      <c r="O4213" t="s">
        <v>2339</v>
      </c>
      <c r="P4213">
        <v>99100</v>
      </c>
      <c r="Q4213">
        <v>10100</v>
      </c>
      <c r="R4213">
        <v>900</v>
      </c>
      <c r="S4213" t="s">
        <v>2897</v>
      </c>
      <c r="T4213" t="s">
        <v>5742</v>
      </c>
      <c r="U4213" t="s">
        <v>555</v>
      </c>
      <c r="V4213" t="s">
        <v>5742</v>
      </c>
      <c r="W4213" t="s">
        <v>555</v>
      </c>
      <c r="X4213" t="s">
        <v>555</v>
      </c>
      <c r="Y4213" t="s">
        <v>5742</v>
      </c>
    </row>
    <row r="4214" spans="1:25" x14ac:dyDescent="0.25">
      <c r="A4214" t="s">
        <v>2256</v>
      </c>
      <c r="B4214">
        <v>23491</v>
      </c>
      <c r="C4214" t="s">
        <v>552</v>
      </c>
      <c r="D4214" s="18">
        <v>44267</v>
      </c>
      <c r="H4214">
        <v>70384791</v>
      </c>
      <c r="I4214" t="s">
        <v>5720</v>
      </c>
      <c r="K4214">
        <v>10710</v>
      </c>
      <c r="L4214">
        <v>10710</v>
      </c>
      <c r="M4214">
        <v>106060209</v>
      </c>
      <c r="N4214" t="s">
        <v>2220</v>
      </c>
      <c r="O4214" t="s">
        <v>2221</v>
      </c>
      <c r="P4214">
        <v>99100</v>
      </c>
      <c r="Q4214">
        <v>10100</v>
      </c>
      <c r="R4214">
        <v>200</v>
      </c>
      <c r="S4214" t="s">
        <v>2902</v>
      </c>
      <c r="T4214" t="s">
        <v>5743</v>
      </c>
      <c r="U4214" t="s">
        <v>555</v>
      </c>
      <c r="V4214" t="s">
        <v>5743</v>
      </c>
      <c r="W4214" t="s">
        <v>555</v>
      </c>
      <c r="X4214" t="s">
        <v>555</v>
      </c>
      <c r="Y4214" t="s">
        <v>5743</v>
      </c>
    </row>
    <row r="4215" spans="1:25" x14ac:dyDescent="0.25">
      <c r="A4215" t="s">
        <v>2256</v>
      </c>
      <c r="B4215">
        <v>23491</v>
      </c>
      <c r="C4215" t="s">
        <v>552</v>
      </c>
      <c r="D4215" s="18">
        <v>44267</v>
      </c>
      <c r="H4215">
        <v>70384791</v>
      </c>
      <c r="I4215" t="s">
        <v>5720</v>
      </c>
      <c r="K4215">
        <v>10710</v>
      </c>
      <c r="L4215">
        <v>10710</v>
      </c>
      <c r="M4215">
        <v>106070103</v>
      </c>
      <c r="N4215" t="s">
        <v>2904</v>
      </c>
      <c r="O4215" t="s">
        <v>2307</v>
      </c>
      <c r="P4215">
        <v>99100</v>
      </c>
      <c r="Q4215">
        <v>10100</v>
      </c>
      <c r="R4215">
        <v>5</v>
      </c>
      <c r="S4215" t="s">
        <v>2905</v>
      </c>
      <c r="T4215" t="s">
        <v>5744</v>
      </c>
      <c r="U4215" t="s">
        <v>555</v>
      </c>
      <c r="V4215" t="s">
        <v>5744</v>
      </c>
      <c r="W4215" t="s">
        <v>555</v>
      </c>
      <c r="X4215" t="s">
        <v>555</v>
      </c>
      <c r="Y4215" t="s">
        <v>5744</v>
      </c>
    </row>
    <row r="4216" spans="1:25" x14ac:dyDescent="0.25">
      <c r="A4216" t="s">
        <v>2256</v>
      </c>
      <c r="B4216">
        <v>23491</v>
      </c>
      <c r="C4216" t="s">
        <v>552</v>
      </c>
      <c r="D4216" s="18">
        <v>44267</v>
      </c>
      <c r="H4216">
        <v>70384791</v>
      </c>
      <c r="I4216" t="s">
        <v>5720</v>
      </c>
      <c r="K4216">
        <v>10710</v>
      </c>
      <c r="L4216">
        <v>10710</v>
      </c>
      <c r="M4216">
        <v>106070203</v>
      </c>
      <c r="N4216" t="s">
        <v>2907</v>
      </c>
      <c r="O4216" t="s">
        <v>2307</v>
      </c>
      <c r="P4216">
        <v>99100</v>
      </c>
      <c r="Q4216">
        <v>10100</v>
      </c>
      <c r="R4216">
        <v>20</v>
      </c>
      <c r="S4216" t="s">
        <v>2908</v>
      </c>
      <c r="T4216" t="s">
        <v>5745</v>
      </c>
      <c r="U4216" t="s">
        <v>555</v>
      </c>
      <c r="V4216" t="s">
        <v>5745</v>
      </c>
      <c r="W4216" t="s">
        <v>555</v>
      </c>
      <c r="X4216" t="s">
        <v>555</v>
      </c>
      <c r="Y4216" t="s">
        <v>5745</v>
      </c>
    </row>
    <row r="4217" spans="1:25" x14ac:dyDescent="0.25">
      <c r="A4217" t="s">
        <v>2256</v>
      </c>
      <c r="B4217">
        <v>23491</v>
      </c>
      <c r="C4217" t="s">
        <v>552</v>
      </c>
      <c r="D4217" s="18">
        <v>44267</v>
      </c>
      <c r="H4217">
        <v>70384791</v>
      </c>
      <c r="I4217" t="s">
        <v>5720</v>
      </c>
      <c r="K4217">
        <v>10710</v>
      </c>
      <c r="L4217">
        <v>10710</v>
      </c>
      <c r="M4217">
        <v>106080509</v>
      </c>
      <c r="N4217" t="s">
        <v>2919</v>
      </c>
      <c r="O4217" t="s">
        <v>2221</v>
      </c>
      <c r="P4217">
        <v>99100</v>
      </c>
      <c r="Q4217">
        <v>10100</v>
      </c>
      <c r="R4217">
        <v>3600</v>
      </c>
      <c r="S4217" t="s">
        <v>2920</v>
      </c>
      <c r="T4217" t="s">
        <v>4868</v>
      </c>
      <c r="U4217" t="s">
        <v>555</v>
      </c>
      <c r="V4217" t="s">
        <v>4868</v>
      </c>
      <c r="W4217" t="s">
        <v>555</v>
      </c>
      <c r="X4217" t="s">
        <v>555</v>
      </c>
      <c r="Y4217" t="s">
        <v>4868</v>
      </c>
    </row>
    <row r="4218" spans="1:25" x14ac:dyDescent="0.25">
      <c r="A4218" t="s">
        <v>2256</v>
      </c>
      <c r="B4218">
        <v>23491</v>
      </c>
      <c r="C4218" t="s">
        <v>552</v>
      </c>
      <c r="D4218" s="18">
        <v>44267</v>
      </c>
      <c r="H4218">
        <v>70384791</v>
      </c>
      <c r="I4218" t="s">
        <v>5720</v>
      </c>
      <c r="K4218">
        <v>10710</v>
      </c>
      <c r="L4218">
        <v>10710</v>
      </c>
      <c r="M4218">
        <v>106090109</v>
      </c>
      <c r="N4218" t="s">
        <v>2922</v>
      </c>
      <c r="O4218" t="s">
        <v>2221</v>
      </c>
      <c r="P4218">
        <v>99100</v>
      </c>
      <c r="Q4218">
        <v>10100</v>
      </c>
      <c r="R4218">
        <v>1300</v>
      </c>
      <c r="S4218" t="s">
        <v>2923</v>
      </c>
      <c r="T4218" t="s">
        <v>5746</v>
      </c>
      <c r="U4218" t="s">
        <v>555</v>
      </c>
      <c r="V4218" t="s">
        <v>5746</v>
      </c>
      <c r="W4218" t="s">
        <v>555</v>
      </c>
      <c r="X4218" t="s">
        <v>555</v>
      </c>
      <c r="Y4218" t="s">
        <v>5746</v>
      </c>
    </row>
    <row r="4219" spans="1:25" x14ac:dyDescent="0.25">
      <c r="A4219" t="s">
        <v>2256</v>
      </c>
      <c r="B4219">
        <v>23491</v>
      </c>
      <c r="C4219" t="s">
        <v>552</v>
      </c>
      <c r="D4219" s="18">
        <v>44267</v>
      </c>
      <c r="H4219">
        <v>70384791</v>
      </c>
      <c r="I4219" t="s">
        <v>5720</v>
      </c>
      <c r="K4219">
        <v>10710</v>
      </c>
      <c r="L4219">
        <v>10710</v>
      </c>
      <c r="M4219">
        <v>106090209</v>
      </c>
      <c r="N4219" t="s">
        <v>2482</v>
      </c>
      <c r="O4219" t="s">
        <v>2221</v>
      </c>
      <c r="P4219">
        <v>99100</v>
      </c>
      <c r="Q4219">
        <v>10100</v>
      </c>
      <c r="R4219">
        <v>300</v>
      </c>
      <c r="S4219" t="s">
        <v>2925</v>
      </c>
      <c r="T4219" t="s">
        <v>5747</v>
      </c>
      <c r="U4219" t="s">
        <v>555</v>
      </c>
      <c r="V4219" t="s">
        <v>5747</v>
      </c>
      <c r="W4219" t="s">
        <v>555</v>
      </c>
      <c r="X4219" t="s">
        <v>555</v>
      </c>
      <c r="Y4219" t="s">
        <v>5747</v>
      </c>
    </row>
    <row r="4220" spans="1:25" x14ac:dyDescent="0.25">
      <c r="A4220" t="s">
        <v>2256</v>
      </c>
      <c r="B4220">
        <v>23491</v>
      </c>
      <c r="C4220" t="s">
        <v>552</v>
      </c>
      <c r="D4220" s="18">
        <v>44267</v>
      </c>
      <c r="H4220">
        <v>70384791</v>
      </c>
      <c r="I4220" t="s">
        <v>5720</v>
      </c>
      <c r="K4220">
        <v>10710</v>
      </c>
      <c r="L4220">
        <v>10710</v>
      </c>
      <c r="M4220">
        <v>107010309</v>
      </c>
      <c r="N4220" t="s">
        <v>2930</v>
      </c>
      <c r="O4220" t="s">
        <v>2221</v>
      </c>
      <c r="P4220">
        <v>99100</v>
      </c>
      <c r="Q4220">
        <v>10100</v>
      </c>
      <c r="R4220">
        <v>300</v>
      </c>
      <c r="S4220" t="s">
        <v>2931</v>
      </c>
      <c r="T4220" t="s">
        <v>5748</v>
      </c>
      <c r="U4220" t="s">
        <v>555</v>
      </c>
      <c r="V4220" t="s">
        <v>5748</v>
      </c>
      <c r="W4220" t="s">
        <v>555</v>
      </c>
      <c r="X4220" t="s">
        <v>555</v>
      </c>
      <c r="Y4220" t="s">
        <v>5748</v>
      </c>
    </row>
    <row r="4221" spans="1:25" x14ac:dyDescent="0.25">
      <c r="A4221" t="s">
        <v>2256</v>
      </c>
      <c r="B4221">
        <v>23491</v>
      </c>
      <c r="C4221" t="s">
        <v>552</v>
      </c>
      <c r="D4221" s="18">
        <v>44267</v>
      </c>
      <c r="H4221">
        <v>70384791</v>
      </c>
      <c r="I4221" t="s">
        <v>5720</v>
      </c>
      <c r="K4221">
        <v>10710</v>
      </c>
      <c r="L4221">
        <v>10710</v>
      </c>
      <c r="M4221">
        <v>107020409</v>
      </c>
      <c r="N4221" t="s">
        <v>2941</v>
      </c>
      <c r="O4221" t="s">
        <v>29</v>
      </c>
      <c r="P4221">
        <v>99100</v>
      </c>
      <c r="Q4221">
        <v>10100</v>
      </c>
      <c r="R4221">
        <v>50</v>
      </c>
      <c r="S4221" t="s">
        <v>2942</v>
      </c>
      <c r="T4221" t="s">
        <v>2943</v>
      </c>
      <c r="U4221" t="s">
        <v>555</v>
      </c>
      <c r="V4221" t="s">
        <v>2943</v>
      </c>
      <c r="W4221" t="s">
        <v>555</v>
      </c>
      <c r="X4221" t="s">
        <v>555</v>
      </c>
      <c r="Y4221" t="s">
        <v>2943</v>
      </c>
    </row>
    <row r="4222" spans="1:25" x14ac:dyDescent="0.25">
      <c r="A4222" t="s">
        <v>2256</v>
      </c>
      <c r="B4222">
        <v>23491</v>
      </c>
      <c r="C4222" t="s">
        <v>552</v>
      </c>
      <c r="D4222" s="18">
        <v>44267</v>
      </c>
      <c r="H4222">
        <v>70384791</v>
      </c>
      <c r="I4222" t="s">
        <v>5720</v>
      </c>
      <c r="K4222">
        <v>10710</v>
      </c>
      <c r="L4222">
        <v>10710</v>
      </c>
      <c r="M4222">
        <v>107021011</v>
      </c>
      <c r="N4222" t="s">
        <v>2949</v>
      </c>
      <c r="O4222" t="s">
        <v>29</v>
      </c>
      <c r="P4222">
        <v>99100</v>
      </c>
      <c r="Q4222">
        <v>10100</v>
      </c>
      <c r="R4222">
        <v>4</v>
      </c>
      <c r="S4222" t="s">
        <v>2950</v>
      </c>
      <c r="T4222" t="s">
        <v>5749</v>
      </c>
      <c r="U4222" t="s">
        <v>555</v>
      </c>
      <c r="V4222" t="s">
        <v>5749</v>
      </c>
      <c r="W4222" t="s">
        <v>555</v>
      </c>
      <c r="X4222" t="s">
        <v>555</v>
      </c>
      <c r="Y4222" t="s">
        <v>5749</v>
      </c>
    </row>
    <row r="4223" spans="1:25" x14ac:dyDescent="0.25">
      <c r="A4223" t="s">
        <v>2256</v>
      </c>
      <c r="B4223">
        <v>23491</v>
      </c>
      <c r="C4223" t="s">
        <v>552</v>
      </c>
      <c r="D4223" s="18">
        <v>44267</v>
      </c>
      <c r="H4223">
        <v>70384791</v>
      </c>
      <c r="I4223" t="s">
        <v>5720</v>
      </c>
      <c r="K4223">
        <v>10710</v>
      </c>
      <c r="L4223">
        <v>10710</v>
      </c>
      <c r="M4223">
        <v>107030109</v>
      </c>
      <c r="N4223" t="s">
        <v>2952</v>
      </c>
      <c r="O4223" t="s">
        <v>2221</v>
      </c>
      <c r="P4223">
        <v>99100</v>
      </c>
      <c r="Q4223">
        <v>10100</v>
      </c>
      <c r="R4223">
        <v>2100</v>
      </c>
      <c r="S4223" t="s">
        <v>2953</v>
      </c>
      <c r="T4223" t="s">
        <v>5750</v>
      </c>
      <c r="U4223" t="s">
        <v>555</v>
      </c>
      <c r="V4223" t="s">
        <v>5750</v>
      </c>
      <c r="W4223" t="s">
        <v>555</v>
      </c>
      <c r="X4223" t="s">
        <v>555</v>
      </c>
      <c r="Y4223" t="s">
        <v>5750</v>
      </c>
    </row>
    <row r="4224" spans="1:25" x14ac:dyDescent="0.25">
      <c r="A4224" t="s">
        <v>2256</v>
      </c>
      <c r="B4224">
        <v>23491</v>
      </c>
      <c r="C4224" t="s">
        <v>552</v>
      </c>
      <c r="D4224" s="18">
        <v>44267</v>
      </c>
      <c r="H4224">
        <v>70384791</v>
      </c>
      <c r="I4224" t="s">
        <v>5720</v>
      </c>
      <c r="K4224">
        <v>10710</v>
      </c>
      <c r="L4224">
        <v>10710</v>
      </c>
      <c r="M4224">
        <v>107030409</v>
      </c>
      <c r="N4224" t="s">
        <v>2955</v>
      </c>
      <c r="O4224" t="s">
        <v>2221</v>
      </c>
      <c r="P4224">
        <v>99100</v>
      </c>
      <c r="Q4224">
        <v>10100</v>
      </c>
      <c r="R4224">
        <v>1200</v>
      </c>
      <c r="S4224" t="s">
        <v>2956</v>
      </c>
      <c r="T4224" t="s">
        <v>5751</v>
      </c>
      <c r="U4224" t="s">
        <v>555</v>
      </c>
      <c r="V4224" t="s">
        <v>5751</v>
      </c>
      <c r="W4224" t="s">
        <v>555</v>
      </c>
      <c r="X4224" t="s">
        <v>555</v>
      </c>
      <c r="Y4224" t="s">
        <v>5751</v>
      </c>
    </row>
    <row r="4225" spans="1:25" x14ac:dyDescent="0.25">
      <c r="A4225" t="s">
        <v>2256</v>
      </c>
      <c r="B4225">
        <v>23491</v>
      </c>
      <c r="C4225" t="s">
        <v>552</v>
      </c>
      <c r="D4225" s="18">
        <v>44267</v>
      </c>
      <c r="H4225">
        <v>70384791</v>
      </c>
      <c r="I4225" t="s">
        <v>5720</v>
      </c>
      <c r="K4225">
        <v>10710</v>
      </c>
      <c r="L4225">
        <v>10710</v>
      </c>
      <c r="M4225">
        <v>109010103</v>
      </c>
      <c r="N4225" t="s">
        <v>2961</v>
      </c>
      <c r="O4225" t="s">
        <v>2528</v>
      </c>
      <c r="P4225">
        <v>99100</v>
      </c>
      <c r="Q4225">
        <v>10100</v>
      </c>
      <c r="R4225">
        <v>20</v>
      </c>
      <c r="S4225" t="s">
        <v>2962</v>
      </c>
      <c r="T4225" t="s">
        <v>5752</v>
      </c>
      <c r="U4225" t="s">
        <v>555</v>
      </c>
      <c r="V4225" t="s">
        <v>5752</v>
      </c>
      <c r="W4225" t="s">
        <v>555</v>
      </c>
      <c r="X4225" t="s">
        <v>555</v>
      </c>
      <c r="Y4225" t="s">
        <v>5752</v>
      </c>
    </row>
    <row r="4226" spans="1:25" x14ac:dyDescent="0.25">
      <c r="A4226" t="s">
        <v>2256</v>
      </c>
      <c r="B4226">
        <v>23491</v>
      </c>
      <c r="C4226" t="s">
        <v>552</v>
      </c>
      <c r="D4226" s="18">
        <v>44267</v>
      </c>
      <c r="H4226">
        <v>70384791</v>
      </c>
      <c r="I4226" t="s">
        <v>5720</v>
      </c>
      <c r="K4226">
        <v>10710</v>
      </c>
      <c r="L4226">
        <v>10710</v>
      </c>
      <c r="M4226">
        <v>109011209</v>
      </c>
      <c r="N4226" t="s">
        <v>2373</v>
      </c>
      <c r="O4226" t="s">
        <v>2221</v>
      </c>
      <c r="P4226">
        <v>99100</v>
      </c>
      <c r="Q4226">
        <v>10100</v>
      </c>
      <c r="R4226">
        <v>300</v>
      </c>
      <c r="S4226" t="s">
        <v>2966</v>
      </c>
      <c r="T4226" t="s">
        <v>5753</v>
      </c>
      <c r="U4226" t="s">
        <v>555</v>
      </c>
      <c r="V4226" t="s">
        <v>5753</v>
      </c>
      <c r="W4226" t="s">
        <v>555</v>
      </c>
      <c r="X4226" t="s">
        <v>555</v>
      </c>
      <c r="Y4226" t="s">
        <v>5753</v>
      </c>
    </row>
    <row r="4227" spans="1:25" x14ac:dyDescent="0.25">
      <c r="A4227" t="s">
        <v>2256</v>
      </c>
      <c r="B4227">
        <v>23491</v>
      </c>
      <c r="C4227" t="s">
        <v>552</v>
      </c>
      <c r="D4227" s="18">
        <v>44267</v>
      </c>
      <c r="H4227">
        <v>70384791</v>
      </c>
      <c r="I4227" t="s">
        <v>5720</v>
      </c>
      <c r="K4227">
        <v>10710</v>
      </c>
      <c r="L4227">
        <v>10710</v>
      </c>
      <c r="M4227">
        <v>109050109</v>
      </c>
      <c r="N4227" t="s">
        <v>2977</v>
      </c>
      <c r="O4227" t="s">
        <v>2221</v>
      </c>
      <c r="P4227">
        <v>99100</v>
      </c>
      <c r="Q4227">
        <v>10100</v>
      </c>
      <c r="R4227">
        <v>20</v>
      </c>
      <c r="S4227" t="s">
        <v>2978</v>
      </c>
      <c r="T4227" t="s">
        <v>4323</v>
      </c>
      <c r="U4227" t="s">
        <v>555</v>
      </c>
      <c r="V4227" t="s">
        <v>4323</v>
      </c>
      <c r="W4227" t="s">
        <v>555</v>
      </c>
      <c r="X4227" t="s">
        <v>555</v>
      </c>
      <c r="Y4227" t="s">
        <v>4323</v>
      </c>
    </row>
    <row r="4228" spans="1:25" x14ac:dyDescent="0.25">
      <c r="A4228" t="s">
        <v>2256</v>
      </c>
      <c r="B4228">
        <v>23491</v>
      </c>
      <c r="C4228" t="s">
        <v>552</v>
      </c>
      <c r="D4228" s="18">
        <v>44267</v>
      </c>
      <c r="H4228">
        <v>70384791</v>
      </c>
      <c r="I4228" t="s">
        <v>5720</v>
      </c>
      <c r="K4228">
        <v>10710</v>
      </c>
      <c r="L4228">
        <v>10710</v>
      </c>
      <c r="M4228">
        <v>111030102</v>
      </c>
      <c r="N4228" t="s">
        <v>2485</v>
      </c>
      <c r="O4228" t="s">
        <v>52</v>
      </c>
      <c r="P4228">
        <v>99100</v>
      </c>
      <c r="Q4228">
        <v>10100</v>
      </c>
      <c r="R4228">
        <v>4</v>
      </c>
      <c r="S4228" t="s">
        <v>2986</v>
      </c>
      <c r="T4228" t="s">
        <v>5754</v>
      </c>
      <c r="U4228" t="s">
        <v>555</v>
      </c>
      <c r="V4228" t="s">
        <v>5754</v>
      </c>
      <c r="W4228" t="s">
        <v>555</v>
      </c>
      <c r="X4228" t="s">
        <v>555</v>
      </c>
      <c r="Y4228" t="s">
        <v>5754</v>
      </c>
    </row>
    <row r="4229" spans="1:25" x14ac:dyDescent="0.25">
      <c r="A4229" t="s">
        <v>2256</v>
      </c>
      <c r="B4229">
        <v>23491</v>
      </c>
      <c r="C4229" t="s">
        <v>552</v>
      </c>
      <c r="D4229" s="18">
        <v>44267</v>
      </c>
      <c r="H4229">
        <v>70384791</v>
      </c>
      <c r="I4229" t="s">
        <v>5720</v>
      </c>
      <c r="K4229">
        <v>10710</v>
      </c>
      <c r="L4229">
        <v>10710</v>
      </c>
      <c r="M4229">
        <v>111070102</v>
      </c>
      <c r="N4229" t="s">
        <v>2988</v>
      </c>
      <c r="O4229" t="s">
        <v>52</v>
      </c>
      <c r="P4229">
        <v>99100</v>
      </c>
      <c r="Q4229">
        <v>10100</v>
      </c>
      <c r="R4229">
        <v>1</v>
      </c>
      <c r="S4229" t="s">
        <v>2989</v>
      </c>
      <c r="T4229" t="s">
        <v>2989</v>
      </c>
      <c r="U4229" t="s">
        <v>555</v>
      </c>
      <c r="V4229" t="s">
        <v>2989</v>
      </c>
      <c r="W4229" t="s">
        <v>555</v>
      </c>
      <c r="X4229" t="s">
        <v>555</v>
      </c>
      <c r="Y4229" t="s">
        <v>2989</v>
      </c>
    </row>
    <row r="4230" spans="1:25" x14ac:dyDescent="0.25">
      <c r="A4230" t="s">
        <v>2256</v>
      </c>
      <c r="B4230">
        <v>23491</v>
      </c>
      <c r="C4230" t="s">
        <v>552</v>
      </c>
      <c r="D4230" s="18">
        <v>44267</v>
      </c>
      <c r="H4230">
        <v>70384791</v>
      </c>
      <c r="I4230" t="s">
        <v>5720</v>
      </c>
      <c r="K4230">
        <v>10710</v>
      </c>
      <c r="L4230">
        <v>10710</v>
      </c>
      <c r="M4230">
        <v>111080102</v>
      </c>
      <c r="N4230" t="s">
        <v>2377</v>
      </c>
      <c r="O4230" t="s">
        <v>52</v>
      </c>
      <c r="P4230">
        <v>99100</v>
      </c>
      <c r="Q4230">
        <v>10100</v>
      </c>
      <c r="R4230">
        <v>2</v>
      </c>
      <c r="S4230" t="s">
        <v>2991</v>
      </c>
      <c r="T4230" t="s">
        <v>5692</v>
      </c>
      <c r="U4230" t="s">
        <v>555</v>
      </c>
      <c r="V4230" t="s">
        <v>5692</v>
      </c>
      <c r="W4230" t="s">
        <v>555</v>
      </c>
      <c r="X4230" t="s">
        <v>555</v>
      </c>
      <c r="Y4230" t="s">
        <v>5692</v>
      </c>
    </row>
    <row r="4231" spans="1:25" x14ac:dyDescent="0.25">
      <c r="A4231" t="s">
        <v>2256</v>
      </c>
      <c r="B4231">
        <v>23491</v>
      </c>
      <c r="C4231" t="s">
        <v>552</v>
      </c>
      <c r="D4231" s="18">
        <v>44267</v>
      </c>
      <c r="H4231">
        <v>70384791</v>
      </c>
      <c r="I4231" t="s">
        <v>5720</v>
      </c>
      <c r="K4231">
        <v>10710</v>
      </c>
      <c r="L4231">
        <v>10710</v>
      </c>
      <c r="M4231">
        <v>112010306</v>
      </c>
      <c r="N4231" t="s">
        <v>4897</v>
      </c>
      <c r="O4231" t="s">
        <v>52</v>
      </c>
      <c r="P4231">
        <v>99100</v>
      </c>
      <c r="Q4231">
        <v>10100</v>
      </c>
      <c r="R4231">
        <v>1</v>
      </c>
      <c r="S4231" t="s">
        <v>4898</v>
      </c>
      <c r="T4231" t="s">
        <v>4898</v>
      </c>
      <c r="U4231" t="s">
        <v>555</v>
      </c>
      <c r="V4231" t="s">
        <v>4898</v>
      </c>
      <c r="W4231" t="s">
        <v>555</v>
      </c>
      <c r="X4231" t="s">
        <v>555</v>
      </c>
      <c r="Y4231" t="s">
        <v>4898</v>
      </c>
    </row>
    <row r="4232" spans="1:25" x14ac:dyDescent="0.25">
      <c r="A4232" t="s">
        <v>2256</v>
      </c>
      <c r="B4232">
        <v>23491</v>
      </c>
      <c r="C4232" t="s">
        <v>552</v>
      </c>
      <c r="D4232" s="18">
        <v>44267</v>
      </c>
      <c r="H4232">
        <v>70384791</v>
      </c>
      <c r="I4232" t="s">
        <v>5720</v>
      </c>
      <c r="K4232">
        <v>10710</v>
      </c>
      <c r="L4232">
        <v>10710</v>
      </c>
      <c r="M4232">
        <v>112050716</v>
      </c>
      <c r="N4232" t="s">
        <v>3020</v>
      </c>
      <c r="O4232" t="s">
        <v>2022</v>
      </c>
      <c r="P4232">
        <v>99100</v>
      </c>
      <c r="Q4232">
        <v>10100</v>
      </c>
      <c r="R4232">
        <v>7</v>
      </c>
      <c r="S4232" t="s">
        <v>3021</v>
      </c>
      <c r="T4232" t="s">
        <v>5694</v>
      </c>
      <c r="U4232" t="s">
        <v>555</v>
      </c>
      <c r="V4232" t="s">
        <v>5694</v>
      </c>
      <c r="W4232" t="s">
        <v>555</v>
      </c>
      <c r="X4232" t="s">
        <v>555</v>
      </c>
      <c r="Y4232" t="s">
        <v>5694</v>
      </c>
    </row>
    <row r="4233" spans="1:25" x14ac:dyDescent="0.25">
      <c r="A4233" t="s">
        <v>2256</v>
      </c>
      <c r="B4233">
        <v>23491</v>
      </c>
      <c r="C4233" t="s">
        <v>552</v>
      </c>
      <c r="D4233" s="18">
        <v>44267</v>
      </c>
      <c r="H4233">
        <v>70384791</v>
      </c>
      <c r="I4233" t="s">
        <v>5720</v>
      </c>
      <c r="K4233">
        <v>10710</v>
      </c>
      <c r="L4233">
        <v>10710</v>
      </c>
      <c r="M4233">
        <v>112070106</v>
      </c>
      <c r="N4233" t="s">
        <v>2488</v>
      </c>
      <c r="O4233" t="s">
        <v>2022</v>
      </c>
      <c r="P4233">
        <v>99100</v>
      </c>
      <c r="Q4233">
        <v>10100</v>
      </c>
      <c r="R4233">
        <v>2</v>
      </c>
      <c r="S4233" t="s">
        <v>3961</v>
      </c>
      <c r="T4233" t="s">
        <v>5755</v>
      </c>
      <c r="U4233" t="s">
        <v>555</v>
      </c>
      <c r="V4233" t="s">
        <v>5755</v>
      </c>
      <c r="W4233" t="s">
        <v>555</v>
      </c>
      <c r="X4233" t="s">
        <v>555</v>
      </c>
      <c r="Y4233" t="s">
        <v>5755</v>
      </c>
    </row>
    <row r="4234" spans="1:25" x14ac:dyDescent="0.25">
      <c r="A4234" t="s">
        <v>2256</v>
      </c>
      <c r="B4234">
        <v>23491</v>
      </c>
      <c r="C4234" t="s">
        <v>552</v>
      </c>
      <c r="D4234" s="18">
        <v>44267</v>
      </c>
      <c r="H4234">
        <v>70384791</v>
      </c>
      <c r="I4234" t="s">
        <v>5720</v>
      </c>
      <c r="K4234">
        <v>10710</v>
      </c>
      <c r="L4234">
        <v>10710</v>
      </c>
      <c r="M4234">
        <v>113011701</v>
      </c>
      <c r="N4234" t="s">
        <v>3028</v>
      </c>
      <c r="O4234" t="s">
        <v>52</v>
      </c>
      <c r="P4234">
        <v>99100</v>
      </c>
      <c r="Q4234">
        <v>10100</v>
      </c>
      <c r="R4234">
        <v>22</v>
      </c>
      <c r="S4234" t="s">
        <v>3029</v>
      </c>
      <c r="T4234" t="s">
        <v>5756</v>
      </c>
      <c r="U4234" t="s">
        <v>555</v>
      </c>
      <c r="V4234" t="s">
        <v>5756</v>
      </c>
      <c r="W4234" t="s">
        <v>555</v>
      </c>
      <c r="X4234" t="s">
        <v>555</v>
      </c>
      <c r="Y4234" t="s">
        <v>5756</v>
      </c>
    </row>
    <row r="4235" spans="1:25" x14ac:dyDescent="0.25">
      <c r="A4235" t="s">
        <v>2256</v>
      </c>
      <c r="B4235">
        <v>23491</v>
      </c>
      <c r="C4235" t="s">
        <v>552</v>
      </c>
      <c r="D4235" s="18">
        <v>44267</v>
      </c>
      <c r="H4235">
        <v>70384791</v>
      </c>
      <c r="I4235" t="s">
        <v>5720</v>
      </c>
      <c r="K4235">
        <v>10710</v>
      </c>
      <c r="L4235">
        <v>10710</v>
      </c>
      <c r="M4235">
        <v>113011801</v>
      </c>
      <c r="N4235" t="s">
        <v>3031</v>
      </c>
      <c r="O4235" t="s">
        <v>52</v>
      </c>
      <c r="P4235">
        <v>99100</v>
      </c>
      <c r="Q4235">
        <v>10100</v>
      </c>
      <c r="R4235">
        <v>24</v>
      </c>
      <c r="S4235" t="s">
        <v>3032</v>
      </c>
      <c r="T4235" t="s">
        <v>5757</v>
      </c>
      <c r="U4235" t="s">
        <v>555</v>
      </c>
      <c r="V4235" t="s">
        <v>5757</v>
      </c>
      <c r="W4235" t="s">
        <v>555</v>
      </c>
      <c r="X4235" t="s">
        <v>555</v>
      </c>
      <c r="Y4235" t="s">
        <v>5757</v>
      </c>
    </row>
    <row r="4236" spans="1:25" x14ac:dyDescent="0.25">
      <c r="A4236" t="s">
        <v>2256</v>
      </c>
      <c r="B4236">
        <v>23491</v>
      </c>
      <c r="C4236" t="s">
        <v>552</v>
      </c>
      <c r="D4236" s="18">
        <v>44267</v>
      </c>
      <c r="H4236">
        <v>70384791</v>
      </c>
      <c r="I4236" t="s">
        <v>5720</v>
      </c>
      <c r="K4236">
        <v>10710</v>
      </c>
      <c r="L4236">
        <v>10710</v>
      </c>
      <c r="M4236">
        <v>113020104</v>
      </c>
      <c r="N4236" t="s">
        <v>3034</v>
      </c>
      <c r="O4236" t="s">
        <v>52</v>
      </c>
      <c r="P4236">
        <v>99100</v>
      </c>
      <c r="Q4236">
        <v>10100</v>
      </c>
      <c r="R4236">
        <v>1</v>
      </c>
      <c r="S4236" t="s">
        <v>3035</v>
      </c>
      <c r="T4236" t="s">
        <v>3035</v>
      </c>
      <c r="U4236" t="s">
        <v>555</v>
      </c>
      <c r="V4236" t="s">
        <v>3035</v>
      </c>
      <c r="W4236" t="s">
        <v>555</v>
      </c>
      <c r="X4236" t="s">
        <v>555</v>
      </c>
      <c r="Y4236" t="s">
        <v>3035</v>
      </c>
    </row>
    <row r="4237" spans="1:25" x14ac:dyDescent="0.25">
      <c r="A4237" t="s">
        <v>2256</v>
      </c>
      <c r="B4237">
        <v>23491</v>
      </c>
      <c r="C4237" t="s">
        <v>552</v>
      </c>
      <c r="D4237" s="18">
        <v>44267</v>
      </c>
      <c r="H4237">
        <v>70384791</v>
      </c>
      <c r="I4237" t="s">
        <v>5720</v>
      </c>
      <c r="K4237">
        <v>10710</v>
      </c>
      <c r="L4237">
        <v>10710</v>
      </c>
      <c r="M4237">
        <v>113020401</v>
      </c>
      <c r="N4237" t="s">
        <v>2699</v>
      </c>
      <c r="O4237" t="s">
        <v>52</v>
      </c>
      <c r="P4237">
        <v>99100</v>
      </c>
      <c r="Q4237">
        <v>10100</v>
      </c>
      <c r="R4237">
        <v>7</v>
      </c>
      <c r="S4237" t="s">
        <v>3040</v>
      </c>
      <c r="T4237" t="s">
        <v>5758</v>
      </c>
      <c r="U4237" t="s">
        <v>555</v>
      </c>
      <c r="V4237" t="s">
        <v>5758</v>
      </c>
      <c r="W4237" t="s">
        <v>555</v>
      </c>
      <c r="X4237" t="s">
        <v>555</v>
      </c>
      <c r="Y4237" t="s">
        <v>5758</v>
      </c>
    </row>
    <row r="4238" spans="1:25" x14ac:dyDescent="0.25">
      <c r="A4238" t="s">
        <v>2256</v>
      </c>
      <c r="B4238">
        <v>23491</v>
      </c>
      <c r="C4238" t="s">
        <v>552</v>
      </c>
      <c r="D4238" s="18">
        <v>44267</v>
      </c>
      <c r="H4238">
        <v>70384791</v>
      </c>
      <c r="I4238" t="s">
        <v>5720</v>
      </c>
      <c r="K4238">
        <v>10710</v>
      </c>
      <c r="L4238">
        <v>10710</v>
      </c>
      <c r="M4238">
        <v>114010502</v>
      </c>
      <c r="N4238" t="s">
        <v>3048</v>
      </c>
      <c r="O4238" t="s">
        <v>52</v>
      </c>
      <c r="P4238">
        <v>99100</v>
      </c>
      <c r="Q4238">
        <v>10100</v>
      </c>
      <c r="R4238">
        <v>2</v>
      </c>
      <c r="S4238" t="s">
        <v>3049</v>
      </c>
      <c r="T4238" t="s">
        <v>5759</v>
      </c>
      <c r="U4238" t="s">
        <v>555</v>
      </c>
      <c r="V4238" t="s">
        <v>5759</v>
      </c>
      <c r="W4238" t="s">
        <v>555</v>
      </c>
      <c r="X4238" t="s">
        <v>555</v>
      </c>
      <c r="Y4238" t="s">
        <v>5759</v>
      </c>
    </row>
    <row r="4239" spans="1:25" x14ac:dyDescent="0.25">
      <c r="A4239" t="s">
        <v>2256</v>
      </c>
      <c r="B4239">
        <v>23491</v>
      </c>
      <c r="C4239" t="s">
        <v>552</v>
      </c>
      <c r="D4239" s="18">
        <v>44267</v>
      </c>
      <c r="H4239">
        <v>70384791</v>
      </c>
      <c r="I4239" t="s">
        <v>5720</v>
      </c>
      <c r="K4239">
        <v>10710</v>
      </c>
      <c r="L4239">
        <v>10710</v>
      </c>
      <c r="M4239">
        <v>114020309</v>
      </c>
      <c r="N4239" t="s">
        <v>3063</v>
      </c>
      <c r="O4239" t="s">
        <v>2221</v>
      </c>
      <c r="P4239">
        <v>99100</v>
      </c>
      <c r="Q4239">
        <v>10100</v>
      </c>
      <c r="R4239">
        <v>1000</v>
      </c>
      <c r="S4239" t="s">
        <v>134</v>
      </c>
      <c r="T4239" t="s">
        <v>5760</v>
      </c>
      <c r="U4239" t="s">
        <v>555</v>
      </c>
      <c r="V4239" t="s">
        <v>5760</v>
      </c>
      <c r="W4239" t="s">
        <v>555</v>
      </c>
      <c r="X4239" t="s">
        <v>555</v>
      </c>
      <c r="Y4239" t="s">
        <v>5760</v>
      </c>
    </row>
    <row r="4240" spans="1:25" x14ac:dyDescent="0.25">
      <c r="A4240" t="s">
        <v>2256</v>
      </c>
      <c r="B4240">
        <v>23491</v>
      </c>
      <c r="C4240" t="s">
        <v>552</v>
      </c>
      <c r="D4240" s="18">
        <v>44267</v>
      </c>
      <c r="H4240">
        <v>70384791</v>
      </c>
      <c r="I4240" t="s">
        <v>5720</v>
      </c>
      <c r="K4240">
        <v>10710</v>
      </c>
      <c r="L4240">
        <v>10710</v>
      </c>
      <c r="M4240">
        <v>114020409</v>
      </c>
      <c r="N4240" t="s">
        <v>3065</v>
      </c>
      <c r="O4240" t="s">
        <v>2221</v>
      </c>
      <c r="P4240">
        <v>99100</v>
      </c>
      <c r="Q4240">
        <v>10100</v>
      </c>
      <c r="R4240">
        <v>900</v>
      </c>
      <c r="S4240" t="s">
        <v>3066</v>
      </c>
      <c r="T4240" t="s">
        <v>981</v>
      </c>
      <c r="U4240" t="s">
        <v>555</v>
      </c>
      <c r="V4240" t="s">
        <v>981</v>
      </c>
      <c r="W4240" t="s">
        <v>555</v>
      </c>
      <c r="X4240" t="s">
        <v>555</v>
      </c>
      <c r="Y4240" t="s">
        <v>981</v>
      </c>
    </row>
    <row r="4241" spans="1:25" x14ac:dyDescent="0.25">
      <c r="A4241" t="s">
        <v>2256</v>
      </c>
      <c r="B4241">
        <v>23491</v>
      </c>
      <c r="C4241" t="s">
        <v>552</v>
      </c>
      <c r="D4241" s="18">
        <v>44267</v>
      </c>
      <c r="H4241">
        <v>70384791</v>
      </c>
      <c r="I4241" t="s">
        <v>5720</v>
      </c>
      <c r="K4241">
        <v>10710</v>
      </c>
      <c r="L4241">
        <v>10710</v>
      </c>
      <c r="M4241">
        <v>114040404</v>
      </c>
      <c r="N4241" t="s">
        <v>3080</v>
      </c>
      <c r="O4241" t="s">
        <v>2528</v>
      </c>
      <c r="P4241">
        <v>99100</v>
      </c>
      <c r="Q4241">
        <v>10100</v>
      </c>
      <c r="R4241">
        <v>5</v>
      </c>
      <c r="S4241" t="s">
        <v>3081</v>
      </c>
      <c r="T4241" t="s">
        <v>5707</v>
      </c>
      <c r="U4241" t="s">
        <v>555</v>
      </c>
      <c r="V4241" t="s">
        <v>5707</v>
      </c>
      <c r="W4241" t="s">
        <v>555</v>
      </c>
      <c r="X4241" t="s">
        <v>555</v>
      </c>
      <c r="Y4241" t="s">
        <v>5707</v>
      </c>
    </row>
    <row r="4242" spans="1:25" x14ac:dyDescent="0.25">
      <c r="A4242" t="s">
        <v>2256</v>
      </c>
      <c r="B4242">
        <v>23491</v>
      </c>
      <c r="C4242" t="s">
        <v>552</v>
      </c>
      <c r="D4242" s="18">
        <v>44267</v>
      </c>
      <c r="H4242">
        <v>70384791</v>
      </c>
      <c r="I4242" t="s">
        <v>5720</v>
      </c>
      <c r="K4242">
        <v>10710</v>
      </c>
      <c r="L4242">
        <v>10710</v>
      </c>
      <c r="M4242">
        <v>114050309</v>
      </c>
      <c r="N4242" t="s">
        <v>3086</v>
      </c>
      <c r="O4242" t="s">
        <v>2221</v>
      </c>
      <c r="P4242">
        <v>99100</v>
      </c>
      <c r="Q4242">
        <v>10100</v>
      </c>
      <c r="R4242">
        <v>90</v>
      </c>
      <c r="S4242" t="s">
        <v>3087</v>
      </c>
      <c r="T4242" t="s">
        <v>5761</v>
      </c>
      <c r="U4242" t="s">
        <v>555</v>
      </c>
      <c r="V4242" t="s">
        <v>5761</v>
      </c>
      <c r="W4242" t="s">
        <v>555</v>
      </c>
      <c r="X4242" t="s">
        <v>555</v>
      </c>
      <c r="Y4242" t="s">
        <v>5761</v>
      </c>
    </row>
    <row r="4243" spans="1:25" x14ac:dyDescent="0.25">
      <c r="A4243" t="s">
        <v>2256</v>
      </c>
      <c r="B4243">
        <v>23491</v>
      </c>
      <c r="C4243" t="s">
        <v>552</v>
      </c>
      <c r="D4243" s="18">
        <v>44267</v>
      </c>
      <c r="H4243">
        <v>70384791</v>
      </c>
      <c r="I4243" t="s">
        <v>5720</v>
      </c>
      <c r="K4243">
        <v>10710</v>
      </c>
      <c r="L4243">
        <v>10710</v>
      </c>
      <c r="M4243">
        <v>114050909</v>
      </c>
      <c r="N4243" t="s">
        <v>3092</v>
      </c>
      <c r="O4243" t="s">
        <v>2221</v>
      </c>
      <c r="P4243">
        <v>99100</v>
      </c>
      <c r="Q4243">
        <v>10100</v>
      </c>
      <c r="R4243">
        <v>600</v>
      </c>
      <c r="S4243" t="s">
        <v>3093</v>
      </c>
      <c r="T4243" t="s">
        <v>5762</v>
      </c>
      <c r="U4243" t="s">
        <v>555</v>
      </c>
      <c r="V4243" t="s">
        <v>5762</v>
      </c>
      <c r="W4243" t="s">
        <v>555</v>
      </c>
      <c r="X4243" t="s">
        <v>555</v>
      </c>
      <c r="Y4243" t="s">
        <v>5762</v>
      </c>
    </row>
    <row r="4244" spans="1:25" x14ac:dyDescent="0.25">
      <c r="A4244" t="s">
        <v>2256</v>
      </c>
      <c r="B4244">
        <v>23491</v>
      </c>
      <c r="C4244" t="s">
        <v>552</v>
      </c>
      <c r="D4244" s="18">
        <v>44267</v>
      </c>
      <c r="H4244">
        <v>70384791</v>
      </c>
      <c r="I4244" t="s">
        <v>5720</v>
      </c>
      <c r="K4244">
        <v>10710</v>
      </c>
      <c r="L4244">
        <v>10710</v>
      </c>
      <c r="M4244">
        <v>114051009</v>
      </c>
      <c r="N4244" t="s">
        <v>2383</v>
      </c>
      <c r="O4244" t="s">
        <v>2221</v>
      </c>
      <c r="P4244">
        <v>99100</v>
      </c>
      <c r="Q4244">
        <v>10100</v>
      </c>
      <c r="R4244">
        <v>1200</v>
      </c>
      <c r="S4244" t="s">
        <v>3095</v>
      </c>
      <c r="T4244" t="s">
        <v>5763</v>
      </c>
      <c r="U4244" t="s">
        <v>555</v>
      </c>
      <c r="V4244" t="s">
        <v>5763</v>
      </c>
      <c r="W4244" t="s">
        <v>555</v>
      </c>
      <c r="X4244" t="s">
        <v>555</v>
      </c>
      <c r="Y4244" t="s">
        <v>5763</v>
      </c>
    </row>
    <row r="4245" spans="1:25" x14ac:dyDescent="0.25">
      <c r="A4245" t="s">
        <v>2256</v>
      </c>
      <c r="B4245">
        <v>23491</v>
      </c>
      <c r="C4245" t="s">
        <v>552</v>
      </c>
      <c r="D4245" s="18">
        <v>44267</v>
      </c>
      <c r="H4245">
        <v>70384791</v>
      </c>
      <c r="I4245" t="s">
        <v>5720</v>
      </c>
      <c r="K4245">
        <v>10710</v>
      </c>
      <c r="L4245">
        <v>10710</v>
      </c>
      <c r="M4245">
        <v>114051204</v>
      </c>
      <c r="N4245" t="s">
        <v>3097</v>
      </c>
      <c r="O4245" t="s">
        <v>52</v>
      </c>
      <c r="P4245">
        <v>99100</v>
      </c>
      <c r="Q4245">
        <v>10100</v>
      </c>
      <c r="R4245">
        <v>6</v>
      </c>
      <c r="S4245" t="s">
        <v>3098</v>
      </c>
      <c r="T4245" t="s">
        <v>5764</v>
      </c>
      <c r="U4245" t="s">
        <v>555</v>
      </c>
      <c r="V4245" t="s">
        <v>5764</v>
      </c>
      <c r="W4245" t="s">
        <v>555</v>
      </c>
      <c r="X4245" t="s">
        <v>555</v>
      </c>
      <c r="Y4245" t="s">
        <v>5764</v>
      </c>
    </row>
    <row r="4246" spans="1:25" x14ac:dyDescent="0.25">
      <c r="A4246" t="s">
        <v>2256</v>
      </c>
      <c r="B4246">
        <v>23491</v>
      </c>
      <c r="C4246" t="s">
        <v>552</v>
      </c>
      <c r="D4246" s="18">
        <v>44267</v>
      </c>
      <c r="H4246">
        <v>70384791</v>
      </c>
      <c r="I4246" t="s">
        <v>5720</v>
      </c>
      <c r="K4246">
        <v>10710</v>
      </c>
      <c r="L4246">
        <v>10710</v>
      </c>
      <c r="M4246">
        <v>114060209</v>
      </c>
      <c r="N4246" t="s">
        <v>2491</v>
      </c>
      <c r="O4246" t="s">
        <v>2221</v>
      </c>
      <c r="P4246">
        <v>99100</v>
      </c>
      <c r="Q4246">
        <v>10100</v>
      </c>
      <c r="R4246">
        <v>432</v>
      </c>
      <c r="S4246" t="s">
        <v>3099</v>
      </c>
      <c r="T4246" t="s">
        <v>5765</v>
      </c>
      <c r="U4246" t="s">
        <v>555</v>
      </c>
      <c r="V4246" t="s">
        <v>5765</v>
      </c>
      <c r="W4246" t="s">
        <v>555</v>
      </c>
      <c r="X4246" t="s">
        <v>555</v>
      </c>
      <c r="Y4246" t="s">
        <v>5765</v>
      </c>
    </row>
    <row r="4247" spans="1:25" x14ac:dyDescent="0.25">
      <c r="A4247" t="s">
        <v>2256</v>
      </c>
      <c r="B4247">
        <v>23491</v>
      </c>
      <c r="C4247" t="s">
        <v>552</v>
      </c>
      <c r="D4247" s="18">
        <v>44267</v>
      </c>
      <c r="H4247">
        <v>70384791</v>
      </c>
      <c r="I4247" t="s">
        <v>5720</v>
      </c>
      <c r="K4247">
        <v>10710</v>
      </c>
      <c r="L4247">
        <v>10710</v>
      </c>
      <c r="M4247">
        <v>114081409</v>
      </c>
      <c r="N4247" t="s">
        <v>2389</v>
      </c>
      <c r="O4247" t="s">
        <v>2221</v>
      </c>
      <c r="P4247">
        <v>99100</v>
      </c>
      <c r="Q4247">
        <v>10100</v>
      </c>
      <c r="R4247">
        <v>200</v>
      </c>
      <c r="S4247" t="s">
        <v>3111</v>
      </c>
      <c r="T4247" t="s">
        <v>4354</v>
      </c>
      <c r="U4247" t="s">
        <v>555</v>
      </c>
      <c r="V4247" t="s">
        <v>4354</v>
      </c>
      <c r="W4247" t="s">
        <v>555</v>
      </c>
      <c r="X4247" t="s">
        <v>555</v>
      </c>
      <c r="Y4247" t="s">
        <v>4354</v>
      </c>
    </row>
    <row r="4248" spans="1:25" x14ac:dyDescent="0.25">
      <c r="A4248" t="s">
        <v>2256</v>
      </c>
      <c r="B4248">
        <v>23491</v>
      </c>
      <c r="C4248" t="s">
        <v>552</v>
      </c>
      <c r="D4248" s="18">
        <v>44267</v>
      </c>
      <c r="H4248">
        <v>70384791</v>
      </c>
      <c r="I4248" t="s">
        <v>5720</v>
      </c>
      <c r="K4248">
        <v>10710</v>
      </c>
      <c r="L4248">
        <v>10710</v>
      </c>
      <c r="M4248">
        <v>114100309</v>
      </c>
      <c r="N4248" t="s">
        <v>3113</v>
      </c>
      <c r="O4248" t="s">
        <v>2221</v>
      </c>
      <c r="P4248">
        <v>99100</v>
      </c>
      <c r="Q4248">
        <v>10100</v>
      </c>
      <c r="R4248">
        <v>250</v>
      </c>
      <c r="S4248" t="s">
        <v>3114</v>
      </c>
      <c r="T4248" t="s">
        <v>5766</v>
      </c>
      <c r="U4248" t="s">
        <v>555</v>
      </c>
      <c r="V4248" t="s">
        <v>5766</v>
      </c>
      <c r="W4248" t="s">
        <v>555</v>
      </c>
      <c r="X4248" t="s">
        <v>555</v>
      </c>
      <c r="Y4248" t="s">
        <v>5766</v>
      </c>
    </row>
    <row r="4249" spans="1:25" x14ac:dyDescent="0.25">
      <c r="A4249" t="s">
        <v>2256</v>
      </c>
      <c r="B4249">
        <v>23491</v>
      </c>
      <c r="C4249" t="s">
        <v>552</v>
      </c>
      <c r="D4249" s="18">
        <v>44267</v>
      </c>
      <c r="H4249">
        <v>70384791</v>
      </c>
      <c r="I4249" t="s">
        <v>5720</v>
      </c>
      <c r="K4249">
        <v>10710</v>
      </c>
      <c r="L4249">
        <v>10710</v>
      </c>
      <c r="M4249">
        <v>114100409</v>
      </c>
      <c r="N4249" t="s">
        <v>3120</v>
      </c>
      <c r="O4249" t="s">
        <v>2221</v>
      </c>
      <c r="P4249">
        <v>99100</v>
      </c>
      <c r="Q4249">
        <v>10100</v>
      </c>
      <c r="R4249">
        <v>300</v>
      </c>
      <c r="S4249" t="s">
        <v>3121</v>
      </c>
      <c r="T4249" t="s">
        <v>4356</v>
      </c>
      <c r="U4249" t="s">
        <v>555</v>
      </c>
      <c r="V4249" t="s">
        <v>4356</v>
      </c>
      <c r="W4249" t="s">
        <v>555</v>
      </c>
      <c r="X4249" t="s">
        <v>555</v>
      </c>
      <c r="Y4249" t="s">
        <v>4356</v>
      </c>
    </row>
    <row r="4250" spans="1:25" x14ac:dyDescent="0.25">
      <c r="A4250" t="s">
        <v>2256</v>
      </c>
      <c r="B4250">
        <v>23491</v>
      </c>
      <c r="C4250" t="s">
        <v>552</v>
      </c>
      <c r="D4250" s="18">
        <v>44267</v>
      </c>
      <c r="H4250">
        <v>70384791</v>
      </c>
      <c r="I4250" t="s">
        <v>5720</v>
      </c>
      <c r="K4250">
        <v>10710</v>
      </c>
      <c r="L4250">
        <v>10710</v>
      </c>
      <c r="M4250">
        <v>114100809</v>
      </c>
      <c r="N4250" t="s">
        <v>3123</v>
      </c>
      <c r="O4250" t="s">
        <v>2339</v>
      </c>
      <c r="P4250">
        <v>99100</v>
      </c>
      <c r="Q4250">
        <v>10100</v>
      </c>
      <c r="R4250">
        <v>200</v>
      </c>
      <c r="S4250" t="s">
        <v>3124</v>
      </c>
      <c r="T4250" t="s">
        <v>5767</v>
      </c>
      <c r="U4250" t="s">
        <v>555</v>
      </c>
      <c r="V4250" t="s">
        <v>5767</v>
      </c>
      <c r="W4250" t="s">
        <v>555</v>
      </c>
      <c r="X4250" t="s">
        <v>555</v>
      </c>
      <c r="Y4250" t="s">
        <v>5767</v>
      </c>
    </row>
    <row r="4251" spans="1:25" x14ac:dyDescent="0.25">
      <c r="A4251" t="s">
        <v>2256</v>
      </c>
      <c r="B4251">
        <v>23491</v>
      </c>
      <c r="C4251" t="s">
        <v>552</v>
      </c>
      <c r="D4251" s="18">
        <v>44267</v>
      </c>
      <c r="H4251">
        <v>70384791</v>
      </c>
      <c r="I4251" t="s">
        <v>5720</v>
      </c>
      <c r="K4251">
        <v>10710</v>
      </c>
      <c r="L4251">
        <v>10710</v>
      </c>
      <c r="M4251">
        <v>114110309</v>
      </c>
      <c r="N4251" t="s">
        <v>3133</v>
      </c>
      <c r="O4251" t="s">
        <v>2221</v>
      </c>
      <c r="P4251">
        <v>99100</v>
      </c>
      <c r="Q4251">
        <v>10100</v>
      </c>
      <c r="R4251">
        <v>90</v>
      </c>
      <c r="S4251" t="s">
        <v>3134</v>
      </c>
      <c r="T4251" t="s">
        <v>5768</v>
      </c>
      <c r="U4251" t="s">
        <v>555</v>
      </c>
      <c r="V4251" t="s">
        <v>5768</v>
      </c>
      <c r="W4251" t="s">
        <v>555</v>
      </c>
      <c r="X4251" t="s">
        <v>555</v>
      </c>
      <c r="Y4251" t="s">
        <v>5768</v>
      </c>
    </row>
    <row r="4252" spans="1:25" x14ac:dyDescent="0.25">
      <c r="A4252" t="s">
        <v>2256</v>
      </c>
      <c r="B4252">
        <v>23491</v>
      </c>
      <c r="C4252" t="s">
        <v>552</v>
      </c>
      <c r="D4252" s="18">
        <v>44267</v>
      </c>
      <c r="H4252">
        <v>70384791</v>
      </c>
      <c r="I4252" t="s">
        <v>5720</v>
      </c>
      <c r="K4252">
        <v>10710</v>
      </c>
      <c r="L4252">
        <v>10710</v>
      </c>
      <c r="M4252">
        <v>114120109</v>
      </c>
      <c r="N4252" t="s">
        <v>3138</v>
      </c>
      <c r="O4252" t="s">
        <v>2221</v>
      </c>
      <c r="P4252">
        <v>99100</v>
      </c>
      <c r="Q4252">
        <v>10100</v>
      </c>
      <c r="R4252">
        <v>100</v>
      </c>
      <c r="S4252" t="s">
        <v>3139</v>
      </c>
      <c r="T4252" t="s">
        <v>5769</v>
      </c>
      <c r="U4252" t="s">
        <v>555</v>
      </c>
      <c r="V4252" t="s">
        <v>5769</v>
      </c>
      <c r="W4252" t="s">
        <v>555</v>
      </c>
      <c r="X4252" t="s">
        <v>555</v>
      </c>
      <c r="Y4252" t="s">
        <v>5769</v>
      </c>
    </row>
    <row r="4253" spans="1:25" x14ac:dyDescent="0.25">
      <c r="A4253" t="s">
        <v>2256</v>
      </c>
      <c r="B4253">
        <v>23491</v>
      </c>
      <c r="C4253" t="s">
        <v>552</v>
      </c>
      <c r="D4253" s="18">
        <v>44267</v>
      </c>
      <c r="H4253">
        <v>70384791</v>
      </c>
      <c r="I4253" t="s">
        <v>5720</v>
      </c>
      <c r="K4253">
        <v>10710</v>
      </c>
      <c r="L4253">
        <v>10710</v>
      </c>
      <c r="M4253">
        <v>116010209</v>
      </c>
      <c r="N4253" t="s">
        <v>2280</v>
      </c>
      <c r="O4253" t="s">
        <v>2221</v>
      </c>
      <c r="P4253">
        <v>99100</v>
      </c>
      <c r="Q4253">
        <v>10100</v>
      </c>
      <c r="R4253">
        <v>500</v>
      </c>
      <c r="S4253" t="s">
        <v>2639</v>
      </c>
      <c r="T4253" t="s">
        <v>3778</v>
      </c>
      <c r="U4253" t="s">
        <v>555</v>
      </c>
      <c r="V4253" t="s">
        <v>3778</v>
      </c>
      <c r="W4253" t="s">
        <v>555</v>
      </c>
      <c r="X4253" t="s">
        <v>555</v>
      </c>
      <c r="Y4253" t="s">
        <v>3778</v>
      </c>
    </row>
    <row r="4254" spans="1:25" x14ac:dyDescent="0.25">
      <c r="A4254" t="s">
        <v>2256</v>
      </c>
      <c r="B4254">
        <v>23491</v>
      </c>
      <c r="C4254" t="s">
        <v>552</v>
      </c>
      <c r="D4254" s="18">
        <v>44267</v>
      </c>
      <c r="H4254">
        <v>70384791</v>
      </c>
      <c r="I4254" t="s">
        <v>5720</v>
      </c>
      <c r="K4254">
        <v>10710</v>
      </c>
      <c r="L4254">
        <v>10710</v>
      </c>
      <c r="M4254">
        <v>116010309</v>
      </c>
      <c r="N4254" t="s">
        <v>3150</v>
      </c>
      <c r="O4254" t="s">
        <v>2221</v>
      </c>
      <c r="P4254">
        <v>99100</v>
      </c>
      <c r="Q4254">
        <v>10100</v>
      </c>
      <c r="R4254">
        <v>600</v>
      </c>
      <c r="S4254" t="s">
        <v>3151</v>
      </c>
      <c r="T4254" t="s">
        <v>5770</v>
      </c>
      <c r="U4254" t="s">
        <v>555</v>
      </c>
      <c r="V4254" t="s">
        <v>5770</v>
      </c>
      <c r="W4254" t="s">
        <v>555</v>
      </c>
      <c r="X4254" t="s">
        <v>555</v>
      </c>
      <c r="Y4254" t="s">
        <v>5770</v>
      </c>
    </row>
    <row r="4255" spans="1:25" x14ac:dyDescent="0.25">
      <c r="A4255" t="s">
        <v>2256</v>
      </c>
      <c r="B4255">
        <v>23491</v>
      </c>
      <c r="C4255" t="s">
        <v>552</v>
      </c>
      <c r="D4255" s="18">
        <v>44267</v>
      </c>
      <c r="H4255">
        <v>70384791</v>
      </c>
      <c r="I4255" t="s">
        <v>5720</v>
      </c>
      <c r="K4255">
        <v>10710</v>
      </c>
      <c r="L4255">
        <v>10710</v>
      </c>
      <c r="M4255">
        <v>116011409</v>
      </c>
      <c r="N4255" t="s">
        <v>3153</v>
      </c>
      <c r="O4255" t="s">
        <v>2221</v>
      </c>
      <c r="P4255">
        <v>99100</v>
      </c>
      <c r="Q4255">
        <v>10100</v>
      </c>
      <c r="R4255">
        <v>150</v>
      </c>
      <c r="S4255" t="s">
        <v>3154</v>
      </c>
      <c r="T4255" t="s">
        <v>5771</v>
      </c>
      <c r="U4255" t="s">
        <v>555</v>
      </c>
      <c r="V4255" t="s">
        <v>5771</v>
      </c>
      <c r="W4255" t="s">
        <v>555</v>
      </c>
      <c r="X4255" t="s">
        <v>555</v>
      </c>
      <c r="Y4255" t="s">
        <v>5771</v>
      </c>
    </row>
    <row r="4256" spans="1:25" x14ac:dyDescent="0.25">
      <c r="A4256" t="s">
        <v>2256</v>
      </c>
      <c r="B4256">
        <v>23491</v>
      </c>
      <c r="C4256" t="s">
        <v>552</v>
      </c>
      <c r="D4256" s="18">
        <v>44267</v>
      </c>
      <c r="H4256">
        <v>70384791</v>
      </c>
      <c r="I4256" t="s">
        <v>5720</v>
      </c>
      <c r="K4256">
        <v>10710</v>
      </c>
      <c r="L4256">
        <v>10710</v>
      </c>
      <c r="M4256">
        <v>117001425</v>
      </c>
      <c r="N4256" t="s">
        <v>2494</v>
      </c>
      <c r="O4256" t="s">
        <v>2339</v>
      </c>
      <c r="P4256">
        <v>99100</v>
      </c>
      <c r="Q4256">
        <v>10100</v>
      </c>
      <c r="R4256">
        <v>150</v>
      </c>
      <c r="S4256" t="s">
        <v>3174</v>
      </c>
      <c r="T4256" t="s">
        <v>5772</v>
      </c>
      <c r="U4256" t="s">
        <v>555</v>
      </c>
      <c r="V4256" t="s">
        <v>5772</v>
      </c>
      <c r="W4256" t="s">
        <v>555</v>
      </c>
      <c r="X4256" t="s">
        <v>555</v>
      </c>
      <c r="Y4256" t="s">
        <v>5772</v>
      </c>
    </row>
    <row r="4257" spans="1:25" x14ac:dyDescent="0.25">
      <c r="A4257" t="s">
        <v>2256</v>
      </c>
      <c r="B4257">
        <v>23491</v>
      </c>
      <c r="C4257" t="s">
        <v>552</v>
      </c>
      <c r="D4257" s="18">
        <v>44267</v>
      </c>
      <c r="H4257">
        <v>70384791</v>
      </c>
      <c r="I4257" t="s">
        <v>5720</v>
      </c>
      <c r="K4257">
        <v>10710</v>
      </c>
      <c r="L4257">
        <v>10710</v>
      </c>
      <c r="M4257">
        <v>121000109</v>
      </c>
      <c r="N4257" t="s">
        <v>2497</v>
      </c>
      <c r="O4257" t="s">
        <v>2221</v>
      </c>
      <c r="P4257">
        <v>99100</v>
      </c>
      <c r="Q4257">
        <v>10100</v>
      </c>
      <c r="R4257">
        <v>100</v>
      </c>
      <c r="S4257" t="s">
        <v>3196</v>
      </c>
      <c r="T4257" t="s">
        <v>4600</v>
      </c>
      <c r="U4257" t="s">
        <v>555</v>
      </c>
      <c r="V4257" t="s">
        <v>4600</v>
      </c>
      <c r="W4257" t="s">
        <v>555</v>
      </c>
      <c r="X4257" t="s">
        <v>555</v>
      </c>
      <c r="Y4257" t="s">
        <v>4600</v>
      </c>
    </row>
    <row r="4258" spans="1:25" x14ac:dyDescent="0.25">
      <c r="A4258" t="s">
        <v>2256</v>
      </c>
      <c r="B4258">
        <v>23491</v>
      </c>
      <c r="C4258" t="s">
        <v>552</v>
      </c>
      <c r="D4258" s="18">
        <v>44267</v>
      </c>
      <c r="H4258">
        <v>70384791</v>
      </c>
      <c r="I4258" t="s">
        <v>5720</v>
      </c>
      <c r="K4258">
        <v>10710</v>
      </c>
      <c r="L4258">
        <v>10710</v>
      </c>
      <c r="M4258">
        <v>201061007</v>
      </c>
      <c r="N4258" t="s">
        <v>5713</v>
      </c>
      <c r="O4258" t="s">
        <v>50</v>
      </c>
      <c r="P4258">
        <v>99100</v>
      </c>
      <c r="Q4258">
        <v>10100</v>
      </c>
      <c r="R4258">
        <v>25</v>
      </c>
      <c r="S4258" t="s">
        <v>5714</v>
      </c>
      <c r="T4258" t="s">
        <v>5715</v>
      </c>
      <c r="U4258" t="s">
        <v>555</v>
      </c>
      <c r="V4258" t="s">
        <v>5715</v>
      </c>
      <c r="W4258" t="s">
        <v>555</v>
      </c>
      <c r="X4258" t="s">
        <v>555</v>
      </c>
      <c r="Y4258" t="s">
        <v>5715</v>
      </c>
    </row>
    <row r="4259" spans="1:25" x14ac:dyDescent="0.25">
      <c r="A4259" t="s">
        <v>2256</v>
      </c>
      <c r="B4259">
        <v>23491</v>
      </c>
      <c r="C4259" t="s">
        <v>552</v>
      </c>
      <c r="D4259" s="18">
        <v>44267</v>
      </c>
      <c r="H4259">
        <v>70384791</v>
      </c>
      <c r="I4259" t="s">
        <v>5720</v>
      </c>
      <c r="K4259">
        <v>10710</v>
      </c>
      <c r="L4259">
        <v>10710</v>
      </c>
      <c r="M4259">
        <v>201070638</v>
      </c>
      <c r="N4259" t="s">
        <v>2503</v>
      </c>
      <c r="O4259" t="s">
        <v>57</v>
      </c>
      <c r="P4259">
        <v>99100</v>
      </c>
      <c r="Q4259">
        <v>10100</v>
      </c>
      <c r="R4259">
        <v>200</v>
      </c>
      <c r="S4259" t="s">
        <v>2504</v>
      </c>
      <c r="T4259" t="s">
        <v>5773</v>
      </c>
      <c r="U4259" t="s">
        <v>555</v>
      </c>
      <c r="V4259" t="s">
        <v>5773</v>
      </c>
      <c r="W4259" t="s">
        <v>555</v>
      </c>
      <c r="X4259" t="s">
        <v>27</v>
      </c>
      <c r="Y4259" t="s">
        <v>5773</v>
      </c>
    </row>
    <row r="4260" spans="1:25" x14ac:dyDescent="0.25">
      <c r="A4260" t="s">
        <v>2256</v>
      </c>
      <c r="B4260">
        <v>23491</v>
      </c>
      <c r="C4260" t="s">
        <v>552</v>
      </c>
      <c r="D4260" s="18">
        <v>44267</v>
      </c>
      <c r="H4260">
        <v>70384791</v>
      </c>
      <c r="I4260" t="s">
        <v>5720</v>
      </c>
      <c r="K4260">
        <v>10710</v>
      </c>
      <c r="L4260">
        <v>10710</v>
      </c>
      <c r="M4260">
        <v>201070808</v>
      </c>
      <c r="N4260" t="s">
        <v>2511</v>
      </c>
      <c r="O4260" t="s">
        <v>57</v>
      </c>
      <c r="P4260">
        <v>99100</v>
      </c>
      <c r="Q4260">
        <v>10100</v>
      </c>
      <c r="R4260">
        <v>100</v>
      </c>
      <c r="S4260" t="s">
        <v>3232</v>
      </c>
      <c r="T4260" t="s">
        <v>5774</v>
      </c>
      <c r="U4260" t="s">
        <v>555</v>
      </c>
      <c r="V4260" t="s">
        <v>5774</v>
      </c>
      <c r="W4260" t="s">
        <v>555</v>
      </c>
      <c r="X4260" t="s">
        <v>555</v>
      </c>
      <c r="Y4260" t="s">
        <v>5774</v>
      </c>
    </row>
    <row r="4261" spans="1:25" x14ac:dyDescent="0.25">
      <c r="A4261" t="s">
        <v>2256</v>
      </c>
      <c r="B4261">
        <v>23491</v>
      </c>
      <c r="C4261" t="s">
        <v>552</v>
      </c>
      <c r="D4261" s="18">
        <v>44267</v>
      </c>
      <c r="H4261">
        <v>70384791</v>
      </c>
      <c r="I4261" t="s">
        <v>5720</v>
      </c>
      <c r="K4261">
        <v>10710</v>
      </c>
      <c r="L4261">
        <v>10710</v>
      </c>
      <c r="M4261">
        <v>201071108</v>
      </c>
      <c r="N4261" t="s">
        <v>3305</v>
      </c>
      <c r="O4261" t="s">
        <v>57</v>
      </c>
      <c r="P4261">
        <v>99100</v>
      </c>
      <c r="Q4261">
        <v>10100</v>
      </c>
      <c r="R4261">
        <v>50</v>
      </c>
      <c r="S4261" t="s">
        <v>3306</v>
      </c>
      <c r="T4261" t="s">
        <v>4380</v>
      </c>
      <c r="U4261" t="s">
        <v>555</v>
      </c>
      <c r="V4261" t="s">
        <v>4380</v>
      </c>
      <c r="W4261" t="s">
        <v>555</v>
      </c>
      <c r="X4261" t="s">
        <v>555</v>
      </c>
      <c r="Y4261" t="s">
        <v>4380</v>
      </c>
    </row>
    <row r="4262" spans="1:25" x14ac:dyDescent="0.25">
      <c r="A4262" t="s">
        <v>2256</v>
      </c>
      <c r="B4262">
        <v>23491</v>
      </c>
      <c r="C4262" t="s">
        <v>552</v>
      </c>
      <c r="D4262" s="18">
        <v>44267</v>
      </c>
      <c r="H4262">
        <v>70384791</v>
      </c>
      <c r="I4262" t="s">
        <v>5720</v>
      </c>
      <c r="K4262">
        <v>10710</v>
      </c>
      <c r="L4262">
        <v>10710</v>
      </c>
      <c r="M4262">
        <v>201071308</v>
      </c>
      <c r="N4262" t="s">
        <v>2517</v>
      </c>
      <c r="O4262" t="s">
        <v>57</v>
      </c>
      <c r="P4262">
        <v>99100</v>
      </c>
      <c r="Q4262">
        <v>10100</v>
      </c>
      <c r="R4262">
        <v>50</v>
      </c>
      <c r="S4262" t="s">
        <v>2518</v>
      </c>
      <c r="T4262" t="s">
        <v>2521</v>
      </c>
      <c r="U4262" t="s">
        <v>555</v>
      </c>
      <c r="V4262" t="s">
        <v>2521</v>
      </c>
      <c r="W4262" t="s">
        <v>555</v>
      </c>
      <c r="X4262" t="s">
        <v>555</v>
      </c>
      <c r="Y4262" t="s">
        <v>2521</v>
      </c>
    </row>
    <row r="4263" spans="1:25" x14ac:dyDescent="0.25">
      <c r="A4263" t="s">
        <v>2256</v>
      </c>
      <c r="B4263">
        <v>23491</v>
      </c>
      <c r="C4263" t="s">
        <v>552</v>
      </c>
      <c r="D4263" s="18">
        <v>44267</v>
      </c>
      <c r="H4263">
        <v>70384791</v>
      </c>
      <c r="I4263" t="s">
        <v>5720</v>
      </c>
      <c r="K4263">
        <v>10710</v>
      </c>
      <c r="L4263">
        <v>10710</v>
      </c>
      <c r="M4263">
        <v>201102110</v>
      </c>
      <c r="N4263" t="s">
        <v>3349</v>
      </c>
      <c r="O4263" t="s">
        <v>25</v>
      </c>
      <c r="P4263">
        <v>99100</v>
      </c>
      <c r="Q4263">
        <v>10100</v>
      </c>
      <c r="R4263">
        <v>100</v>
      </c>
      <c r="S4263" t="s">
        <v>3350</v>
      </c>
      <c r="T4263" t="s">
        <v>4988</v>
      </c>
      <c r="U4263" t="s">
        <v>555</v>
      </c>
      <c r="V4263" t="s">
        <v>4988</v>
      </c>
      <c r="W4263" t="s">
        <v>555</v>
      </c>
      <c r="X4263" t="s">
        <v>555</v>
      </c>
      <c r="Y4263" t="s">
        <v>4988</v>
      </c>
    </row>
    <row r="4264" spans="1:25" x14ac:dyDescent="0.25">
      <c r="A4264" t="s">
        <v>2256</v>
      </c>
      <c r="B4264">
        <v>23491</v>
      </c>
      <c r="C4264" t="s">
        <v>552</v>
      </c>
      <c r="D4264" s="18">
        <v>44267</v>
      </c>
      <c r="H4264">
        <v>70384791</v>
      </c>
      <c r="I4264" t="s">
        <v>5720</v>
      </c>
      <c r="K4264">
        <v>10710</v>
      </c>
      <c r="L4264">
        <v>10710</v>
      </c>
      <c r="M4264">
        <v>201113310</v>
      </c>
      <c r="N4264" t="s">
        <v>2234</v>
      </c>
      <c r="O4264" t="s">
        <v>25</v>
      </c>
      <c r="P4264">
        <v>99100</v>
      </c>
      <c r="Q4264">
        <v>10100</v>
      </c>
      <c r="R4264">
        <v>1</v>
      </c>
      <c r="S4264" t="s">
        <v>4736</v>
      </c>
      <c r="T4264" t="s">
        <v>4736</v>
      </c>
      <c r="U4264" t="s">
        <v>555</v>
      </c>
      <c r="V4264" t="s">
        <v>4736</v>
      </c>
      <c r="W4264" t="s">
        <v>555</v>
      </c>
      <c r="X4264" t="s">
        <v>555</v>
      </c>
      <c r="Y4264" t="s">
        <v>4736</v>
      </c>
    </row>
    <row r="4265" spans="1:25" x14ac:dyDescent="0.25">
      <c r="A4265" t="s">
        <v>2256</v>
      </c>
      <c r="B4265">
        <v>23491</v>
      </c>
      <c r="C4265" t="s">
        <v>552</v>
      </c>
      <c r="D4265" s="18">
        <v>44267</v>
      </c>
      <c r="H4265">
        <v>70384791</v>
      </c>
      <c r="I4265" t="s">
        <v>5720</v>
      </c>
      <c r="K4265">
        <v>10710</v>
      </c>
      <c r="L4265">
        <v>10710</v>
      </c>
      <c r="M4265">
        <v>201152210</v>
      </c>
      <c r="N4265" t="s">
        <v>2417</v>
      </c>
      <c r="O4265" t="s">
        <v>25</v>
      </c>
      <c r="P4265">
        <v>99100</v>
      </c>
      <c r="Q4265">
        <v>10100</v>
      </c>
      <c r="R4265">
        <v>189</v>
      </c>
      <c r="S4265" t="s">
        <v>3462</v>
      </c>
      <c r="T4265" t="s">
        <v>5775</v>
      </c>
      <c r="U4265" t="s">
        <v>555</v>
      </c>
      <c r="V4265" t="s">
        <v>5775</v>
      </c>
      <c r="W4265" t="s">
        <v>555</v>
      </c>
      <c r="X4265" t="s">
        <v>555</v>
      </c>
      <c r="Y4265" t="s">
        <v>5775</v>
      </c>
    </row>
    <row r="4266" spans="1:25" x14ac:dyDescent="0.25">
      <c r="A4266" t="s">
        <v>2256</v>
      </c>
      <c r="B4266">
        <v>23491</v>
      </c>
      <c r="C4266" t="s">
        <v>552</v>
      </c>
      <c r="D4266" s="18">
        <v>44267</v>
      </c>
      <c r="H4266">
        <v>70384791</v>
      </c>
      <c r="I4266" t="s">
        <v>5720</v>
      </c>
      <c r="K4266">
        <v>10710</v>
      </c>
      <c r="L4266">
        <v>10710</v>
      </c>
      <c r="M4266">
        <v>201152501</v>
      </c>
      <c r="N4266" t="s">
        <v>3467</v>
      </c>
      <c r="O4266" t="s">
        <v>3468</v>
      </c>
      <c r="P4266">
        <v>99100</v>
      </c>
      <c r="Q4266">
        <v>10100</v>
      </c>
      <c r="R4266">
        <v>3</v>
      </c>
      <c r="S4266" t="s">
        <v>3469</v>
      </c>
      <c r="T4266" t="s">
        <v>5776</v>
      </c>
      <c r="U4266" t="s">
        <v>555</v>
      </c>
      <c r="V4266" t="s">
        <v>5776</v>
      </c>
      <c r="W4266" t="s">
        <v>555</v>
      </c>
      <c r="X4266" t="s">
        <v>555</v>
      </c>
      <c r="Y4266" t="s">
        <v>5776</v>
      </c>
    </row>
    <row r="4267" spans="1:25" x14ac:dyDescent="0.25">
      <c r="A4267" t="s">
        <v>2256</v>
      </c>
      <c r="B4267">
        <v>23491</v>
      </c>
      <c r="C4267" t="s">
        <v>552</v>
      </c>
      <c r="D4267" s="18">
        <v>44267</v>
      </c>
      <c r="H4267">
        <v>70384791</v>
      </c>
      <c r="I4267" t="s">
        <v>5720</v>
      </c>
      <c r="K4267">
        <v>10710</v>
      </c>
      <c r="L4267">
        <v>10710</v>
      </c>
      <c r="M4267">
        <v>201153207</v>
      </c>
      <c r="N4267" t="s">
        <v>2456</v>
      </c>
      <c r="O4267" t="s">
        <v>50</v>
      </c>
      <c r="P4267">
        <v>99100</v>
      </c>
      <c r="Q4267">
        <v>10100</v>
      </c>
      <c r="R4267">
        <v>1</v>
      </c>
      <c r="S4267" t="s">
        <v>3476</v>
      </c>
      <c r="T4267" t="s">
        <v>3476</v>
      </c>
      <c r="U4267" t="s">
        <v>555</v>
      </c>
      <c r="V4267" t="s">
        <v>3476</v>
      </c>
      <c r="W4267" t="s">
        <v>555</v>
      </c>
      <c r="X4267" t="s">
        <v>555</v>
      </c>
      <c r="Y4267" t="s">
        <v>3476</v>
      </c>
    </row>
    <row r="4268" spans="1:25" x14ac:dyDescent="0.25">
      <c r="A4268" t="s">
        <v>2256</v>
      </c>
      <c r="B4268">
        <v>23491</v>
      </c>
      <c r="C4268" t="s">
        <v>552</v>
      </c>
      <c r="D4268" s="18">
        <v>44267</v>
      </c>
      <c r="H4268">
        <v>70384791</v>
      </c>
      <c r="I4268" t="s">
        <v>5720</v>
      </c>
      <c r="K4268">
        <v>10710</v>
      </c>
      <c r="L4268">
        <v>10710</v>
      </c>
      <c r="M4268">
        <v>201153502</v>
      </c>
      <c r="N4268" t="s">
        <v>2616</v>
      </c>
      <c r="O4268" t="s">
        <v>29</v>
      </c>
      <c r="P4268">
        <v>99100</v>
      </c>
      <c r="Q4268">
        <v>10100</v>
      </c>
      <c r="R4268">
        <v>1</v>
      </c>
      <c r="S4268" t="s">
        <v>2617</v>
      </c>
      <c r="T4268" t="s">
        <v>2617</v>
      </c>
      <c r="U4268" t="s">
        <v>555</v>
      </c>
      <c r="V4268" t="s">
        <v>2617</v>
      </c>
      <c r="W4268" t="s">
        <v>555</v>
      </c>
      <c r="X4268" t="s">
        <v>27</v>
      </c>
      <c r="Y4268" t="s">
        <v>2617</v>
      </c>
    </row>
    <row r="4269" spans="1:25" x14ac:dyDescent="0.25">
      <c r="A4269" t="s">
        <v>2256</v>
      </c>
      <c r="B4269">
        <v>23491</v>
      </c>
      <c r="C4269" t="s">
        <v>552</v>
      </c>
      <c r="D4269" s="18">
        <v>44267</v>
      </c>
      <c r="H4269">
        <v>70384791</v>
      </c>
      <c r="I4269" t="s">
        <v>5720</v>
      </c>
      <c r="K4269">
        <v>10710</v>
      </c>
      <c r="L4269">
        <v>10710</v>
      </c>
      <c r="M4269">
        <v>201154310</v>
      </c>
      <c r="N4269" t="s">
        <v>3482</v>
      </c>
      <c r="O4269" t="s">
        <v>25</v>
      </c>
      <c r="P4269">
        <v>99100</v>
      </c>
      <c r="Q4269">
        <v>10100</v>
      </c>
      <c r="R4269">
        <v>100</v>
      </c>
      <c r="S4269" t="s">
        <v>3483</v>
      </c>
      <c r="T4269" t="s">
        <v>5777</v>
      </c>
      <c r="U4269" t="s">
        <v>555</v>
      </c>
      <c r="V4269" t="s">
        <v>5777</v>
      </c>
      <c r="W4269" t="s">
        <v>555</v>
      </c>
      <c r="X4269" t="s">
        <v>27</v>
      </c>
      <c r="Y4269" t="s">
        <v>5777</v>
      </c>
    </row>
    <row r="4270" spans="1:25" x14ac:dyDescent="0.25">
      <c r="A4270" t="s">
        <v>2256</v>
      </c>
      <c r="B4270">
        <v>23491</v>
      </c>
      <c r="C4270" t="s">
        <v>552</v>
      </c>
      <c r="D4270" s="18">
        <v>44267</v>
      </c>
      <c r="H4270">
        <v>70384791</v>
      </c>
      <c r="I4270" t="s">
        <v>5720</v>
      </c>
      <c r="K4270">
        <v>10710</v>
      </c>
      <c r="L4270">
        <v>10710</v>
      </c>
      <c r="M4270">
        <v>201154610</v>
      </c>
      <c r="N4270" t="s">
        <v>2621</v>
      </c>
      <c r="O4270" t="s">
        <v>25</v>
      </c>
      <c r="P4270">
        <v>99100</v>
      </c>
      <c r="Q4270">
        <v>10100</v>
      </c>
      <c r="R4270">
        <v>100</v>
      </c>
      <c r="S4270" t="s">
        <v>2622</v>
      </c>
      <c r="T4270" t="s">
        <v>2623</v>
      </c>
      <c r="U4270" t="s">
        <v>555</v>
      </c>
      <c r="V4270" t="s">
        <v>2623</v>
      </c>
      <c r="W4270" t="s">
        <v>555</v>
      </c>
      <c r="X4270" t="s">
        <v>27</v>
      </c>
      <c r="Y4270" t="s">
        <v>2623</v>
      </c>
    </row>
    <row r="4271" spans="1:25" x14ac:dyDescent="0.25">
      <c r="A4271" t="s">
        <v>2256</v>
      </c>
      <c r="B4271">
        <v>23491</v>
      </c>
      <c r="C4271" t="s">
        <v>552</v>
      </c>
      <c r="D4271" s="18">
        <v>44267</v>
      </c>
      <c r="H4271">
        <v>70384791</v>
      </c>
      <c r="I4271" t="s">
        <v>5720</v>
      </c>
      <c r="K4271">
        <v>10710</v>
      </c>
      <c r="L4271">
        <v>10710</v>
      </c>
      <c r="M4271">
        <v>201160109</v>
      </c>
      <c r="N4271" t="s">
        <v>5471</v>
      </c>
      <c r="O4271" t="s">
        <v>35</v>
      </c>
      <c r="P4271">
        <v>99100</v>
      </c>
      <c r="Q4271">
        <v>10100</v>
      </c>
      <c r="R4271">
        <v>3</v>
      </c>
      <c r="S4271" t="s">
        <v>5472</v>
      </c>
      <c r="T4271" t="s">
        <v>5778</v>
      </c>
      <c r="U4271" t="s">
        <v>555</v>
      </c>
      <c r="V4271" t="s">
        <v>5778</v>
      </c>
      <c r="W4271" t="s">
        <v>555</v>
      </c>
      <c r="X4271" t="s">
        <v>27</v>
      </c>
      <c r="Y4271" t="s">
        <v>5778</v>
      </c>
    </row>
    <row r="4272" spans="1:25" x14ac:dyDescent="0.25">
      <c r="A4272" t="s">
        <v>2256</v>
      </c>
      <c r="B4272">
        <v>23491</v>
      </c>
      <c r="C4272" t="s">
        <v>552</v>
      </c>
      <c r="D4272" s="18">
        <v>44267</v>
      </c>
      <c r="H4272">
        <v>70384791</v>
      </c>
      <c r="I4272" t="s">
        <v>5720</v>
      </c>
      <c r="K4272">
        <v>10710</v>
      </c>
      <c r="L4272">
        <v>10710</v>
      </c>
      <c r="M4272">
        <v>201164109</v>
      </c>
      <c r="N4272" t="s">
        <v>3515</v>
      </c>
      <c r="O4272" t="s">
        <v>35</v>
      </c>
      <c r="P4272">
        <v>99100</v>
      </c>
      <c r="Q4272">
        <v>10100</v>
      </c>
      <c r="R4272">
        <v>1</v>
      </c>
      <c r="S4272" t="s">
        <v>3516</v>
      </c>
      <c r="T4272" t="s">
        <v>3516</v>
      </c>
      <c r="U4272" t="s">
        <v>555</v>
      </c>
      <c r="V4272" t="s">
        <v>3516</v>
      </c>
      <c r="W4272" t="s">
        <v>555</v>
      </c>
      <c r="X4272" t="s">
        <v>555</v>
      </c>
      <c r="Y4272" t="s">
        <v>3516</v>
      </c>
    </row>
    <row r="4273" spans="1:25" x14ac:dyDescent="0.25">
      <c r="A4273" t="s">
        <v>2256</v>
      </c>
      <c r="B4273">
        <v>23491</v>
      </c>
      <c r="C4273" t="s">
        <v>552</v>
      </c>
      <c r="D4273" s="18">
        <v>44267</v>
      </c>
      <c r="H4273">
        <v>70384791</v>
      </c>
      <c r="I4273" t="s">
        <v>5720</v>
      </c>
      <c r="K4273">
        <v>10710</v>
      </c>
      <c r="L4273">
        <v>10710</v>
      </c>
      <c r="M4273">
        <v>201164209</v>
      </c>
      <c r="N4273" t="s">
        <v>3515</v>
      </c>
      <c r="O4273" t="s">
        <v>35</v>
      </c>
      <c r="P4273">
        <v>99100</v>
      </c>
      <c r="Q4273">
        <v>10100</v>
      </c>
      <c r="R4273">
        <v>1</v>
      </c>
      <c r="S4273" t="s">
        <v>3518</v>
      </c>
      <c r="T4273" t="s">
        <v>3518</v>
      </c>
      <c r="U4273" t="s">
        <v>555</v>
      </c>
      <c r="V4273" t="s">
        <v>3518</v>
      </c>
      <c r="W4273" t="s">
        <v>555</v>
      </c>
      <c r="X4273" t="s">
        <v>555</v>
      </c>
      <c r="Y4273" t="s">
        <v>3518</v>
      </c>
    </row>
    <row r="4274" spans="1:25" x14ac:dyDescent="0.25">
      <c r="A4274" t="s">
        <v>2256</v>
      </c>
      <c r="B4274">
        <v>23491</v>
      </c>
      <c r="C4274" t="s">
        <v>552</v>
      </c>
      <c r="D4274" s="18">
        <v>44267</v>
      </c>
      <c r="H4274">
        <v>70384791</v>
      </c>
      <c r="I4274" t="s">
        <v>5720</v>
      </c>
      <c r="K4274">
        <v>10710</v>
      </c>
      <c r="L4274">
        <v>10710</v>
      </c>
      <c r="M4274">
        <v>301031703</v>
      </c>
      <c r="N4274" t="s">
        <v>2649</v>
      </c>
      <c r="O4274" t="s">
        <v>2022</v>
      </c>
      <c r="P4274">
        <v>99100</v>
      </c>
      <c r="Q4274">
        <v>10100</v>
      </c>
      <c r="R4274">
        <v>1</v>
      </c>
      <c r="S4274" t="s">
        <v>4689</v>
      </c>
      <c r="T4274" t="s">
        <v>4689</v>
      </c>
      <c r="U4274" t="s">
        <v>555</v>
      </c>
      <c r="V4274" t="s">
        <v>4689</v>
      </c>
      <c r="W4274" t="s">
        <v>555</v>
      </c>
      <c r="X4274" t="s">
        <v>555</v>
      </c>
      <c r="Y4274" t="s">
        <v>4689</v>
      </c>
    </row>
    <row r="4275" spans="1:25" x14ac:dyDescent="0.25">
      <c r="A4275" t="s">
        <v>2256</v>
      </c>
      <c r="B4275">
        <v>23491</v>
      </c>
      <c r="C4275" t="s">
        <v>552</v>
      </c>
      <c r="D4275" s="18">
        <v>44267</v>
      </c>
      <c r="H4275">
        <v>70384791</v>
      </c>
      <c r="I4275" t="s">
        <v>5720</v>
      </c>
      <c r="K4275">
        <v>10710</v>
      </c>
      <c r="L4275">
        <v>10710</v>
      </c>
      <c r="M4275">
        <v>301050270</v>
      </c>
      <c r="N4275" t="s">
        <v>5697</v>
      </c>
      <c r="O4275" t="s">
        <v>29</v>
      </c>
      <c r="P4275">
        <v>99100</v>
      </c>
      <c r="Q4275">
        <v>10100</v>
      </c>
      <c r="R4275">
        <v>1</v>
      </c>
      <c r="S4275" t="s">
        <v>5698</v>
      </c>
      <c r="T4275" t="s">
        <v>5698</v>
      </c>
      <c r="U4275" t="s">
        <v>555</v>
      </c>
      <c r="V4275" t="s">
        <v>5698</v>
      </c>
      <c r="W4275" t="s">
        <v>555</v>
      </c>
      <c r="X4275" t="s">
        <v>27</v>
      </c>
      <c r="Y4275" t="s">
        <v>5698</v>
      </c>
    </row>
    <row r="4276" spans="1:25" x14ac:dyDescent="0.25">
      <c r="A4276" t="s">
        <v>2256</v>
      </c>
      <c r="B4276">
        <v>23491</v>
      </c>
      <c r="C4276" t="s">
        <v>552</v>
      </c>
      <c r="D4276" s="18">
        <v>44267</v>
      </c>
      <c r="H4276">
        <v>70384791</v>
      </c>
      <c r="I4276" t="s">
        <v>5720</v>
      </c>
      <c r="K4276">
        <v>10710</v>
      </c>
      <c r="L4276">
        <v>10710</v>
      </c>
      <c r="M4276">
        <v>301063308</v>
      </c>
      <c r="N4276" t="s">
        <v>4250</v>
      </c>
      <c r="O4276" t="s">
        <v>25</v>
      </c>
      <c r="P4276">
        <v>99100</v>
      </c>
      <c r="Q4276">
        <v>10100</v>
      </c>
      <c r="R4276">
        <v>1</v>
      </c>
      <c r="S4276" t="s">
        <v>4251</v>
      </c>
      <c r="T4276" t="s">
        <v>4251</v>
      </c>
      <c r="U4276" t="s">
        <v>555</v>
      </c>
      <c r="V4276" t="s">
        <v>4251</v>
      </c>
      <c r="W4276" t="s">
        <v>555</v>
      </c>
      <c r="X4276" t="s">
        <v>27</v>
      </c>
      <c r="Y4276" t="s">
        <v>4251</v>
      </c>
    </row>
    <row r="4277" spans="1:25" x14ac:dyDescent="0.25">
      <c r="A4277" t="s">
        <v>2256</v>
      </c>
      <c r="B4277">
        <v>23491</v>
      </c>
      <c r="C4277" t="s">
        <v>552</v>
      </c>
      <c r="D4277" s="18">
        <v>44267</v>
      </c>
      <c r="H4277">
        <v>70384791</v>
      </c>
      <c r="I4277" t="s">
        <v>5720</v>
      </c>
      <c r="K4277">
        <v>10710</v>
      </c>
      <c r="L4277">
        <v>10710</v>
      </c>
      <c r="M4277">
        <v>301063408</v>
      </c>
      <c r="N4277" t="s">
        <v>4250</v>
      </c>
      <c r="O4277" t="s">
        <v>25</v>
      </c>
      <c r="P4277">
        <v>99100</v>
      </c>
      <c r="Q4277">
        <v>10100</v>
      </c>
      <c r="R4277">
        <v>1</v>
      </c>
      <c r="S4277" t="s">
        <v>4253</v>
      </c>
      <c r="T4277" t="s">
        <v>4253</v>
      </c>
      <c r="U4277" t="s">
        <v>555</v>
      </c>
      <c r="V4277" t="s">
        <v>4253</v>
      </c>
      <c r="W4277" t="s">
        <v>555</v>
      </c>
      <c r="X4277" t="s">
        <v>27</v>
      </c>
      <c r="Y4277" t="s">
        <v>4253</v>
      </c>
    </row>
    <row r="4278" spans="1:25" x14ac:dyDescent="0.25">
      <c r="A4278" t="s">
        <v>2256</v>
      </c>
      <c r="B4278">
        <v>23491</v>
      </c>
      <c r="C4278" t="s">
        <v>552</v>
      </c>
      <c r="D4278" s="18">
        <v>44267</v>
      </c>
      <c r="H4278">
        <v>70384791</v>
      </c>
      <c r="I4278" t="s">
        <v>5720</v>
      </c>
      <c r="K4278">
        <v>10710</v>
      </c>
      <c r="L4278">
        <v>10710</v>
      </c>
      <c r="M4278">
        <v>301100408</v>
      </c>
      <c r="N4278" t="s">
        <v>5779</v>
      </c>
      <c r="O4278" t="s">
        <v>25</v>
      </c>
      <c r="P4278">
        <v>99100</v>
      </c>
      <c r="Q4278">
        <v>10100</v>
      </c>
      <c r="R4278">
        <v>1</v>
      </c>
      <c r="S4278" t="s">
        <v>5780</v>
      </c>
      <c r="T4278" t="s">
        <v>5780</v>
      </c>
      <c r="U4278" t="s">
        <v>555</v>
      </c>
      <c r="V4278" t="s">
        <v>5780</v>
      </c>
      <c r="W4278" t="s">
        <v>555</v>
      </c>
      <c r="X4278" t="s">
        <v>27</v>
      </c>
      <c r="Y4278" t="s">
        <v>5780</v>
      </c>
    </row>
    <row r="4279" spans="1:25" x14ac:dyDescent="0.25">
      <c r="A4279" t="s">
        <v>2256</v>
      </c>
      <c r="B4279">
        <v>23491</v>
      </c>
      <c r="C4279" t="s">
        <v>552</v>
      </c>
      <c r="D4279" s="18">
        <v>44267</v>
      </c>
      <c r="H4279">
        <v>70384791</v>
      </c>
      <c r="I4279" t="s">
        <v>5720</v>
      </c>
      <c r="K4279">
        <v>10710</v>
      </c>
      <c r="L4279">
        <v>10710</v>
      </c>
      <c r="M4279">
        <v>303001604</v>
      </c>
      <c r="N4279" t="s">
        <v>3802</v>
      </c>
      <c r="O4279" t="s">
        <v>52</v>
      </c>
      <c r="P4279">
        <v>99100</v>
      </c>
      <c r="Q4279">
        <v>10100</v>
      </c>
      <c r="R4279">
        <v>1</v>
      </c>
      <c r="S4279" t="s">
        <v>3803</v>
      </c>
      <c r="T4279" t="s">
        <v>3803</v>
      </c>
      <c r="U4279" t="s">
        <v>555</v>
      </c>
      <c r="V4279" t="s">
        <v>3803</v>
      </c>
      <c r="W4279" t="s">
        <v>555</v>
      </c>
      <c r="X4279" t="s">
        <v>555</v>
      </c>
      <c r="Y4279" t="s">
        <v>3803</v>
      </c>
    </row>
    <row r="4280" spans="1:25" x14ac:dyDescent="0.25">
      <c r="A4280" t="s">
        <v>2256</v>
      </c>
      <c r="B4280">
        <v>23491</v>
      </c>
      <c r="C4280" t="s">
        <v>552</v>
      </c>
      <c r="D4280" s="18">
        <v>44267</v>
      </c>
      <c r="H4280">
        <v>70384791</v>
      </c>
      <c r="I4280" t="s">
        <v>5720</v>
      </c>
      <c r="K4280">
        <v>10710</v>
      </c>
      <c r="L4280">
        <v>10710</v>
      </c>
      <c r="M4280">
        <v>303001905</v>
      </c>
      <c r="N4280" t="s">
        <v>3805</v>
      </c>
      <c r="O4280" t="s">
        <v>25</v>
      </c>
      <c r="P4280">
        <v>99100</v>
      </c>
      <c r="Q4280">
        <v>10100</v>
      </c>
      <c r="R4280">
        <v>1</v>
      </c>
      <c r="S4280" t="s">
        <v>3806</v>
      </c>
      <c r="T4280" t="s">
        <v>3806</v>
      </c>
      <c r="U4280" t="s">
        <v>555</v>
      </c>
      <c r="V4280" t="s">
        <v>3806</v>
      </c>
      <c r="W4280" t="s">
        <v>555</v>
      </c>
      <c r="X4280" t="s">
        <v>555</v>
      </c>
      <c r="Y4280" t="s">
        <v>3806</v>
      </c>
    </row>
    <row r="4281" spans="1:25" x14ac:dyDescent="0.25">
      <c r="A4281" t="s">
        <v>2256</v>
      </c>
      <c r="B4281">
        <v>23491</v>
      </c>
      <c r="C4281" t="s">
        <v>552</v>
      </c>
      <c r="D4281" s="18">
        <v>44267</v>
      </c>
      <c r="H4281">
        <v>70384791</v>
      </c>
      <c r="I4281" t="s">
        <v>5720</v>
      </c>
      <c r="K4281">
        <v>10710</v>
      </c>
      <c r="L4281">
        <v>10710</v>
      </c>
      <c r="M4281">
        <v>304000001</v>
      </c>
      <c r="N4281" t="s">
        <v>2670</v>
      </c>
      <c r="O4281" t="s">
        <v>52</v>
      </c>
      <c r="P4281">
        <v>99100</v>
      </c>
      <c r="Q4281">
        <v>10100</v>
      </c>
      <c r="R4281">
        <v>2</v>
      </c>
      <c r="S4281" t="s">
        <v>2671</v>
      </c>
      <c r="T4281" t="s">
        <v>4259</v>
      </c>
      <c r="U4281" t="s">
        <v>555</v>
      </c>
      <c r="V4281" t="s">
        <v>4259</v>
      </c>
      <c r="W4281" t="s">
        <v>555</v>
      </c>
      <c r="X4281" t="s">
        <v>555</v>
      </c>
      <c r="Y4281" t="s">
        <v>4259</v>
      </c>
    </row>
    <row r="4282" spans="1:25" x14ac:dyDescent="0.25">
      <c r="A4282" t="s">
        <v>2256</v>
      </c>
      <c r="B4282">
        <v>23491</v>
      </c>
      <c r="C4282" t="s">
        <v>552</v>
      </c>
      <c r="D4282" s="18">
        <v>44267</v>
      </c>
      <c r="H4282">
        <v>70384791</v>
      </c>
      <c r="I4282" t="s">
        <v>5720</v>
      </c>
      <c r="K4282">
        <v>10710</v>
      </c>
      <c r="L4282">
        <v>10710</v>
      </c>
      <c r="M4282">
        <v>304001408</v>
      </c>
      <c r="N4282" t="s">
        <v>2676</v>
      </c>
      <c r="O4282" t="s">
        <v>25</v>
      </c>
      <c r="P4282">
        <v>99100</v>
      </c>
      <c r="Q4282">
        <v>10100</v>
      </c>
      <c r="R4282">
        <v>100</v>
      </c>
      <c r="S4282" t="s">
        <v>2677</v>
      </c>
      <c r="T4282" t="s">
        <v>4434</v>
      </c>
      <c r="U4282" t="s">
        <v>555</v>
      </c>
      <c r="V4282" t="s">
        <v>4434</v>
      </c>
      <c r="W4282" t="s">
        <v>555</v>
      </c>
      <c r="X4282" t="s">
        <v>27</v>
      </c>
      <c r="Y4282" t="s">
        <v>4434</v>
      </c>
    </row>
    <row r="4283" spans="1:25" x14ac:dyDescent="0.25">
      <c r="A4283" t="s">
        <v>2256</v>
      </c>
      <c r="B4283">
        <v>23491</v>
      </c>
      <c r="C4283" t="s">
        <v>552</v>
      </c>
      <c r="D4283" s="18">
        <v>44267</v>
      </c>
      <c r="H4283">
        <v>70384791</v>
      </c>
      <c r="I4283" t="s">
        <v>5720</v>
      </c>
      <c r="K4283">
        <v>10710</v>
      </c>
      <c r="L4283">
        <v>10710</v>
      </c>
      <c r="M4283">
        <v>304001801</v>
      </c>
      <c r="N4283" t="s">
        <v>2595</v>
      </c>
      <c r="O4283" t="s">
        <v>29</v>
      </c>
      <c r="P4283">
        <v>99100</v>
      </c>
      <c r="Q4283">
        <v>10100</v>
      </c>
      <c r="R4283">
        <v>1</v>
      </c>
      <c r="S4283" t="s">
        <v>2596</v>
      </c>
      <c r="T4283" t="s">
        <v>2596</v>
      </c>
      <c r="U4283" t="s">
        <v>555</v>
      </c>
      <c r="V4283" t="s">
        <v>2596</v>
      </c>
      <c r="W4283" t="s">
        <v>555</v>
      </c>
      <c r="X4283" t="s">
        <v>27</v>
      </c>
      <c r="Y4283" t="s">
        <v>2596</v>
      </c>
    </row>
    <row r="4284" spans="1:25" x14ac:dyDescent="0.25">
      <c r="A4284" t="s">
        <v>2256</v>
      </c>
      <c r="B4284">
        <v>23491</v>
      </c>
      <c r="C4284" t="s">
        <v>552</v>
      </c>
      <c r="D4284" s="18">
        <v>44267</v>
      </c>
      <c r="H4284">
        <v>70384791</v>
      </c>
      <c r="I4284" t="s">
        <v>5720</v>
      </c>
      <c r="K4284">
        <v>10710</v>
      </c>
      <c r="L4284">
        <v>10710</v>
      </c>
      <c r="M4284">
        <v>304001901</v>
      </c>
      <c r="N4284" t="s">
        <v>4701</v>
      </c>
      <c r="O4284" t="s">
        <v>29</v>
      </c>
      <c r="P4284">
        <v>99100</v>
      </c>
      <c r="Q4284">
        <v>10100</v>
      </c>
      <c r="R4284">
        <v>1</v>
      </c>
      <c r="S4284" t="s">
        <v>4702</v>
      </c>
      <c r="T4284" t="s">
        <v>4702</v>
      </c>
      <c r="U4284" t="s">
        <v>555</v>
      </c>
      <c r="V4284" t="s">
        <v>4702</v>
      </c>
      <c r="W4284" t="s">
        <v>555</v>
      </c>
      <c r="X4284" t="s">
        <v>555</v>
      </c>
      <c r="Y4284" t="s">
        <v>4702</v>
      </c>
    </row>
    <row r="4285" spans="1:25" x14ac:dyDescent="0.25">
      <c r="A4285" t="s">
        <v>2256</v>
      </c>
      <c r="B4285">
        <v>23491</v>
      </c>
      <c r="C4285" t="s">
        <v>552</v>
      </c>
      <c r="D4285" s="18">
        <v>44267</v>
      </c>
      <c r="H4285">
        <v>70384791</v>
      </c>
      <c r="I4285" t="s">
        <v>5720</v>
      </c>
      <c r="K4285">
        <v>10710</v>
      </c>
      <c r="L4285">
        <v>10710</v>
      </c>
      <c r="M4285">
        <v>304013200</v>
      </c>
      <c r="N4285" t="s">
        <v>2682</v>
      </c>
      <c r="O4285" t="s">
        <v>52</v>
      </c>
      <c r="P4285">
        <v>99100</v>
      </c>
      <c r="Q4285">
        <v>10100</v>
      </c>
      <c r="R4285">
        <v>1</v>
      </c>
      <c r="S4285" t="s">
        <v>3819</v>
      </c>
      <c r="T4285" t="s">
        <v>3819</v>
      </c>
      <c r="U4285" t="s">
        <v>555</v>
      </c>
      <c r="V4285" t="s">
        <v>3819</v>
      </c>
      <c r="W4285" t="s">
        <v>555</v>
      </c>
      <c r="X4285" t="s">
        <v>27</v>
      </c>
      <c r="Y4285" t="s">
        <v>3819</v>
      </c>
    </row>
    <row r="4286" spans="1:25" x14ac:dyDescent="0.25">
      <c r="A4286" t="s">
        <v>2256</v>
      </c>
      <c r="B4286">
        <v>23491</v>
      </c>
      <c r="C4286" t="s">
        <v>552</v>
      </c>
      <c r="D4286" s="18">
        <v>44267</v>
      </c>
      <c r="H4286">
        <v>70384791</v>
      </c>
      <c r="I4286" t="s">
        <v>5720</v>
      </c>
      <c r="K4286">
        <v>10710</v>
      </c>
      <c r="L4286">
        <v>10710</v>
      </c>
      <c r="M4286">
        <v>408000116</v>
      </c>
      <c r="N4286" t="s">
        <v>2264</v>
      </c>
      <c r="O4286" t="s">
        <v>25</v>
      </c>
      <c r="P4286">
        <v>99100</v>
      </c>
      <c r="Q4286">
        <v>10100</v>
      </c>
      <c r="R4286">
        <v>100</v>
      </c>
      <c r="S4286" t="s">
        <v>2597</v>
      </c>
      <c r="T4286" t="s">
        <v>5781</v>
      </c>
      <c r="U4286" t="s">
        <v>555</v>
      </c>
      <c r="V4286" t="s">
        <v>5781</v>
      </c>
      <c r="W4286" t="s">
        <v>555</v>
      </c>
      <c r="X4286" t="s">
        <v>555</v>
      </c>
      <c r="Y4286" t="s">
        <v>5781</v>
      </c>
    </row>
    <row r="4287" spans="1:25" x14ac:dyDescent="0.25">
      <c r="A4287" t="s">
        <v>2256</v>
      </c>
      <c r="B4287">
        <v>23491</v>
      </c>
      <c r="C4287" t="s">
        <v>552</v>
      </c>
      <c r="D4287" s="18">
        <v>44267</v>
      </c>
      <c r="H4287">
        <v>70384791</v>
      </c>
      <c r="I4287" t="s">
        <v>5720</v>
      </c>
      <c r="K4287">
        <v>10710</v>
      </c>
      <c r="L4287">
        <v>10710</v>
      </c>
      <c r="M4287">
        <v>408000616</v>
      </c>
      <c r="N4287" t="s">
        <v>2267</v>
      </c>
      <c r="O4287" t="s">
        <v>25</v>
      </c>
      <c r="P4287">
        <v>99100</v>
      </c>
      <c r="Q4287">
        <v>10100</v>
      </c>
      <c r="R4287">
        <v>100</v>
      </c>
      <c r="S4287" t="s">
        <v>2599</v>
      </c>
      <c r="T4287" t="s">
        <v>5782</v>
      </c>
      <c r="U4287" t="s">
        <v>555</v>
      </c>
      <c r="V4287" t="s">
        <v>5782</v>
      </c>
      <c r="W4287" t="s">
        <v>555</v>
      </c>
      <c r="X4287" t="s">
        <v>555</v>
      </c>
      <c r="Y4287" t="s">
        <v>5782</v>
      </c>
    </row>
    <row r="4288" spans="1:25" x14ac:dyDescent="0.25">
      <c r="A4288" t="s">
        <v>2256</v>
      </c>
      <c r="B4288">
        <v>23491</v>
      </c>
      <c r="C4288" t="s">
        <v>552</v>
      </c>
      <c r="D4288" s="18">
        <v>44267</v>
      </c>
      <c r="H4288">
        <v>70384791</v>
      </c>
      <c r="I4288" t="s">
        <v>5720</v>
      </c>
      <c r="K4288">
        <v>10710</v>
      </c>
      <c r="L4288">
        <v>10710</v>
      </c>
      <c r="M4288">
        <v>408001616</v>
      </c>
      <c r="N4288" t="s">
        <v>2270</v>
      </c>
      <c r="O4288" t="s">
        <v>25</v>
      </c>
      <c r="P4288">
        <v>99100</v>
      </c>
      <c r="Q4288">
        <v>10100</v>
      </c>
      <c r="R4288">
        <v>100</v>
      </c>
      <c r="S4288" t="s">
        <v>3570</v>
      </c>
      <c r="T4288" t="s">
        <v>5783</v>
      </c>
      <c r="U4288" t="s">
        <v>555</v>
      </c>
      <c r="V4288" t="s">
        <v>5783</v>
      </c>
      <c r="W4288" t="s">
        <v>555</v>
      </c>
      <c r="X4288" t="s">
        <v>555</v>
      </c>
      <c r="Y4288" t="s">
        <v>5783</v>
      </c>
    </row>
    <row r="4289" spans="1:25" x14ac:dyDescent="0.25">
      <c r="A4289" t="s">
        <v>2256</v>
      </c>
      <c r="B4289">
        <v>23491</v>
      </c>
      <c r="C4289" t="s">
        <v>552</v>
      </c>
      <c r="D4289" s="18">
        <v>44267</v>
      </c>
      <c r="H4289">
        <v>70384791</v>
      </c>
      <c r="I4289" t="s">
        <v>5720</v>
      </c>
      <c r="K4289">
        <v>10710</v>
      </c>
      <c r="L4289">
        <v>10710</v>
      </c>
      <c r="M4289">
        <v>410004016</v>
      </c>
      <c r="N4289" t="s">
        <v>2273</v>
      </c>
      <c r="O4289" t="s">
        <v>25</v>
      </c>
      <c r="P4289">
        <v>99100</v>
      </c>
      <c r="Q4289">
        <v>10100</v>
      </c>
      <c r="R4289">
        <v>100</v>
      </c>
      <c r="S4289" t="s">
        <v>2601</v>
      </c>
      <c r="T4289" t="s">
        <v>2602</v>
      </c>
      <c r="U4289" t="s">
        <v>555</v>
      </c>
      <c r="V4289" t="s">
        <v>2602</v>
      </c>
      <c r="W4289" t="s">
        <v>555</v>
      </c>
      <c r="X4289" t="s">
        <v>555</v>
      </c>
      <c r="Y4289" t="s">
        <v>2602</v>
      </c>
    </row>
    <row r="4290" spans="1:25" x14ac:dyDescent="0.25">
      <c r="A4290" t="s">
        <v>2256</v>
      </c>
      <c r="B4290">
        <v>23491</v>
      </c>
      <c r="C4290" t="s">
        <v>552</v>
      </c>
      <c r="D4290" s="18">
        <v>44267</v>
      </c>
      <c r="H4290">
        <v>70384791</v>
      </c>
      <c r="I4290" t="s">
        <v>5720</v>
      </c>
      <c r="K4290">
        <v>10710</v>
      </c>
      <c r="L4290">
        <v>10710</v>
      </c>
      <c r="M4290">
        <v>410004716</v>
      </c>
      <c r="N4290" t="s">
        <v>2226</v>
      </c>
      <c r="O4290" t="s">
        <v>25</v>
      </c>
      <c r="P4290">
        <v>99100</v>
      </c>
      <c r="Q4290">
        <v>10100</v>
      </c>
      <c r="R4290">
        <v>10</v>
      </c>
      <c r="S4290" t="s">
        <v>3585</v>
      </c>
      <c r="T4290" t="s">
        <v>5784</v>
      </c>
      <c r="U4290" t="s">
        <v>555</v>
      </c>
      <c r="V4290" t="s">
        <v>5784</v>
      </c>
      <c r="W4290" t="s">
        <v>555</v>
      </c>
      <c r="X4290" t="s">
        <v>555</v>
      </c>
      <c r="Y4290" t="s">
        <v>5784</v>
      </c>
    </row>
    <row r="4291" spans="1:25" x14ac:dyDescent="0.25">
      <c r="A4291" t="s">
        <v>2256</v>
      </c>
      <c r="B4291">
        <v>23492</v>
      </c>
      <c r="C4291" t="s">
        <v>552</v>
      </c>
      <c r="D4291" s="18">
        <v>44267</v>
      </c>
      <c r="H4291">
        <v>1017145046</v>
      </c>
      <c r="I4291" t="s">
        <v>2261</v>
      </c>
      <c r="K4291">
        <v>12727</v>
      </c>
      <c r="L4291">
        <v>12727</v>
      </c>
      <c r="M4291">
        <v>102000804</v>
      </c>
      <c r="N4291" t="s">
        <v>2335</v>
      </c>
      <c r="O4291" t="s">
        <v>52</v>
      </c>
      <c r="P4291">
        <v>99100</v>
      </c>
      <c r="Q4291">
        <v>27100</v>
      </c>
      <c r="R4291">
        <v>21</v>
      </c>
      <c r="S4291" t="s">
        <v>2719</v>
      </c>
      <c r="T4291" t="s">
        <v>5785</v>
      </c>
      <c r="U4291" t="s">
        <v>555</v>
      </c>
      <c r="V4291" t="s">
        <v>5785</v>
      </c>
      <c r="W4291" t="s">
        <v>555</v>
      </c>
      <c r="X4291" t="s">
        <v>555</v>
      </c>
      <c r="Y4291" t="s">
        <v>5785</v>
      </c>
    </row>
    <row r="4292" spans="1:25" x14ac:dyDescent="0.25">
      <c r="A4292" t="s">
        <v>2256</v>
      </c>
      <c r="B4292">
        <v>23492</v>
      </c>
      <c r="C4292" t="s">
        <v>552</v>
      </c>
      <c r="D4292" s="18">
        <v>44267</v>
      </c>
      <c r="H4292">
        <v>1017145046</v>
      </c>
      <c r="I4292" t="s">
        <v>2261</v>
      </c>
      <c r="K4292">
        <v>12727</v>
      </c>
      <c r="L4292">
        <v>12727</v>
      </c>
      <c r="M4292">
        <v>102000909</v>
      </c>
      <c r="N4292" t="s">
        <v>2721</v>
      </c>
      <c r="O4292" t="s">
        <v>2221</v>
      </c>
      <c r="P4292">
        <v>99100</v>
      </c>
      <c r="Q4292">
        <v>27100</v>
      </c>
      <c r="R4292">
        <v>2800</v>
      </c>
      <c r="S4292" t="s">
        <v>2722</v>
      </c>
      <c r="T4292" t="s">
        <v>4806</v>
      </c>
      <c r="U4292" t="s">
        <v>555</v>
      </c>
      <c r="V4292" t="s">
        <v>4806</v>
      </c>
      <c r="W4292" t="s">
        <v>555</v>
      </c>
      <c r="X4292" t="s">
        <v>555</v>
      </c>
      <c r="Y4292" t="s">
        <v>4806</v>
      </c>
    </row>
    <row r="4293" spans="1:25" x14ac:dyDescent="0.25">
      <c r="A4293" t="s">
        <v>2256</v>
      </c>
      <c r="B4293">
        <v>23492</v>
      </c>
      <c r="C4293" t="s">
        <v>552</v>
      </c>
      <c r="D4293" s="18">
        <v>44267</v>
      </c>
      <c r="H4293">
        <v>1017145046</v>
      </c>
      <c r="I4293" t="s">
        <v>2261</v>
      </c>
      <c r="K4293">
        <v>12727</v>
      </c>
      <c r="L4293">
        <v>12727</v>
      </c>
      <c r="M4293">
        <v>102001204</v>
      </c>
      <c r="N4293" t="s">
        <v>3822</v>
      </c>
      <c r="O4293" t="s">
        <v>52</v>
      </c>
      <c r="P4293">
        <v>99100</v>
      </c>
      <c r="Q4293">
        <v>27100</v>
      </c>
      <c r="R4293">
        <v>20</v>
      </c>
      <c r="S4293" t="s">
        <v>3823</v>
      </c>
      <c r="T4293" t="s">
        <v>5786</v>
      </c>
      <c r="U4293" t="s">
        <v>555</v>
      </c>
      <c r="V4293" t="s">
        <v>5786</v>
      </c>
      <c r="W4293" t="s">
        <v>555</v>
      </c>
      <c r="X4293" t="s">
        <v>555</v>
      </c>
      <c r="Y4293" t="s">
        <v>5786</v>
      </c>
    </row>
    <row r="4294" spans="1:25" x14ac:dyDescent="0.25">
      <c r="A4294" t="s">
        <v>2256</v>
      </c>
      <c r="B4294">
        <v>23492</v>
      </c>
      <c r="C4294" t="s">
        <v>552</v>
      </c>
      <c r="D4294" s="18">
        <v>44267</v>
      </c>
      <c r="H4294">
        <v>1017145046</v>
      </c>
      <c r="I4294" t="s">
        <v>2261</v>
      </c>
      <c r="K4294">
        <v>12727</v>
      </c>
      <c r="L4294">
        <v>12727</v>
      </c>
      <c r="M4294">
        <v>103010809</v>
      </c>
      <c r="N4294" t="s">
        <v>2338</v>
      </c>
      <c r="O4294" t="s">
        <v>2339</v>
      </c>
      <c r="P4294">
        <v>99100</v>
      </c>
      <c r="Q4294">
        <v>27100</v>
      </c>
      <c r="R4294">
        <v>2100</v>
      </c>
      <c r="S4294" t="s">
        <v>2730</v>
      </c>
      <c r="T4294" t="s">
        <v>5787</v>
      </c>
      <c r="U4294" t="s">
        <v>555</v>
      </c>
      <c r="V4294" t="s">
        <v>5787</v>
      </c>
      <c r="W4294" t="s">
        <v>555</v>
      </c>
      <c r="X4294" t="s">
        <v>555</v>
      </c>
      <c r="Y4294" t="s">
        <v>5787</v>
      </c>
    </row>
    <row r="4295" spans="1:25" x14ac:dyDescent="0.25">
      <c r="A4295" t="s">
        <v>2256</v>
      </c>
      <c r="B4295">
        <v>23492</v>
      </c>
      <c r="C4295" t="s">
        <v>552</v>
      </c>
      <c r="D4295" s="18">
        <v>44267</v>
      </c>
      <c r="H4295">
        <v>1017145046</v>
      </c>
      <c r="I4295" t="s">
        <v>2261</v>
      </c>
      <c r="K4295">
        <v>12727</v>
      </c>
      <c r="L4295">
        <v>12727</v>
      </c>
      <c r="M4295">
        <v>103010903</v>
      </c>
      <c r="N4295" t="s">
        <v>2306</v>
      </c>
      <c r="O4295" t="s">
        <v>2307</v>
      </c>
      <c r="P4295">
        <v>99100</v>
      </c>
      <c r="Q4295">
        <v>27100</v>
      </c>
      <c r="R4295">
        <v>60</v>
      </c>
      <c r="S4295" t="s">
        <v>2732</v>
      </c>
      <c r="T4295" t="s">
        <v>4438</v>
      </c>
      <c r="U4295" t="s">
        <v>555</v>
      </c>
      <c r="V4295" t="s">
        <v>4438</v>
      </c>
      <c r="W4295" t="s">
        <v>555</v>
      </c>
      <c r="X4295" t="s">
        <v>555</v>
      </c>
      <c r="Y4295" t="s">
        <v>4438</v>
      </c>
    </row>
    <row r="4296" spans="1:25" x14ac:dyDescent="0.25">
      <c r="A4296" t="s">
        <v>2256</v>
      </c>
      <c r="B4296">
        <v>23492</v>
      </c>
      <c r="C4296" t="s">
        <v>552</v>
      </c>
      <c r="D4296" s="18">
        <v>44267</v>
      </c>
      <c r="H4296">
        <v>1017145046</v>
      </c>
      <c r="I4296" t="s">
        <v>2261</v>
      </c>
      <c r="K4296">
        <v>12727</v>
      </c>
      <c r="L4296">
        <v>12727</v>
      </c>
      <c r="M4296">
        <v>103011209</v>
      </c>
      <c r="N4296" t="s">
        <v>2342</v>
      </c>
      <c r="O4296" t="s">
        <v>2339</v>
      </c>
      <c r="P4296">
        <v>99100</v>
      </c>
      <c r="Q4296">
        <v>27100</v>
      </c>
      <c r="R4296">
        <v>800</v>
      </c>
      <c r="S4296" t="s">
        <v>2737</v>
      </c>
      <c r="T4296" t="s">
        <v>4440</v>
      </c>
      <c r="U4296" t="s">
        <v>555</v>
      </c>
      <c r="V4296" t="s">
        <v>4440</v>
      </c>
      <c r="W4296" t="s">
        <v>555</v>
      </c>
      <c r="X4296" t="s">
        <v>555</v>
      </c>
      <c r="Y4296" t="s">
        <v>4440</v>
      </c>
    </row>
    <row r="4297" spans="1:25" x14ac:dyDescent="0.25">
      <c r="A4297" t="s">
        <v>2256</v>
      </c>
      <c r="B4297">
        <v>23492</v>
      </c>
      <c r="C4297" t="s">
        <v>552</v>
      </c>
      <c r="D4297" s="18">
        <v>44267</v>
      </c>
      <c r="H4297">
        <v>1017145046</v>
      </c>
      <c r="I4297" t="s">
        <v>2261</v>
      </c>
      <c r="K4297">
        <v>12727</v>
      </c>
      <c r="L4297">
        <v>12727</v>
      </c>
      <c r="M4297">
        <v>103011509</v>
      </c>
      <c r="N4297" t="s">
        <v>2345</v>
      </c>
      <c r="O4297" t="s">
        <v>2339</v>
      </c>
      <c r="P4297">
        <v>99100</v>
      </c>
      <c r="Q4297">
        <v>27100</v>
      </c>
      <c r="R4297">
        <v>400</v>
      </c>
      <c r="S4297" t="s">
        <v>2739</v>
      </c>
      <c r="T4297" t="s">
        <v>2740</v>
      </c>
      <c r="U4297" t="s">
        <v>555</v>
      </c>
      <c r="V4297" t="s">
        <v>2740</v>
      </c>
      <c r="W4297" t="s">
        <v>555</v>
      </c>
      <c r="X4297" t="s">
        <v>555</v>
      </c>
      <c r="Y4297" t="s">
        <v>2740</v>
      </c>
    </row>
    <row r="4298" spans="1:25" x14ac:dyDescent="0.25">
      <c r="A4298" t="s">
        <v>2256</v>
      </c>
      <c r="B4298">
        <v>23492</v>
      </c>
      <c r="C4298" t="s">
        <v>552</v>
      </c>
      <c r="D4298" s="18">
        <v>44267</v>
      </c>
      <c r="H4298">
        <v>1017145046</v>
      </c>
      <c r="I4298" t="s">
        <v>2261</v>
      </c>
      <c r="K4298">
        <v>12727</v>
      </c>
      <c r="L4298">
        <v>12727</v>
      </c>
      <c r="M4298">
        <v>103012303</v>
      </c>
      <c r="N4298" t="s">
        <v>2420</v>
      </c>
      <c r="O4298" t="s">
        <v>2307</v>
      </c>
      <c r="P4298">
        <v>99100</v>
      </c>
      <c r="Q4298">
        <v>27100</v>
      </c>
      <c r="R4298">
        <v>170</v>
      </c>
      <c r="S4298" t="s">
        <v>2750</v>
      </c>
      <c r="T4298" t="s">
        <v>5788</v>
      </c>
      <c r="U4298" t="s">
        <v>555</v>
      </c>
      <c r="V4298" t="s">
        <v>5788</v>
      </c>
      <c r="W4298" t="s">
        <v>555</v>
      </c>
      <c r="X4298" t="s">
        <v>555</v>
      </c>
      <c r="Y4298" t="s">
        <v>5788</v>
      </c>
    </row>
    <row r="4299" spans="1:25" x14ac:dyDescent="0.25">
      <c r="A4299" t="s">
        <v>2256</v>
      </c>
      <c r="B4299">
        <v>23492</v>
      </c>
      <c r="C4299" t="s">
        <v>552</v>
      </c>
      <c r="D4299" s="18">
        <v>44267</v>
      </c>
      <c r="H4299">
        <v>1017145046</v>
      </c>
      <c r="I4299" t="s">
        <v>2261</v>
      </c>
      <c r="K4299">
        <v>12727</v>
      </c>
      <c r="L4299">
        <v>12727</v>
      </c>
      <c r="M4299">
        <v>103012403</v>
      </c>
      <c r="N4299" t="s">
        <v>2348</v>
      </c>
      <c r="O4299" t="s">
        <v>2307</v>
      </c>
      <c r="P4299">
        <v>99100</v>
      </c>
      <c r="Q4299">
        <v>27100</v>
      </c>
      <c r="R4299">
        <v>10</v>
      </c>
      <c r="S4299" t="s">
        <v>3843</v>
      </c>
      <c r="T4299" t="s">
        <v>4268</v>
      </c>
      <c r="U4299" t="s">
        <v>555</v>
      </c>
      <c r="V4299" t="s">
        <v>4268</v>
      </c>
      <c r="W4299" t="s">
        <v>555</v>
      </c>
      <c r="X4299" t="s">
        <v>555</v>
      </c>
      <c r="Y4299" t="s">
        <v>4268</v>
      </c>
    </row>
    <row r="4300" spans="1:25" x14ac:dyDescent="0.25">
      <c r="A4300" t="s">
        <v>2256</v>
      </c>
      <c r="B4300">
        <v>23492</v>
      </c>
      <c r="C4300" t="s">
        <v>552</v>
      </c>
      <c r="D4300" s="18">
        <v>44267</v>
      </c>
      <c r="H4300">
        <v>1017145046</v>
      </c>
      <c r="I4300" t="s">
        <v>2261</v>
      </c>
      <c r="K4300">
        <v>12727</v>
      </c>
      <c r="L4300">
        <v>12727</v>
      </c>
      <c r="M4300">
        <v>103012503</v>
      </c>
      <c r="N4300" t="s">
        <v>2408</v>
      </c>
      <c r="O4300" t="s">
        <v>2307</v>
      </c>
      <c r="P4300">
        <v>99100</v>
      </c>
      <c r="Q4300">
        <v>27100</v>
      </c>
      <c r="R4300">
        <v>30</v>
      </c>
      <c r="S4300" t="s">
        <v>2691</v>
      </c>
      <c r="T4300" t="s">
        <v>4445</v>
      </c>
      <c r="U4300" t="s">
        <v>555</v>
      </c>
      <c r="V4300" t="s">
        <v>4445</v>
      </c>
      <c r="W4300" t="s">
        <v>555</v>
      </c>
      <c r="X4300" t="s">
        <v>555</v>
      </c>
      <c r="Y4300" t="s">
        <v>4445</v>
      </c>
    </row>
    <row r="4301" spans="1:25" x14ac:dyDescent="0.25">
      <c r="A4301" t="s">
        <v>2256</v>
      </c>
      <c r="B4301">
        <v>23492</v>
      </c>
      <c r="C4301" t="s">
        <v>552</v>
      </c>
      <c r="D4301" s="18">
        <v>44267</v>
      </c>
      <c r="H4301">
        <v>1017145046</v>
      </c>
      <c r="I4301" t="s">
        <v>2261</v>
      </c>
      <c r="K4301">
        <v>12727</v>
      </c>
      <c r="L4301">
        <v>12727</v>
      </c>
      <c r="M4301">
        <v>103013709</v>
      </c>
      <c r="N4301" t="s">
        <v>2755</v>
      </c>
      <c r="O4301" t="s">
        <v>2221</v>
      </c>
      <c r="P4301">
        <v>99100</v>
      </c>
      <c r="Q4301">
        <v>27100</v>
      </c>
      <c r="R4301">
        <v>600</v>
      </c>
      <c r="S4301" t="s">
        <v>2756</v>
      </c>
      <c r="T4301" t="s">
        <v>5789</v>
      </c>
      <c r="U4301" t="s">
        <v>555</v>
      </c>
      <c r="V4301" t="s">
        <v>5789</v>
      </c>
      <c r="W4301" t="s">
        <v>555</v>
      </c>
      <c r="X4301" t="s">
        <v>555</v>
      </c>
      <c r="Y4301" t="s">
        <v>5789</v>
      </c>
    </row>
    <row r="4302" spans="1:25" x14ac:dyDescent="0.25">
      <c r="A4302" t="s">
        <v>2256</v>
      </c>
      <c r="B4302">
        <v>23492</v>
      </c>
      <c r="C4302" t="s">
        <v>552</v>
      </c>
      <c r="D4302" s="18">
        <v>44267</v>
      </c>
      <c r="H4302">
        <v>1017145046</v>
      </c>
      <c r="I4302" t="s">
        <v>2261</v>
      </c>
      <c r="K4302">
        <v>12727</v>
      </c>
      <c r="L4302">
        <v>12727</v>
      </c>
      <c r="M4302">
        <v>103014203</v>
      </c>
      <c r="N4302" t="s">
        <v>2758</v>
      </c>
      <c r="O4302" t="s">
        <v>2528</v>
      </c>
      <c r="P4302">
        <v>99100</v>
      </c>
      <c r="Q4302">
        <v>27100</v>
      </c>
      <c r="R4302">
        <v>210</v>
      </c>
      <c r="S4302" t="s">
        <v>2759</v>
      </c>
      <c r="T4302" t="s">
        <v>5790</v>
      </c>
      <c r="U4302" t="s">
        <v>555</v>
      </c>
      <c r="V4302" t="s">
        <v>5790</v>
      </c>
      <c r="W4302" t="s">
        <v>555</v>
      </c>
      <c r="X4302" t="s">
        <v>555</v>
      </c>
      <c r="Y4302" t="s">
        <v>5790</v>
      </c>
    </row>
    <row r="4303" spans="1:25" x14ac:dyDescent="0.25">
      <c r="A4303" t="s">
        <v>2256</v>
      </c>
      <c r="B4303">
        <v>23492</v>
      </c>
      <c r="C4303" t="s">
        <v>552</v>
      </c>
      <c r="D4303" s="18">
        <v>44267</v>
      </c>
      <c r="H4303">
        <v>1017145046</v>
      </c>
      <c r="I4303" t="s">
        <v>2261</v>
      </c>
      <c r="K4303">
        <v>12727</v>
      </c>
      <c r="L4303">
        <v>12727</v>
      </c>
      <c r="M4303">
        <v>103014803</v>
      </c>
      <c r="N4303" t="s">
        <v>2552</v>
      </c>
      <c r="O4303" t="s">
        <v>2528</v>
      </c>
      <c r="P4303">
        <v>99100</v>
      </c>
      <c r="Q4303">
        <v>27100</v>
      </c>
      <c r="R4303">
        <v>100</v>
      </c>
      <c r="S4303" t="s">
        <v>2761</v>
      </c>
      <c r="T4303" t="s">
        <v>4824</v>
      </c>
      <c r="U4303" t="s">
        <v>555</v>
      </c>
      <c r="V4303" t="s">
        <v>4824</v>
      </c>
      <c r="W4303" t="s">
        <v>555</v>
      </c>
      <c r="X4303" t="s">
        <v>555</v>
      </c>
      <c r="Y4303" t="s">
        <v>4824</v>
      </c>
    </row>
    <row r="4304" spans="1:25" x14ac:dyDescent="0.25">
      <c r="A4304" t="s">
        <v>2256</v>
      </c>
      <c r="B4304">
        <v>23492</v>
      </c>
      <c r="C4304" t="s">
        <v>552</v>
      </c>
      <c r="D4304" s="18">
        <v>44267</v>
      </c>
      <c r="H4304">
        <v>1017145046</v>
      </c>
      <c r="I4304" t="s">
        <v>2261</v>
      </c>
      <c r="K4304">
        <v>12727</v>
      </c>
      <c r="L4304">
        <v>12727</v>
      </c>
      <c r="M4304">
        <v>103015603</v>
      </c>
      <c r="N4304" t="s">
        <v>2763</v>
      </c>
      <c r="O4304" t="s">
        <v>2307</v>
      </c>
      <c r="P4304">
        <v>99100</v>
      </c>
      <c r="Q4304">
        <v>27100</v>
      </c>
      <c r="R4304">
        <v>30</v>
      </c>
      <c r="S4304" t="s">
        <v>2764</v>
      </c>
      <c r="T4304" t="s">
        <v>5791</v>
      </c>
      <c r="U4304" t="s">
        <v>555</v>
      </c>
      <c r="V4304" t="s">
        <v>5791</v>
      </c>
      <c r="W4304" t="s">
        <v>555</v>
      </c>
      <c r="X4304" t="s">
        <v>555</v>
      </c>
      <c r="Y4304" t="s">
        <v>5791</v>
      </c>
    </row>
    <row r="4305" spans="1:25" x14ac:dyDescent="0.25">
      <c r="A4305" t="s">
        <v>2256</v>
      </c>
      <c r="B4305">
        <v>23492</v>
      </c>
      <c r="C4305" t="s">
        <v>552</v>
      </c>
      <c r="D4305" s="18">
        <v>44267</v>
      </c>
      <c r="H4305">
        <v>1017145046</v>
      </c>
      <c r="I4305" t="s">
        <v>2261</v>
      </c>
      <c r="K4305">
        <v>12727</v>
      </c>
      <c r="L4305">
        <v>12727</v>
      </c>
      <c r="M4305">
        <v>103015904</v>
      </c>
      <c r="N4305" t="s">
        <v>2766</v>
      </c>
      <c r="O4305" t="s">
        <v>52</v>
      </c>
      <c r="P4305">
        <v>99100</v>
      </c>
      <c r="Q4305">
        <v>27100</v>
      </c>
      <c r="R4305">
        <v>8</v>
      </c>
      <c r="S4305" t="s">
        <v>2767</v>
      </c>
      <c r="T4305" t="s">
        <v>5792</v>
      </c>
      <c r="U4305" t="s">
        <v>555</v>
      </c>
      <c r="V4305" t="s">
        <v>5792</v>
      </c>
      <c r="W4305" t="s">
        <v>555</v>
      </c>
      <c r="X4305" t="s">
        <v>555</v>
      </c>
      <c r="Y4305" t="s">
        <v>5792</v>
      </c>
    </row>
    <row r="4306" spans="1:25" x14ac:dyDescent="0.25">
      <c r="A4306" t="s">
        <v>2256</v>
      </c>
      <c r="B4306">
        <v>23492</v>
      </c>
      <c r="C4306" t="s">
        <v>552</v>
      </c>
      <c r="D4306" s="18">
        <v>44267</v>
      </c>
      <c r="H4306">
        <v>1017145046</v>
      </c>
      <c r="I4306" t="s">
        <v>2261</v>
      </c>
      <c r="K4306">
        <v>12727</v>
      </c>
      <c r="L4306">
        <v>12727</v>
      </c>
      <c r="M4306">
        <v>103016109</v>
      </c>
      <c r="N4306" t="s">
        <v>2769</v>
      </c>
      <c r="O4306" t="s">
        <v>2221</v>
      </c>
      <c r="P4306">
        <v>99100</v>
      </c>
      <c r="Q4306">
        <v>27100</v>
      </c>
      <c r="R4306">
        <v>3</v>
      </c>
      <c r="S4306" t="s">
        <v>2770</v>
      </c>
      <c r="T4306" t="s">
        <v>3855</v>
      </c>
      <c r="U4306" t="s">
        <v>555</v>
      </c>
      <c r="V4306" t="s">
        <v>3855</v>
      </c>
      <c r="W4306" t="s">
        <v>555</v>
      </c>
      <c r="X4306" t="s">
        <v>555</v>
      </c>
      <c r="Y4306" t="s">
        <v>3855</v>
      </c>
    </row>
    <row r="4307" spans="1:25" x14ac:dyDescent="0.25">
      <c r="A4307" t="s">
        <v>2256</v>
      </c>
      <c r="B4307">
        <v>23492</v>
      </c>
      <c r="C4307" t="s">
        <v>552</v>
      </c>
      <c r="D4307" s="18">
        <v>44267</v>
      </c>
      <c r="H4307">
        <v>1017145046</v>
      </c>
      <c r="I4307" t="s">
        <v>2261</v>
      </c>
      <c r="K4307">
        <v>12727</v>
      </c>
      <c r="L4307">
        <v>12727</v>
      </c>
      <c r="M4307">
        <v>103020104</v>
      </c>
      <c r="N4307" t="s">
        <v>2772</v>
      </c>
      <c r="O4307" t="s">
        <v>52</v>
      </c>
      <c r="P4307">
        <v>99100</v>
      </c>
      <c r="Q4307">
        <v>27100</v>
      </c>
      <c r="R4307">
        <v>3</v>
      </c>
      <c r="S4307" t="s">
        <v>2773</v>
      </c>
      <c r="T4307" t="s">
        <v>2774</v>
      </c>
      <c r="U4307" t="s">
        <v>555</v>
      </c>
      <c r="V4307" t="s">
        <v>2774</v>
      </c>
      <c r="W4307" t="s">
        <v>555</v>
      </c>
      <c r="X4307" t="s">
        <v>555</v>
      </c>
      <c r="Y4307" t="s">
        <v>2774</v>
      </c>
    </row>
    <row r="4308" spans="1:25" x14ac:dyDescent="0.25">
      <c r="A4308" t="s">
        <v>2256</v>
      </c>
      <c r="B4308">
        <v>23492</v>
      </c>
      <c r="C4308" t="s">
        <v>552</v>
      </c>
      <c r="D4308" s="18">
        <v>44267</v>
      </c>
      <c r="H4308">
        <v>1017145046</v>
      </c>
      <c r="I4308" t="s">
        <v>2261</v>
      </c>
      <c r="K4308">
        <v>12727</v>
      </c>
      <c r="L4308">
        <v>12727</v>
      </c>
      <c r="M4308">
        <v>103020409</v>
      </c>
      <c r="N4308" t="s">
        <v>2775</v>
      </c>
      <c r="O4308" t="s">
        <v>2221</v>
      </c>
      <c r="P4308">
        <v>99100</v>
      </c>
      <c r="Q4308">
        <v>27100</v>
      </c>
      <c r="R4308">
        <v>100</v>
      </c>
      <c r="S4308" t="s">
        <v>2776</v>
      </c>
      <c r="T4308" t="s">
        <v>2777</v>
      </c>
      <c r="U4308" t="s">
        <v>555</v>
      </c>
      <c r="V4308" t="s">
        <v>2777</v>
      </c>
      <c r="W4308" t="s">
        <v>555</v>
      </c>
      <c r="X4308" t="s">
        <v>555</v>
      </c>
      <c r="Y4308" t="s">
        <v>2777</v>
      </c>
    </row>
    <row r="4309" spans="1:25" x14ac:dyDescent="0.25">
      <c r="A4309" t="s">
        <v>2256</v>
      </c>
      <c r="B4309">
        <v>23492</v>
      </c>
      <c r="C4309" t="s">
        <v>552</v>
      </c>
      <c r="D4309" s="18">
        <v>44267</v>
      </c>
      <c r="H4309">
        <v>1017145046</v>
      </c>
      <c r="I4309" t="s">
        <v>2261</v>
      </c>
      <c r="K4309">
        <v>12727</v>
      </c>
      <c r="L4309">
        <v>12727</v>
      </c>
      <c r="M4309">
        <v>103040204</v>
      </c>
      <c r="N4309" t="s">
        <v>2358</v>
      </c>
      <c r="O4309" t="s">
        <v>52</v>
      </c>
      <c r="P4309">
        <v>99100</v>
      </c>
      <c r="Q4309">
        <v>27100</v>
      </c>
      <c r="R4309">
        <v>2</v>
      </c>
      <c r="S4309" t="s">
        <v>2782</v>
      </c>
      <c r="T4309" t="s">
        <v>5793</v>
      </c>
      <c r="U4309" t="s">
        <v>555</v>
      </c>
      <c r="V4309" t="s">
        <v>5793</v>
      </c>
      <c r="W4309" t="s">
        <v>555</v>
      </c>
      <c r="X4309" t="s">
        <v>555</v>
      </c>
      <c r="Y4309" t="s">
        <v>5793</v>
      </c>
    </row>
    <row r="4310" spans="1:25" x14ac:dyDescent="0.25">
      <c r="A4310" t="s">
        <v>2256</v>
      </c>
      <c r="B4310">
        <v>23492</v>
      </c>
      <c r="C4310" t="s">
        <v>552</v>
      </c>
      <c r="D4310" s="18">
        <v>44267</v>
      </c>
      <c r="H4310">
        <v>1017145046</v>
      </c>
      <c r="I4310" t="s">
        <v>2261</v>
      </c>
      <c r="K4310">
        <v>12727</v>
      </c>
      <c r="L4310">
        <v>12727</v>
      </c>
      <c r="M4310">
        <v>104010209</v>
      </c>
      <c r="N4310" t="s">
        <v>2791</v>
      </c>
      <c r="O4310" t="s">
        <v>2221</v>
      </c>
      <c r="P4310">
        <v>99100</v>
      </c>
      <c r="Q4310">
        <v>27100</v>
      </c>
      <c r="R4310">
        <v>400</v>
      </c>
      <c r="S4310" t="s">
        <v>2792</v>
      </c>
      <c r="T4310" t="s">
        <v>5794</v>
      </c>
      <c r="U4310" t="s">
        <v>555</v>
      </c>
      <c r="V4310" t="s">
        <v>5794</v>
      </c>
      <c r="W4310" t="s">
        <v>555</v>
      </c>
      <c r="X4310" t="s">
        <v>555</v>
      </c>
      <c r="Y4310" t="s">
        <v>5794</v>
      </c>
    </row>
    <row r="4311" spans="1:25" x14ac:dyDescent="0.25">
      <c r="A4311" t="s">
        <v>2256</v>
      </c>
      <c r="B4311">
        <v>23492</v>
      </c>
      <c r="C4311" t="s">
        <v>552</v>
      </c>
      <c r="D4311" s="18">
        <v>44267</v>
      </c>
      <c r="H4311">
        <v>1017145046</v>
      </c>
      <c r="I4311" t="s">
        <v>2261</v>
      </c>
      <c r="K4311">
        <v>12727</v>
      </c>
      <c r="L4311">
        <v>12727</v>
      </c>
      <c r="M4311" t="s">
        <v>3623</v>
      </c>
      <c r="N4311" t="s">
        <v>3624</v>
      </c>
      <c r="O4311" t="s">
        <v>2221</v>
      </c>
      <c r="P4311">
        <v>99100</v>
      </c>
      <c r="Q4311">
        <v>27100</v>
      </c>
      <c r="R4311">
        <v>30</v>
      </c>
      <c r="S4311" t="s">
        <v>5278</v>
      </c>
      <c r="T4311" t="s">
        <v>5795</v>
      </c>
      <c r="U4311" t="s">
        <v>555</v>
      </c>
      <c r="V4311" t="s">
        <v>5795</v>
      </c>
      <c r="W4311" t="s">
        <v>555</v>
      </c>
      <c r="X4311" t="s">
        <v>555</v>
      </c>
      <c r="Y4311" t="s">
        <v>5795</v>
      </c>
    </row>
    <row r="4312" spans="1:25" x14ac:dyDescent="0.25">
      <c r="A4312" t="s">
        <v>2256</v>
      </c>
      <c r="B4312">
        <v>23492</v>
      </c>
      <c r="C4312" t="s">
        <v>552</v>
      </c>
      <c r="D4312" s="18">
        <v>44267</v>
      </c>
      <c r="H4312">
        <v>1017145046</v>
      </c>
      <c r="I4312" t="s">
        <v>2261</v>
      </c>
      <c r="K4312">
        <v>12727</v>
      </c>
      <c r="L4312">
        <v>12727</v>
      </c>
      <c r="M4312">
        <v>104010409</v>
      </c>
      <c r="N4312" t="s">
        <v>2796</v>
      </c>
      <c r="O4312" t="s">
        <v>2221</v>
      </c>
      <c r="P4312">
        <v>99100</v>
      </c>
      <c r="Q4312">
        <v>27100</v>
      </c>
      <c r="R4312">
        <v>144</v>
      </c>
      <c r="S4312" t="s">
        <v>2797</v>
      </c>
      <c r="T4312" t="s">
        <v>5796</v>
      </c>
      <c r="U4312" t="s">
        <v>555</v>
      </c>
      <c r="V4312" t="s">
        <v>5796</v>
      </c>
      <c r="W4312" t="s">
        <v>555</v>
      </c>
      <c r="X4312" t="s">
        <v>555</v>
      </c>
      <c r="Y4312" t="s">
        <v>5796</v>
      </c>
    </row>
    <row r="4313" spans="1:25" x14ac:dyDescent="0.25">
      <c r="A4313" t="s">
        <v>2256</v>
      </c>
      <c r="B4313">
        <v>23492</v>
      </c>
      <c r="C4313" t="s">
        <v>552</v>
      </c>
      <c r="D4313" s="18">
        <v>44267</v>
      </c>
      <c r="H4313">
        <v>1017145046</v>
      </c>
      <c r="I4313" t="s">
        <v>2261</v>
      </c>
      <c r="K4313">
        <v>12727</v>
      </c>
      <c r="L4313">
        <v>12727</v>
      </c>
      <c r="M4313">
        <v>104020104</v>
      </c>
      <c r="N4313" t="s">
        <v>2799</v>
      </c>
      <c r="O4313" t="s">
        <v>52</v>
      </c>
      <c r="P4313">
        <v>99100</v>
      </c>
      <c r="Q4313">
        <v>27100</v>
      </c>
      <c r="R4313">
        <v>36</v>
      </c>
      <c r="S4313" t="s">
        <v>2800</v>
      </c>
      <c r="T4313" t="s">
        <v>5547</v>
      </c>
      <c r="U4313" t="s">
        <v>555</v>
      </c>
      <c r="V4313" t="s">
        <v>5547</v>
      </c>
      <c r="W4313" t="s">
        <v>555</v>
      </c>
      <c r="X4313" t="s">
        <v>555</v>
      </c>
      <c r="Y4313" t="s">
        <v>5547</v>
      </c>
    </row>
    <row r="4314" spans="1:25" x14ac:dyDescent="0.25">
      <c r="A4314" t="s">
        <v>2256</v>
      </c>
      <c r="B4314">
        <v>23492</v>
      </c>
      <c r="C4314" t="s">
        <v>552</v>
      </c>
      <c r="D4314" s="18">
        <v>44267</v>
      </c>
      <c r="H4314">
        <v>1017145046</v>
      </c>
      <c r="I4314" t="s">
        <v>2261</v>
      </c>
      <c r="K4314">
        <v>12727</v>
      </c>
      <c r="L4314">
        <v>12727</v>
      </c>
      <c r="M4314">
        <v>104020209</v>
      </c>
      <c r="N4314" t="s">
        <v>2802</v>
      </c>
      <c r="O4314" t="s">
        <v>2221</v>
      </c>
      <c r="P4314">
        <v>99100</v>
      </c>
      <c r="Q4314">
        <v>27100</v>
      </c>
      <c r="R4314">
        <v>100</v>
      </c>
      <c r="S4314" t="s">
        <v>2803</v>
      </c>
      <c r="T4314" t="s">
        <v>5330</v>
      </c>
      <c r="U4314" t="s">
        <v>555</v>
      </c>
      <c r="V4314" t="s">
        <v>5330</v>
      </c>
      <c r="W4314" t="s">
        <v>555</v>
      </c>
      <c r="X4314" t="s">
        <v>555</v>
      </c>
      <c r="Y4314" t="s">
        <v>5330</v>
      </c>
    </row>
    <row r="4315" spans="1:25" x14ac:dyDescent="0.25">
      <c r="A4315" t="s">
        <v>2256</v>
      </c>
      <c r="B4315">
        <v>23492</v>
      </c>
      <c r="C4315" t="s">
        <v>552</v>
      </c>
      <c r="D4315" s="18">
        <v>44267</v>
      </c>
      <c r="H4315">
        <v>1017145046</v>
      </c>
      <c r="I4315" t="s">
        <v>2261</v>
      </c>
      <c r="K4315">
        <v>12727</v>
      </c>
      <c r="L4315">
        <v>12727</v>
      </c>
      <c r="M4315">
        <v>105010109</v>
      </c>
      <c r="N4315" t="s">
        <v>2807</v>
      </c>
      <c r="O4315" t="s">
        <v>2221</v>
      </c>
      <c r="P4315">
        <v>99100</v>
      </c>
      <c r="Q4315">
        <v>27100</v>
      </c>
      <c r="R4315">
        <v>60</v>
      </c>
      <c r="S4315" t="s">
        <v>2808</v>
      </c>
      <c r="T4315" t="s">
        <v>2809</v>
      </c>
      <c r="U4315" t="s">
        <v>555</v>
      </c>
      <c r="V4315" t="s">
        <v>2809</v>
      </c>
      <c r="W4315" t="s">
        <v>555</v>
      </c>
      <c r="X4315" t="s">
        <v>555</v>
      </c>
      <c r="Y4315" t="s">
        <v>2809</v>
      </c>
    </row>
    <row r="4316" spans="1:25" x14ac:dyDescent="0.25">
      <c r="A4316" t="s">
        <v>2256</v>
      </c>
      <c r="B4316">
        <v>23492</v>
      </c>
      <c r="C4316" t="s">
        <v>552</v>
      </c>
      <c r="D4316" s="18">
        <v>44267</v>
      </c>
      <c r="H4316">
        <v>1017145046</v>
      </c>
      <c r="I4316" t="s">
        <v>2261</v>
      </c>
      <c r="K4316">
        <v>12727</v>
      </c>
      <c r="L4316">
        <v>12727</v>
      </c>
      <c r="M4316">
        <v>105010209</v>
      </c>
      <c r="N4316" t="s">
        <v>2810</v>
      </c>
      <c r="O4316" t="s">
        <v>2221</v>
      </c>
      <c r="P4316">
        <v>99100</v>
      </c>
      <c r="Q4316">
        <v>27100</v>
      </c>
      <c r="R4316">
        <v>300</v>
      </c>
      <c r="S4316" t="s">
        <v>2811</v>
      </c>
      <c r="T4316" t="s">
        <v>4273</v>
      </c>
      <c r="U4316" t="s">
        <v>555</v>
      </c>
      <c r="V4316" t="s">
        <v>4273</v>
      </c>
      <c r="W4316" t="s">
        <v>555</v>
      </c>
      <c r="X4316" t="s">
        <v>555</v>
      </c>
      <c r="Y4316" t="s">
        <v>4273</v>
      </c>
    </row>
    <row r="4317" spans="1:25" x14ac:dyDescent="0.25">
      <c r="A4317" t="s">
        <v>2256</v>
      </c>
      <c r="B4317">
        <v>23492</v>
      </c>
      <c r="C4317" t="s">
        <v>552</v>
      </c>
      <c r="D4317" s="18">
        <v>44267</v>
      </c>
      <c r="H4317">
        <v>1017145046</v>
      </c>
      <c r="I4317" t="s">
        <v>2261</v>
      </c>
      <c r="K4317">
        <v>12727</v>
      </c>
      <c r="L4317">
        <v>12727</v>
      </c>
      <c r="M4317">
        <v>105010509</v>
      </c>
      <c r="N4317" t="s">
        <v>2813</v>
      </c>
      <c r="O4317" t="s">
        <v>2221</v>
      </c>
      <c r="P4317">
        <v>99100</v>
      </c>
      <c r="Q4317">
        <v>27100</v>
      </c>
      <c r="R4317">
        <v>2400</v>
      </c>
      <c r="S4317" t="s">
        <v>2814</v>
      </c>
      <c r="T4317" t="s">
        <v>5797</v>
      </c>
      <c r="U4317" t="s">
        <v>555</v>
      </c>
      <c r="V4317" t="s">
        <v>5797</v>
      </c>
      <c r="W4317" t="s">
        <v>555</v>
      </c>
      <c r="X4317" t="s">
        <v>555</v>
      </c>
      <c r="Y4317" t="s">
        <v>5797</v>
      </c>
    </row>
    <row r="4318" spans="1:25" x14ac:dyDescent="0.25">
      <c r="A4318" t="s">
        <v>2256</v>
      </c>
      <c r="B4318">
        <v>23492</v>
      </c>
      <c r="C4318" t="s">
        <v>552</v>
      </c>
      <c r="D4318" s="18">
        <v>44267</v>
      </c>
      <c r="H4318">
        <v>1017145046</v>
      </c>
      <c r="I4318" t="s">
        <v>2261</v>
      </c>
      <c r="K4318">
        <v>12727</v>
      </c>
      <c r="L4318">
        <v>12727</v>
      </c>
      <c r="M4318">
        <v>105010609</v>
      </c>
      <c r="N4318" t="s">
        <v>2816</v>
      </c>
      <c r="O4318" t="s">
        <v>2339</v>
      </c>
      <c r="P4318">
        <v>99100</v>
      </c>
      <c r="Q4318">
        <v>27100</v>
      </c>
      <c r="R4318">
        <v>6900</v>
      </c>
      <c r="S4318" t="s">
        <v>2817</v>
      </c>
      <c r="T4318" t="s">
        <v>5798</v>
      </c>
      <c r="U4318" t="s">
        <v>555</v>
      </c>
      <c r="V4318" t="s">
        <v>5798</v>
      </c>
      <c r="W4318" t="s">
        <v>555</v>
      </c>
      <c r="X4318" t="s">
        <v>555</v>
      </c>
      <c r="Y4318" t="s">
        <v>5798</v>
      </c>
    </row>
    <row r="4319" spans="1:25" x14ac:dyDescent="0.25">
      <c r="A4319" t="s">
        <v>2256</v>
      </c>
      <c r="B4319">
        <v>23492</v>
      </c>
      <c r="C4319" t="s">
        <v>552</v>
      </c>
      <c r="D4319" s="18">
        <v>44267</v>
      </c>
      <c r="H4319">
        <v>1017145046</v>
      </c>
      <c r="I4319" t="s">
        <v>2261</v>
      </c>
      <c r="K4319">
        <v>12727</v>
      </c>
      <c r="L4319">
        <v>12727</v>
      </c>
      <c r="M4319">
        <v>105010709</v>
      </c>
      <c r="N4319" t="s">
        <v>2819</v>
      </c>
      <c r="O4319" t="s">
        <v>2221</v>
      </c>
      <c r="P4319">
        <v>99100</v>
      </c>
      <c r="Q4319">
        <v>27100</v>
      </c>
      <c r="R4319">
        <v>18000</v>
      </c>
      <c r="S4319" t="s">
        <v>133</v>
      </c>
      <c r="T4319" t="s">
        <v>1443</v>
      </c>
      <c r="U4319" t="s">
        <v>555</v>
      </c>
      <c r="V4319" t="s">
        <v>1443</v>
      </c>
      <c r="W4319" t="s">
        <v>555</v>
      </c>
      <c r="X4319" t="s">
        <v>555</v>
      </c>
      <c r="Y4319" t="s">
        <v>1443</v>
      </c>
    </row>
    <row r="4320" spans="1:25" x14ac:dyDescent="0.25">
      <c r="A4320" t="s">
        <v>2256</v>
      </c>
      <c r="B4320">
        <v>23492</v>
      </c>
      <c r="C4320" t="s">
        <v>552</v>
      </c>
      <c r="D4320" s="18">
        <v>44267</v>
      </c>
      <c r="H4320">
        <v>1017145046</v>
      </c>
      <c r="I4320" t="s">
        <v>2261</v>
      </c>
      <c r="K4320">
        <v>12727</v>
      </c>
      <c r="L4320">
        <v>12727</v>
      </c>
      <c r="M4320">
        <v>105011203</v>
      </c>
      <c r="N4320" t="s">
        <v>5335</v>
      </c>
      <c r="O4320" t="s">
        <v>2528</v>
      </c>
      <c r="P4320">
        <v>99100</v>
      </c>
      <c r="Q4320">
        <v>27100</v>
      </c>
      <c r="R4320">
        <v>1</v>
      </c>
      <c r="S4320" t="s">
        <v>5336</v>
      </c>
      <c r="T4320" t="s">
        <v>5336</v>
      </c>
      <c r="U4320" t="s">
        <v>555</v>
      </c>
      <c r="V4320" t="s">
        <v>5336</v>
      </c>
      <c r="W4320" t="s">
        <v>555</v>
      </c>
      <c r="X4320" t="s">
        <v>555</v>
      </c>
      <c r="Y4320" t="s">
        <v>5336</v>
      </c>
    </row>
    <row r="4321" spans="1:25" x14ac:dyDescent="0.25">
      <c r="A4321" t="s">
        <v>2256</v>
      </c>
      <c r="B4321">
        <v>23492</v>
      </c>
      <c r="C4321" t="s">
        <v>552</v>
      </c>
      <c r="D4321" s="18">
        <v>44267</v>
      </c>
      <c r="H4321">
        <v>1017145046</v>
      </c>
      <c r="I4321" t="s">
        <v>2261</v>
      </c>
      <c r="K4321">
        <v>12727</v>
      </c>
      <c r="L4321">
        <v>12727</v>
      </c>
      <c r="M4321">
        <v>105020409</v>
      </c>
      <c r="N4321" t="s">
        <v>2821</v>
      </c>
      <c r="O4321" t="s">
        <v>2221</v>
      </c>
      <c r="P4321">
        <v>99100</v>
      </c>
      <c r="Q4321">
        <v>27100</v>
      </c>
      <c r="R4321">
        <v>1200</v>
      </c>
      <c r="S4321" t="s">
        <v>2822</v>
      </c>
      <c r="T4321" t="s">
        <v>5553</v>
      </c>
      <c r="U4321" t="s">
        <v>555</v>
      </c>
      <c r="V4321" t="s">
        <v>5553</v>
      </c>
      <c r="W4321" t="s">
        <v>555</v>
      </c>
      <c r="X4321" t="s">
        <v>555</v>
      </c>
      <c r="Y4321" t="s">
        <v>5553</v>
      </c>
    </row>
    <row r="4322" spans="1:25" x14ac:dyDescent="0.25">
      <c r="A4322" t="s">
        <v>2256</v>
      </c>
      <c r="B4322">
        <v>23492</v>
      </c>
      <c r="C4322" t="s">
        <v>552</v>
      </c>
      <c r="D4322" s="18">
        <v>44267</v>
      </c>
      <c r="H4322">
        <v>1017145046</v>
      </c>
      <c r="I4322" t="s">
        <v>2261</v>
      </c>
      <c r="K4322">
        <v>12727</v>
      </c>
      <c r="L4322">
        <v>12727</v>
      </c>
      <c r="M4322">
        <v>105020609</v>
      </c>
      <c r="N4322" t="s">
        <v>2824</v>
      </c>
      <c r="O4322" t="s">
        <v>2221</v>
      </c>
      <c r="P4322">
        <v>99100</v>
      </c>
      <c r="Q4322">
        <v>27100</v>
      </c>
      <c r="R4322">
        <v>1200</v>
      </c>
      <c r="S4322" t="s">
        <v>2825</v>
      </c>
      <c r="T4322" t="s">
        <v>5554</v>
      </c>
      <c r="U4322" t="s">
        <v>555</v>
      </c>
      <c r="V4322" t="s">
        <v>5554</v>
      </c>
      <c r="W4322" t="s">
        <v>555</v>
      </c>
      <c r="X4322" t="s">
        <v>555</v>
      </c>
      <c r="Y4322" t="s">
        <v>5554</v>
      </c>
    </row>
    <row r="4323" spans="1:25" x14ac:dyDescent="0.25">
      <c r="A4323" t="s">
        <v>2256</v>
      </c>
      <c r="B4323">
        <v>23492</v>
      </c>
      <c r="C4323" t="s">
        <v>552</v>
      </c>
      <c r="D4323" s="18">
        <v>44267</v>
      </c>
      <c r="H4323">
        <v>1017145046</v>
      </c>
      <c r="I4323" t="s">
        <v>2261</v>
      </c>
      <c r="K4323">
        <v>12727</v>
      </c>
      <c r="L4323">
        <v>12727</v>
      </c>
      <c r="M4323">
        <v>105021209</v>
      </c>
      <c r="N4323" t="s">
        <v>2827</v>
      </c>
      <c r="O4323" t="s">
        <v>2221</v>
      </c>
      <c r="P4323">
        <v>99100</v>
      </c>
      <c r="Q4323">
        <v>27100</v>
      </c>
      <c r="R4323">
        <v>1500</v>
      </c>
      <c r="S4323" t="s">
        <v>2828</v>
      </c>
      <c r="T4323" t="s">
        <v>5555</v>
      </c>
      <c r="U4323" t="s">
        <v>555</v>
      </c>
      <c r="V4323" t="s">
        <v>5555</v>
      </c>
      <c r="W4323" t="s">
        <v>555</v>
      </c>
      <c r="X4323" t="s">
        <v>555</v>
      </c>
      <c r="Y4323" t="s">
        <v>5555</v>
      </c>
    </row>
    <row r="4324" spans="1:25" x14ac:dyDescent="0.25">
      <c r="A4324" t="s">
        <v>2256</v>
      </c>
      <c r="B4324">
        <v>23492</v>
      </c>
      <c r="C4324" t="s">
        <v>552</v>
      </c>
      <c r="D4324" s="18">
        <v>44267</v>
      </c>
      <c r="H4324">
        <v>1017145046</v>
      </c>
      <c r="I4324" t="s">
        <v>2261</v>
      </c>
      <c r="K4324">
        <v>12727</v>
      </c>
      <c r="L4324">
        <v>12727</v>
      </c>
      <c r="M4324">
        <v>105021609</v>
      </c>
      <c r="N4324" t="s">
        <v>2830</v>
      </c>
      <c r="O4324" t="s">
        <v>2221</v>
      </c>
      <c r="P4324">
        <v>99100</v>
      </c>
      <c r="Q4324">
        <v>27100</v>
      </c>
      <c r="R4324">
        <v>10800</v>
      </c>
      <c r="S4324" t="s">
        <v>2831</v>
      </c>
      <c r="T4324" t="s">
        <v>5799</v>
      </c>
      <c r="U4324" t="s">
        <v>555</v>
      </c>
      <c r="V4324" t="s">
        <v>5799</v>
      </c>
      <c r="W4324" t="s">
        <v>555</v>
      </c>
      <c r="X4324" t="s">
        <v>555</v>
      </c>
      <c r="Y4324" t="s">
        <v>5799</v>
      </c>
    </row>
    <row r="4325" spans="1:25" x14ac:dyDescent="0.25">
      <c r="A4325" t="s">
        <v>2256</v>
      </c>
      <c r="B4325">
        <v>23492</v>
      </c>
      <c r="C4325" t="s">
        <v>552</v>
      </c>
      <c r="D4325" s="18">
        <v>44267</v>
      </c>
      <c r="H4325">
        <v>1017145046</v>
      </c>
      <c r="I4325" t="s">
        <v>2261</v>
      </c>
      <c r="K4325">
        <v>12727</v>
      </c>
      <c r="L4325">
        <v>12727</v>
      </c>
      <c r="M4325">
        <v>105030209</v>
      </c>
      <c r="N4325" t="s">
        <v>2423</v>
      </c>
      <c r="O4325" t="s">
        <v>2221</v>
      </c>
      <c r="P4325">
        <v>99100</v>
      </c>
      <c r="Q4325">
        <v>27100</v>
      </c>
      <c r="R4325">
        <v>2000</v>
      </c>
      <c r="S4325" t="s">
        <v>2833</v>
      </c>
      <c r="T4325" t="s">
        <v>5122</v>
      </c>
      <c r="U4325" t="s">
        <v>555</v>
      </c>
      <c r="V4325" t="s">
        <v>5122</v>
      </c>
      <c r="W4325" t="s">
        <v>555</v>
      </c>
      <c r="X4325" t="s">
        <v>555</v>
      </c>
      <c r="Y4325" t="s">
        <v>5122</v>
      </c>
    </row>
    <row r="4326" spans="1:25" x14ac:dyDescent="0.25">
      <c r="A4326" t="s">
        <v>2256</v>
      </c>
      <c r="B4326">
        <v>23492</v>
      </c>
      <c r="C4326" t="s">
        <v>552</v>
      </c>
      <c r="D4326" s="18">
        <v>44267</v>
      </c>
      <c r="H4326">
        <v>1017145046</v>
      </c>
      <c r="I4326" t="s">
        <v>2261</v>
      </c>
      <c r="K4326">
        <v>12727</v>
      </c>
      <c r="L4326">
        <v>12727</v>
      </c>
      <c r="M4326">
        <v>105030309</v>
      </c>
      <c r="N4326" t="s">
        <v>2835</v>
      </c>
      <c r="O4326" t="s">
        <v>2221</v>
      </c>
      <c r="P4326">
        <v>99100</v>
      </c>
      <c r="Q4326">
        <v>27100</v>
      </c>
      <c r="R4326">
        <v>800</v>
      </c>
      <c r="S4326" t="s">
        <v>2836</v>
      </c>
      <c r="T4326" t="s">
        <v>5800</v>
      </c>
      <c r="U4326" t="s">
        <v>555</v>
      </c>
      <c r="V4326" t="s">
        <v>5800</v>
      </c>
      <c r="W4326" t="s">
        <v>555</v>
      </c>
      <c r="X4326" t="s">
        <v>555</v>
      </c>
      <c r="Y4326" t="s">
        <v>5800</v>
      </c>
    </row>
    <row r="4327" spans="1:25" x14ac:dyDescent="0.25">
      <c r="A4327" t="s">
        <v>2256</v>
      </c>
      <c r="B4327">
        <v>23492</v>
      </c>
      <c r="C4327" t="s">
        <v>552</v>
      </c>
      <c r="D4327" s="18">
        <v>44267</v>
      </c>
      <c r="H4327">
        <v>1017145046</v>
      </c>
      <c r="I4327" t="s">
        <v>2261</v>
      </c>
      <c r="K4327">
        <v>12727</v>
      </c>
      <c r="L4327">
        <v>12727</v>
      </c>
      <c r="M4327">
        <v>105030609</v>
      </c>
      <c r="N4327" t="s">
        <v>2838</v>
      </c>
      <c r="O4327" t="s">
        <v>2221</v>
      </c>
      <c r="P4327">
        <v>99100</v>
      </c>
      <c r="Q4327">
        <v>27100</v>
      </c>
      <c r="R4327">
        <v>1340</v>
      </c>
      <c r="S4327" t="s">
        <v>2839</v>
      </c>
      <c r="T4327" t="s">
        <v>5801</v>
      </c>
      <c r="U4327" t="s">
        <v>555</v>
      </c>
      <c r="V4327" t="s">
        <v>5801</v>
      </c>
      <c r="W4327" t="s">
        <v>555</v>
      </c>
      <c r="X4327" t="s">
        <v>555</v>
      </c>
      <c r="Y4327" t="s">
        <v>5801</v>
      </c>
    </row>
    <row r="4328" spans="1:25" x14ac:dyDescent="0.25">
      <c r="A4328" t="s">
        <v>2256</v>
      </c>
      <c r="B4328">
        <v>23492</v>
      </c>
      <c r="C4328" t="s">
        <v>552</v>
      </c>
      <c r="D4328" s="18">
        <v>44267</v>
      </c>
      <c r="H4328">
        <v>1017145046</v>
      </c>
      <c r="I4328" t="s">
        <v>2261</v>
      </c>
      <c r="K4328">
        <v>12727</v>
      </c>
      <c r="L4328">
        <v>12727</v>
      </c>
      <c r="M4328">
        <v>105030709</v>
      </c>
      <c r="N4328" t="s">
        <v>2476</v>
      </c>
      <c r="O4328" t="s">
        <v>2221</v>
      </c>
      <c r="P4328">
        <v>99100</v>
      </c>
      <c r="Q4328">
        <v>27100</v>
      </c>
      <c r="R4328">
        <v>60</v>
      </c>
      <c r="S4328" t="s">
        <v>2841</v>
      </c>
      <c r="T4328" t="s">
        <v>4477</v>
      </c>
      <c r="U4328" t="s">
        <v>555</v>
      </c>
      <c r="V4328" t="s">
        <v>4477</v>
      </c>
      <c r="W4328" t="s">
        <v>555</v>
      </c>
      <c r="X4328" t="s">
        <v>555</v>
      </c>
      <c r="Y4328" t="s">
        <v>4477</v>
      </c>
    </row>
    <row r="4329" spans="1:25" x14ac:dyDescent="0.25">
      <c r="A4329" t="s">
        <v>2256</v>
      </c>
      <c r="B4329">
        <v>23492</v>
      </c>
      <c r="C4329" t="s">
        <v>552</v>
      </c>
      <c r="D4329" s="18">
        <v>44267</v>
      </c>
      <c r="H4329">
        <v>1017145046</v>
      </c>
      <c r="I4329" t="s">
        <v>2261</v>
      </c>
      <c r="K4329">
        <v>12727</v>
      </c>
      <c r="L4329">
        <v>12727</v>
      </c>
      <c r="M4329">
        <v>105031009</v>
      </c>
      <c r="N4329" t="s">
        <v>2843</v>
      </c>
      <c r="O4329" t="s">
        <v>2221</v>
      </c>
      <c r="P4329">
        <v>99100</v>
      </c>
      <c r="Q4329">
        <v>27100</v>
      </c>
      <c r="R4329">
        <v>90</v>
      </c>
      <c r="S4329" t="s">
        <v>2844</v>
      </c>
      <c r="T4329" t="s">
        <v>5802</v>
      </c>
      <c r="U4329" t="s">
        <v>555</v>
      </c>
      <c r="V4329" t="s">
        <v>5802</v>
      </c>
      <c r="W4329" t="s">
        <v>555</v>
      </c>
      <c r="X4329" t="s">
        <v>555</v>
      </c>
      <c r="Y4329" t="s">
        <v>5802</v>
      </c>
    </row>
    <row r="4330" spans="1:25" x14ac:dyDescent="0.25">
      <c r="A4330" t="s">
        <v>2256</v>
      </c>
      <c r="B4330">
        <v>23492</v>
      </c>
      <c r="C4330" t="s">
        <v>552</v>
      </c>
      <c r="D4330" s="18">
        <v>44267</v>
      </c>
      <c r="H4330">
        <v>1017145046</v>
      </c>
      <c r="I4330" t="s">
        <v>2261</v>
      </c>
      <c r="K4330">
        <v>12727</v>
      </c>
      <c r="L4330">
        <v>12727</v>
      </c>
      <c r="M4330">
        <v>105031209</v>
      </c>
      <c r="N4330" t="s">
        <v>2846</v>
      </c>
      <c r="O4330" t="s">
        <v>2221</v>
      </c>
      <c r="P4330">
        <v>99100</v>
      </c>
      <c r="Q4330">
        <v>27100</v>
      </c>
      <c r="R4330">
        <v>5400</v>
      </c>
      <c r="S4330" t="s">
        <v>2847</v>
      </c>
      <c r="T4330" t="s">
        <v>5803</v>
      </c>
      <c r="U4330" t="s">
        <v>555</v>
      </c>
      <c r="V4330" t="s">
        <v>5803</v>
      </c>
      <c r="W4330" t="s">
        <v>555</v>
      </c>
      <c r="X4330" t="s">
        <v>555</v>
      </c>
      <c r="Y4330" t="s">
        <v>5803</v>
      </c>
    </row>
    <row r="4331" spans="1:25" x14ac:dyDescent="0.25">
      <c r="A4331" t="s">
        <v>2256</v>
      </c>
      <c r="B4331">
        <v>23492</v>
      </c>
      <c r="C4331" t="s">
        <v>552</v>
      </c>
      <c r="D4331" s="18">
        <v>44267</v>
      </c>
      <c r="H4331">
        <v>1017145046</v>
      </c>
      <c r="I4331" t="s">
        <v>2261</v>
      </c>
      <c r="K4331">
        <v>12727</v>
      </c>
      <c r="L4331">
        <v>12727</v>
      </c>
      <c r="M4331">
        <v>105031409</v>
      </c>
      <c r="N4331" t="s">
        <v>2849</v>
      </c>
      <c r="O4331" t="s">
        <v>2221</v>
      </c>
      <c r="P4331">
        <v>99100</v>
      </c>
      <c r="Q4331">
        <v>27100</v>
      </c>
      <c r="R4331">
        <v>16200</v>
      </c>
      <c r="S4331" t="s">
        <v>2850</v>
      </c>
      <c r="T4331" t="s">
        <v>5804</v>
      </c>
      <c r="U4331" t="s">
        <v>555</v>
      </c>
      <c r="V4331" t="s">
        <v>5804</v>
      </c>
      <c r="W4331" t="s">
        <v>555</v>
      </c>
      <c r="X4331" t="s">
        <v>555</v>
      </c>
      <c r="Y4331" t="s">
        <v>5804</v>
      </c>
    </row>
    <row r="4332" spans="1:25" x14ac:dyDescent="0.25">
      <c r="A4332" t="s">
        <v>2256</v>
      </c>
      <c r="B4332">
        <v>23492</v>
      </c>
      <c r="C4332" t="s">
        <v>552</v>
      </c>
      <c r="D4332" s="18">
        <v>44267</v>
      </c>
      <c r="H4332">
        <v>1017145046</v>
      </c>
      <c r="I4332" t="s">
        <v>2261</v>
      </c>
      <c r="K4332">
        <v>12727</v>
      </c>
      <c r="L4332">
        <v>12727</v>
      </c>
      <c r="M4332">
        <v>105031609</v>
      </c>
      <c r="N4332" t="s">
        <v>2852</v>
      </c>
      <c r="O4332" t="s">
        <v>2221</v>
      </c>
      <c r="P4332">
        <v>99100</v>
      </c>
      <c r="Q4332">
        <v>27100</v>
      </c>
      <c r="R4332">
        <v>4800</v>
      </c>
      <c r="S4332" t="s">
        <v>2853</v>
      </c>
      <c r="T4332" t="s">
        <v>4289</v>
      </c>
      <c r="U4332" t="s">
        <v>555</v>
      </c>
      <c r="V4332" t="s">
        <v>4289</v>
      </c>
      <c r="W4332" t="s">
        <v>555</v>
      </c>
      <c r="X4332" t="s">
        <v>555</v>
      </c>
      <c r="Y4332" t="s">
        <v>4289</v>
      </c>
    </row>
    <row r="4333" spans="1:25" x14ac:dyDescent="0.25">
      <c r="A4333" t="s">
        <v>2256</v>
      </c>
      <c r="B4333">
        <v>23492</v>
      </c>
      <c r="C4333" t="s">
        <v>552</v>
      </c>
      <c r="D4333" s="18">
        <v>44267</v>
      </c>
      <c r="H4333">
        <v>1017145046</v>
      </c>
      <c r="I4333" t="s">
        <v>2261</v>
      </c>
      <c r="K4333">
        <v>12727</v>
      </c>
      <c r="L4333">
        <v>12727</v>
      </c>
      <c r="M4333">
        <v>105031809</v>
      </c>
      <c r="N4333" t="s">
        <v>2855</v>
      </c>
      <c r="O4333" t="s">
        <v>2221</v>
      </c>
      <c r="P4333">
        <v>99100</v>
      </c>
      <c r="Q4333">
        <v>27100</v>
      </c>
      <c r="R4333">
        <v>54000</v>
      </c>
      <c r="S4333" t="s">
        <v>2856</v>
      </c>
      <c r="T4333" t="s">
        <v>5805</v>
      </c>
      <c r="U4333" t="s">
        <v>555</v>
      </c>
      <c r="V4333" t="s">
        <v>5805</v>
      </c>
      <c r="W4333" t="s">
        <v>555</v>
      </c>
      <c r="X4333" t="s">
        <v>555</v>
      </c>
      <c r="Y4333" t="s">
        <v>5805</v>
      </c>
    </row>
    <row r="4334" spans="1:25" x14ac:dyDescent="0.25">
      <c r="A4334" t="s">
        <v>2256</v>
      </c>
      <c r="B4334">
        <v>23492</v>
      </c>
      <c r="C4334" t="s">
        <v>552</v>
      </c>
      <c r="D4334" s="18">
        <v>44267</v>
      </c>
      <c r="H4334">
        <v>1017145046</v>
      </c>
      <c r="I4334" t="s">
        <v>2261</v>
      </c>
      <c r="K4334">
        <v>12727</v>
      </c>
      <c r="L4334">
        <v>12727</v>
      </c>
      <c r="M4334">
        <v>105040109</v>
      </c>
      <c r="N4334" t="s">
        <v>2411</v>
      </c>
      <c r="O4334" t="s">
        <v>2221</v>
      </c>
      <c r="P4334">
        <v>99100</v>
      </c>
      <c r="Q4334">
        <v>27100</v>
      </c>
      <c r="R4334">
        <v>300</v>
      </c>
      <c r="S4334" t="s">
        <v>2858</v>
      </c>
      <c r="T4334" t="s">
        <v>5806</v>
      </c>
      <c r="U4334" t="s">
        <v>555</v>
      </c>
      <c r="V4334" t="s">
        <v>5806</v>
      </c>
      <c r="W4334" t="s">
        <v>555</v>
      </c>
      <c r="X4334" t="s">
        <v>555</v>
      </c>
      <c r="Y4334" t="s">
        <v>5806</v>
      </c>
    </row>
    <row r="4335" spans="1:25" x14ac:dyDescent="0.25">
      <c r="A4335" t="s">
        <v>2256</v>
      </c>
      <c r="B4335">
        <v>23492</v>
      </c>
      <c r="C4335" t="s">
        <v>552</v>
      </c>
      <c r="D4335" s="18">
        <v>44267</v>
      </c>
      <c r="H4335">
        <v>1017145046</v>
      </c>
      <c r="I4335" t="s">
        <v>2261</v>
      </c>
      <c r="K4335">
        <v>12727</v>
      </c>
      <c r="L4335">
        <v>12727</v>
      </c>
      <c r="M4335">
        <v>105040203</v>
      </c>
      <c r="N4335" t="s">
        <v>2860</v>
      </c>
      <c r="O4335" t="s">
        <v>2528</v>
      </c>
      <c r="P4335">
        <v>99100</v>
      </c>
      <c r="Q4335">
        <v>27100</v>
      </c>
      <c r="R4335">
        <v>50</v>
      </c>
      <c r="S4335" t="s">
        <v>2861</v>
      </c>
      <c r="T4335" t="s">
        <v>5807</v>
      </c>
      <c r="U4335" t="s">
        <v>555</v>
      </c>
      <c r="V4335" t="s">
        <v>5807</v>
      </c>
      <c r="W4335" t="s">
        <v>555</v>
      </c>
      <c r="X4335" t="s">
        <v>555</v>
      </c>
      <c r="Y4335" t="s">
        <v>5807</v>
      </c>
    </row>
    <row r="4336" spans="1:25" x14ac:dyDescent="0.25">
      <c r="A4336" t="s">
        <v>2256</v>
      </c>
      <c r="B4336">
        <v>23492</v>
      </c>
      <c r="C4336" t="s">
        <v>552</v>
      </c>
      <c r="D4336" s="18">
        <v>44267</v>
      </c>
      <c r="H4336">
        <v>1017145046</v>
      </c>
      <c r="I4336" t="s">
        <v>2261</v>
      </c>
      <c r="K4336">
        <v>12727</v>
      </c>
      <c r="L4336">
        <v>12727</v>
      </c>
      <c r="M4336">
        <v>105040309</v>
      </c>
      <c r="N4336" t="s">
        <v>2479</v>
      </c>
      <c r="O4336" t="s">
        <v>2221</v>
      </c>
      <c r="P4336">
        <v>99100</v>
      </c>
      <c r="Q4336">
        <v>27100</v>
      </c>
      <c r="R4336">
        <v>15900</v>
      </c>
      <c r="S4336" t="s">
        <v>2863</v>
      </c>
      <c r="T4336" t="s">
        <v>5808</v>
      </c>
      <c r="U4336" t="s">
        <v>555</v>
      </c>
      <c r="V4336" t="s">
        <v>5808</v>
      </c>
      <c r="W4336" t="s">
        <v>555</v>
      </c>
      <c r="X4336" t="s">
        <v>555</v>
      </c>
      <c r="Y4336" t="s">
        <v>5808</v>
      </c>
    </row>
    <row r="4337" spans="1:25" x14ac:dyDescent="0.25">
      <c r="A4337" t="s">
        <v>2256</v>
      </c>
      <c r="B4337">
        <v>23492</v>
      </c>
      <c r="C4337" t="s">
        <v>552</v>
      </c>
      <c r="D4337" s="18">
        <v>44267</v>
      </c>
      <c r="H4337">
        <v>1017145046</v>
      </c>
      <c r="I4337" t="s">
        <v>2261</v>
      </c>
      <c r="K4337">
        <v>12727</v>
      </c>
      <c r="L4337">
        <v>12727</v>
      </c>
      <c r="M4337">
        <v>105040509</v>
      </c>
      <c r="N4337" t="s">
        <v>2865</v>
      </c>
      <c r="O4337" t="s">
        <v>2221</v>
      </c>
      <c r="P4337">
        <v>99100</v>
      </c>
      <c r="Q4337">
        <v>27100</v>
      </c>
      <c r="R4337">
        <v>12600</v>
      </c>
      <c r="S4337" t="s">
        <v>2866</v>
      </c>
      <c r="T4337" t="s">
        <v>5809</v>
      </c>
      <c r="U4337" t="s">
        <v>555</v>
      </c>
      <c r="V4337" t="s">
        <v>5809</v>
      </c>
      <c r="W4337" t="s">
        <v>555</v>
      </c>
      <c r="X4337" t="s">
        <v>555</v>
      </c>
      <c r="Y4337" t="s">
        <v>5809</v>
      </c>
    </row>
    <row r="4338" spans="1:25" x14ac:dyDescent="0.25">
      <c r="A4338" t="s">
        <v>2256</v>
      </c>
      <c r="B4338">
        <v>23492</v>
      </c>
      <c r="C4338" t="s">
        <v>552</v>
      </c>
      <c r="D4338" s="18">
        <v>44267</v>
      </c>
      <c r="H4338">
        <v>1017145046</v>
      </c>
      <c r="I4338" t="s">
        <v>2261</v>
      </c>
      <c r="K4338">
        <v>12727</v>
      </c>
      <c r="L4338">
        <v>12727</v>
      </c>
      <c r="M4338">
        <v>106010204</v>
      </c>
      <c r="N4338" t="s">
        <v>2874</v>
      </c>
      <c r="O4338" t="s">
        <v>52</v>
      </c>
      <c r="P4338">
        <v>99100</v>
      </c>
      <c r="Q4338">
        <v>27100</v>
      </c>
      <c r="R4338">
        <v>442</v>
      </c>
      <c r="S4338" t="s">
        <v>2875</v>
      </c>
      <c r="T4338" t="s">
        <v>5810</v>
      </c>
      <c r="U4338" t="s">
        <v>555</v>
      </c>
      <c r="V4338" t="s">
        <v>5810</v>
      </c>
      <c r="W4338" t="s">
        <v>555</v>
      </c>
      <c r="X4338" t="s">
        <v>555</v>
      </c>
      <c r="Y4338" t="s">
        <v>5810</v>
      </c>
    </row>
    <row r="4339" spans="1:25" x14ac:dyDescent="0.25">
      <c r="A4339" t="s">
        <v>2256</v>
      </c>
      <c r="B4339">
        <v>23492</v>
      </c>
      <c r="C4339" t="s">
        <v>552</v>
      </c>
      <c r="D4339" s="18">
        <v>44267</v>
      </c>
      <c r="H4339">
        <v>1017145046</v>
      </c>
      <c r="I4339" t="s">
        <v>2261</v>
      </c>
      <c r="K4339">
        <v>12727</v>
      </c>
      <c r="L4339">
        <v>12727</v>
      </c>
      <c r="M4339">
        <v>106020109</v>
      </c>
      <c r="N4339" t="s">
        <v>2693</v>
      </c>
      <c r="O4339" t="s">
        <v>2221</v>
      </c>
      <c r="P4339">
        <v>99100</v>
      </c>
      <c r="Q4339">
        <v>27100</v>
      </c>
      <c r="R4339">
        <v>798</v>
      </c>
      <c r="S4339" t="s">
        <v>2694</v>
      </c>
      <c r="T4339" t="s">
        <v>5811</v>
      </c>
      <c r="U4339" t="s">
        <v>555</v>
      </c>
      <c r="V4339" t="s">
        <v>5811</v>
      </c>
      <c r="W4339" t="s">
        <v>555</v>
      </c>
      <c r="X4339" t="s">
        <v>555</v>
      </c>
      <c r="Y4339" t="s">
        <v>5811</v>
      </c>
    </row>
    <row r="4340" spans="1:25" x14ac:dyDescent="0.25">
      <c r="A4340" t="s">
        <v>2256</v>
      </c>
      <c r="B4340">
        <v>23492</v>
      </c>
      <c r="C4340" t="s">
        <v>552</v>
      </c>
      <c r="D4340" s="18">
        <v>44267</v>
      </c>
      <c r="H4340">
        <v>1017145046</v>
      </c>
      <c r="I4340" t="s">
        <v>2261</v>
      </c>
      <c r="K4340">
        <v>12727</v>
      </c>
      <c r="L4340">
        <v>12727</v>
      </c>
      <c r="M4340">
        <v>106030103</v>
      </c>
      <c r="N4340" t="s">
        <v>2878</v>
      </c>
      <c r="O4340" t="s">
        <v>2528</v>
      </c>
      <c r="P4340">
        <v>99100</v>
      </c>
      <c r="Q4340">
        <v>27100</v>
      </c>
      <c r="R4340">
        <v>300</v>
      </c>
      <c r="S4340" t="s">
        <v>2879</v>
      </c>
      <c r="T4340" t="s">
        <v>5812</v>
      </c>
      <c r="U4340" t="s">
        <v>555</v>
      </c>
      <c r="V4340" t="s">
        <v>5812</v>
      </c>
      <c r="W4340" t="s">
        <v>555</v>
      </c>
      <c r="X4340" t="s">
        <v>555</v>
      </c>
      <c r="Y4340" t="s">
        <v>5812</v>
      </c>
    </row>
    <row r="4341" spans="1:25" x14ac:dyDescent="0.25">
      <c r="A4341" t="s">
        <v>2256</v>
      </c>
      <c r="B4341">
        <v>23492</v>
      </c>
      <c r="C4341" t="s">
        <v>552</v>
      </c>
      <c r="D4341" s="18">
        <v>44267</v>
      </c>
      <c r="H4341">
        <v>1017145046</v>
      </c>
      <c r="I4341" t="s">
        <v>2261</v>
      </c>
      <c r="K4341">
        <v>12727</v>
      </c>
      <c r="L4341">
        <v>12727</v>
      </c>
      <c r="M4341">
        <v>106030209</v>
      </c>
      <c r="N4341" t="s">
        <v>2367</v>
      </c>
      <c r="O4341" t="s">
        <v>2221</v>
      </c>
      <c r="P4341">
        <v>99100</v>
      </c>
      <c r="Q4341">
        <v>27100</v>
      </c>
      <c r="R4341">
        <v>300</v>
      </c>
      <c r="S4341" t="s">
        <v>2881</v>
      </c>
      <c r="T4341" t="s">
        <v>5813</v>
      </c>
      <c r="U4341" t="s">
        <v>555</v>
      </c>
      <c r="V4341" t="s">
        <v>5813</v>
      </c>
      <c r="W4341" t="s">
        <v>555</v>
      </c>
      <c r="X4341" t="s">
        <v>555</v>
      </c>
      <c r="Y4341" t="s">
        <v>5813</v>
      </c>
    </row>
    <row r="4342" spans="1:25" x14ac:dyDescent="0.25">
      <c r="A4342" t="s">
        <v>2256</v>
      </c>
      <c r="B4342">
        <v>23492</v>
      </c>
      <c r="C4342" t="s">
        <v>552</v>
      </c>
      <c r="D4342" s="18">
        <v>44267</v>
      </c>
      <c r="H4342">
        <v>1017145046</v>
      </c>
      <c r="I4342" t="s">
        <v>2261</v>
      </c>
      <c r="K4342">
        <v>12727</v>
      </c>
      <c r="L4342">
        <v>12727</v>
      </c>
      <c r="M4342">
        <v>106030302</v>
      </c>
      <c r="N4342" t="s">
        <v>2883</v>
      </c>
      <c r="O4342" t="s">
        <v>52</v>
      </c>
      <c r="P4342">
        <v>99100</v>
      </c>
      <c r="Q4342">
        <v>27100</v>
      </c>
      <c r="R4342">
        <v>2</v>
      </c>
      <c r="S4342" t="s">
        <v>2884</v>
      </c>
      <c r="T4342" t="s">
        <v>3897</v>
      </c>
      <c r="U4342" t="s">
        <v>555</v>
      </c>
      <c r="V4342" t="s">
        <v>3897</v>
      </c>
      <c r="W4342" t="s">
        <v>555</v>
      </c>
      <c r="X4342" t="s">
        <v>555</v>
      </c>
      <c r="Y4342" t="s">
        <v>3897</v>
      </c>
    </row>
    <row r="4343" spans="1:25" x14ac:dyDescent="0.25">
      <c r="A4343" t="s">
        <v>2256</v>
      </c>
      <c r="B4343">
        <v>23492</v>
      </c>
      <c r="C4343" t="s">
        <v>552</v>
      </c>
      <c r="D4343" s="18">
        <v>44267</v>
      </c>
      <c r="H4343">
        <v>1017145046</v>
      </c>
      <c r="I4343" t="s">
        <v>2261</v>
      </c>
      <c r="K4343">
        <v>12727</v>
      </c>
      <c r="L4343">
        <v>12727</v>
      </c>
      <c r="M4343">
        <v>106040103</v>
      </c>
      <c r="N4343" t="s">
        <v>2886</v>
      </c>
      <c r="O4343" t="s">
        <v>2528</v>
      </c>
      <c r="P4343">
        <v>99100</v>
      </c>
      <c r="Q4343">
        <v>27100</v>
      </c>
      <c r="R4343">
        <v>70</v>
      </c>
      <c r="S4343" t="s">
        <v>2887</v>
      </c>
      <c r="T4343" t="s">
        <v>5352</v>
      </c>
      <c r="U4343" t="s">
        <v>555</v>
      </c>
      <c r="V4343" t="s">
        <v>5352</v>
      </c>
      <c r="W4343" t="s">
        <v>555</v>
      </c>
      <c r="X4343" t="s">
        <v>555</v>
      </c>
      <c r="Y4343" t="s">
        <v>5352</v>
      </c>
    </row>
    <row r="4344" spans="1:25" x14ac:dyDescent="0.25">
      <c r="A4344" t="s">
        <v>2256</v>
      </c>
      <c r="B4344">
        <v>23492</v>
      </c>
      <c r="C4344" t="s">
        <v>552</v>
      </c>
      <c r="D4344" s="18">
        <v>44267</v>
      </c>
      <c r="H4344">
        <v>1017145046</v>
      </c>
      <c r="I4344" t="s">
        <v>2261</v>
      </c>
      <c r="K4344">
        <v>12727</v>
      </c>
      <c r="L4344">
        <v>12727</v>
      </c>
      <c r="M4344">
        <v>106040203</v>
      </c>
      <c r="N4344" t="s">
        <v>2889</v>
      </c>
      <c r="O4344" t="s">
        <v>2528</v>
      </c>
      <c r="P4344">
        <v>99100</v>
      </c>
      <c r="Q4344">
        <v>27100</v>
      </c>
      <c r="R4344">
        <v>140</v>
      </c>
      <c r="S4344" t="s">
        <v>2890</v>
      </c>
      <c r="T4344" t="s">
        <v>5138</v>
      </c>
      <c r="U4344" t="s">
        <v>555</v>
      </c>
      <c r="V4344" t="s">
        <v>5138</v>
      </c>
      <c r="W4344" t="s">
        <v>555</v>
      </c>
      <c r="X4344" t="s">
        <v>555</v>
      </c>
      <c r="Y4344" t="s">
        <v>5138</v>
      </c>
    </row>
    <row r="4345" spans="1:25" x14ac:dyDescent="0.25">
      <c r="A4345" t="s">
        <v>2256</v>
      </c>
      <c r="B4345">
        <v>23492</v>
      </c>
      <c r="C4345" t="s">
        <v>552</v>
      </c>
      <c r="D4345" s="18">
        <v>44267</v>
      </c>
      <c r="H4345">
        <v>1017145046</v>
      </c>
      <c r="I4345" t="s">
        <v>2261</v>
      </c>
      <c r="K4345">
        <v>12727</v>
      </c>
      <c r="L4345">
        <v>12727</v>
      </c>
      <c r="M4345">
        <v>106040409</v>
      </c>
      <c r="N4345" t="s">
        <v>2324</v>
      </c>
      <c r="O4345" t="s">
        <v>2221</v>
      </c>
      <c r="P4345">
        <v>99100</v>
      </c>
      <c r="Q4345">
        <v>27100</v>
      </c>
      <c r="R4345">
        <v>2700</v>
      </c>
      <c r="S4345" t="s">
        <v>2892</v>
      </c>
      <c r="T4345" t="s">
        <v>5354</v>
      </c>
      <c r="U4345" t="s">
        <v>555</v>
      </c>
      <c r="V4345" t="s">
        <v>5354</v>
      </c>
      <c r="W4345" t="s">
        <v>555</v>
      </c>
      <c r="X4345" t="s">
        <v>555</v>
      </c>
      <c r="Y4345" t="s">
        <v>5354</v>
      </c>
    </row>
    <row r="4346" spans="1:25" x14ac:dyDescent="0.25">
      <c r="A4346" t="s">
        <v>2256</v>
      </c>
      <c r="B4346">
        <v>23492</v>
      </c>
      <c r="C4346" t="s">
        <v>552</v>
      </c>
      <c r="D4346" s="18">
        <v>44267</v>
      </c>
      <c r="H4346">
        <v>1017145046</v>
      </c>
      <c r="I4346" t="s">
        <v>2261</v>
      </c>
      <c r="K4346">
        <v>12727</v>
      </c>
      <c r="L4346">
        <v>12727</v>
      </c>
      <c r="M4346">
        <v>106050909</v>
      </c>
      <c r="N4346" t="s">
        <v>2896</v>
      </c>
      <c r="O4346" t="s">
        <v>2339</v>
      </c>
      <c r="P4346">
        <v>99100</v>
      </c>
      <c r="Q4346">
        <v>27100</v>
      </c>
      <c r="R4346">
        <v>6300</v>
      </c>
      <c r="S4346" t="s">
        <v>2897</v>
      </c>
      <c r="T4346" t="s">
        <v>5814</v>
      </c>
      <c r="U4346" t="s">
        <v>555</v>
      </c>
      <c r="V4346" t="s">
        <v>5814</v>
      </c>
      <c r="W4346" t="s">
        <v>555</v>
      </c>
      <c r="X4346" t="s">
        <v>555</v>
      </c>
      <c r="Y4346" t="s">
        <v>5814</v>
      </c>
    </row>
    <row r="4347" spans="1:25" x14ac:dyDescent="0.25">
      <c r="A4347" t="s">
        <v>2256</v>
      </c>
      <c r="B4347">
        <v>23492</v>
      </c>
      <c r="C4347" t="s">
        <v>552</v>
      </c>
      <c r="D4347" s="18">
        <v>44267</v>
      </c>
      <c r="H4347">
        <v>1017145046</v>
      </c>
      <c r="I4347" t="s">
        <v>2261</v>
      </c>
      <c r="K4347">
        <v>12727</v>
      </c>
      <c r="L4347">
        <v>12727</v>
      </c>
      <c r="M4347">
        <v>106050913</v>
      </c>
      <c r="N4347" t="s">
        <v>2899</v>
      </c>
      <c r="O4347" t="s">
        <v>2528</v>
      </c>
      <c r="P4347">
        <v>99100</v>
      </c>
      <c r="Q4347">
        <v>27100</v>
      </c>
      <c r="R4347">
        <v>30</v>
      </c>
      <c r="S4347" t="s">
        <v>2900</v>
      </c>
      <c r="T4347" t="s">
        <v>5815</v>
      </c>
      <c r="U4347" t="s">
        <v>555</v>
      </c>
      <c r="V4347" t="s">
        <v>5815</v>
      </c>
      <c r="W4347" t="s">
        <v>555</v>
      </c>
      <c r="X4347" t="s">
        <v>555</v>
      </c>
      <c r="Y4347" t="s">
        <v>5815</v>
      </c>
    </row>
    <row r="4348" spans="1:25" x14ac:dyDescent="0.25">
      <c r="A4348" t="s">
        <v>2256</v>
      </c>
      <c r="B4348">
        <v>23492</v>
      </c>
      <c r="C4348" t="s">
        <v>552</v>
      </c>
      <c r="D4348" s="18">
        <v>44267</v>
      </c>
      <c r="H4348">
        <v>1017145046</v>
      </c>
      <c r="I4348" t="s">
        <v>2261</v>
      </c>
      <c r="K4348">
        <v>12727</v>
      </c>
      <c r="L4348">
        <v>12727</v>
      </c>
      <c r="M4348">
        <v>106060209</v>
      </c>
      <c r="N4348" t="s">
        <v>2220</v>
      </c>
      <c r="O4348" t="s">
        <v>2221</v>
      </c>
      <c r="P4348">
        <v>99100</v>
      </c>
      <c r="Q4348">
        <v>27100</v>
      </c>
      <c r="R4348">
        <v>1600</v>
      </c>
      <c r="S4348" t="s">
        <v>2902</v>
      </c>
      <c r="T4348" t="s">
        <v>5816</v>
      </c>
      <c r="U4348" t="s">
        <v>555</v>
      </c>
      <c r="V4348" t="s">
        <v>5816</v>
      </c>
      <c r="W4348" t="s">
        <v>555</v>
      </c>
      <c r="X4348" t="s">
        <v>555</v>
      </c>
      <c r="Y4348" t="s">
        <v>5816</v>
      </c>
    </row>
    <row r="4349" spans="1:25" x14ac:dyDescent="0.25">
      <c r="A4349" t="s">
        <v>2256</v>
      </c>
      <c r="B4349">
        <v>23492</v>
      </c>
      <c r="C4349" t="s">
        <v>552</v>
      </c>
      <c r="D4349" s="18">
        <v>44267</v>
      </c>
      <c r="H4349">
        <v>1017145046</v>
      </c>
      <c r="I4349" t="s">
        <v>2261</v>
      </c>
      <c r="K4349">
        <v>12727</v>
      </c>
      <c r="L4349">
        <v>12727</v>
      </c>
      <c r="M4349">
        <v>106070103</v>
      </c>
      <c r="N4349" t="s">
        <v>2904</v>
      </c>
      <c r="O4349" t="s">
        <v>2307</v>
      </c>
      <c r="P4349">
        <v>99100</v>
      </c>
      <c r="Q4349">
        <v>27100</v>
      </c>
      <c r="R4349">
        <v>22</v>
      </c>
      <c r="S4349" t="s">
        <v>2905</v>
      </c>
      <c r="T4349" t="s">
        <v>5817</v>
      </c>
      <c r="U4349" t="s">
        <v>555</v>
      </c>
      <c r="V4349" t="s">
        <v>5817</v>
      </c>
      <c r="W4349" t="s">
        <v>555</v>
      </c>
      <c r="X4349" t="s">
        <v>555</v>
      </c>
      <c r="Y4349" t="s">
        <v>5817</v>
      </c>
    </row>
    <row r="4350" spans="1:25" x14ac:dyDescent="0.25">
      <c r="A4350" t="s">
        <v>2256</v>
      </c>
      <c r="B4350">
        <v>23492</v>
      </c>
      <c r="C4350" t="s">
        <v>552</v>
      </c>
      <c r="D4350" s="18">
        <v>44267</v>
      </c>
      <c r="H4350">
        <v>1017145046</v>
      </c>
      <c r="I4350" t="s">
        <v>2261</v>
      </c>
      <c r="K4350">
        <v>12727</v>
      </c>
      <c r="L4350">
        <v>12727</v>
      </c>
      <c r="M4350">
        <v>106070203</v>
      </c>
      <c r="N4350" t="s">
        <v>2907</v>
      </c>
      <c r="O4350" t="s">
        <v>2307</v>
      </c>
      <c r="P4350">
        <v>99100</v>
      </c>
      <c r="Q4350">
        <v>27100</v>
      </c>
      <c r="R4350">
        <v>50</v>
      </c>
      <c r="S4350" t="s">
        <v>2908</v>
      </c>
      <c r="T4350" t="s">
        <v>5818</v>
      </c>
      <c r="U4350" t="s">
        <v>555</v>
      </c>
      <c r="V4350" t="s">
        <v>5818</v>
      </c>
      <c r="W4350" t="s">
        <v>555</v>
      </c>
      <c r="X4350" t="s">
        <v>555</v>
      </c>
      <c r="Y4350" t="s">
        <v>5818</v>
      </c>
    </row>
    <row r="4351" spans="1:25" x14ac:dyDescent="0.25">
      <c r="A4351" t="s">
        <v>2256</v>
      </c>
      <c r="B4351">
        <v>23492</v>
      </c>
      <c r="C4351" t="s">
        <v>552</v>
      </c>
      <c r="D4351" s="18">
        <v>44267</v>
      </c>
      <c r="H4351">
        <v>1017145046</v>
      </c>
      <c r="I4351" t="s">
        <v>2261</v>
      </c>
      <c r="K4351">
        <v>12727</v>
      </c>
      <c r="L4351">
        <v>12727</v>
      </c>
      <c r="M4351">
        <v>106080209</v>
      </c>
      <c r="N4351" t="s">
        <v>2916</v>
      </c>
      <c r="O4351" t="s">
        <v>2221</v>
      </c>
      <c r="P4351">
        <v>99100</v>
      </c>
      <c r="Q4351">
        <v>27100</v>
      </c>
      <c r="R4351">
        <v>2700</v>
      </c>
      <c r="S4351" t="s">
        <v>2917</v>
      </c>
      <c r="T4351" t="s">
        <v>3905</v>
      </c>
      <c r="U4351" t="s">
        <v>555</v>
      </c>
      <c r="V4351" t="s">
        <v>3905</v>
      </c>
      <c r="W4351" t="s">
        <v>555</v>
      </c>
      <c r="X4351" t="s">
        <v>555</v>
      </c>
      <c r="Y4351" t="s">
        <v>3905</v>
      </c>
    </row>
    <row r="4352" spans="1:25" x14ac:dyDescent="0.25">
      <c r="A4352" t="s">
        <v>2256</v>
      </c>
      <c r="B4352">
        <v>23492</v>
      </c>
      <c r="C4352" t="s">
        <v>552</v>
      </c>
      <c r="D4352" s="18">
        <v>44267</v>
      </c>
      <c r="H4352">
        <v>1017145046</v>
      </c>
      <c r="I4352" t="s">
        <v>2261</v>
      </c>
      <c r="K4352">
        <v>12727</v>
      </c>
      <c r="L4352">
        <v>12727</v>
      </c>
      <c r="M4352">
        <v>106080509</v>
      </c>
      <c r="N4352" t="s">
        <v>2919</v>
      </c>
      <c r="O4352" t="s">
        <v>2221</v>
      </c>
      <c r="P4352">
        <v>99100</v>
      </c>
      <c r="Q4352">
        <v>27100</v>
      </c>
      <c r="R4352">
        <v>26100</v>
      </c>
      <c r="S4352" t="s">
        <v>2920</v>
      </c>
      <c r="T4352" t="s">
        <v>5819</v>
      </c>
      <c r="U4352" t="s">
        <v>555</v>
      </c>
      <c r="V4352" t="s">
        <v>5819</v>
      </c>
      <c r="W4352" t="s">
        <v>555</v>
      </c>
      <c r="X4352" t="s">
        <v>555</v>
      </c>
      <c r="Y4352" t="s">
        <v>5819</v>
      </c>
    </row>
    <row r="4353" spans="1:25" x14ac:dyDescent="0.25">
      <c r="A4353" t="s">
        <v>2256</v>
      </c>
      <c r="B4353">
        <v>23492</v>
      </c>
      <c r="C4353" t="s">
        <v>552</v>
      </c>
      <c r="D4353" s="18">
        <v>44267</v>
      </c>
      <c r="H4353">
        <v>1017145046</v>
      </c>
      <c r="I4353" t="s">
        <v>2261</v>
      </c>
      <c r="K4353">
        <v>12727</v>
      </c>
      <c r="L4353">
        <v>12727</v>
      </c>
      <c r="M4353">
        <v>106090109</v>
      </c>
      <c r="N4353" t="s">
        <v>2922</v>
      </c>
      <c r="O4353" t="s">
        <v>2221</v>
      </c>
      <c r="P4353">
        <v>99100</v>
      </c>
      <c r="Q4353">
        <v>27100</v>
      </c>
      <c r="R4353">
        <v>9100</v>
      </c>
      <c r="S4353" t="s">
        <v>2923</v>
      </c>
      <c r="T4353" t="s">
        <v>5820</v>
      </c>
      <c r="U4353" t="s">
        <v>555</v>
      </c>
      <c r="V4353" t="s">
        <v>5820</v>
      </c>
      <c r="W4353" t="s">
        <v>555</v>
      </c>
      <c r="X4353" t="s">
        <v>555</v>
      </c>
      <c r="Y4353" t="s">
        <v>5820</v>
      </c>
    </row>
    <row r="4354" spans="1:25" x14ac:dyDescent="0.25">
      <c r="A4354" t="s">
        <v>2256</v>
      </c>
      <c r="B4354">
        <v>23492</v>
      </c>
      <c r="C4354" t="s">
        <v>552</v>
      </c>
      <c r="D4354" s="18">
        <v>44267</v>
      </c>
      <c r="H4354">
        <v>1017145046</v>
      </c>
      <c r="I4354" t="s">
        <v>2261</v>
      </c>
      <c r="K4354">
        <v>12727</v>
      </c>
      <c r="L4354">
        <v>12727</v>
      </c>
      <c r="M4354">
        <v>106090129</v>
      </c>
      <c r="N4354" t="s">
        <v>3211</v>
      </c>
      <c r="O4354" t="s">
        <v>2221</v>
      </c>
      <c r="P4354">
        <v>99100</v>
      </c>
      <c r="Q4354">
        <v>27100</v>
      </c>
      <c r="R4354">
        <v>150</v>
      </c>
      <c r="S4354" t="s">
        <v>3212</v>
      </c>
      <c r="T4354" t="s">
        <v>3213</v>
      </c>
      <c r="U4354" t="s">
        <v>555</v>
      </c>
      <c r="V4354" t="s">
        <v>3213</v>
      </c>
      <c r="W4354" t="s">
        <v>555</v>
      </c>
      <c r="X4354" t="s">
        <v>555</v>
      </c>
      <c r="Y4354" t="s">
        <v>3213</v>
      </c>
    </row>
    <row r="4355" spans="1:25" x14ac:dyDescent="0.25">
      <c r="A4355" t="s">
        <v>2256</v>
      </c>
      <c r="B4355">
        <v>23492</v>
      </c>
      <c r="C4355" t="s">
        <v>552</v>
      </c>
      <c r="D4355" s="18">
        <v>44267</v>
      </c>
      <c r="H4355">
        <v>1017145046</v>
      </c>
      <c r="I4355" t="s">
        <v>2261</v>
      </c>
      <c r="K4355">
        <v>12727</v>
      </c>
      <c r="L4355">
        <v>12727</v>
      </c>
      <c r="M4355">
        <v>106090209</v>
      </c>
      <c r="N4355" t="s">
        <v>2482</v>
      </c>
      <c r="O4355" t="s">
        <v>2221</v>
      </c>
      <c r="P4355">
        <v>99100</v>
      </c>
      <c r="Q4355">
        <v>27100</v>
      </c>
      <c r="R4355">
        <v>900</v>
      </c>
      <c r="S4355" t="s">
        <v>2925</v>
      </c>
      <c r="T4355" t="s">
        <v>5821</v>
      </c>
      <c r="U4355" t="s">
        <v>555</v>
      </c>
      <c r="V4355" t="s">
        <v>5821</v>
      </c>
      <c r="W4355" t="s">
        <v>555</v>
      </c>
      <c r="X4355" t="s">
        <v>555</v>
      </c>
      <c r="Y4355" t="s">
        <v>5821</v>
      </c>
    </row>
    <row r="4356" spans="1:25" x14ac:dyDescent="0.25">
      <c r="A4356" t="s">
        <v>2256</v>
      </c>
      <c r="B4356">
        <v>23492</v>
      </c>
      <c r="C4356" t="s">
        <v>552</v>
      </c>
      <c r="D4356" s="18">
        <v>44267</v>
      </c>
      <c r="H4356">
        <v>1017145046</v>
      </c>
      <c r="I4356" t="s">
        <v>2261</v>
      </c>
      <c r="K4356">
        <v>12727</v>
      </c>
      <c r="L4356">
        <v>12727</v>
      </c>
      <c r="M4356">
        <v>107010309</v>
      </c>
      <c r="N4356" t="s">
        <v>2930</v>
      </c>
      <c r="O4356" t="s">
        <v>2221</v>
      </c>
      <c r="P4356">
        <v>99100</v>
      </c>
      <c r="Q4356">
        <v>27100</v>
      </c>
      <c r="R4356">
        <v>1200</v>
      </c>
      <c r="S4356" t="s">
        <v>2931</v>
      </c>
      <c r="T4356" t="s">
        <v>4310</v>
      </c>
      <c r="U4356" t="s">
        <v>555</v>
      </c>
      <c r="V4356" t="s">
        <v>4310</v>
      </c>
      <c r="W4356" t="s">
        <v>555</v>
      </c>
      <c r="X4356" t="s">
        <v>555</v>
      </c>
      <c r="Y4356" t="s">
        <v>4310</v>
      </c>
    </row>
    <row r="4357" spans="1:25" x14ac:dyDescent="0.25">
      <c r="A4357" t="s">
        <v>2256</v>
      </c>
      <c r="B4357">
        <v>23492</v>
      </c>
      <c r="C4357" t="s">
        <v>552</v>
      </c>
      <c r="D4357" s="18">
        <v>44267</v>
      </c>
      <c r="H4357">
        <v>1017145046</v>
      </c>
      <c r="I4357" t="s">
        <v>2261</v>
      </c>
      <c r="K4357">
        <v>12727</v>
      </c>
      <c r="L4357">
        <v>12727</v>
      </c>
      <c r="M4357">
        <v>107010603</v>
      </c>
      <c r="N4357" t="s">
        <v>2556</v>
      </c>
      <c r="O4357" t="s">
        <v>2528</v>
      </c>
      <c r="P4357">
        <v>99100</v>
      </c>
      <c r="Q4357">
        <v>27100</v>
      </c>
      <c r="R4357">
        <v>15</v>
      </c>
      <c r="S4357" t="s">
        <v>2557</v>
      </c>
      <c r="T4357" t="s">
        <v>5822</v>
      </c>
      <c r="U4357" t="s">
        <v>555</v>
      </c>
      <c r="V4357" t="s">
        <v>5822</v>
      </c>
      <c r="W4357" t="s">
        <v>555</v>
      </c>
      <c r="X4357" t="s">
        <v>555</v>
      </c>
      <c r="Y4357" t="s">
        <v>5822</v>
      </c>
    </row>
    <row r="4358" spans="1:25" x14ac:dyDescent="0.25">
      <c r="A4358" t="s">
        <v>2256</v>
      </c>
      <c r="B4358">
        <v>23492</v>
      </c>
      <c r="C4358" t="s">
        <v>552</v>
      </c>
      <c r="D4358" s="18">
        <v>44267</v>
      </c>
      <c r="H4358">
        <v>1017145046</v>
      </c>
      <c r="I4358" t="s">
        <v>2261</v>
      </c>
      <c r="K4358">
        <v>12727</v>
      </c>
      <c r="L4358">
        <v>12727</v>
      </c>
      <c r="M4358">
        <v>107010903</v>
      </c>
      <c r="N4358" t="s">
        <v>2934</v>
      </c>
      <c r="O4358" t="s">
        <v>2528</v>
      </c>
      <c r="P4358">
        <v>99100</v>
      </c>
      <c r="Q4358">
        <v>27100</v>
      </c>
      <c r="R4358">
        <v>270</v>
      </c>
      <c r="S4358" t="s">
        <v>2935</v>
      </c>
      <c r="T4358" t="s">
        <v>5823</v>
      </c>
      <c r="U4358" t="s">
        <v>555</v>
      </c>
      <c r="V4358" t="s">
        <v>5823</v>
      </c>
      <c r="W4358" t="s">
        <v>555</v>
      </c>
      <c r="X4358" t="s">
        <v>555</v>
      </c>
      <c r="Y4358" t="s">
        <v>5823</v>
      </c>
    </row>
    <row r="4359" spans="1:25" x14ac:dyDescent="0.25">
      <c r="A4359" t="s">
        <v>2256</v>
      </c>
      <c r="B4359">
        <v>23492</v>
      </c>
      <c r="C4359" t="s">
        <v>552</v>
      </c>
      <c r="D4359" s="18">
        <v>44267</v>
      </c>
      <c r="H4359">
        <v>1017145046</v>
      </c>
      <c r="I4359" t="s">
        <v>2261</v>
      </c>
      <c r="K4359">
        <v>12727</v>
      </c>
      <c r="L4359">
        <v>12727</v>
      </c>
      <c r="M4359">
        <v>107020409</v>
      </c>
      <c r="N4359" t="s">
        <v>2941</v>
      </c>
      <c r="O4359" t="s">
        <v>29</v>
      </c>
      <c r="P4359">
        <v>99100</v>
      </c>
      <c r="Q4359">
        <v>27100</v>
      </c>
      <c r="R4359">
        <v>50</v>
      </c>
      <c r="S4359" t="s">
        <v>2942</v>
      </c>
      <c r="T4359" t="s">
        <v>2943</v>
      </c>
      <c r="U4359" t="s">
        <v>555</v>
      </c>
      <c r="V4359" t="s">
        <v>2943</v>
      </c>
      <c r="W4359" t="s">
        <v>555</v>
      </c>
      <c r="X4359" t="s">
        <v>555</v>
      </c>
      <c r="Y4359" t="s">
        <v>2943</v>
      </c>
    </row>
    <row r="4360" spans="1:25" x14ac:dyDescent="0.25">
      <c r="A4360" t="s">
        <v>2256</v>
      </c>
      <c r="B4360">
        <v>23492</v>
      </c>
      <c r="C4360" t="s">
        <v>552</v>
      </c>
      <c r="D4360" s="18">
        <v>44267</v>
      </c>
      <c r="H4360">
        <v>1017145046</v>
      </c>
      <c r="I4360" t="s">
        <v>2261</v>
      </c>
      <c r="K4360">
        <v>12727</v>
      </c>
      <c r="L4360">
        <v>12727</v>
      </c>
      <c r="M4360">
        <v>107020806</v>
      </c>
      <c r="N4360" t="s">
        <v>2944</v>
      </c>
      <c r="O4360" t="s">
        <v>2022</v>
      </c>
      <c r="P4360">
        <v>99100</v>
      </c>
      <c r="Q4360">
        <v>27100</v>
      </c>
      <c r="R4360">
        <v>5</v>
      </c>
      <c r="S4360" t="s">
        <v>2945</v>
      </c>
      <c r="T4360" t="s">
        <v>5824</v>
      </c>
      <c r="U4360" t="s">
        <v>555</v>
      </c>
      <c r="V4360" t="s">
        <v>5824</v>
      </c>
      <c r="W4360" t="s">
        <v>555</v>
      </c>
      <c r="X4360" t="s">
        <v>555</v>
      </c>
      <c r="Y4360" t="s">
        <v>5824</v>
      </c>
    </row>
    <row r="4361" spans="1:25" x14ac:dyDescent="0.25">
      <c r="A4361" t="s">
        <v>2256</v>
      </c>
      <c r="B4361">
        <v>23492</v>
      </c>
      <c r="C4361" t="s">
        <v>552</v>
      </c>
      <c r="D4361" s="18">
        <v>44267</v>
      </c>
      <c r="H4361">
        <v>1017145046</v>
      </c>
      <c r="I4361" t="s">
        <v>2261</v>
      </c>
      <c r="K4361">
        <v>12727</v>
      </c>
      <c r="L4361">
        <v>12727</v>
      </c>
      <c r="M4361">
        <v>107020903</v>
      </c>
      <c r="N4361" t="s">
        <v>2562</v>
      </c>
      <c r="O4361" t="s">
        <v>2528</v>
      </c>
      <c r="P4361">
        <v>99100</v>
      </c>
      <c r="Q4361">
        <v>27100</v>
      </c>
      <c r="R4361">
        <v>48</v>
      </c>
      <c r="S4361" t="s">
        <v>2947</v>
      </c>
      <c r="T4361" t="s">
        <v>4877</v>
      </c>
      <c r="U4361" t="s">
        <v>555</v>
      </c>
      <c r="V4361" t="s">
        <v>4877</v>
      </c>
      <c r="W4361" t="s">
        <v>555</v>
      </c>
      <c r="X4361" t="s">
        <v>555</v>
      </c>
      <c r="Y4361" t="s">
        <v>4877</v>
      </c>
    </row>
    <row r="4362" spans="1:25" x14ac:dyDescent="0.25">
      <c r="A4362" t="s">
        <v>2256</v>
      </c>
      <c r="B4362">
        <v>23492</v>
      </c>
      <c r="C4362" t="s">
        <v>552</v>
      </c>
      <c r="D4362" s="18">
        <v>44267</v>
      </c>
      <c r="H4362">
        <v>1017145046</v>
      </c>
      <c r="I4362" t="s">
        <v>2261</v>
      </c>
      <c r="K4362">
        <v>12727</v>
      </c>
      <c r="L4362">
        <v>12727</v>
      </c>
      <c r="M4362">
        <v>107021011</v>
      </c>
      <c r="N4362" t="s">
        <v>2949</v>
      </c>
      <c r="O4362" t="s">
        <v>29</v>
      </c>
      <c r="P4362">
        <v>99100</v>
      </c>
      <c r="Q4362">
        <v>27100</v>
      </c>
      <c r="R4362">
        <v>20</v>
      </c>
      <c r="S4362" t="s">
        <v>2950</v>
      </c>
      <c r="T4362" t="s">
        <v>5367</v>
      </c>
      <c r="U4362" t="s">
        <v>555</v>
      </c>
      <c r="V4362" t="s">
        <v>5367</v>
      </c>
      <c r="W4362" t="s">
        <v>555</v>
      </c>
      <c r="X4362" t="s">
        <v>555</v>
      </c>
      <c r="Y4362" t="s">
        <v>5367</v>
      </c>
    </row>
    <row r="4363" spans="1:25" x14ac:dyDescent="0.25">
      <c r="A4363" t="s">
        <v>2256</v>
      </c>
      <c r="B4363">
        <v>23492</v>
      </c>
      <c r="C4363" t="s">
        <v>552</v>
      </c>
      <c r="D4363" s="18">
        <v>44267</v>
      </c>
      <c r="H4363">
        <v>1017145046</v>
      </c>
      <c r="I4363" t="s">
        <v>2261</v>
      </c>
      <c r="K4363">
        <v>12727</v>
      </c>
      <c r="L4363">
        <v>12727</v>
      </c>
      <c r="M4363">
        <v>107021209</v>
      </c>
      <c r="N4363" t="s">
        <v>3917</v>
      </c>
      <c r="O4363" t="s">
        <v>29</v>
      </c>
      <c r="P4363">
        <v>99100</v>
      </c>
      <c r="Q4363">
        <v>27100</v>
      </c>
      <c r="R4363">
        <v>1</v>
      </c>
      <c r="S4363" t="s">
        <v>3918</v>
      </c>
      <c r="T4363" t="s">
        <v>3918</v>
      </c>
      <c r="U4363" t="s">
        <v>555</v>
      </c>
      <c r="V4363" t="s">
        <v>3918</v>
      </c>
      <c r="W4363" t="s">
        <v>555</v>
      </c>
      <c r="X4363" t="s">
        <v>555</v>
      </c>
      <c r="Y4363" t="s">
        <v>3918</v>
      </c>
    </row>
    <row r="4364" spans="1:25" x14ac:dyDescent="0.25">
      <c r="A4364" t="s">
        <v>2256</v>
      </c>
      <c r="B4364">
        <v>23492</v>
      </c>
      <c r="C4364" t="s">
        <v>552</v>
      </c>
      <c r="D4364" s="18">
        <v>44267</v>
      </c>
      <c r="H4364">
        <v>1017145046</v>
      </c>
      <c r="I4364" t="s">
        <v>2261</v>
      </c>
      <c r="K4364">
        <v>12727</v>
      </c>
      <c r="L4364">
        <v>12727</v>
      </c>
      <c r="M4364">
        <v>107030109</v>
      </c>
      <c r="N4364" t="s">
        <v>2952</v>
      </c>
      <c r="O4364" t="s">
        <v>2221</v>
      </c>
      <c r="P4364">
        <v>99100</v>
      </c>
      <c r="Q4364">
        <v>27100</v>
      </c>
      <c r="R4364">
        <v>13350</v>
      </c>
      <c r="S4364" t="s">
        <v>2953</v>
      </c>
      <c r="T4364" t="s">
        <v>5825</v>
      </c>
      <c r="U4364" t="s">
        <v>555</v>
      </c>
      <c r="V4364" t="s">
        <v>5825</v>
      </c>
      <c r="W4364" t="s">
        <v>555</v>
      </c>
      <c r="X4364" t="s">
        <v>555</v>
      </c>
      <c r="Y4364" t="s">
        <v>5825</v>
      </c>
    </row>
    <row r="4365" spans="1:25" x14ac:dyDescent="0.25">
      <c r="A4365" t="s">
        <v>2256</v>
      </c>
      <c r="B4365">
        <v>23492</v>
      </c>
      <c r="C4365" t="s">
        <v>552</v>
      </c>
      <c r="D4365" s="18">
        <v>44267</v>
      </c>
      <c r="H4365">
        <v>1017145046</v>
      </c>
      <c r="I4365" t="s">
        <v>2261</v>
      </c>
      <c r="K4365">
        <v>12727</v>
      </c>
      <c r="L4365">
        <v>12727</v>
      </c>
      <c r="M4365">
        <v>107030409</v>
      </c>
      <c r="N4365" t="s">
        <v>2955</v>
      </c>
      <c r="O4365" t="s">
        <v>2221</v>
      </c>
      <c r="P4365">
        <v>99100</v>
      </c>
      <c r="Q4365">
        <v>27100</v>
      </c>
      <c r="R4365">
        <v>7350</v>
      </c>
      <c r="S4365" t="s">
        <v>2956</v>
      </c>
      <c r="T4365" t="s">
        <v>4516</v>
      </c>
      <c r="U4365" t="s">
        <v>555</v>
      </c>
      <c r="V4365" t="s">
        <v>4516</v>
      </c>
      <c r="W4365" t="s">
        <v>555</v>
      </c>
      <c r="X4365" t="s">
        <v>555</v>
      </c>
      <c r="Y4365" t="s">
        <v>4516</v>
      </c>
    </row>
    <row r="4366" spans="1:25" x14ac:dyDescent="0.25">
      <c r="A4366" t="s">
        <v>2256</v>
      </c>
      <c r="B4366">
        <v>23492</v>
      </c>
      <c r="C4366" t="s">
        <v>552</v>
      </c>
      <c r="D4366" s="18">
        <v>44267</v>
      </c>
      <c r="H4366">
        <v>1017145046</v>
      </c>
      <c r="I4366" t="s">
        <v>2261</v>
      </c>
      <c r="K4366">
        <v>12727</v>
      </c>
      <c r="L4366">
        <v>12727</v>
      </c>
      <c r="M4366">
        <v>107050109</v>
      </c>
      <c r="N4366" t="s">
        <v>3925</v>
      </c>
      <c r="O4366" t="s">
        <v>2221</v>
      </c>
      <c r="P4366">
        <v>99100</v>
      </c>
      <c r="Q4366">
        <v>27100</v>
      </c>
      <c r="R4366">
        <v>100</v>
      </c>
      <c r="S4366" t="s">
        <v>3926</v>
      </c>
      <c r="T4366" t="s">
        <v>5826</v>
      </c>
      <c r="U4366" t="s">
        <v>555</v>
      </c>
      <c r="V4366" t="s">
        <v>5826</v>
      </c>
      <c r="W4366" t="s">
        <v>555</v>
      </c>
      <c r="X4366" t="s">
        <v>555</v>
      </c>
      <c r="Y4366" t="s">
        <v>5826</v>
      </c>
    </row>
    <row r="4367" spans="1:25" x14ac:dyDescent="0.25">
      <c r="A4367" t="s">
        <v>2256</v>
      </c>
      <c r="B4367">
        <v>23492</v>
      </c>
      <c r="C4367" t="s">
        <v>552</v>
      </c>
      <c r="D4367" s="18">
        <v>44267</v>
      </c>
      <c r="H4367">
        <v>1017145046</v>
      </c>
      <c r="I4367" t="s">
        <v>2261</v>
      </c>
      <c r="K4367">
        <v>12727</v>
      </c>
      <c r="L4367">
        <v>12727</v>
      </c>
      <c r="M4367">
        <v>109010103</v>
      </c>
      <c r="N4367" t="s">
        <v>2961</v>
      </c>
      <c r="O4367" t="s">
        <v>2528</v>
      </c>
      <c r="P4367">
        <v>99100</v>
      </c>
      <c r="Q4367">
        <v>27100</v>
      </c>
      <c r="R4367">
        <v>340</v>
      </c>
      <c r="S4367" t="s">
        <v>2962</v>
      </c>
      <c r="T4367" t="s">
        <v>5827</v>
      </c>
      <c r="U4367" t="s">
        <v>555</v>
      </c>
      <c r="V4367" t="s">
        <v>5827</v>
      </c>
      <c r="W4367" t="s">
        <v>555</v>
      </c>
      <c r="X4367" t="s">
        <v>555</v>
      </c>
      <c r="Y4367" t="s">
        <v>5827</v>
      </c>
    </row>
    <row r="4368" spans="1:25" x14ac:dyDescent="0.25">
      <c r="A4368" t="s">
        <v>2256</v>
      </c>
      <c r="B4368">
        <v>23492</v>
      </c>
      <c r="C4368" t="s">
        <v>552</v>
      </c>
      <c r="D4368" s="18">
        <v>44267</v>
      </c>
      <c r="H4368">
        <v>1017145046</v>
      </c>
      <c r="I4368" t="s">
        <v>2261</v>
      </c>
      <c r="K4368">
        <v>12727</v>
      </c>
      <c r="L4368">
        <v>12727</v>
      </c>
      <c r="M4368">
        <v>109010609</v>
      </c>
      <c r="N4368" t="s">
        <v>2426</v>
      </c>
      <c r="O4368" t="s">
        <v>2221</v>
      </c>
      <c r="P4368">
        <v>99100</v>
      </c>
      <c r="Q4368">
        <v>27100</v>
      </c>
      <c r="R4368">
        <v>400</v>
      </c>
      <c r="S4368" t="s">
        <v>2964</v>
      </c>
      <c r="T4368" t="s">
        <v>5760</v>
      </c>
      <c r="U4368" t="s">
        <v>555</v>
      </c>
      <c r="V4368" t="s">
        <v>5760</v>
      </c>
      <c r="W4368" t="s">
        <v>555</v>
      </c>
      <c r="X4368" t="s">
        <v>555</v>
      </c>
      <c r="Y4368" t="s">
        <v>5760</v>
      </c>
    </row>
    <row r="4369" spans="1:25" x14ac:dyDescent="0.25">
      <c r="A4369" t="s">
        <v>2256</v>
      </c>
      <c r="B4369">
        <v>23492</v>
      </c>
      <c r="C4369" t="s">
        <v>552</v>
      </c>
      <c r="D4369" s="18">
        <v>44267</v>
      </c>
      <c r="H4369">
        <v>1017145046</v>
      </c>
      <c r="I4369" t="s">
        <v>2261</v>
      </c>
      <c r="K4369">
        <v>12727</v>
      </c>
      <c r="L4369">
        <v>12727</v>
      </c>
      <c r="M4369">
        <v>109010704</v>
      </c>
      <c r="N4369" t="s">
        <v>3932</v>
      </c>
      <c r="O4369" t="s">
        <v>52</v>
      </c>
      <c r="P4369">
        <v>99100</v>
      </c>
      <c r="Q4369">
        <v>27100</v>
      </c>
      <c r="R4369">
        <v>10</v>
      </c>
      <c r="S4369" t="s">
        <v>3933</v>
      </c>
      <c r="T4369" t="s">
        <v>5828</v>
      </c>
      <c r="U4369" t="s">
        <v>555</v>
      </c>
      <c r="V4369" t="s">
        <v>5828</v>
      </c>
      <c r="W4369" t="s">
        <v>555</v>
      </c>
      <c r="X4369" t="s">
        <v>555</v>
      </c>
      <c r="Y4369" t="s">
        <v>5828</v>
      </c>
    </row>
    <row r="4370" spans="1:25" x14ac:dyDescent="0.25">
      <c r="A4370" t="s">
        <v>2256</v>
      </c>
      <c r="B4370">
        <v>23492</v>
      </c>
      <c r="C4370" t="s">
        <v>552</v>
      </c>
      <c r="D4370" s="18">
        <v>44267</v>
      </c>
      <c r="H4370">
        <v>1017145046</v>
      </c>
      <c r="I4370" t="s">
        <v>2261</v>
      </c>
      <c r="K4370">
        <v>12727</v>
      </c>
      <c r="L4370">
        <v>12727</v>
      </c>
      <c r="M4370">
        <v>109011209</v>
      </c>
      <c r="N4370" t="s">
        <v>2373</v>
      </c>
      <c r="O4370" t="s">
        <v>2221</v>
      </c>
      <c r="P4370">
        <v>99100</v>
      </c>
      <c r="Q4370">
        <v>27100</v>
      </c>
      <c r="R4370">
        <v>4200</v>
      </c>
      <c r="S4370" t="s">
        <v>2966</v>
      </c>
      <c r="T4370" t="s">
        <v>4320</v>
      </c>
      <c r="U4370" t="s">
        <v>555</v>
      </c>
      <c r="V4370" t="s">
        <v>4320</v>
      </c>
      <c r="W4370" t="s">
        <v>555</v>
      </c>
      <c r="X4370" t="s">
        <v>555</v>
      </c>
      <c r="Y4370" t="s">
        <v>4320</v>
      </c>
    </row>
    <row r="4371" spans="1:25" x14ac:dyDescent="0.25">
      <c r="A4371" t="s">
        <v>2256</v>
      </c>
      <c r="B4371">
        <v>23492</v>
      </c>
      <c r="C4371" t="s">
        <v>552</v>
      </c>
      <c r="D4371" s="18">
        <v>44267</v>
      </c>
      <c r="H4371">
        <v>1017145046</v>
      </c>
      <c r="I4371" t="s">
        <v>2261</v>
      </c>
      <c r="K4371">
        <v>12727</v>
      </c>
      <c r="L4371">
        <v>12727</v>
      </c>
      <c r="M4371">
        <v>109020209</v>
      </c>
      <c r="N4371" t="s">
        <v>2327</v>
      </c>
      <c r="O4371" t="s">
        <v>2221</v>
      </c>
      <c r="P4371">
        <v>99100</v>
      </c>
      <c r="Q4371">
        <v>27100</v>
      </c>
      <c r="R4371">
        <v>2100</v>
      </c>
      <c r="S4371" t="s">
        <v>2968</v>
      </c>
      <c r="T4371" t="s">
        <v>5162</v>
      </c>
      <c r="U4371" t="s">
        <v>555</v>
      </c>
      <c r="V4371" t="s">
        <v>5162</v>
      </c>
      <c r="W4371" t="s">
        <v>555</v>
      </c>
      <c r="X4371" t="s">
        <v>555</v>
      </c>
      <c r="Y4371" t="s">
        <v>5162</v>
      </c>
    </row>
    <row r="4372" spans="1:25" x14ac:dyDescent="0.25">
      <c r="A4372" t="s">
        <v>2256</v>
      </c>
      <c r="B4372">
        <v>23492</v>
      </c>
      <c r="C4372" t="s">
        <v>552</v>
      </c>
      <c r="D4372" s="18">
        <v>44267</v>
      </c>
      <c r="H4372">
        <v>1017145046</v>
      </c>
      <c r="I4372" t="s">
        <v>2261</v>
      </c>
      <c r="K4372">
        <v>12727</v>
      </c>
      <c r="L4372">
        <v>12727</v>
      </c>
      <c r="M4372">
        <v>109040109</v>
      </c>
      <c r="N4372" t="s">
        <v>2973</v>
      </c>
      <c r="O4372" t="s">
        <v>2221</v>
      </c>
      <c r="P4372">
        <v>99100</v>
      </c>
      <c r="Q4372">
        <v>27100</v>
      </c>
      <c r="R4372">
        <v>360</v>
      </c>
      <c r="S4372" t="s">
        <v>2974</v>
      </c>
      <c r="T4372" t="s">
        <v>5584</v>
      </c>
      <c r="U4372" t="s">
        <v>555</v>
      </c>
      <c r="V4372" t="s">
        <v>5584</v>
      </c>
      <c r="W4372" t="s">
        <v>555</v>
      </c>
      <c r="X4372" t="s">
        <v>555</v>
      </c>
      <c r="Y4372" t="s">
        <v>5584</v>
      </c>
    </row>
    <row r="4373" spans="1:25" x14ac:dyDescent="0.25">
      <c r="A4373" t="s">
        <v>2256</v>
      </c>
      <c r="B4373">
        <v>23492</v>
      </c>
      <c r="C4373" t="s">
        <v>552</v>
      </c>
      <c r="D4373" s="18">
        <v>44267</v>
      </c>
      <c r="H4373">
        <v>1017145046</v>
      </c>
      <c r="I4373" t="s">
        <v>2261</v>
      </c>
      <c r="K4373">
        <v>12727</v>
      </c>
      <c r="L4373">
        <v>12727</v>
      </c>
      <c r="M4373">
        <v>109040209</v>
      </c>
      <c r="N4373" t="s">
        <v>2696</v>
      </c>
      <c r="O4373" t="s">
        <v>2221</v>
      </c>
      <c r="P4373">
        <v>99100</v>
      </c>
      <c r="Q4373">
        <v>27100</v>
      </c>
      <c r="R4373">
        <v>900</v>
      </c>
      <c r="S4373" t="s">
        <v>2697</v>
      </c>
      <c r="T4373" t="s">
        <v>5829</v>
      </c>
      <c r="U4373" t="s">
        <v>555</v>
      </c>
      <c r="V4373" t="s">
        <v>5829</v>
      </c>
      <c r="W4373" t="s">
        <v>555</v>
      </c>
      <c r="X4373" t="s">
        <v>555</v>
      </c>
      <c r="Y4373" t="s">
        <v>5829</v>
      </c>
    </row>
    <row r="4374" spans="1:25" x14ac:dyDescent="0.25">
      <c r="A4374" t="s">
        <v>2256</v>
      </c>
      <c r="B4374">
        <v>23492</v>
      </c>
      <c r="C4374" t="s">
        <v>552</v>
      </c>
      <c r="D4374" s="18">
        <v>44267</v>
      </c>
      <c r="H4374">
        <v>1017145046</v>
      </c>
      <c r="I4374" t="s">
        <v>2261</v>
      </c>
      <c r="K4374">
        <v>12727</v>
      </c>
      <c r="L4374">
        <v>12727</v>
      </c>
      <c r="M4374">
        <v>109050109</v>
      </c>
      <c r="N4374" t="s">
        <v>2977</v>
      </c>
      <c r="O4374" t="s">
        <v>2221</v>
      </c>
      <c r="P4374">
        <v>99100</v>
      </c>
      <c r="Q4374">
        <v>27100</v>
      </c>
      <c r="R4374">
        <v>40</v>
      </c>
      <c r="S4374" t="s">
        <v>2978</v>
      </c>
      <c r="T4374" t="s">
        <v>5830</v>
      </c>
      <c r="U4374" t="s">
        <v>555</v>
      </c>
      <c r="V4374" t="s">
        <v>5830</v>
      </c>
      <c r="W4374" t="s">
        <v>555</v>
      </c>
      <c r="X4374" t="s">
        <v>555</v>
      </c>
      <c r="Y4374" t="s">
        <v>5830</v>
      </c>
    </row>
    <row r="4375" spans="1:25" x14ac:dyDescent="0.25">
      <c r="A4375" t="s">
        <v>2256</v>
      </c>
      <c r="B4375">
        <v>23492</v>
      </c>
      <c r="C4375" t="s">
        <v>552</v>
      </c>
      <c r="D4375" s="18">
        <v>44267</v>
      </c>
      <c r="H4375">
        <v>1017145046</v>
      </c>
      <c r="I4375" t="s">
        <v>2261</v>
      </c>
      <c r="K4375">
        <v>12727</v>
      </c>
      <c r="L4375">
        <v>12727</v>
      </c>
      <c r="M4375">
        <v>111010102</v>
      </c>
      <c r="N4375" t="s">
        <v>5831</v>
      </c>
      <c r="O4375" t="s">
        <v>52</v>
      </c>
      <c r="P4375">
        <v>99100</v>
      </c>
      <c r="Q4375">
        <v>27100</v>
      </c>
      <c r="R4375">
        <v>2</v>
      </c>
      <c r="S4375" t="s">
        <v>5832</v>
      </c>
      <c r="T4375" t="s">
        <v>5833</v>
      </c>
      <c r="U4375" t="s">
        <v>555</v>
      </c>
      <c r="V4375" t="s">
        <v>5833</v>
      </c>
      <c r="W4375" t="s">
        <v>555</v>
      </c>
      <c r="X4375" t="s">
        <v>555</v>
      </c>
      <c r="Y4375" t="s">
        <v>5833</v>
      </c>
    </row>
    <row r="4376" spans="1:25" x14ac:dyDescent="0.25">
      <c r="A4376" t="s">
        <v>2256</v>
      </c>
      <c r="B4376">
        <v>23492</v>
      </c>
      <c r="C4376" t="s">
        <v>552</v>
      </c>
      <c r="D4376" s="18">
        <v>44267</v>
      </c>
      <c r="H4376">
        <v>1017145046</v>
      </c>
      <c r="I4376" t="s">
        <v>2261</v>
      </c>
      <c r="K4376">
        <v>12727</v>
      </c>
      <c r="L4376">
        <v>12727</v>
      </c>
      <c r="M4376">
        <v>111020206</v>
      </c>
      <c r="N4376" t="s">
        <v>2983</v>
      </c>
      <c r="O4376" t="s">
        <v>2022</v>
      </c>
      <c r="P4376">
        <v>99100</v>
      </c>
      <c r="Q4376">
        <v>27100</v>
      </c>
      <c r="R4376">
        <v>2</v>
      </c>
      <c r="S4376" t="s">
        <v>2984</v>
      </c>
      <c r="T4376" t="s">
        <v>4527</v>
      </c>
      <c r="U4376" t="s">
        <v>555</v>
      </c>
      <c r="V4376" t="s">
        <v>4527</v>
      </c>
      <c r="W4376" t="s">
        <v>555</v>
      </c>
      <c r="X4376" t="s">
        <v>555</v>
      </c>
      <c r="Y4376" t="s">
        <v>4527</v>
      </c>
    </row>
    <row r="4377" spans="1:25" x14ac:dyDescent="0.25">
      <c r="A4377" t="s">
        <v>2256</v>
      </c>
      <c r="B4377">
        <v>23492</v>
      </c>
      <c r="C4377" t="s">
        <v>552</v>
      </c>
      <c r="D4377" s="18">
        <v>44267</v>
      </c>
      <c r="H4377">
        <v>1017145046</v>
      </c>
      <c r="I4377" t="s">
        <v>2261</v>
      </c>
      <c r="K4377">
        <v>12727</v>
      </c>
      <c r="L4377">
        <v>12727</v>
      </c>
      <c r="M4377">
        <v>111030202</v>
      </c>
      <c r="N4377" t="s">
        <v>3943</v>
      </c>
      <c r="O4377" t="s">
        <v>52</v>
      </c>
      <c r="P4377">
        <v>99100</v>
      </c>
      <c r="Q4377">
        <v>27100</v>
      </c>
      <c r="R4377">
        <v>2</v>
      </c>
      <c r="S4377" t="s">
        <v>3944</v>
      </c>
      <c r="T4377" t="s">
        <v>5165</v>
      </c>
      <c r="U4377" t="s">
        <v>555</v>
      </c>
      <c r="V4377" t="s">
        <v>5165</v>
      </c>
      <c r="W4377" t="s">
        <v>555</v>
      </c>
      <c r="X4377" t="s">
        <v>555</v>
      </c>
      <c r="Y4377" t="s">
        <v>5165</v>
      </c>
    </row>
    <row r="4378" spans="1:25" x14ac:dyDescent="0.25">
      <c r="A4378" t="s">
        <v>2256</v>
      </c>
      <c r="B4378">
        <v>23492</v>
      </c>
      <c r="C4378" t="s">
        <v>552</v>
      </c>
      <c r="D4378" s="18">
        <v>44267</v>
      </c>
      <c r="H4378">
        <v>1017145046</v>
      </c>
      <c r="I4378" t="s">
        <v>2261</v>
      </c>
      <c r="K4378">
        <v>12727</v>
      </c>
      <c r="L4378">
        <v>12727</v>
      </c>
      <c r="M4378">
        <v>111070102</v>
      </c>
      <c r="N4378" t="s">
        <v>2988</v>
      </c>
      <c r="O4378" t="s">
        <v>52</v>
      </c>
      <c r="P4378">
        <v>99100</v>
      </c>
      <c r="Q4378">
        <v>27100</v>
      </c>
      <c r="R4378">
        <v>35</v>
      </c>
      <c r="S4378" t="s">
        <v>2989</v>
      </c>
      <c r="T4378" t="s">
        <v>4530</v>
      </c>
      <c r="U4378" t="s">
        <v>555</v>
      </c>
      <c r="V4378" t="s">
        <v>4530</v>
      </c>
      <c r="W4378" t="s">
        <v>555</v>
      </c>
      <c r="X4378" t="s">
        <v>555</v>
      </c>
      <c r="Y4378" t="s">
        <v>4530</v>
      </c>
    </row>
    <row r="4379" spans="1:25" x14ac:dyDescent="0.25">
      <c r="A4379" t="s">
        <v>2256</v>
      </c>
      <c r="B4379">
        <v>23492</v>
      </c>
      <c r="C4379" t="s">
        <v>552</v>
      </c>
      <c r="D4379" s="18">
        <v>44267</v>
      </c>
      <c r="H4379">
        <v>1017145046</v>
      </c>
      <c r="I4379" t="s">
        <v>2261</v>
      </c>
      <c r="K4379">
        <v>12727</v>
      </c>
      <c r="L4379">
        <v>12727</v>
      </c>
      <c r="M4379">
        <v>111080102</v>
      </c>
      <c r="N4379" t="s">
        <v>2377</v>
      </c>
      <c r="O4379" t="s">
        <v>52</v>
      </c>
      <c r="P4379">
        <v>99100</v>
      </c>
      <c r="Q4379">
        <v>27100</v>
      </c>
      <c r="R4379">
        <v>10</v>
      </c>
      <c r="S4379" t="s">
        <v>2991</v>
      </c>
      <c r="T4379" t="s">
        <v>5380</v>
      </c>
      <c r="U4379" t="s">
        <v>555</v>
      </c>
      <c r="V4379" t="s">
        <v>5380</v>
      </c>
      <c r="W4379" t="s">
        <v>555</v>
      </c>
      <c r="X4379" t="s">
        <v>555</v>
      </c>
      <c r="Y4379" t="s">
        <v>5380</v>
      </c>
    </row>
    <row r="4380" spans="1:25" x14ac:dyDescent="0.25">
      <c r="A4380" t="s">
        <v>2256</v>
      </c>
      <c r="B4380">
        <v>23492</v>
      </c>
      <c r="C4380" t="s">
        <v>552</v>
      </c>
      <c r="D4380" s="18">
        <v>44267</v>
      </c>
      <c r="H4380">
        <v>1017145046</v>
      </c>
      <c r="I4380" t="s">
        <v>2261</v>
      </c>
      <c r="K4380">
        <v>12727</v>
      </c>
      <c r="L4380">
        <v>12727</v>
      </c>
      <c r="M4380">
        <v>112010206</v>
      </c>
      <c r="N4380" t="s">
        <v>2993</v>
      </c>
      <c r="O4380" t="s">
        <v>2022</v>
      </c>
      <c r="P4380">
        <v>99100</v>
      </c>
      <c r="Q4380">
        <v>27100</v>
      </c>
      <c r="R4380">
        <v>48</v>
      </c>
      <c r="S4380" t="s">
        <v>2994</v>
      </c>
      <c r="T4380" t="s">
        <v>5834</v>
      </c>
      <c r="U4380" t="s">
        <v>555</v>
      </c>
      <c r="V4380" t="s">
        <v>5834</v>
      </c>
      <c r="W4380" t="s">
        <v>555</v>
      </c>
      <c r="X4380" t="s">
        <v>555</v>
      </c>
      <c r="Y4380" t="s">
        <v>5834</v>
      </c>
    </row>
    <row r="4381" spans="1:25" x14ac:dyDescent="0.25">
      <c r="A4381" t="s">
        <v>2256</v>
      </c>
      <c r="B4381">
        <v>23492</v>
      </c>
      <c r="C4381" t="s">
        <v>552</v>
      </c>
      <c r="D4381" s="18">
        <v>44267</v>
      </c>
      <c r="H4381">
        <v>1017145046</v>
      </c>
      <c r="I4381" t="s">
        <v>2261</v>
      </c>
      <c r="K4381">
        <v>12727</v>
      </c>
      <c r="L4381">
        <v>12727</v>
      </c>
      <c r="M4381">
        <v>112020406</v>
      </c>
      <c r="N4381" t="s">
        <v>2998</v>
      </c>
      <c r="O4381" t="s">
        <v>2022</v>
      </c>
      <c r="P4381">
        <v>99100</v>
      </c>
      <c r="Q4381">
        <v>27100</v>
      </c>
      <c r="R4381">
        <v>21</v>
      </c>
      <c r="S4381" t="s">
        <v>2999</v>
      </c>
      <c r="T4381" t="s">
        <v>5835</v>
      </c>
      <c r="U4381" t="s">
        <v>555</v>
      </c>
      <c r="V4381" t="s">
        <v>5835</v>
      </c>
      <c r="W4381" t="s">
        <v>555</v>
      </c>
      <c r="X4381" t="s">
        <v>555</v>
      </c>
      <c r="Y4381" t="s">
        <v>5835</v>
      </c>
    </row>
    <row r="4382" spans="1:25" x14ac:dyDescent="0.25">
      <c r="A4382" t="s">
        <v>2256</v>
      </c>
      <c r="B4382">
        <v>23492</v>
      </c>
      <c r="C4382" t="s">
        <v>552</v>
      </c>
      <c r="D4382" s="18">
        <v>44267</v>
      </c>
      <c r="H4382">
        <v>1017145046</v>
      </c>
      <c r="I4382" t="s">
        <v>2261</v>
      </c>
      <c r="K4382">
        <v>12727</v>
      </c>
      <c r="L4382">
        <v>12727</v>
      </c>
      <c r="M4382">
        <v>112030106</v>
      </c>
      <c r="N4382" t="s">
        <v>3001</v>
      </c>
      <c r="O4382" t="s">
        <v>2022</v>
      </c>
      <c r="P4382">
        <v>99100</v>
      </c>
      <c r="Q4382">
        <v>27100</v>
      </c>
      <c r="R4382">
        <v>55</v>
      </c>
      <c r="S4382" t="s">
        <v>3002</v>
      </c>
      <c r="T4382" t="s">
        <v>5836</v>
      </c>
      <c r="U4382" t="s">
        <v>555</v>
      </c>
      <c r="V4382" t="s">
        <v>5836</v>
      </c>
      <c r="W4382" t="s">
        <v>555</v>
      </c>
      <c r="X4382" t="s">
        <v>555</v>
      </c>
      <c r="Y4382" t="s">
        <v>5836</v>
      </c>
    </row>
    <row r="4383" spans="1:25" x14ac:dyDescent="0.25">
      <c r="A4383" t="s">
        <v>2256</v>
      </c>
      <c r="B4383">
        <v>23492</v>
      </c>
      <c r="C4383" t="s">
        <v>552</v>
      </c>
      <c r="D4383" s="18">
        <v>44267</v>
      </c>
      <c r="H4383">
        <v>1017145046</v>
      </c>
      <c r="I4383" t="s">
        <v>2261</v>
      </c>
      <c r="K4383">
        <v>12727</v>
      </c>
      <c r="L4383">
        <v>12727</v>
      </c>
      <c r="M4383">
        <v>112030206</v>
      </c>
      <c r="N4383" t="s">
        <v>3004</v>
      </c>
      <c r="O4383" t="s">
        <v>2022</v>
      </c>
      <c r="P4383">
        <v>99100</v>
      </c>
      <c r="Q4383">
        <v>27100</v>
      </c>
      <c r="R4383">
        <v>12</v>
      </c>
      <c r="S4383" t="s">
        <v>3005</v>
      </c>
      <c r="T4383" t="s">
        <v>4329</v>
      </c>
      <c r="U4383" t="s">
        <v>555</v>
      </c>
      <c r="V4383" t="s">
        <v>4329</v>
      </c>
      <c r="W4383" t="s">
        <v>555</v>
      </c>
      <c r="X4383" t="s">
        <v>555</v>
      </c>
      <c r="Y4383" t="s">
        <v>4329</v>
      </c>
    </row>
    <row r="4384" spans="1:25" x14ac:dyDescent="0.25">
      <c r="A4384" t="s">
        <v>2256</v>
      </c>
      <c r="B4384">
        <v>23492</v>
      </c>
      <c r="C4384" t="s">
        <v>552</v>
      </c>
      <c r="D4384" s="18">
        <v>44267</v>
      </c>
      <c r="H4384">
        <v>1017145046</v>
      </c>
      <c r="I4384" t="s">
        <v>2261</v>
      </c>
      <c r="K4384">
        <v>12727</v>
      </c>
      <c r="L4384">
        <v>12727</v>
      </c>
      <c r="M4384">
        <v>112040106</v>
      </c>
      <c r="N4384" t="s">
        <v>3011</v>
      </c>
      <c r="O4384" t="s">
        <v>52</v>
      </c>
      <c r="P4384">
        <v>99100</v>
      </c>
      <c r="Q4384">
        <v>27100</v>
      </c>
      <c r="R4384">
        <v>3</v>
      </c>
      <c r="S4384" t="s">
        <v>3012</v>
      </c>
      <c r="T4384" t="s">
        <v>3013</v>
      </c>
      <c r="U4384" t="s">
        <v>555</v>
      </c>
      <c r="V4384" t="s">
        <v>3013</v>
      </c>
      <c r="W4384" t="s">
        <v>555</v>
      </c>
      <c r="X4384" t="s">
        <v>555</v>
      </c>
      <c r="Y4384" t="s">
        <v>3013</v>
      </c>
    </row>
    <row r="4385" spans="1:25" x14ac:dyDescent="0.25">
      <c r="A4385" t="s">
        <v>2256</v>
      </c>
      <c r="B4385">
        <v>23492</v>
      </c>
      <c r="C4385" t="s">
        <v>552</v>
      </c>
      <c r="D4385" s="18">
        <v>44267</v>
      </c>
      <c r="H4385">
        <v>1017145046</v>
      </c>
      <c r="I4385" t="s">
        <v>2261</v>
      </c>
      <c r="K4385">
        <v>12727</v>
      </c>
      <c r="L4385">
        <v>12727</v>
      </c>
      <c r="M4385">
        <v>112050206</v>
      </c>
      <c r="N4385" t="s">
        <v>3014</v>
      </c>
      <c r="O4385" t="s">
        <v>2022</v>
      </c>
      <c r="P4385">
        <v>99100</v>
      </c>
      <c r="Q4385">
        <v>27100</v>
      </c>
      <c r="R4385">
        <v>29</v>
      </c>
      <c r="S4385" t="s">
        <v>3015</v>
      </c>
      <c r="T4385" t="s">
        <v>5837</v>
      </c>
      <c r="U4385" t="s">
        <v>555</v>
      </c>
      <c r="V4385" t="s">
        <v>5837</v>
      </c>
      <c r="W4385" t="s">
        <v>555</v>
      </c>
      <c r="X4385" t="s">
        <v>555</v>
      </c>
      <c r="Y4385" t="s">
        <v>5837</v>
      </c>
    </row>
    <row r="4386" spans="1:25" x14ac:dyDescent="0.25">
      <c r="A4386" t="s">
        <v>2256</v>
      </c>
      <c r="B4386">
        <v>23492</v>
      </c>
      <c r="C4386" t="s">
        <v>552</v>
      </c>
      <c r="D4386" s="18">
        <v>44267</v>
      </c>
      <c r="H4386">
        <v>1017145046</v>
      </c>
      <c r="I4386" t="s">
        <v>2261</v>
      </c>
      <c r="K4386">
        <v>12727</v>
      </c>
      <c r="L4386">
        <v>12727</v>
      </c>
      <c r="M4386">
        <v>112050306</v>
      </c>
      <c r="N4386" t="s">
        <v>3017</v>
      </c>
      <c r="O4386" t="s">
        <v>52</v>
      </c>
      <c r="P4386">
        <v>99100</v>
      </c>
      <c r="Q4386">
        <v>27100</v>
      </c>
      <c r="R4386">
        <v>5</v>
      </c>
      <c r="S4386" t="s">
        <v>3018</v>
      </c>
      <c r="T4386" t="s">
        <v>5174</v>
      </c>
      <c r="U4386" t="s">
        <v>555</v>
      </c>
      <c r="V4386" t="s">
        <v>5174</v>
      </c>
      <c r="W4386" t="s">
        <v>555</v>
      </c>
      <c r="X4386" t="s">
        <v>555</v>
      </c>
      <c r="Y4386" t="s">
        <v>5174</v>
      </c>
    </row>
    <row r="4387" spans="1:25" x14ac:dyDescent="0.25">
      <c r="A4387" t="s">
        <v>2256</v>
      </c>
      <c r="B4387">
        <v>23492</v>
      </c>
      <c r="C4387" t="s">
        <v>552</v>
      </c>
      <c r="D4387" s="18">
        <v>44267</v>
      </c>
      <c r="H4387">
        <v>1017145046</v>
      </c>
      <c r="I4387" t="s">
        <v>2261</v>
      </c>
      <c r="K4387">
        <v>12727</v>
      </c>
      <c r="L4387">
        <v>12727</v>
      </c>
      <c r="M4387">
        <v>112050716</v>
      </c>
      <c r="N4387" t="s">
        <v>3020</v>
      </c>
      <c r="O4387" t="s">
        <v>2022</v>
      </c>
      <c r="P4387">
        <v>99100</v>
      </c>
      <c r="Q4387">
        <v>27100</v>
      </c>
      <c r="R4387">
        <v>154</v>
      </c>
      <c r="S4387" t="s">
        <v>3021</v>
      </c>
      <c r="T4387" t="s">
        <v>5838</v>
      </c>
      <c r="U4387" t="s">
        <v>555</v>
      </c>
      <c r="V4387" t="s">
        <v>5838</v>
      </c>
      <c r="W4387" t="s">
        <v>555</v>
      </c>
      <c r="X4387" t="s">
        <v>555</v>
      </c>
      <c r="Y4387" t="s">
        <v>5838</v>
      </c>
    </row>
    <row r="4388" spans="1:25" x14ac:dyDescent="0.25">
      <c r="A4388" t="s">
        <v>2256</v>
      </c>
      <c r="B4388">
        <v>23492</v>
      </c>
      <c r="C4388" t="s">
        <v>552</v>
      </c>
      <c r="D4388" s="18">
        <v>44267</v>
      </c>
      <c r="H4388">
        <v>1017145046</v>
      </c>
      <c r="I4388" t="s">
        <v>2261</v>
      </c>
      <c r="K4388">
        <v>12727</v>
      </c>
      <c r="L4388">
        <v>12727</v>
      </c>
      <c r="M4388">
        <v>112070106</v>
      </c>
      <c r="N4388" t="s">
        <v>2488</v>
      </c>
      <c r="O4388" t="s">
        <v>2022</v>
      </c>
      <c r="P4388">
        <v>99100</v>
      </c>
      <c r="Q4388">
        <v>27100</v>
      </c>
      <c r="R4388">
        <v>9</v>
      </c>
      <c r="S4388" t="s">
        <v>3961</v>
      </c>
      <c r="T4388" t="s">
        <v>5839</v>
      </c>
      <c r="U4388" t="s">
        <v>555</v>
      </c>
      <c r="V4388" t="s">
        <v>5839</v>
      </c>
      <c r="W4388" t="s">
        <v>555</v>
      </c>
      <c r="X4388" t="s">
        <v>555</v>
      </c>
      <c r="Y4388" t="s">
        <v>5839</v>
      </c>
    </row>
    <row r="4389" spans="1:25" x14ac:dyDescent="0.25">
      <c r="A4389" t="s">
        <v>2256</v>
      </c>
      <c r="B4389">
        <v>23492</v>
      </c>
      <c r="C4389" t="s">
        <v>552</v>
      </c>
      <c r="D4389" s="18">
        <v>44267</v>
      </c>
      <c r="H4389">
        <v>1017145046</v>
      </c>
      <c r="I4389" t="s">
        <v>2261</v>
      </c>
      <c r="K4389">
        <v>12727</v>
      </c>
      <c r="L4389">
        <v>12727</v>
      </c>
      <c r="M4389">
        <v>113010303</v>
      </c>
      <c r="N4389" t="s">
        <v>2531</v>
      </c>
      <c r="O4389" t="s">
        <v>2528</v>
      </c>
      <c r="P4389">
        <v>99100</v>
      </c>
      <c r="Q4389">
        <v>27100</v>
      </c>
      <c r="R4389">
        <v>10</v>
      </c>
      <c r="S4389" t="s">
        <v>3023</v>
      </c>
      <c r="T4389" t="s">
        <v>3963</v>
      </c>
      <c r="U4389" t="s">
        <v>555</v>
      </c>
      <c r="V4389" t="s">
        <v>3963</v>
      </c>
      <c r="W4389" t="s">
        <v>555</v>
      </c>
      <c r="X4389" t="s">
        <v>555</v>
      </c>
      <c r="Y4389" t="s">
        <v>3963</v>
      </c>
    </row>
    <row r="4390" spans="1:25" x14ac:dyDescent="0.25">
      <c r="A4390" t="s">
        <v>2256</v>
      </c>
      <c r="B4390">
        <v>23492</v>
      </c>
      <c r="C4390" t="s">
        <v>552</v>
      </c>
      <c r="D4390" s="18">
        <v>44267</v>
      </c>
      <c r="H4390">
        <v>1017145046</v>
      </c>
      <c r="I4390" t="s">
        <v>2261</v>
      </c>
      <c r="K4390">
        <v>12727</v>
      </c>
      <c r="L4390">
        <v>12727</v>
      </c>
      <c r="M4390">
        <v>113011701</v>
      </c>
      <c r="N4390" t="s">
        <v>3028</v>
      </c>
      <c r="O4390" t="s">
        <v>52</v>
      </c>
      <c r="P4390">
        <v>99100</v>
      </c>
      <c r="Q4390">
        <v>27100</v>
      </c>
      <c r="R4390">
        <v>332</v>
      </c>
      <c r="S4390" t="s">
        <v>3029</v>
      </c>
      <c r="T4390" t="s">
        <v>5840</v>
      </c>
      <c r="U4390" t="s">
        <v>555</v>
      </c>
      <c r="V4390" t="s">
        <v>5840</v>
      </c>
      <c r="W4390" t="s">
        <v>555</v>
      </c>
      <c r="X4390" t="s">
        <v>555</v>
      </c>
      <c r="Y4390" t="s">
        <v>5840</v>
      </c>
    </row>
    <row r="4391" spans="1:25" x14ac:dyDescent="0.25">
      <c r="A4391" t="s">
        <v>2256</v>
      </c>
      <c r="B4391">
        <v>23492</v>
      </c>
      <c r="C4391" t="s">
        <v>552</v>
      </c>
      <c r="D4391" s="18">
        <v>44267</v>
      </c>
      <c r="H4391">
        <v>1017145046</v>
      </c>
      <c r="I4391" t="s">
        <v>2261</v>
      </c>
      <c r="K4391">
        <v>12727</v>
      </c>
      <c r="L4391">
        <v>12727</v>
      </c>
      <c r="M4391">
        <v>113011801</v>
      </c>
      <c r="N4391" t="s">
        <v>3031</v>
      </c>
      <c r="O4391" t="s">
        <v>52</v>
      </c>
      <c r="P4391">
        <v>99100</v>
      </c>
      <c r="Q4391">
        <v>27100</v>
      </c>
      <c r="R4391">
        <v>803</v>
      </c>
      <c r="S4391" t="s">
        <v>3032</v>
      </c>
      <c r="T4391" t="s">
        <v>5841</v>
      </c>
      <c r="U4391" t="s">
        <v>555</v>
      </c>
      <c r="V4391" t="s">
        <v>5841</v>
      </c>
      <c r="W4391" t="s">
        <v>555</v>
      </c>
      <c r="X4391" t="s">
        <v>555</v>
      </c>
      <c r="Y4391" t="s">
        <v>5841</v>
      </c>
    </row>
    <row r="4392" spans="1:25" x14ac:dyDescent="0.25">
      <c r="A4392" t="s">
        <v>2256</v>
      </c>
      <c r="B4392">
        <v>23492</v>
      </c>
      <c r="C4392" t="s">
        <v>552</v>
      </c>
      <c r="D4392" s="18">
        <v>44267</v>
      </c>
      <c r="H4392">
        <v>1017145046</v>
      </c>
      <c r="I4392" t="s">
        <v>2261</v>
      </c>
      <c r="K4392">
        <v>12727</v>
      </c>
      <c r="L4392">
        <v>12727</v>
      </c>
      <c r="M4392">
        <v>113020301</v>
      </c>
      <c r="N4392" t="s">
        <v>2699</v>
      </c>
      <c r="O4392" t="s">
        <v>52</v>
      </c>
      <c r="P4392">
        <v>99100</v>
      </c>
      <c r="Q4392">
        <v>27100</v>
      </c>
      <c r="R4392">
        <v>2</v>
      </c>
      <c r="S4392" t="s">
        <v>2700</v>
      </c>
      <c r="T4392" t="s">
        <v>5842</v>
      </c>
      <c r="U4392" t="s">
        <v>555</v>
      </c>
      <c r="V4392" t="s">
        <v>5842</v>
      </c>
      <c r="W4392" t="s">
        <v>555</v>
      </c>
      <c r="X4392" t="s">
        <v>555</v>
      </c>
      <c r="Y4392" t="s">
        <v>5842</v>
      </c>
    </row>
    <row r="4393" spans="1:25" x14ac:dyDescent="0.25">
      <c r="A4393" t="s">
        <v>2256</v>
      </c>
      <c r="B4393">
        <v>23492</v>
      </c>
      <c r="C4393" t="s">
        <v>552</v>
      </c>
      <c r="D4393" s="18">
        <v>44267</v>
      </c>
      <c r="H4393">
        <v>1017145046</v>
      </c>
      <c r="I4393" t="s">
        <v>2261</v>
      </c>
      <c r="K4393">
        <v>12727</v>
      </c>
      <c r="L4393">
        <v>12727</v>
      </c>
      <c r="M4393">
        <v>113020401</v>
      </c>
      <c r="N4393" t="s">
        <v>2699</v>
      </c>
      <c r="O4393" t="s">
        <v>52</v>
      </c>
      <c r="P4393">
        <v>99100</v>
      </c>
      <c r="Q4393">
        <v>27100</v>
      </c>
      <c r="R4393">
        <v>32</v>
      </c>
      <c r="S4393" t="s">
        <v>3040</v>
      </c>
      <c r="T4393" t="s">
        <v>3041</v>
      </c>
      <c r="U4393" t="s">
        <v>555</v>
      </c>
      <c r="V4393" t="s">
        <v>3041</v>
      </c>
      <c r="W4393" t="s">
        <v>555</v>
      </c>
      <c r="X4393" t="s">
        <v>555</v>
      </c>
      <c r="Y4393" t="s">
        <v>3041</v>
      </c>
    </row>
    <row r="4394" spans="1:25" x14ac:dyDescent="0.25">
      <c r="A4394" t="s">
        <v>2256</v>
      </c>
      <c r="B4394">
        <v>23492</v>
      </c>
      <c r="C4394" t="s">
        <v>552</v>
      </c>
      <c r="D4394" s="18">
        <v>44267</v>
      </c>
      <c r="H4394">
        <v>1017145046</v>
      </c>
      <c r="I4394" t="s">
        <v>2261</v>
      </c>
      <c r="K4394">
        <v>12727</v>
      </c>
      <c r="L4394">
        <v>12727</v>
      </c>
      <c r="M4394">
        <v>113020501</v>
      </c>
      <c r="N4394" t="s">
        <v>3042</v>
      </c>
      <c r="O4394" t="s">
        <v>52</v>
      </c>
      <c r="P4394">
        <v>99100</v>
      </c>
      <c r="Q4394">
        <v>27100</v>
      </c>
      <c r="R4394">
        <v>2</v>
      </c>
      <c r="S4394" t="s">
        <v>3043</v>
      </c>
      <c r="T4394" t="s">
        <v>5843</v>
      </c>
      <c r="U4394" t="s">
        <v>555</v>
      </c>
      <c r="V4394" t="s">
        <v>5843</v>
      </c>
      <c r="W4394" t="s">
        <v>555</v>
      </c>
      <c r="X4394" t="s">
        <v>555</v>
      </c>
      <c r="Y4394" t="s">
        <v>5843</v>
      </c>
    </row>
    <row r="4395" spans="1:25" x14ac:dyDescent="0.25">
      <c r="A4395" t="s">
        <v>2256</v>
      </c>
      <c r="B4395">
        <v>23492</v>
      </c>
      <c r="C4395" t="s">
        <v>552</v>
      </c>
      <c r="D4395" s="18">
        <v>44267</v>
      </c>
      <c r="H4395">
        <v>1017145046</v>
      </c>
      <c r="I4395" t="s">
        <v>2261</v>
      </c>
      <c r="K4395">
        <v>12727</v>
      </c>
      <c r="L4395">
        <v>12727</v>
      </c>
      <c r="M4395">
        <v>114010502</v>
      </c>
      <c r="N4395" t="s">
        <v>3048</v>
      </c>
      <c r="O4395" t="s">
        <v>52</v>
      </c>
      <c r="P4395">
        <v>99100</v>
      </c>
      <c r="Q4395">
        <v>27100</v>
      </c>
      <c r="R4395">
        <v>192</v>
      </c>
      <c r="S4395" t="s">
        <v>3049</v>
      </c>
      <c r="T4395" t="s">
        <v>5844</v>
      </c>
      <c r="U4395" t="s">
        <v>555</v>
      </c>
      <c r="V4395" t="s">
        <v>5844</v>
      </c>
      <c r="W4395" t="s">
        <v>555</v>
      </c>
      <c r="X4395" t="s">
        <v>555</v>
      </c>
      <c r="Y4395" t="s">
        <v>5844</v>
      </c>
    </row>
    <row r="4396" spans="1:25" x14ac:dyDescent="0.25">
      <c r="A4396" t="s">
        <v>2256</v>
      </c>
      <c r="B4396">
        <v>23492</v>
      </c>
      <c r="C4396" t="s">
        <v>552</v>
      </c>
      <c r="D4396" s="18">
        <v>44267</v>
      </c>
      <c r="H4396">
        <v>1017145046</v>
      </c>
      <c r="I4396" t="s">
        <v>2261</v>
      </c>
      <c r="K4396">
        <v>12727</v>
      </c>
      <c r="L4396">
        <v>12727</v>
      </c>
      <c r="M4396">
        <v>114010703</v>
      </c>
      <c r="N4396" t="s">
        <v>3051</v>
      </c>
      <c r="O4396" t="s">
        <v>2528</v>
      </c>
      <c r="P4396">
        <v>99100</v>
      </c>
      <c r="Q4396">
        <v>27100</v>
      </c>
      <c r="R4396">
        <v>110</v>
      </c>
      <c r="S4396" t="s">
        <v>3052</v>
      </c>
      <c r="T4396" t="s">
        <v>5845</v>
      </c>
      <c r="U4396" t="s">
        <v>555</v>
      </c>
      <c r="V4396" t="s">
        <v>5845</v>
      </c>
      <c r="W4396" t="s">
        <v>555</v>
      </c>
      <c r="X4396" t="s">
        <v>555</v>
      </c>
      <c r="Y4396" t="s">
        <v>5845</v>
      </c>
    </row>
    <row r="4397" spans="1:25" x14ac:dyDescent="0.25">
      <c r="A4397" t="s">
        <v>2256</v>
      </c>
      <c r="B4397">
        <v>23492</v>
      </c>
      <c r="C4397" t="s">
        <v>552</v>
      </c>
      <c r="D4397" s="18">
        <v>44267</v>
      </c>
      <c r="H4397">
        <v>1017145046</v>
      </c>
      <c r="I4397" t="s">
        <v>2261</v>
      </c>
      <c r="K4397">
        <v>12727</v>
      </c>
      <c r="L4397">
        <v>12727</v>
      </c>
      <c r="M4397">
        <v>114010803</v>
      </c>
      <c r="N4397" t="s">
        <v>3054</v>
      </c>
      <c r="O4397" t="s">
        <v>2528</v>
      </c>
      <c r="P4397">
        <v>99100</v>
      </c>
      <c r="Q4397">
        <v>27100</v>
      </c>
      <c r="R4397">
        <v>60</v>
      </c>
      <c r="S4397" t="s">
        <v>3055</v>
      </c>
      <c r="T4397" t="s">
        <v>5846</v>
      </c>
      <c r="U4397" t="s">
        <v>555</v>
      </c>
      <c r="V4397" t="s">
        <v>5846</v>
      </c>
      <c r="W4397" t="s">
        <v>555</v>
      </c>
      <c r="X4397" t="s">
        <v>555</v>
      </c>
      <c r="Y4397" t="s">
        <v>5846</v>
      </c>
    </row>
    <row r="4398" spans="1:25" x14ac:dyDescent="0.25">
      <c r="A4398" t="s">
        <v>2256</v>
      </c>
      <c r="B4398">
        <v>23492</v>
      </c>
      <c r="C4398" t="s">
        <v>552</v>
      </c>
      <c r="D4398" s="18">
        <v>44267</v>
      </c>
      <c r="H4398">
        <v>1017145046</v>
      </c>
      <c r="I4398" t="s">
        <v>2261</v>
      </c>
      <c r="K4398">
        <v>12727</v>
      </c>
      <c r="L4398">
        <v>12727</v>
      </c>
      <c r="M4398">
        <v>114020104</v>
      </c>
      <c r="N4398" t="s">
        <v>3057</v>
      </c>
      <c r="O4398" t="s">
        <v>52</v>
      </c>
      <c r="P4398">
        <v>99100</v>
      </c>
      <c r="Q4398">
        <v>27100</v>
      </c>
      <c r="R4398">
        <v>51</v>
      </c>
      <c r="S4398" t="s">
        <v>3058</v>
      </c>
      <c r="T4398" t="s">
        <v>5847</v>
      </c>
      <c r="U4398" t="s">
        <v>555</v>
      </c>
      <c r="V4398" t="s">
        <v>5847</v>
      </c>
      <c r="W4398" t="s">
        <v>555</v>
      </c>
      <c r="X4398" t="s">
        <v>555</v>
      </c>
      <c r="Y4398" t="s">
        <v>5847</v>
      </c>
    </row>
    <row r="4399" spans="1:25" x14ac:dyDescent="0.25">
      <c r="A4399" t="s">
        <v>2256</v>
      </c>
      <c r="B4399">
        <v>23492</v>
      </c>
      <c r="C4399" t="s">
        <v>552</v>
      </c>
      <c r="D4399" s="18">
        <v>44267</v>
      </c>
      <c r="H4399">
        <v>1017145046</v>
      </c>
      <c r="I4399" t="s">
        <v>2261</v>
      </c>
      <c r="K4399">
        <v>12727</v>
      </c>
      <c r="L4399">
        <v>12727</v>
      </c>
      <c r="M4399">
        <v>114020309</v>
      </c>
      <c r="N4399" t="s">
        <v>3063</v>
      </c>
      <c r="O4399" t="s">
        <v>2221</v>
      </c>
      <c r="P4399">
        <v>99100</v>
      </c>
      <c r="Q4399">
        <v>27100</v>
      </c>
      <c r="R4399">
        <v>42500</v>
      </c>
      <c r="S4399" t="s">
        <v>134</v>
      </c>
      <c r="T4399" t="s">
        <v>5848</v>
      </c>
      <c r="U4399" t="s">
        <v>555</v>
      </c>
      <c r="V4399" t="s">
        <v>5848</v>
      </c>
      <c r="W4399" t="s">
        <v>555</v>
      </c>
      <c r="X4399" t="s">
        <v>555</v>
      </c>
      <c r="Y4399" t="s">
        <v>5848</v>
      </c>
    </row>
    <row r="4400" spans="1:25" x14ac:dyDescent="0.25">
      <c r="A4400" t="s">
        <v>2256</v>
      </c>
      <c r="B4400">
        <v>23492</v>
      </c>
      <c r="C4400" t="s">
        <v>552</v>
      </c>
      <c r="D4400" s="18">
        <v>44267</v>
      </c>
      <c r="H4400">
        <v>1017145046</v>
      </c>
      <c r="I4400" t="s">
        <v>2261</v>
      </c>
      <c r="K4400">
        <v>12727</v>
      </c>
      <c r="L4400">
        <v>12727</v>
      </c>
      <c r="M4400">
        <v>114020409</v>
      </c>
      <c r="N4400" t="s">
        <v>3065</v>
      </c>
      <c r="O4400" t="s">
        <v>2221</v>
      </c>
      <c r="P4400">
        <v>99100</v>
      </c>
      <c r="Q4400">
        <v>27100</v>
      </c>
      <c r="R4400">
        <v>11700</v>
      </c>
      <c r="S4400" t="s">
        <v>3066</v>
      </c>
      <c r="T4400" t="s">
        <v>4940</v>
      </c>
      <c r="U4400" t="s">
        <v>555</v>
      </c>
      <c r="V4400" t="s">
        <v>4940</v>
      </c>
      <c r="W4400" t="s">
        <v>555</v>
      </c>
      <c r="X4400" t="s">
        <v>555</v>
      </c>
      <c r="Y4400" t="s">
        <v>4940</v>
      </c>
    </row>
    <row r="4401" spans="1:25" x14ac:dyDescent="0.25">
      <c r="A4401" t="s">
        <v>2256</v>
      </c>
      <c r="B4401">
        <v>23492</v>
      </c>
      <c r="C4401" t="s">
        <v>552</v>
      </c>
      <c r="D4401" s="18">
        <v>44267</v>
      </c>
      <c r="H4401">
        <v>1017145046</v>
      </c>
      <c r="I4401" t="s">
        <v>2261</v>
      </c>
      <c r="K4401">
        <v>12727</v>
      </c>
      <c r="L4401">
        <v>12727</v>
      </c>
      <c r="M4401">
        <v>114020703</v>
      </c>
      <c r="N4401" t="s">
        <v>3068</v>
      </c>
      <c r="O4401" t="s">
        <v>2528</v>
      </c>
      <c r="P4401">
        <v>99100</v>
      </c>
      <c r="Q4401">
        <v>27100</v>
      </c>
      <c r="R4401">
        <v>600</v>
      </c>
      <c r="S4401" t="s">
        <v>3069</v>
      </c>
      <c r="T4401" t="s">
        <v>5849</v>
      </c>
      <c r="U4401" t="s">
        <v>555</v>
      </c>
      <c r="V4401" t="s">
        <v>5849</v>
      </c>
      <c r="W4401" t="s">
        <v>555</v>
      </c>
      <c r="X4401" t="s">
        <v>555</v>
      </c>
      <c r="Y4401" t="s">
        <v>5849</v>
      </c>
    </row>
    <row r="4402" spans="1:25" x14ac:dyDescent="0.25">
      <c r="A4402" t="s">
        <v>2256</v>
      </c>
      <c r="B4402">
        <v>23492</v>
      </c>
      <c r="C4402" t="s">
        <v>552</v>
      </c>
      <c r="D4402" s="18">
        <v>44267</v>
      </c>
      <c r="H4402">
        <v>1017145046</v>
      </c>
      <c r="I4402" t="s">
        <v>2261</v>
      </c>
      <c r="K4402">
        <v>12727</v>
      </c>
      <c r="L4402">
        <v>12727</v>
      </c>
      <c r="M4402">
        <v>114040404</v>
      </c>
      <c r="N4402" t="s">
        <v>3080</v>
      </c>
      <c r="O4402" t="s">
        <v>2528</v>
      </c>
      <c r="P4402">
        <v>99100</v>
      </c>
      <c r="Q4402">
        <v>27100</v>
      </c>
      <c r="R4402">
        <v>10</v>
      </c>
      <c r="S4402" t="s">
        <v>3081</v>
      </c>
      <c r="T4402" t="s">
        <v>5850</v>
      </c>
      <c r="U4402" t="s">
        <v>555</v>
      </c>
      <c r="V4402" t="s">
        <v>5850</v>
      </c>
      <c r="W4402" t="s">
        <v>555</v>
      </c>
      <c r="X4402" t="s">
        <v>555</v>
      </c>
      <c r="Y4402" t="s">
        <v>5850</v>
      </c>
    </row>
    <row r="4403" spans="1:25" x14ac:dyDescent="0.25">
      <c r="A4403" t="s">
        <v>2256</v>
      </c>
      <c r="B4403">
        <v>23492</v>
      </c>
      <c r="C4403" t="s">
        <v>552</v>
      </c>
      <c r="D4403" s="18">
        <v>44267</v>
      </c>
      <c r="H4403">
        <v>1017145046</v>
      </c>
      <c r="I4403" t="s">
        <v>2261</v>
      </c>
      <c r="K4403">
        <v>12727</v>
      </c>
      <c r="L4403">
        <v>12727</v>
      </c>
      <c r="M4403">
        <v>114050203</v>
      </c>
      <c r="N4403" t="s">
        <v>3083</v>
      </c>
      <c r="O4403" t="s">
        <v>2528</v>
      </c>
      <c r="P4403">
        <v>99100</v>
      </c>
      <c r="Q4403">
        <v>27100</v>
      </c>
      <c r="R4403">
        <v>7</v>
      </c>
      <c r="S4403" t="s">
        <v>3084</v>
      </c>
      <c r="T4403" t="s">
        <v>3981</v>
      </c>
      <c r="U4403" t="s">
        <v>555</v>
      </c>
      <c r="V4403" t="s">
        <v>3981</v>
      </c>
      <c r="W4403" t="s">
        <v>555</v>
      </c>
      <c r="X4403" t="s">
        <v>555</v>
      </c>
      <c r="Y4403" t="s">
        <v>3981</v>
      </c>
    </row>
    <row r="4404" spans="1:25" x14ac:dyDescent="0.25">
      <c r="A4404" t="s">
        <v>2256</v>
      </c>
      <c r="B4404">
        <v>23492</v>
      </c>
      <c r="C4404" t="s">
        <v>552</v>
      </c>
      <c r="D4404" s="18">
        <v>44267</v>
      </c>
      <c r="H4404">
        <v>1017145046</v>
      </c>
      <c r="I4404" t="s">
        <v>2261</v>
      </c>
      <c r="K4404">
        <v>12727</v>
      </c>
      <c r="L4404">
        <v>12727</v>
      </c>
      <c r="M4404">
        <v>114050309</v>
      </c>
      <c r="N4404" t="s">
        <v>3086</v>
      </c>
      <c r="O4404" t="s">
        <v>2221</v>
      </c>
      <c r="P4404">
        <v>99100</v>
      </c>
      <c r="Q4404">
        <v>27100</v>
      </c>
      <c r="R4404">
        <v>1110</v>
      </c>
      <c r="S4404" t="s">
        <v>3087</v>
      </c>
      <c r="T4404" t="s">
        <v>5851</v>
      </c>
      <c r="U4404" t="s">
        <v>555</v>
      </c>
      <c r="V4404" t="s">
        <v>5851</v>
      </c>
      <c r="W4404" t="s">
        <v>555</v>
      </c>
      <c r="X4404" t="s">
        <v>555</v>
      </c>
      <c r="Y4404" t="s">
        <v>5851</v>
      </c>
    </row>
    <row r="4405" spans="1:25" x14ac:dyDescent="0.25">
      <c r="A4405" t="s">
        <v>2256</v>
      </c>
      <c r="B4405">
        <v>23492</v>
      </c>
      <c r="C4405" t="s">
        <v>552</v>
      </c>
      <c r="D4405" s="18">
        <v>44267</v>
      </c>
      <c r="H4405">
        <v>1017145046</v>
      </c>
      <c r="I4405" t="s">
        <v>2261</v>
      </c>
      <c r="K4405">
        <v>12727</v>
      </c>
      <c r="L4405">
        <v>12727</v>
      </c>
      <c r="M4405">
        <v>114050803</v>
      </c>
      <c r="N4405" t="s">
        <v>3089</v>
      </c>
      <c r="O4405" t="s">
        <v>2528</v>
      </c>
      <c r="P4405">
        <v>99100</v>
      </c>
      <c r="Q4405">
        <v>27100</v>
      </c>
      <c r="R4405">
        <v>22</v>
      </c>
      <c r="S4405" t="s">
        <v>3090</v>
      </c>
      <c r="T4405" t="s">
        <v>5852</v>
      </c>
      <c r="U4405" t="s">
        <v>555</v>
      </c>
      <c r="V4405" t="s">
        <v>5852</v>
      </c>
      <c r="W4405" t="s">
        <v>555</v>
      </c>
      <c r="X4405" t="s">
        <v>555</v>
      </c>
      <c r="Y4405" t="s">
        <v>5852</v>
      </c>
    </row>
    <row r="4406" spans="1:25" x14ac:dyDescent="0.25">
      <c r="A4406" t="s">
        <v>2256</v>
      </c>
      <c r="B4406">
        <v>23492</v>
      </c>
      <c r="C4406" t="s">
        <v>552</v>
      </c>
      <c r="D4406" s="18">
        <v>44267</v>
      </c>
      <c r="H4406">
        <v>1017145046</v>
      </c>
      <c r="I4406" t="s">
        <v>2261</v>
      </c>
      <c r="K4406">
        <v>12727</v>
      </c>
      <c r="L4406">
        <v>12727</v>
      </c>
      <c r="M4406">
        <v>114050909</v>
      </c>
      <c r="N4406" t="s">
        <v>3092</v>
      </c>
      <c r="O4406" t="s">
        <v>2221</v>
      </c>
      <c r="P4406">
        <v>99100</v>
      </c>
      <c r="Q4406">
        <v>27100</v>
      </c>
      <c r="R4406">
        <v>7500</v>
      </c>
      <c r="S4406" t="s">
        <v>3093</v>
      </c>
      <c r="T4406" t="s">
        <v>5399</v>
      </c>
      <c r="U4406" t="s">
        <v>555</v>
      </c>
      <c r="V4406" t="s">
        <v>5399</v>
      </c>
      <c r="W4406" t="s">
        <v>555</v>
      </c>
      <c r="X4406" t="s">
        <v>555</v>
      </c>
      <c r="Y4406" t="s">
        <v>5399</v>
      </c>
    </row>
    <row r="4407" spans="1:25" x14ac:dyDescent="0.25">
      <c r="A4407" t="s">
        <v>2256</v>
      </c>
      <c r="B4407">
        <v>23492</v>
      </c>
      <c r="C4407" t="s">
        <v>552</v>
      </c>
      <c r="D4407" s="18">
        <v>44267</v>
      </c>
      <c r="H4407">
        <v>1017145046</v>
      </c>
      <c r="I4407" t="s">
        <v>2261</v>
      </c>
      <c r="K4407">
        <v>12727</v>
      </c>
      <c r="L4407">
        <v>12727</v>
      </c>
      <c r="M4407">
        <v>114051009</v>
      </c>
      <c r="N4407" t="s">
        <v>2383</v>
      </c>
      <c r="O4407" t="s">
        <v>2221</v>
      </c>
      <c r="P4407">
        <v>99100</v>
      </c>
      <c r="Q4407">
        <v>27100</v>
      </c>
      <c r="R4407">
        <v>22200</v>
      </c>
      <c r="S4407" t="s">
        <v>3095</v>
      </c>
      <c r="T4407" t="s">
        <v>5853</v>
      </c>
      <c r="U4407" t="s">
        <v>555</v>
      </c>
      <c r="V4407" t="s">
        <v>5853</v>
      </c>
      <c r="W4407" t="s">
        <v>555</v>
      </c>
      <c r="X4407" t="s">
        <v>555</v>
      </c>
      <c r="Y4407" t="s">
        <v>5853</v>
      </c>
    </row>
    <row r="4408" spans="1:25" x14ac:dyDescent="0.25">
      <c r="A4408" t="s">
        <v>2256</v>
      </c>
      <c r="B4408">
        <v>23492</v>
      </c>
      <c r="C4408" t="s">
        <v>552</v>
      </c>
      <c r="D4408" s="18">
        <v>44267</v>
      </c>
      <c r="H4408">
        <v>1017145046</v>
      </c>
      <c r="I4408" t="s">
        <v>2261</v>
      </c>
      <c r="K4408">
        <v>12727</v>
      </c>
      <c r="L4408">
        <v>12727</v>
      </c>
      <c r="M4408">
        <v>114051204</v>
      </c>
      <c r="N4408" t="s">
        <v>3097</v>
      </c>
      <c r="O4408" t="s">
        <v>52</v>
      </c>
      <c r="P4408">
        <v>99100</v>
      </c>
      <c r="Q4408">
        <v>27100</v>
      </c>
      <c r="R4408">
        <v>38</v>
      </c>
      <c r="S4408" t="s">
        <v>3098</v>
      </c>
      <c r="T4408" t="s">
        <v>5854</v>
      </c>
      <c r="U4408" t="s">
        <v>555</v>
      </c>
      <c r="V4408" t="s">
        <v>5854</v>
      </c>
      <c r="W4408" t="s">
        <v>555</v>
      </c>
      <c r="X4408" t="s">
        <v>555</v>
      </c>
      <c r="Y4408" t="s">
        <v>5854</v>
      </c>
    </row>
    <row r="4409" spans="1:25" x14ac:dyDescent="0.25">
      <c r="A4409" t="s">
        <v>2256</v>
      </c>
      <c r="B4409">
        <v>23492</v>
      </c>
      <c r="C4409" t="s">
        <v>552</v>
      </c>
      <c r="D4409" s="18">
        <v>44267</v>
      </c>
      <c r="H4409">
        <v>1017145046</v>
      </c>
      <c r="I4409" t="s">
        <v>2261</v>
      </c>
      <c r="K4409">
        <v>12727</v>
      </c>
      <c r="L4409">
        <v>12727</v>
      </c>
      <c r="M4409">
        <v>114080402</v>
      </c>
      <c r="N4409" t="s">
        <v>3101</v>
      </c>
      <c r="O4409" t="s">
        <v>52</v>
      </c>
      <c r="P4409">
        <v>99100</v>
      </c>
      <c r="Q4409">
        <v>27100</v>
      </c>
      <c r="R4409">
        <v>32</v>
      </c>
      <c r="S4409" t="s">
        <v>3102</v>
      </c>
      <c r="T4409" t="s">
        <v>5855</v>
      </c>
      <c r="U4409" t="s">
        <v>555</v>
      </c>
      <c r="V4409" t="s">
        <v>5855</v>
      </c>
      <c r="W4409" t="s">
        <v>555</v>
      </c>
      <c r="X4409" t="s">
        <v>555</v>
      </c>
      <c r="Y4409" t="s">
        <v>5855</v>
      </c>
    </row>
    <row r="4410" spans="1:25" x14ac:dyDescent="0.25">
      <c r="A4410" t="s">
        <v>2256</v>
      </c>
      <c r="B4410">
        <v>23492</v>
      </c>
      <c r="C4410" t="s">
        <v>552</v>
      </c>
      <c r="D4410" s="18">
        <v>44267</v>
      </c>
      <c r="H4410">
        <v>1017145046</v>
      </c>
      <c r="I4410" t="s">
        <v>2261</v>
      </c>
      <c r="K4410">
        <v>12727</v>
      </c>
      <c r="L4410">
        <v>12727</v>
      </c>
      <c r="M4410">
        <v>114080609</v>
      </c>
      <c r="N4410" t="s">
        <v>3989</v>
      </c>
      <c r="O4410" t="s">
        <v>2221</v>
      </c>
      <c r="P4410">
        <v>99100</v>
      </c>
      <c r="Q4410">
        <v>27100</v>
      </c>
      <c r="R4410">
        <v>100</v>
      </c>
      <c r="S4410" t="s">
        <v>3990</v>
      </c>
      <c r="T4410" t="s">
        <v>4930</v>
      </c>
      <c r="U4410" t="s">
        <v>555</v>
      </c>
      <c r="V4410" t="s">
        <v>4930</v>
      </c>
      <c r="W4410" t="s">
        <v>555</v>
      </c>
      <c r="X4410" t="s">
        <v>555</v>
      </c>
      <c r="Y4410" t="s">
        <v>4930</v>
      </c>
    </row>
    <row r="4411" spans="1:25" x14ac:dyDescent="0.25">
      <c r="A4411" t="s">
        <v>2256</v>
      </c>
      <c r="B4411">
        <v>23492</v>
      </c>
      <c r="C4411" t="s">
        <v>552</v>
      </c>
      <c r="D4411" s="18">
        <v>44267</v>
      </c>
      <c r="H4411">
        <v>1017145046</v>
      </c>
      <c r="I4411" t="s">
        <v>2261</v>
      </c>
      <c r="K4411">
        <v>12727</v>
      </c>
      <c r="L4411">
        <v>12727</v>
      </c>
      <c r="M4411">
        <v>114080709</v>
      </c>
      <c r="N4411" t="s">
        <v>2535</v>
      </c>
      <c r="O4411" t="s">
        <v>2221</v>
      </c>
      <c r="P4411">
        <v>99100</v>
      </c>
      <c r="Q4411">
        <v>27100</v>
      </c>
      <c r="R4411">
        <v>200</v>
      </c>
      <c r="S4411" t="s">
        <v>3104</v>
      </c>
      <c r="T4411" t="s">
        <v>3105</v>
      </c>
      <c r="U4411" t="s">
        <v>555</v>
      </c>
      <c r="V4411" t="s">
        <v>3105</v>
      </c>
      <c r="W4411" t="s">
        <v>555</v>
      </c>
      <c r="X4411" t="s">
        <v>555</v>
      </c>
      <c r="Y4411" t="s">
        <v>3105</v>
      </c>
    </row>
    <row r="4412" spans="1:25" x14ac:dyDescent="0.25">
      <c r="A4412" t="s">
        <v>2256</v>
      </c>
      <c r="B4412">
        <v>23492</v>
      </c>
      <c r="C4412" t="s">
        <v>552</v>
      </c>
      <c r="D4412" s="18">
        <v>44267</v>
      </c>
      <c r="H4412">
        <v>1017145046</v>
      </c>
      <c r="I4412" t="s">
        <v>2261</v>
      </c>
      <c r="K4412">
        <v>12727</v>
      </c>
      <c r="L4412">
        <v>12727</v>
      </c>
      <c r="M4412">
        <v>114081003</v>
      </c>
      <c r="N4412" t="s">
        <v>3106</v>
      </c>
      <c r="O4412" t="s">
        <v>2528</v>
      </c>
      <c r="P4412">
        <v>99100</v>
      </c>
      <c r="Q4412">
        <v>27100</v>
      </c>
      <c r="R4412">
        <v>40</v>
      </c>
      <c r="S4412" t="s">
        <v>3107</v>
      </c>
      <c r="T4412" t="s">
        <v>5856</v>
      </c>
      <c r="U4412" t="s">
        <v>555</v>
      </c>
      <c r="V4412" t="s">
        <v>5856</v>
      </c>
      <c r="W4412" t="s">
        <v>555</v>
      </c>
      <c r="X4412" t="s">
        <v>555</v>
      </c>
      <c r="Y4412" t="s">
        <v>5856</v>
      </c>
    </row>
    <row r="4413" spans="1:25" x14ac:dyDescent="0.25">
      <c r="A4413" t="s">
        <v>2256</v>
      </c>
      <c r="B4413">
        <v>23492</v>
      </c>
      <c r="C4413" t="s">
        <v>552</v>
      </c>
      <c r="D4413" s="18">
        <v>44267</v>
      </c>
      <c r="H4413">
        <v>1017145046</v>
      </c>
      <c r="I4413" t="s">
        <v>2261</v>
      </c>
      <c r="K4413">
        <v>12727</v>
      </c>
      <c r="L4413">
        <v>12727</v>
      </c>
      <c r="M4413">
        <v>114081109</v>
      </c>
      <c r="N4413" t="s">
        <v>2386</v>
      </c>
      <c r="O4413" t="s">
        <v>2221</v>
      </c>
      <c r="P4413">
        <v>99100</v>
      </c>
      <c r="Q4413">
        <v>27100</v>
      </c>
      <c r="R4413">
        <v>500</v>
      </c>
      <c r="S4413" t="s">
        <v>3109</v>
      </c>
      <c r="T4413" t="s">
        <v>4932</v>
      </c>
      <c r="U4413" t="s">
        <v>555</v>
      </c>
      <c r="V4413" t="s">
        <v>4932</v>
      </c>
      <c r="W4413" t="s">
        <v>555</v>
      </c>
      <c r="X4413" t="s">
        <v>555</v>
      </c>
      <c r="Y4413" t="s">
        <v>4932</v>
      </c>
    </row>
    <row r="4414" spans="1:25" x14ac:dyDescent="0.25">
      <c r="A4414" t="s">
        <v>2256</v>
      </c>
      <c r="B4414">
        <v>23492</v>
      </c>
      <c r="C4414" t="s">
        <v>552</v>
      </c>
      <c r="D4414" s="18">
        <v>44267</v>
      </c>
      <c r="H4414">
        <v>1017145046</v>
      </c>
      <c r="I4414" t="s">
        <v>2261</v>
      </c>
      <c r="K4414">
        <v>12727</v>
      </c>
      <c r="L4414">
        <v>12727</v>
      </c>
      <c r="M4414">
        <v>114081409</v>
      </c>
      <c r="N4414" t="s">
        <v>2389</v>
      </c>
      <c r="O4414" t="s">
        <v>2221</v>
      </c>
      <c r="P4414">
        <v>99100</v>
      </c>
      <c r="Q4414">
        <v>27100</v>
      </c>
      <c r="R4414">
        <v>400</v>
      </c>
      <c r="S4414" t="s">
        <v>3111</v>
      </c>
      <c r="T4414" t="s">
        <v>5857</v>
      </c>
      <c r="U4414" t="s">
        <v>555</v>
      </c>
      <c r="V4414" t="s">
        <v>5857</v>
      </c>
      <c r="W4414" t="s">
        <v>555</v>
      </c>
      <c r="X4414" t="s">
        <v>555</v>
      </c>
      <c r="Y4414" t="s">
        <v>5857</v>
      </c>
    </row>
    <row r="4415" spans="1:25" x14ac:dyDescent="0.25">
      <c r="A4415" t="s">
        <v>2256</v>
      </c>
      <c r="B4415">
        <v>23492</v>
      </c>
      <c r="C4415" t="s">
        <v>552</v>
      </c>
      <c r="D4415" s="18">
        <v>44267</v>
      </c>
      <c r="H4415">
        <v>1017145046</v>
      </c>
      <c r="I4415" t="s">
        <v>2261</v>
      </c>
      <c r="K4415">
        <v>12727</v>
      </c>
      <c r="L4415">
        <v>12727</v>
      </c>
      <c r="M4415">
        <v>114100309</v>
      </c>
      <c r="N4415" t="s">
        <v>3113</v>
      </c>
      <c r="O4415" t="s">
        <v>2221</v>
      </c>
      <c r="P4415">
        <v>99100</v>
      </c>
      <c r="Q4415">
        <v>27100</v>
      </c>
      <c r="R4415">
        <v>6000</v>
      </c>
      <c r="S4415" t="s">
        <v>3114</v>
      </c>
      <c r="T4415" t="s">
        <v>5858</v>
      </c>
      <c r="U4415" t="s">
        <v>555</v>
      </c>
      <c r="V4415" t="s">
        <v>5858</v>
      </c>
      <c r="W4415" t="s">
        <v>555</v>
      </c>
      <c r="X4415" t="s">
        <v>555</v>
      </c>
      <c r="Y4415" t="s">
        <v>5858</v>
      </c>
    </row>
    <row r="4416" spans="1:25" x14ac:dyDescent="0.25">
      <c r="A4416" t="s">
        <v>2256</v>
      </c>
      <c r="B4416">
        <v>23492</v>
      </c>
      <c r="C4416" t="s">
        <v>552</v>
      </c>
      <c r="D4416" s="18">
        <v>44267</v>
      </c>
      <c r="H4416">
        <v>1017145046</v>
      </c>
      <c r="I4416" t="s">
        <v>2261</v>
      </c>
      <c r="K4416">
        <v>12727</v>
      </c>
      <c r="L4416">
        <v>12727</v>
      </c>
      <c r="M4416">
        <v>114100409</v>
      </c>
      <c r="N4416" t="s">
        <v>3120</v>
      </c>
      <c r="O4416" t="s">
        <v>2221</v>
      </c>
      <c r="P4416">
        <v>99100</v>
      </c>
      <c r="Q4416">
        <v>27100</v>
      </c>
      <c r="R4416">
        <v>900</v>
      </c>
      <c r="S4416" t="s">
        <v>3121</v>
      </c>
      <c r="T4416" t="s">
        <v>5859</v>
      </c>
      <c r="U4416" t="s">
        <v>555</v>
      </c>
      <c r="V4416" t="s">
        <v>5859</v>
      </c>
      <c r="W4416" t="s">
        <v>555</v>
      </c>
      <c r="X4416" t="s">
        <v>555</v>
      </c>
      <c r="Y4416" t="s">
        <v>5859</v>
      </c>
    </row>
    <row r="4417" spans="1:25" x14ac:dyDescent="0.25">
      <c r="A4417" t="s">
        <v>2256</v>
      </c>
      <c r="B4417">
        <v>23492</v>
      </c>
      <c r="C4417" t="s">
        <v>552</v>
      </c>
      <c r="D4417" s="18">
        <v>44267</v>
      </c>
      <c r="H4417">
        <v>1017145046</v>
      </c>
      <c r="I4417" t="s">
        <v>2261</v>
      </c>
      <c r="K4417">
        <v>12727</v>
      </c>
      <c r="L4417">
        <v>12727</v>
      </c>
      <c r="M4417">
        <v>114100809</v>
      </c>
      <c r="N4417" t="s">
        <v>3123</v>
      </c>
      <c r="O4417" t="s">
        <v>2339</v>
      </c>
      <c r="P4417">
        <v>99100</v>
      </c>
      <c r="Q4417">
        <v>27100</v>
      </c>
      <c r="R4417">
        <v>9100</v>
      </c>
      <c r="S4417" t="s">
        <v>3124</v>
      </c>
      <c r="T4417" t="s">
        <v>5860</v>
      </c>
      <c r="U4417" t="s">
        <v>555</v>
      </c>
      <c r="V4417" t="s">
        <v>5860</v>
      </c>
      <c r="W4417" t="s">
        <v>555</v>
      </c>
      <c r="X4417" t="s">
        <v>555</v>
      </c>
      <c r="Y4417" t="s">
        <v>5860</v>
      </c>
    </row>
    <row r="4418" spans="1:25" x14ac:dyDescent="0.25">
      <c r="A4418" t="s">
        <v>2256</v>
      </c>
      <c r="B4418">
        <v>23492</v>
      </c>
      <c r="C4418" t="s">
        <v>552</v>
      </c>
      <c r="D4418" s="18">
        <v>44267</v>
      </c>
      <c r="H4418">
        <v>1017145046</v>
      </c>
      <c r="I4418" t="s">
        <v>2261</v>
      </c>
      <c r="K4418">
        <v>12727</v>
      </c>
      <c r="L4418">
        <v>12727</v>
      </c>
      <c r="M4418">
        <v>114101209</v>
      </c>
      <c r="N4418" t="s">
        <v>2568</v>
      </c>
      <c r="O4418" t="s">
        <v>2221</v>
      </c>
      <c r="P4418">
        <v>99100</v>
      </c>
      <c r="Q4418">
        <v>27100</v>
      </c>
      <c r="R4418">
        <v>1300</v>
      </c>
      <c r="S4418" t="s">
        <v>2569</v>
      </c>
      <c r="T4418" t="s">
        <v>5861</v>
      </c>
      <c r="U4418" t="s">
        <v>555</v>
      </c>
      <c r="V4418" t="s">
        <v>5861</v>
      </c>
      <c r="W4418" t="s">
        <v>555</v>
      </c>
      <c r="X4418" t="s">
        <v>555</v>
      </c>
      <c r="Y4418" t="s">
        <v>5861</v>
      </c>
    </row>
    <row r="4419" spans="1:25" x14ac:dyDescent="0.25">
      <c r="A4419" t="s">
        <v>2256</v>
      </c>
      <c r="B4419">
        <v>23492</v>
      </c>
      <c r="C4419" t="s">
        <v>552</v>
      </c>
      <c r="D4419" s="18">
        <v>44267</v>
      </c>
      <c r="H4419">
        <v>1017145046</v>
      </c>
      <c r="I4419" t="s">
        <v>2261</v>
      </c>
      <c r="K4419">
        <v>12727</v>
      </c>
      <c r="L4419">
        <v>12727</v>
      </c>
      <c r="M4419">
        <v>114110109</v>
      </c>
      <c r="N4419" t="s">
        <v>3130</v>
      </c>
      <c r="O4419" t="s">
        <v>2221</v>
      </c>
      <c r="P4419">
        <v>99100</v>
      </c>
      <c r="Q4419">
        <v>27100</v>
      </c>
      <c r="R4419">
        <v>2700</v>
      </c>
      <c r="S4419" t="s">
        <v>3131</v>
      </c>
      <c r="T4419" t="s">
        <v>5203</v>
      </c>
      <c r="U4419" t="s">
        <v>555</v>
      </c>
      <c r="V4419" t="s">
        <v>5203</v>
      </c>
      <c r="W4419" t="s">
        <v>555</v>
      </c>
      <c r="X4419" t="s">
        <v>555</v>
      </c>
      <c r="Y4419" t="s">
        <v>5203</v>
      </c>
    </row>
    <row r="4420" spans="1:25" x14ac:dyDescent="0.25">
      <c r="A4420" t="s">
        <v>2256</v>
      </c>
      <c r="B4420">
        <v>23492</v>
      </c>
      <c r="C4420" t="s">
        <v>552</v>
      </c>
      <c r="D4420" s="18">
        <v>44267</v>
      </c>
      <c r="H4420">
        <v>1017145046</v>
      </c>
      <c r="I4420" t="s">
        <v>2261</v>
      </c>
      <c r="K4420">
        <v>12727</v>
      </c>
      <c r="L4420">
        <v>12727</v>
      </c>
      <c r="M4420">
        <v>114110309</v>
      </c>
      <c r="N4420" t="s">
        <v>3133</v>
      </c>
      <c r="O4420" t="s">
        <v>2221</v>
      </c>
      <c r="P4420">
        <v>99100</v>
      </c>
      <c r="Q4420">
        <v>27100</v>
      </c>
      <c r="R4420">
        <v>930</v>
      </c>
      <c r="S4420" t="s">
        <v>3134</v>
      </c>
      <c r="T4420" t="s">
        <v>5204</v>
      </c>
      <c r="U4420" t="s">
        <v>555</v>
      </c>
      <c r="V4420" t="s">
        <v>5204</v>
      </c>
      <c r="W4420" t="s">
        <v>555</v>
      </c>
      <c r="X4420" t="s">
        <v>555</v>
      </c>
      <c r="Y4420" t="s">
        <v>5204</v>
      </c>
    </row>
    <row r="4421" spans="1:25" x14ac:dyDescent="0.25">
      <c r="A4421" t="s">
        <v>2256</v>
      </c>
      <c r="B4421">
        <v>23492</v>
      </c>
      <c r="C4421" t="s">
        <v>552</v>
      </c>
      <c r="D4421" s="18">
        <v>44267</v>
      </c>
      <c r="H4421">
        <v>1017145046</v>
      </c>
      <c r="I4421" t="s">
        <v>2261</v>
      </c>
      <c r="K4421">
        <v>12727</v>
      </c>
      <c r="L4421">
        <v>12727</v>
      </c>
      <c r="M4421">
        <v>114110509</v>
      </c>
      <c r="N4421" t="s">
        <v>2392</v>
      </c>
      <c r="O4421" t="s">
        <v>2339</v>
      </c>
      <c r="P4421">
        <v>99100</v>
      </c>
      <c r="Q4421">
        <v>27100</v>
      </c>
      <c r="R4421">
        <v>600</v>
      </c>
      <c r="S4421" t="s">
        <v>3136</v>
      </c>
      <c r="T4421" t="s">
        <v>3137</v>
      </c>
      <c r="U4421" t="s">
        <v>555</v>
      </c>
      <c r="V4421" t="s">
        <v>3137</v>
      </c>
      <c r="W4421" t="s">
        <v>555</v>
      </c>
      <c r="X4421" t="s">
        <v>555</v>
      </c>
      <c r="Y4421" t="s">
        <v>3137</v>
      </c>
    </row>
    <row r="4422" spans="1:25" x14ac:dyDescent="0.25">
      <c r="A4422" t="s">
        <v>2256</v>
      </c>
      <c r="B4422">
        <v>23492</v>
      </c>
      <c r="C4422" t="s">
        <v>552</v>
      </c>
      <c r="D4422" s="18">
        <v>44267</v>
      </c>
      <c r="H4422">
        <v>1017145046</v>
      </c>
      <c r="I4422" t="s">
        <v>2261</v>
      </c>
      <c r="K4422">
        <v>12727</v>
      </c>
      <c r="L4422">
        <v>12727</v>
      </c>
      <c r="M4422">
        <v>114120109</v>
      </c>
      <c r="N4422" t="s">
        <v>3138</v>
      </c>
      <c r="O4422" t="s">
        <v>2221</v>
      </c>
      <c r="P4422">
        <v>99100</v>
      </c>
      <c r="Q4422">
        <v>27100</v>
      </c>
      <c r="R4422">
        <v>600</v>
      </c>
      <c r="S4422" t="s">
        <v>3139</v>
      </c>
      <c r="T4422" t="s">
        <v>5620</v>
      </c>
      <c r="U4422" t="s">
        <v>555</v>
      </c>
      <c r="V4422" t="s">
        <v>5620</v>
      </c>
      <c r="W4422" t="s">
        <v>555</v>
      </c>
      <c r="X4422" t="s">
        <v>555</v>
      </c>
      <c r="Y4422" t="s">
        <v>5620</v>
      </c>
    </row>
    <row r="4423" spans="1:25" x14ac:dyDescent="0.25">
      <c r="A4423" t="s">
        <v>2256</v>
      </c>
      <c r="B4423">
        <v>23492</v>
      </c>
      <c r="C4423" t="s">
        <v>552</v>
      </c>
      <c r="D4423" s="18">
        <v>44267</v>
      </c>
      <c r="H4423">
        <v>1017145046</v>
      </c>
      <c r="I4423" t="s">
        <v>2261</v>
      </c>
      <c r="K4423">
        <v>12727</v>
      </c>
      <c r="L4423">
        <v>12727</v>
      </c>
      <c r="M4423">
        <v>114130109</v>
      </c>
      <c r="N4423" t="s">
        <v>3141</v>
      </c>
      <c r="O4423" t="s">
        <v>2221</v>
      </c>
      <c r="P4423">
        <v>99100</v>
      </c>
      <c r="Q4423">
        <v>27100</v>
      </c>
      <c r="R4423">
        <v>900</v>
      </c>
      <c r="S4423" t="s">
        <v>3142</v>
      </c>
      <c r="T4423" t="s">
        <v>5862</v>
      </c>
      <c r="U4423" t="s">
        <v>555</v>
      </c>
      <c r="V4423" t="s">
        <v>5862</v>
      </c>
      <c r="W4423" t="s">
        <v>555</v>
      </c>
      <c r="X4423" t="s">
        <v>555</v>
      </c>
      <c r="Y4423" t="s">
        <v>5862</v>
      </c>
    </row>
    <row r="4424" spans="1:25" x14ac:dyDescent="0.25">
      <c r="A4424" t="s">
        <v>2256</v>
      </c>
      <c r="B4424">
        <v>23492</v>
      </c>
      <c r="C4424" t="s">
        <v>552</v>
      </c>
      <c r="D4424" s="18">
        <v>44267</v>
      </c>
      <c r="H4424">
        <v>1017145046</v>
      </c>
      <c r="I4424" t="s">
        <v>2261</v>
      </c>
      <c r="K4424">
        <v>12727</v>
      </c>
      <c r="L4424">
        <v>12727</v>
      </c>
      <c r="M4424">
        <v>115000103</v>
      </c>
      <c r="N4424" t="s">
        <v>3144</v>
      </c>
      <c r="O4424" t="s">
        <v>2528</v>
      </c>
      <c r="P4424">
        <v>99100</v>
      </c>
      <c r="Q4424">
        <v>27100</v>
      </c>
      <c r="R4424">
        <v>4</v>
      </c>
      <c r="S4424" t="s">
        <v>3145</v>
      </c>
      <c r="T4424" t="s">
        <v>5863</v>
      </c>
      <c r="U4424" t="s">
        <v>555</v>
      </c>
      <c r="V4424" t="s">
        <v>5863</v>
      </c>
      <c r="W4424" t="s">
        <v>555</v>
      </c>
      <c r="X4424" t="s">
        <v>555</v>
      </c>
      <c r="Y4424" t="s">
        <v>5863</v>
      </c>
    </row>
    <row r="4425" spans="1:25" x14ac:dyDescent="0.25">
      <c r="A4425" t="s">
        <v>2256</v>
      </c>
      <c r="B4425">
        <v>23492</v>
      </c>
      <c r="C4425" t="s">
        <v>552</v>
      </c>
      <c r="D4425" s="18">
        <v>44267</v>
      </c>
      <c r="H4425">
        <v>1017145046</v>
      </c>
      <c r="I4425" t="s">
        <v>2261</v>
      </c>
      <c r="K4425">
        <v>12727</v>
      </c>
      <c r="L4425">
        <v>12727</v>
      </c>
      <c r="M4425">
        <v>116010209</v>
      </c>
      <c r="N4425" t="s">
        <v>2280</v>
      </c>
      <c r="O4425" t="s">
        <v>2221</v>
      </c>
      <c r="P4425">
        <v>99100</v>
      </c>
      <c r="Q4425">
        <v>27100</v>
      </c>
      <c r="R4425">
        <v>3600</v>
      </c>
      <c r="S4425" t="s">
        <v>2639</v>
      </c>
      <c r="T4425" t="s">
        <v>5864</v>
      </c>
      <c r="U4425" t="s">
        <v>555</v>
      </c>
      <c r="V4425" t="s">
        <v>5864</v>
      </c>
      <c r="W4425" t="s">
        <v>555</v>
      </c>
      <c r="X4425" t="s">
        <v>555</v>
      </c>
      <c r="Y4425" t="s">
        <v>5864</v>
      </c>
    </row>
    <row r="4426" spans="1:25" x14ac:dyDescent="0.25">
      <c r="A4426" t="s">
        <v>2256</v>
      </c>
      <c r="B4426">
        <v>23492</v>
      </c>
      <c r="C4426" t="s">
        <v>552</v>
      </c>
      <c r="D4426" s="18">
        <v>44267</v>
      </c>
      <c r="H4426">
        <v>1017145046</v>
      </c>
      <c r="I4426" t="s">
        <v>2261</v>
      </c>
      <c r="K4426">
        <v>12727</v>
      </c>
      <c r="L4426">
        <v>12727</v>
      </c>
      <c r="M4426">
        <v>116010309</v>
      </c>
      <c r="N4426" t="s">
        <v>3150</v>
      </c>
      <c r="O4426" t="s">
        <v>2221</v>
      </c>
      <c r="P4426">
        <v>99100</v>
      </c>
      <c r="Q4426">
        <v>27100</v>
      </c>
      <c r="R4426">
        <v>5400</v>
      </c>
      <c r="S4426" t="s">
        <v>3151</v>
      </c>
      <c r="T4426" t="s">
        <v>5865</v>
      </c>
      <c r="U4426" t="s">
        <v>555</v>
      </c>
      <c r="V4426" t="s">
        <v>5865</v>
      </c>
      <c r="W4426" t="s">
        <v>555</v>
      </c>
      <c r="X4426" t="s">
        <v>555</v>
      </c>
      <c r="Y4426" t="s">
        <v>5865</v>
      </c>
    </row>
    <row r="4427" spans="1:25" x14ac:dyDescent="0.25">
      <c r="A4427" t="s">
        <v>2256</v>
      </c>
      <c r="B4427">
        <v>23492</v>
      </c>
      <c r="C4427" t="s">
        <v>552</v>
      </c>
      <c r="D4427" s="18">
        <v>44267</v>
      </c>
      <c r="H4427">
        <v>1017145046</v>
      </c>
      <c r="I4427" t="s">
        <v>2261</v>
      </c>
      <c r="K4427">
        <v>12727</v>
      </c>
      <c r="L4427">
        <v>12727</v>
      </c>
      <c r="M4427">
        <v>116011409</v>
      </c>
      <c r="N4427" t="s">
        <v>3153</v>
      </c>
      <c r="O4427" t="s">
        <v>2221</v>
      </c>
      <c r="P4427">
        <v>99100</v>
      </c>
      <c r="Q4427">
        <v>27100</v>
      </c>
      <c r="R4427">
        <v>1890</v>
      </c>
      <c r="S4427" t="s">
        <v>3154</v>
      </c>
      <c r="T4427" t="s">
        <v>5866</v>
      </c>
      <c r="U4427" t="s">
        <v>555</v>
      </c>
      <c r="V4427" t="s">
        <v>5866</v>
      </c>
      <c r="W4427" t="s">
        <v>555</v>
      </c>
      <c r="X4427" t="s">
        <v>555</v>
      </c>
      <c r="Y4427" t="s">
        <v>5866</v>
      </c>
    </row>
    <row r="4428" spans="1:25" x14ac:dyDescent="0.25">
      <c r="A4428" t="s">
        <v>2256</v>
      </c>
      <c r="B4428">
        <v>23492</v>
      </c>
      <c r="C4428" t="s">
        <v>552</v>
      </c>
      <c r="D4428" s="18">
        <v>44267</v>
      </c>
      <c r="H4428">
        <v>1017145046</v>
      </c>
      <c r="I4428" t="s">
        <v>2261</v>
      </c>
      <c r="K4428">
        <v>12727</v>
      </c>
      <c r="L4428">
        <v>12727</v>
      </c>
      <c r="M4428">
        <v>116020209</v>
      </c>
      <c r="N4428" t="s">
        <v>3158</v>
      </c>
      <c r="O4428" t="s">
        <v>2221</v>
      </c>
      <c r="P4428">
        <v>99100</v>
      </c>
      <c r="Q4428">
        <v>27100</v>
      </c>
      <c r="R4428">
        <v>900</v>
      </c>
      <c r="S4428" t="s">
        <v>3159</v>
      </c>
      <c r="T4428" t="s">
        <v>5210</v>
      </c>
      <c r="U4428" t="s">
        <v>555</v>
      </c>
      <c r="V4428" t="s">
        <v>5210</v>
      </c>
      <c r="W4428" t="s">
        <v>555</v>
      </c>
      <c r="X4428" t="s">
        <v>555</v>
      </c>
      <c r="Y4428" t="s">
        <v>5210</v>
      </c>
    </row>
    <row r="4429" spans="1:25" x14ac:dyDescent="0.25">
      <c r="A4429" t="s">
        <v>2256</v>
      </c>
      <c r="B4429">
        <v>23492</v>
      </c>
      <c r="C4429" t="s">
        <v>552</v>
      </c>
      <c r="D4429" s="18">
        <v>44267</v>
      </c>
      <c r="H4429">
        <v>1017145046</v>
      </c>
      <c r="I4429" t="s">
        <v>2261</v>
      </c>
      <c r="K4429">
        <v>12727</v>
      </c>
      <c r="L4429">
        <v>12727</v>
      </c>
      <c r="M4429">
        <v>116020460</v>
      </c>
      <c r="N4429" t="s">
        <v>3161</v>
      </c>
      <c r="O4429" t="s">
        <v>2660</v>
      </c>
      <c r="P4429">
        <v>99100</v>
      </c>
      <c r="Q4429">
        <v>27100</v>
      </c>
      <c r="R4429">
        <v>50</v>
      </c>
      <c r="S4429" t="s">
        <v>3162</v>
      </c>
      <c r="T4429" t="s">
        <v>5623</v>
      </c>
      <c r="U4429" t="s">
        <v>555</v>
      </c>
      <c r="V4429" t="s">
        <v>5623</v>
      </c>
      <c r="W4429" t="s">
        <v>555</v>
      </c>
      <c r="X4429" t="s">
        <v>555</v>
      </c>
      <c r="Y4429" t="s">
        <v>5623</v>
      </c>
    </row>
    <row r="4430" spans="1:25" x14ac:dyDescent="0.25">
      <c r="A4430" t="s">
        <v>2256</v>
      </c>
      <c r="B4430">
        <v>23492</v>
      </c>
      <c r="C4430" t="s">
        <v>552</v>
      </c>
      <c r="D4430" s="18">
        <v>44267</v>
      </c>
      <c r="H4430">
        <v>1017145046</v>
      </c>
      <c r="I4430" t="s">
        <v>2261</v>
      </c>
      <c r="K4430">
        <v>12727</v>
      </c>
      <c r="L4430">
        <v>12727</v>
      </c>
      <c r="M4430">
        <v>116020809</v>
      </c>
      <c r="N4430" t="s">
        <v>2704</v>
      </c>
      <c r="O4430" t="s">
        <v>2221</v>
      </c>
      <c r="P4430">
        <v>99100</v>
      </c>
      <c r="Q4430">
        <v>27100</v>
      </c>
      <c r="R4430">
        <v>1080</v>
      </c>
      <c r="S4430" t="s">
        <v>2705</v>
      </c>
      <c r="T4430" t="s">
        <v>5867</v>
      </c>
      <c r="U4430" t="s">
        <v>555</v>
      </c>
      <c r="V4430" t="s">
        <v>5867</v>
      </c>
      <c r="W4430" t="s">
        <v>555</v>
      </c>
      <c r="X4430" t="s">
        <v>555</v>
      </c>
      <c r="Y4430" t="s">
        <v>5867</v>
      </c>
    </row>
    <row r="4431" spans="1:25" x14ac:dyDescent="0.25">
      <c r="A4431" t="s">
        <v>2256</v>
      </c>
      <c r="B4431">
        <v>23492</v>
      </c>
      <c r="C4431" t="s">
        <v>552</v>
      </c>
      <c r="D4431" s="18">
        <v>44267</v>
      </c>
      <c r="H4431">
        <v>1017145046</v>
      </c>
      <c r="I4431" t="s">
        <v>2261</v>
      </c>
      <c r="K4431">
        <v>12727</v>
      </c>
      <c r="L4431">
        <v>12727</v>
      </c>
      <c r="M4431">
        <v>117000409</v>
      </c>
      <c r="N4431" t="s">
        <v>3168</v>
      </c>
      <c r="O4431" t="s">
        <v>2221</v>
      </c>
      <c r="P4431">
        <v>99100</v>
      </c>
      <c r="Q4431">
        <v>27100</v>
      </c>
      <c r="R4431">
        <v>300</v>
      </c>
      <c r="S4431" t="s">
        <v>3169</v>
      </c>
      <c r="T4431" t="s">
        <v>5868</v>
      </c>
      <c r="U4431" t="s">
        <v>555</v>
      </c>
      <c r="V4431" t="s">
        <v>5868</v>
      </c>
      <c r="W4431" t="s">
        <v>555</v>
      </c>
      <c r="X4431" t="s">
        <v>555</v>
      </c>
      <c r="Y4431" t="s">
        <v>5868</v>
      </c>
    </row>
    <row r="4432" spans="1:25" x14ac:dyDescent="0.25">
      <c r="A4432" t="s">
        <v>2256</v>
      </c>
      <c r="B4432">
        <v>23492</v>
      </c>
      <c r="C4432" t="s">
        <v>552</v>
      </c>
      <c r="D4432" s="18">
        <v>44267</v>
      </c>
      <c r="H4432">
        <v>1017145046</v>
      </c>
      <c r="I4432" t="s">
        <v>2261</v>
      </c>
      <c r="K4432">
        <v>12727</v>
      </c>
      <c r="L4432">
        <v>12727</v>
      </c>
      <c r="M4432">
        <v>117000809</v>
      </c>
      <c r="N4432" t="s">
        <v>3171</v>
      </c>
      <c r="O4432" t="s">
        <v>2221</v>
      </c>
      <c r="P4432">
        <v>99100</v>
      </c>
      <c r="Q4432">
        <v>27100</v>
      </c>
      <c r="R4432">
        <v>3500</v>
      </c>
      <c r="S4432" t="s">
        <v>3172</v>
      </c>
      <c r="T4432" t="s">
        <v>5869</v>
      </c>
      <c r="U4432" t="s">
        <v>555</v>
      </c>
      <c r="V4432" t="s">
        <v>5869</v>
      </c>
      <c r="W4432" t="s">
        <v>555</v>
      </c>
      <c r="X4432" t="s">
        <v>555</v>
      </c>
      <c r="Y4432" t="s">
        <v>5869</v>
      </c>
    </row>
    <row r="4433" spans="1:25" x14ac:dyDescent="0.25">
      <c r="A4433" t="s">
        <v>2256</v>
      </c>
      <c r="B4433">
        <v>23492</v>
      </c>
      <c r="C4433" t="s">
        <v>552</v>
      </c>
      <c r="D4433" s="18">
        <v>44267</v>
      </c>
      <c r="H4433">
        <v>1017145046</v>
      </c>
      <c r="I4433" t="s">
        <v>2261</v>
      </c>
      <c r="K4433">
        <v>12727</v>
      </c>
      <c r="L4433">
        <v>12727</v>
      </c>
      <c r="M4433">
        <v>117001425</v>
      </c>
      <c r="N4433" t="s">
        <v>2494</v>
      </c>
      <c r="O4433" t="s">
        <v>2339</v>
      </c>
      <c r="P4433">
        <v>99100</v>
      </c>
      <c r="Q4433">
        <v>27100</v>
      </c>
      <c r="R4433">
        <v>1440</v>
      </c>
      <c r="S4433" t="s">
        <v>3174</v>
      </c>
      <c r="T4433" t="s">
        <v>5870</v>
      </c>
      <c r="U4433" t="s">
        <v>555</v>
      </c>
      <c r="V4433" t="s">
        <v>5870</v>
      </c>
      <c r="W4433" t="s">
        <v>555</v>
      </c>
      <c r="X4433" t="s">
        <v>555</v>
      </c>
      <c r="Y4433" t="s">
        <v>5870</v>
      </c>
    </row>
    <row r="4434" spans="1:25" x14ac:dyDescent="0.25">
      <c r="A4434" t="s">
        <v>2256</v>
      </c>
      <c r="B4434">
        <v>23492</v>
      </c>
      <c r="C4434" t="s">
        <v>552</v>
      </c>
      <c r="D4434" s="18">
        <v>44267</v>
      </c>
      <c r="H4434">
        <v>1017145046</v>
      </c>
      <c r="I4434" t="s">
        <v>2261</v>
      </c>
      <c r="K4434">
        <v>12727</v>
      </c>
      <c r="L4434">
        <v>12727</v>
      </c>
      <c r="M4434">
        <v>117001450</v>
      </c>
      <c r="N4434" t="s">
        <v>3176</v>
      </c>
      <c r="O4434" t="s">
        <v>2221</v>
      </c>
      <c r="P4434">
        <v>99100</v>
      </c>
      <c r="Q4434">
        <v>27100</v>
      </c>
      <c r="R4434">
        <v>480</v>
      </c>
      <c r="S4434" t="s">
        <v>3177</v>
      </c>
      <c r="T4434" t="s">
        <v>5871</v>
      </c>
      <c r="U4434" t="s">
        <v>555</v>
      </c>
      <c r="V4434" t="s">
        <v>5871</v>
      </c>
      <c r="W4434" t="s">
        <v>555</v>
      </c>
      <c r="X4434" t="s">
        <v>555</v>
      </c>
      <c r="Y4434" t="s">
        <v>5871</v>
      </c>
    </row>
    <row r="4435" spans="1:25" x14ac:dyDescent="0.25">
      <c r="A4435" t="s">
        <v>2256</v>
      </c>
      <c r="B4435">
        <v>23492</v>
      </c>
      <c r="C4435" t="s">
        <v>552</v>
      </c>
      <c r="D4435" s="18">
        <v>44267</v>
      </c>
      <c r="H4435">
        <v>1017145046</v>
      </c>
      <c r="I4435" t="s">
        <v>2261</v>
      </c>
      <c r="K4435">
        <v>12727</v>
      </c>
      <c r="L4435">
        <v>12727</v>
      </c>
      <c r="M4435">
        <v>118000403</v>
      </c>
      <c r="N4435" t="s">
        <v>3181</v>
      </c>
      <c r="O4435" t="s">
        <v>2528</v>
      </c>
      <c r="P4435">
        <v>99100</v>
      </c>
      <c r="Q4435">
        <v>27100</v>
      </c>
      <c r="R4435">
        <v>40</v>
      </c>
      <c r="S4435" t="s">
        <v>3182</v>
      </c>
      <c r="T4435" t="s">
        <v>5872</v>
      </c>
      <c r="U4435" t="s">
        <v>555</v>
      </c>
      <c r="V4435" t="s">
        <v>5872</v>
      </c>
      <c r="W4435" t="s">
        <v>555</v>
      </c>
      <c r="X4435" t="s">
        <v>555</v>
      </c>
      <c r="Y4435" t="s">
        <v>5872</v>
      </c>
    </row>
    <row r="4436" spans="1:25" x14ac:dyDescent="0.25">
      <c r="A4436" t="s">
        <v>2256</v>
      </c>
      <c r="B4436">
        <v>23492</v>
      </c>
      <c r="C4436" t="s">
        <v>552</v>
      </c>
      <c r="D4436" s="18">
        <v>44267</v>
      </c>
      <c r="H4436">
        <v>1017145046</v>
      </c>
      <c r="I4436" t="s">
        <v>2261</v>
      </c>
      <c r="K4436">
        <v>12727</v>
      </c>
      <c r="L4436">
        <v>12727</v>
      </c>
      <c r="M4436">
        <v>119031506</v>
      </c>
      <c r="N4436" t="s">
        <v>4952</v>
      </c>
      <c r="O4436" t="s">
        <v>52</v>
      </c>
      <c r="P4436">
        <v>99100</v>
      </c>
      <c r="Q4436">
        <v>27100</v>
      </c>
      <c r="R4436">
        <v>2</v>
      </c>
      <c r="S4436" t="s">
        <v>4953</v>
      </c>
      <c r="T4436" t="s">
        <v>5417</v>
      </c>
      <c r="U4436" t="s">
        <v>555</v>
      </c>
      <c r="V4436" t="s">
        <v>5417</v>
      </c>
      <c r="W4436" t="s">
        <v>555</v>
      </c>
      <c r="X4436" t="s">
        <v>555</v>
      </c>
      <c r="Y4436" t="s">
        <v>5417</v>
      </c>
    </row>
    <row r="4437" spans="1:25" x14ac:dyDescent="0.25">
      <c r="A4437" t="s">
        <v>2256</v>
      </c>
      <c r="B4437">
        <v>23492</v>
      </c>
      <c r="C4437" t="s">
        <v>552</v>
      </c>
      <c r="D4437" s="18">
        <v>44267</v>
      </c>
      <c r="H4437">
        <v>1017145046</v>
      </c>
      <c r="I4437" t="s">
        <v>2261</v>
      </c>
      <c r="K4437">
        <v>12727</v>
      </c>
      <c r="L4437">
        <v>12727</v>
      </c>
      <c r="M4437">
        <v>119041110</v>
      </c>
      <c r="N4437" t="s">
        <v>3191</v>
      </c>
      <c r="O4437" t="s">
        <v>3192</v>
      </c>
      <c r="P4437">
        <v>99100</v>
      </c>
      <c r="Q4437">
        <v>27100</v>
      </c>
      <c r="R4437">
        <v>180</v>
      </c>
      <c r="S4437" t="s">
        <v>3193</v>
      </c>
      <c r="T4437" t="s">
        <v>5873</v>
      </c>
      <c r="U4437" t="s">
        <v>555</v>
      </c>
      <c r="V4437" t="s">
        <v>5873</v>
      </c>
      <c r="W4437" t="s">
        <v>555</v>
      </c>
      <c r="X4437" t="s">
        <v>555</v>
      </c>
      <c r="Y4437" t="s">
        <v>5873</v>
      </c>
    </row>
    <row r="4438" spans="1:25" x14ac:dyDescent="0.25">
      <c r="A4438" t="s">
        <v>2256</v>
      </c>
      <c r="B4438">
        <v>23492</v>
      </c>
      <c r="C4438" t="s">
        <v>552</v>
      </c>
      <c r="D4438" s="18">
        <v>44267</v>
      </c>
      <c r="H4438">
        <v>1017145046</v>
      </c>
      <c r="I4438" t="s">
        <v>2261</v>
      </c>
      <c r="K4438">
        <v>12727</v>
      </c>
      <c r="L4438">
        <v>12727</v>
      </c>
      <c r="M4438">
        <v>121002982</v>
      </c>
      <c r="N4438" t="s">
        <v>4036</v>
      </c>
      <c r="O4438" t="s">
        <v>2339</v>
      </c>
      <c r="P4438">
        <v>99100</v>
      </c>
      <c r="Q4438">
        <v>27100</v>
      </c>
      <c r="R4438">
        <v>60</v>
      </c>
      <c r="S4438" t="s">
        <v>4037</v>
      </c>
      <c r="T4438" t="s">
        <v>4038</v>
      </c>
      <c r="U4438" t="s">
        <v>555</v>
      </c>
      <c r="V4438" t="s">
        <v>4038</v>
      </c>
      <c r="W4438" t="s">
        <v>555</v>
      </c>
      <c r="X4438" t="s">
        <v>555</v>
      </c>
      <c r="Y4438" t="s">
        <v>4038</v>
      </c>
    </row>
    <row r="4439" spans="1:25" x14ac:dyDescent="0.25">
      <c r="A4439" t="s">
        <v>2256</v>
      </c>
      <c r="B4439">
        <v>23492</v>
      </c>
      <c r="C4439" t="s">
        <v>552</v>
      </c>
      <c r="D4439" s="18">
        <v>44267</v>
      </c>
      <c r="H4439">
        <v>1017145046</v>
      </c>
      <c r="I4439" t="s">
        <v>2261</v>
      </c>
      <c r="K4439">
        <v>12727</v>
      </c>
      <c r="L4439">
        <v>12727</v>
      </c>
      <c r="M4439">
        <v>121003009</v>
      </c>
      <c r="N4439" t="s">
        <v>3198</v>
      </c>
      <c r="O4439" t="s">
        <v>2221</v>
      </c>
      <c r="P4439">
        <v>99100</v>
      </c>
      <c r="Q4439">
        <v>27100</v>
      </c>
      <c r="R4439">
        <v>60</v>
      </c>
      <c r="S4439" t="s">
        <v>3199</v>
      </c>
      <c r="T4439" t="s">
        <v>4039</v>
      </c>
      <c r="U4439" t="s">
        <v>555</v>
      </c>
      <c r="V4439" t="s">
        <v>4039</v>
      </c>
      <c r="W4439" t="s">
        <v>555</v>
      </c>
      <c r="X4439" t="s">
        <v>555</v>
      </c>
      <c r="Y4439" t="s">
        <v>4039</v>
      </c>
    </row>
    <row r="4440" spans="1:25" x14ac:dyDescent="0.25">
      <c r="A4440" t="s">
        <v>2256</v>
      </c>
      <c r="B4440">
        <v>23492</v>
      </c>
      <c r="C4440" t="s">
        <v>552</v>
      </c>
      <c r="D4440" s="18">
        <v>44267</v>
      </c>
      <c r="H4440">
        <v>1017145046</v>
      </c>
      <c r="I4440" t="s">
        <v>2261</v>
      </c>
      <c r="K4440">
        <v>12727</v>
      </c>
      <c r="L4440">
        <v>12727</v>
      </c>
      <c r="M4440">
        <v>121003112</v>
      </c>
      <c r="N4440" t="s">
        <v>4040</v>
      </c>
      <c r="O4440" t="s">
        <v>2221</v>
      </c>
      <c r="P4440">
        <v>99100</v>
      </c>
      <c r="Q4440">
        <v>27100</v>
      </c>
      <c r="R4440">
        <v>60</v>
      </c>
      <c r="S4440" t="s">
        <v>4041</v>
      </c>
      <c r="T4440" t="s">
        <v>4042</v>
      </c>
      <c r="U4440" t="s">
        <v>555</v>
      </c>
      <c r="V4440" t="s">
        <v>4042</v>
      </c>
      <c r="W4440" t="s">
        <v>555</v>
      </c>
      <c r="X4440" t="s">
        <v>555</v>
      </c>
      <c r="Y4440" t="s">
        <v>4042</v>
      </c>
    </row>
    <row r="4441" spans="1:25" x14ac:dyDescent="0.25">
      <c r="A4441" t="s">
        <v>2256</v>
      </c>
      <c r="B4441">
        <v>23492</v>
      </c>
      <c r="C4441" t="s">
        <v>552</v>
      </c>
      <c r="D4441" s="18">
        <v>44267</v>
      </c>
      <c r="H4441">
        <v>1017145046</v>
      </c>
      <c r="I4441" t="s">
        <v>2261</v>
      </c>
      <c r="K4441">
        <v>12727</v>
      </c>
      <c r="L4441">
        <v>12727</v>
      </c>
      <c r="M4441">
        <v>122000410</v>
      </c>
      <c r="N4441" t="s">
        <v>2500</v>
      </c>
      <c r="O4441" t="s">
        <v>45</v>
      </c>
      <c r="P4441">
        <v>99100</v>
      </c>
      <c r="Q4441">
        <v>27100</v>
      </c>
      <c r="R4441">
        <v>1</v>
      </c>
      <c r="S4441" t="s">
        <v>2501</v>
      </c>
      <c r="T4441" t="s">
        <v>2501</v>
      </c>
      <c r="U4441" t="s">
        <v>555</v>
      </c>
      <c r="V4441" t="s">
        <v>2501</v>
      </c>
      <c r="W4441" t="s">
        <v>555</v>
      </c>
      <c r="X4441" t="s">
        <v>555</v>
      </c>
      <c r="Y4441" t="s">
        <v>2501</v>
      </c>
    </row>
    <row r="4442" spans="1:25" x14ac:dyDescent="0.25">
      <c r="A4442" t="s">
        <v>2256</v>
      </c>
      <c r="B4442">
        <v>23492</v>
      </c>
      <c r="C4442" t="s">
        <v>552</v>
      </c>
      <c r="D4442" s="18">
        <v>44267</v>
      </c>
      <c r="H4442">
        <v>1017145046</v>
      </c>
      <c r="I4442" t="s">
        <v>2261</v>
      </c>
      <c r="K4442">
        <v>12727</v>
      </c>
      <c r="L4442">
        <v>12727</v>
      </c>
      <c r="M4442">
        <v>122000750</v>
      </c>
      <c r="N4442" t="s">
        <v>3202</v>
      </c>
      <c r="O4442" t="s">
        <v>2221</v>
      </c>
      <c r="P4442">
        <v>99100</v>
      </c>
      <c r="Q4442">
        <v>27100</v>
      </c>
      <c r="R4442">
        <v>100</v>
      </c>
      <c r="S4442" t="s">
        <v>3203</v>
      </c>
      <c r="T4442" t="s">
        <v>5874</v>
      </c>
      <c r="U4442" t="s">
        <v>555</v>
      </c>
      <c r="V4442" t="s">
        <v>5874</v>
      </c>
      <c r="W4442" t="s">
        <v>555</v>
      </c>
      <c r="X4442" t="s">
        <v>555</v>
      </c>
      <c r="Y4442" t="s">
        <v>5874</v>
      </c>
    </row>
    <row r="4443" spans="1:25" x14ac:dyDescent="0.25">
      <c r="A4443" t="s">
        <v>2256</v>
      </c>
      <c r="B4443">
        <v>23492</v>
      </c>
      <c r="C4443" t="s">
        <v>552</v>
      </c>
      <c r="D4443" s="18">
        <v>44267</v>
      </c>
      <c r="H4443">
        <v>1017145046</v>
      </c>
      <c r="I4443" t="s">
        <v>2261</v>
      </c>
      <c r="K4443">
        <v>12727</v>
      </c>
      <c r="L4443">
        <v>12727</v>
      </c>
      <c r="M4443">
        <v>103012003</v>
      </c>
      <c r="N4443" t="s">
        <v>2741</v>
      </c>
      <c r="O4443" t="s">
        <v>2528</v>
      </c>
      <c r="P4443">
        <v>99100</v>
      </c>
      <c r="Q4443">
        <v>27100</v>
      </c>
      <c r="R4443">
        <v>51</v>
      </c>
      <c r="S4443" t="s">
        <v>2742</v>
      </c>
      <c r="T4443" t="s">
        <v>5875</v>
      </c>
      <c r="U4443" t="s">
        <v>555</v>
      </c>
      <c r="V4443" t="s">
        <v>5875</v>
      </c>
      <c r="W4443" t="s">
        <v>555</v>
      </c>
      <c r="X4443" t="s">
        <v>555</v>
      </c>
      <c r="Y4443" t="s">
        <v>5875</v>
      </c>
    </row>
    <row r="4444" spans="1:25" x14ac:dyDescent="0.25">
      <c r="A4444" t="s">
        <v>2256</v>
      </c>
      <c r="B4444">
        <v>23492</v>
      </c>
      <c r="C4444" t="s">
        <v>552</v>
      </c>
      <c r="D4444" s="18">
        <v>44267</v>
      </c>
      <c r="H4444">
        <v>1017145046</v>
      </c>
      <c r="I4444" t="s">
        <v>2261</v>
      </c>
      <c r="K4444">
        <v>12727</v>
      </c>
      <c r="L4444">
        <v>12727</v>
      </c>
      <c r="M4444">
        <v>103015503</v>
      </c>
      <c r="N4444" t="s">
        <v>3205</v>
      </c>
      <c r="O4444" t="s">
        <v>2307</v>
      </c>
      <c r="P4444">
        <v>99100</v>
      </c>
      <c r="Q4444">
        <v>27100</v>
      </c>
      <c r="R4444">
        <v>190</v>
      </c>
      <c r="S4444" t="s">
        <v>3206</v>
      </c>
      <c r="T4444" t="s">
        <v>5876</v>
      </c>
      <c r="U4444" t="s">
        <v>555</v>
      </c>
      <c r="V4444" t="s">
        <v>5876</v>
      </c>
      <c r="W4444" t="s">
        <v>555</v>
      </c>
      <c r="X4444" t="s">
        <v>555</v>
      </c>
      <c r="Y4444" t="s">
        <v>5876</v>
      </c>
    </row>
    <row r="4445" spans="1:25" x14ac:dyDescent="0.25">
      <c r="A4445" t="s">
        <v>2256</v>
      </c>
      <c r="B4445">
        <v>23492</v>
      </c>
      <c r="C4445" t="s">
        <v>552</v>
      </c>
      <c r="D4445" s="18">
        <v>44267</v>
      </c>
      <c r="H4445">
        <v>1017145046</v>
      </c>
      <c r="I4445" t="s">
        <v>2261</v>
      </c>
      <c r="K4445">
        <v>12727</v>
      </c>
      <c r="L4445">
        <v>12727</v>
      </c>
      <c r="M4445">
        <v>103040409</v>
      </c>
      <c r="N4445" t="s">
        <v>2784</v>
      </c>
      <c r="O4445" t="s">
        <v>2339</v>
      </c>
      <c r="P4445">
        <v>99100</v>
      </c>
      <c r="Q4445">
        <v>27100</v>
      </c>
      <c r="R4445">
        <v>154</v>
      </c>
      <c r="S4445" t="s">
        <v>2785</v>
      </c>
      <c r="T4445" t="s">
        <v>5877</v>
      </c>
      <c r="U4445" t="s">
        <v>555</v>
      </c>
      <c r="V4445" t="s">
        <v>5877</v>
      </c>
      <c r="W4445" t="s">
        <v>555</v>
      </c>
      <c r="X4445" t="s">
        <v>555</v>
      </c>
      <c r="Y4445" t="s">
        <v>5877</v>
      </c>
    </row>
    <row r="4446" spans="1:25" x14ac:dyDescent="0.25">
      <c r="A4446" t="s">
        <v>2256</v>
      </c>
      <c r="B4446">
        <v>23492</v>
      </c>
      <c r="C4446" t="s">
        <v>552</v>
      </c>
      <c r="D4446" s="18">
        <v>44267</v>
      </c>
      <c r="H4446">
        <v>1017145046</v>
      </c>
      <c r="I4446" t="s">
        <v>2261</v>
      </c>
      <c r="K4446">
        <v>12727</v>
      </c>
      <c r="L4446">
        <v>12727</v>
      </c>
      <c r="M4446">
        <v>106050709</v>
      </c>
      <c r="N4446" t="s">
        <v>2370</v>
      </c>
      <c r="O4446" t="s">
        <v>2221</v>
      </c>
      <c r="P4446">
        <v>99100</v>
      </c>
      <c r="Q4446">
        <v>27100</v>
      </c>
      <c r="R4446">
        <v>1960</v>
      </c>
      <c r="S4446" t="s">
        <v>2894</v>
      </c>
      <c r="T4446" t="s">
        <v>5878</v>
      </c>
      <c r="U4446" t="s">
        <v>555</v>
      </c>
      <c r="V4446" t="s">
        <v>5878</v>
      </c>
      <c r="W4446" t="s">
        <v>555</v>
      </c>
      <c r="X4446" t="s">
        <v>555</v>
      </c>
      <c r="Y4446" t="s">
        <v>5878</v>
      </c>
    </row>
    <row r="4447" spans="1:25" x14ac:dyDescent="0.25">
      <c r="A4447" t="s">
        <v>2256</v>
      </c>
      <c r="B4447">
        <v>23493</v>
      </c>
      <c r="C4447" t="s">
        <v>552</v>
      </c>
      <c r="D4447" s="18">
        <v>44267</v>
      </c>
      <c r="H4447">
        <v>43865640</v>
      </c>
      <c r="I4447" t="s">
        <v>5879</v>
      </c>
      <c r="K4447">
        <v>12773</v>
      </c>
      <c r="L4447">
        <v>12773</v>
      </c>
      <c r="M4447">
        <v>103040409</v>
      </c>
      <c r="N4447" t="s">
        <v>2784</v>
      </c>
      <c r="O4447" t="s">
        <v>2339</v>
      </c>
      <c r="P4447">
        <v>99100</v>
      </c>
      <c r="Q4447">
        <v>73100</v>
      </c>
      <c r="R4447">
        <v>35</v>
      </c>
      <c r="S4447" t="s">
        <v>2785</v>
      </c>
      <c r="T4447" t="s">
        <v>5880</v>
      </c>
      <c r="U4447" t="s">
        <v>555</v>
      </c>
      <c r="V4447" t="s">
        <v>5880</v>
      </c>
      <c r="W4447" t="s">
        <v>555</v>
      </c>
      <c r="X4447" t="s">
        <v>555</v>
      </c>
      <c r="Y4447" t="s">
        <v>5880</v>
      </c>
    </row>
    <row r="4448" spans="1:25" x14ac:dyDescent="0.25">
      <c r="A4448" t="s">
        <v>2256</v>
      </c>
      <c r="B4448">
        <v>23493</v>
      </c>
      <c r="C4448" t="s">
        <v>552</v>
      </c>
      <c r="D4448" s="18">
        <v>44267</v>
      </c>
      <c r="H4448">
        <v>43865640</v>
      </c>
      <c r="I4448" t="s">
        <v>5879</v>
      </c>
      <c r="K4448">
        <v>12773</v>
      </c>
      <c r="L4448">
        <v>12773</v>
      </c>
      <c r="M4448">
        <v>105010609</v>
      </c>
      <c r="N4448" t="s">
        <v>2816</v>
      </c>
      <c r="O4448" t="s">
        <v>2339</v>
      </c>
      <c r="P4448">
        <v>99100</v>
      </c>
      <c r="Q4448">
        <v>73100</v>
      </c>
      <c r="R4448">
        <v>1500</v>
      </c>
      <c r="S4448" t="s">
        <v>2817</v>
      </c>
      <c r="T4448" t="s">
        <v>5881</v>
      </c>
      <c r="U4448" t="s">
        <v>555</v>
      </c>
      <c r="V4448" t="s">
        <v>5881</v>
      </c>
      <c r="W4448" t="s">
        <v>555</v>
      </c>
      <c r="X4448" t="s">
        <v>555</v>
      </c>
      <c r="Y4448" t="s">
        <v>5881</v>
      </c>
    </row>
    <row r="4449" spans="1:25" x14ac:dyDescent="0.25">
      <c r="A4449" t="s">
        <v>2256</v>
      </c>
      <c r="B4449">
        <v>23493</v>
      </c>
      <c r="C4449" t="s">
        <v>552</v>
      </c>
      <c r="D4449" s="18">
        <v>44267</v>
      </c>
      <c r="H4449">
        <v>43865640</v>
      </c>
      <c r="I4449" t="s">
        <v>5879</v>
      </c>
      <c r="K4449">
        <v>12773</v>
      </c>
      <c r="L4449">
        <v>12773</v>
      </c>
      <c r="M4449">
        <v>106060209</v>
      </c>
      <c r="N4449" t="s">
        <v>2220</v>
      </c>
      <c r="O4449" t="s">
        <v>2221</v>
      </c>
      <c r="P4449">
        <v>99100</v>
      </c>
      <c r="Q4449">
        <v>73100</v>
      </c>
      <c r="R4449">
        <v>200</v>
      </c>
      <c r="S4449" t="s">
        <v>2902</v>
      </c>
      <c r="T4449" t="s">
        <v>5743</v>
      </c>
      <c r="U4449" t="s">
        <v>555</v>
      </c>
      <c r="V4449" t="s">
        <v>5743</v>
      </c>
      <c r="W4449" t="s">
        <v>555</v>
      </c>
      <c r="X4449" t="s">
        <v>555</v>
      </c>
      <c r="Y4449" t="s">
        <v>5743</v>
      </c>
    </row>
    <row r="4450" spans="1:25" x14ac:dyDescent="0.25">
      <c r="A4450" t="s">
        <v>2256</v>
      </c>
      <c r="B4450">
        <v>23493</v>
      </c>
      <c r="C4450" t="s">
        <v>552</v>
      </c>
      <c r="D4450" s="18">
        <v>44267</v>
      </c>
      <c r="H4450">
        <v>43865640</v>
      </c>
      <c r="I4450" t="s">
        <v>5879</v>
      </c>
      <c r="K4450">
        <v>12773</v>
      </c>
      <c r="L4450">
        <v>12773</v>
      </c>
      <c r="M4450">
        <v>108010207</v>
      </c>
      <c r="N4450" t="s">
        <v>3226</v>
      </c>
      <c r="O4450" t="s">
        <v>45</v>
      </c>
      <c r="P4450">
        <v>99100</v>
      </c>
      <c r="Q4450">
        <v>73100</v>
      </c>
      <c r="R4450">
        <v>20</v>
      </c>
      <c r="S4450" t="s">
        <v>5882</v>
      </c>
      <c r="T4450" t="s">
        <v>5883</v>
      </c>
      <c r="U4450" t="s">
        <v>555</v>
      </c>
      <c r="V4450" t="s">
        <v>5883</v>
      </c>
      <c r="W4450" t="s">
        <v>555</v>
      </c>
      <c r="X4450" t="s">
        <v>555</v>
      </c>
      <c r="Y4450" t="s">
        <v>5883</v>
      </c>
    </row>
    <row r="4451" spans="1:25" x14ac:dyDescent="0.25">
      <c r="A4451" t="s">
        <v>2256</v>
      </c>
      <c r="B4451">
        <v>23493</v>
      </c>
      <c r="C4451" t="s">
        <v>552</v>
      </c>
      <c r="D4451" s="18">
        <v>44267</v>
      </c>
      <c r="H4451">
        <v>43865640</v>
      </c>
      <c r="I4451" t="s">
        <v>5879</v>
      </c>
      <c r="K4451">
        <v>12773</v>
      </c>
      <c r="L4451">
        <v>12773</v>
      </c>
      <c r="M4451">
        <v>113011801</v>
      </c>
      <c r="N4451" t="s">
        <v>3031</v>
      </c>
      <c r="O4451" t="s">
        <v>52</v>
      </c>
      <c r="P4451">
        <v>99100</v>
      </c>
      <c r="Q4451">
        <v>73100</v>
      </c>
      <c r="R4451">
        <v>20</v>
      </c>
      <c r="S4451" t="s">
        <v>3032</v>
      </c>
      <c r="T4451" t="s">
        <v>5884</v>
      </c>
      <c r="U4451" t="s">
        <v>555</v>
      </c>
      <c r="V4451" t="s">
        <v>5884</v>
      </c>
      <c r="W4451" t="s">
        <v>555</v>
      </c>
      <c r="X4451" t="s">
        <v>555</v>
      </c>
      <c r="Y4451" t="s">
        <v>5884</v>
      </c>
    </row>
    <row r="4452" spans="1:25" x14ac:dyDescent="0.25">
      <c r="A4452" t="s">
        <v>2256</v>
      </c>
      <c r="B4452">
        <v>23493</v>
      </c>
      <c r="C4452" t="s">
        <v>552</v>
      </c>
      <c r="D4452" s="18">
        <v>44267</v>
      </c>
      <c r="H4452">
        <v>43865640</v>
      </c>
      <c r="I4452" t="s">
        <v>5879</v>
      </c>
      <c r="K4452">
        <v>12773</v>
      </c>
      <c r="L4452">
        <v>12773</v>
      </c>
      <c r="M4452">
        <v>114110109</v>
      </c>
      <c r="N4452" t="s">
        <v>3130</v>
      </c>
      <c r="O4452" t="s">
        <v>2221</v>
      </c>
      <c r="P4452">
        <v>99100</v>
      </c>
      <c r="Q4452">
        <v>73100</v>
      </c>
      <c r="R4452">
        <v>300</v>
      </c>
      <c r="S4452" t="s">
        <v>3131</v>
      </c>
      <c r="T4452" t="s">
        <v>3229</v>
      </c>
      <c r="U4452" t="s">
        <v>555</v>
      </c>
      <c r="V4452" t="s">
        <v>3229</v>
      </c>
      <c r="W4452" t="s">
        <v>555</v>
      </c>
      <c r="X4452" t="s">
        <v>555</v>
      </c>
      <c r="Y4452" t="s">
        <v>3229</v>
      </c>
    </row>
    <row r="4453" spans="1:25" x14ac:dyDescent="0.25">
      <c r="A4453" t="s">
        <v>2256</v>
      </c>
      <c r="B4453">
        <v>23493</v>
      </c>
      <c r="C4453" t="s">
        <v>552</v>
      </c>
      <c r="D4453" s="18">
        <v>44267</v>
      </c>
      <c r="H4453">
        <v>43865640</v>
      </c>
      <c r="I4453" t="s">
        <v>5879</v>
      </c>
      <c r="K4453">
        <v>12773</v>
      </c>
      <c r="L4453">
        <v>12773</v>
      </c>
      <c r="M4453">
        <v>116010209</v>
      </c>
      <c r="N4453" t="s">
        <v>2280</v>
      </c>
      <c r="O4453" t="s">
        <v>2221</v>
      </c>
      <c r="P4453">
        <v>99100</v>
      </c>
      <c r="Q4453">
        <v>73100</v>
      </c>
      <c r="R4453">
        <v>1000</v>
      </c>
      <c r="S4453" t="s">
        <v>2639</v>
      </c>
      <c r="T4453" t="s">
        <v>5088</v>
      </c>
      <c r="U4453" t="s">
        <v>555</v>
      </c>
      <c r="V4453" t="s">
        <v>5088</v>
      </c>
      <c r="W4453" t="s">
        <v>555</v>
      </c>
      <c r="X4453" t="s">
        <v>555</v>
      </c>
      <c r="Y4453" t="s">
        <v>5088</v>
      </c>
    </row>
    <row r="4454" spans="1:25" x14ac:dyDescent="0.25">
      <c r="A4454" t="s">
        <v>2256</v>
      </c>
      <c r="B4454">
        <v>23493</v>
      </c>
      <c r="C4454" t="s">
        <v>552</v>
      </c>
      <c r="D4454" s="18">
        <v>44267</v>
      </c>
      <c r="H4454">
        <v>43865640</v>
      </c>
      <c r="I4454" t="s">
        <v>5879</v>
      </c>
      <c r="K4454">
        <v>12773</v>
      </c>
      <c r="L4454">
        <v>12773</v>
      </c>
      <c r="M4454">
        <v>119041110</v>
      </c>
      <c r="N4454" t="s">
        <v>3191</v>
      </c>
      <c r="O4454" t="s">
        <v>3192</v>
      </c>
      <c r="P4454">
        <v>99100</v>
      </c>
      <c r="Q4454">
        <v>73100</v>
      </c>
      <c r="R4454">
        <v>30</v>
      </c>
      <c r="S4454" t="s">
        <v>3193</v>
      </c>
      <c r="T4454" t="s">
        <v>3230</v>
      </c>
      <c r="U4454" t="s">
        <v>555</v>
      </c>
      <c r="V4454" t="s">
        <v>3230</v>
      </c>
      <c r="W4454" t="s">
        <v>555</v>
      </c>
      <c r="X4454" t="s">
        <v>555</v>
      </c>
      <c r="Y4454" t="s">
        <v>3230</v>
      </c>
    </row>
    <row r="4455" spans="1:25" x14ac:dyDescent="0.25">
      <c r="A4455" t="s">
        <v>2256</v>
      </c>
      <c r="B4455">
        <v>23493</v>
      </c>
      <c r="C4455" t="s">
        <v>552</v>
      </c>
      <c r="D4455" s="18">
        <v>44267</v>
      </c>
      <c r="H4455">
        <v>43865640</v>
      </c>
      <c r="I4455" t="s">
        <v>5879</v>
      </c>
      <c r="K4455">
        <v>12773</v>
      </c>
      <c r="L4455">
        <v>12773</v>
      </c>
      <c r="M4455">
        <v>201070808</v>
      </c>
      <c r="N4455" t="s">
        <v>2511</v>
      </c>
      <c r="O4455" t="s">
        <v>57</v>
      </c>
      <c r="P4455">
        <v>99100</v>
      </c>
      <c r="Q4455">
        <v>73100</v>
      </c>
      <c r="R4455">
        <v>100</v>
      </c>
      <c r="S4455" t="s">
        <v>3232</v>
      </c>
      <c r="T4455" t="s">
        <v>5774</v>
      </c>
      <c r="U4455" t="s">
        <v>555</v>
      </c>
      <c r="V4455" t="s">
        <v>5774</v>
      </c>
      <c r="W4455" t="s">
        <v>555</v>
      </c>
      <c r="X4455" t="s">
        <v>555</v>
      </c>
      <c r="Y4455" t="s">
        <v>5774</v>
      </c>
    </row>
    <row r="4456" spans="1:25" x14ac:dyDescent="0.25">
      <c r="A4456" t="s">
        <v>2256</v>
      </c>
      <c r="B4456">
        <v>23493</v>
      </c>
      <c r="C4456" t="s">
        <v>552</v>
      </c>
      <c r="D4456" s="18">
        <v>44267</v>
      </c>
      <c r="H4456">
        <v>43865640</v>
      </c>
      <c r="I4456" t="s">
        <v>5879</v>
      </c>
      <c r="K4456">
        <v>12773</v>
      </c>
      <c r="L4456">
        <v>12773</v>
      </c>
      <c r="M4456">
        <v>201070908</v>
      </c>
      <c r="N4456" t="s">
        <v>2514</v>
      </c>
      <c r="O4456" t="s">
        <v>57</v>
      </c>
      <c r="P4456">
        <v>99100</v>
      </c>
      <c r="Q4456">
        <v>73100</v>
      </c>
      <c r="R4456">
        <v>200</v>
      </c>
      <c r="S4456" t="s">
        <v>2515</v>
      </c>
      <c r="T4456" t="s">
        <v>3234</v>
      </c>
      <c r="U4456" t="s">
        <v>555</v>
      </c>
      <c r="V4456" t="s">
        <v>3234</v>
      </c>
      <c r="W4456" t="s">
        <v>555</v>
      </c>
      <c r="X4456" t="s">
        <v>555</v>
      </c>
      <c r="Y4456" t="s">
        <v>3234</v>
      </c>
    </row>
    <row r="4457" spans="1:25" x14ac:dyDescent="0.25">
      <c r="A4457" t="s">
        <v>2256</v>
      </c>
      <c r="B4457">
        <v>23493</v>
      </c>
      <c r="C4457" t="s">
        <v>552</v>
      </c>
      <c r="D4457" s="18">
        <v>44267</v>
      </c>
      <c r="H4457">
        <v>43865640</v>
      </c>
      <c r="I4457" t="s">
        <v>5879</v>
      </c>
      <c r="K4457">
        <v>12773</v>
      </c>
      <c r="L4457">
        <v>12773</v>
      </c>
      <c r="M4457">
        <v>201153502</v>
      </c>
      <c r="N4457" t="s">
        <v>2616</v>
      </c>
      <c r="O4457" t="s">
        <v>29</v>
      </c>
      <c r="P4457">
        <v>99100</v>
      </c>
      <c r="Q4457">
        <v>73100</v>
      </c>
      <c r="R4457">
        <v>2</v>
      </c>
      <c r="S4457" t="s">
        <v>2617</v>
      </c>
      <c r="T4457" t="s">
        <v>2690</v>
      </c>
      <c r="U4457" t="s">
        <v>555</v>
      </c>
      <c r="V4457" t="s">
        <v>2690</v>
      </c>
      <c r="W4457" t="s">
        <v>555</v>
      </c>
      <c r="X4457" t="s">
        <v>27</v>
      </c>
      <c r="Y4457" t="s">
        <v>2690</v>
      </c>
    </row>
    <row r="4458" spans="1:25" x14ac:dyDescent="0.25">
      <c r="A4458" t="s">
        <v>2256</v>
      </c>
      <c r="B4458">
        <v>23493</v>
      </c>
      <c r="C4458" t="s">
        <v>552</v>
      </c>
      <c r="D4458" s="18">
        <v>44267</v>
      </c>
      <c r="H4458">
        <v>43865640</v>
      </c>
      <c r="I4458" t="s">
        <v>5879</v>
      </c>
      <c r="K4458">
        <v>12773</v>
      </c>
      <c r="L4458">
        <v>12773</v>
      </c>
      <c r="M4458">
        <v>301030103</v>
      </c>
      <c r="N4458" t="s">
        <v>2649</v>
      </c>
      <c r="O4458" t="s">
        <v>2022</v>
      </c>
      <c r="P4458">
        <v>99100</v>
      </c>
      <c r="Q4458">
        <v>73100</v>
      </c>
      <c r="R4458">
        <v>5</v>
      </c>
      <c r="S4458" t="s">
        <v>4422</v>
      </c>
      <c r="T4458" t="s">
        <v>5885</v>
      </c>
      <c r="U4458" t="s">
        <v>555</v>
      </c>
      <c r="V4458" t="s">
        <v>5885</v>
      </c>
      <c r="W4458" t="s">
        <v>555</v>
      </c>
      <c r="X4458" t="s">
        <v>555</v>
      </c>
      <c r="Y4458" t="s">
        <v>5885</v>
      </c>
    </row>
    <row r="4459" spans="1:25" x14ac:dyDescent="0.25">
      <c r="A4459" t="s">
        <v>2256</v>
      </c>
      <c r="B4459">
        <v>23493</v>
      </c>
      <c r="C4459" t="s">
        <v>552</v>
      </c>
      <c r="D4459" s="18">
        <v>44267</v>
      </c>
      <c r="H4459">
        <v>43865640</v>
      </c>
      <c r="I4459" t="s">
        <v>5879</v>
      </c>
      <c r="K4459">
        <v>12773</v>
      </c>
      <c r="L4459">
        <v>12773</v>
      </c>
      <c r="M4459">
        <v>301031703</v>
      </c>
      <c r="N4459" t="s">
        <v>2649</v>
      </c>
      <c r="O4459" t="s">
        <v>2022</v>
      </c>
      <c r="P4459">
        <v>99100</v>
      </c>
      <c r="Q4459">
        <v>73100</v>
      </c>
      <c r="R4459">
        <v>5</v>
      </c>
      <c r="S4459" t="s">
        <v>4689</v>
      </c>
      <c r="T4459" t="s">
        <v>5886</v>
      </c>
      <c r="U4459" t="s">
        <v>555</v>
      </c>
      <c r="V4459" t="s">
        <v>5886</v>
      </c>
      <c r="W4459" t="s">
        <v>555</v>
      </c>
      <c r="X4459" t="s">
        <v>555</v>
      </c>
      <c r="Y4459" t="s">
        <v>5886</v>
      </c>
    </row>
    <row r="4460" spans="1:25" x14ac:dyDescent="0.25">
      <c r="A4460" t="s">
        <v>2256</v>
      </c>
      <c r="B4460">
        <v>23493</v>
      </c>
      <c r="C4460" t="s">
        <v>552</v>
      </c>
      <c r="D4460" s="18">
        <v>44267</v>
      </c>
      <c r="H4460">
        <v>43865640</v>
      </c>
      <c r="I4460" t="s">
        <v>5879</v>
      </c>
      <c r="K4460">
        <v>12773</v>
      </c>
      <c r="L4460">
        <v>12773</v>
      </c>
      <c r="M4460">
        <v>301031803</v>
      </c>
      <c r="N4460" t="s">
        <v>2649</v>
      </c>
      <c r="O4460" t="s">
        <v>2022</v>
      </c>
      <c r="P4460">
        <v>99100</v>
      </c>
      <c r="Q4460">
        <v>73100</v>
      </c>
      <c r="R4460">
        <v>1</v>
      </c>
      <c r="S4460" t="s">
        <v>5508</v>
      </c>
      <c r="T4460" t="s">
        <v>5508</v>
      </c>
      <c r="U4460" t="s">
        <v>555</v>
      </c>
      <c r="V4460" t="s">
        <v>5508</v>
      </c>
      <c r="W4460" t="s">
        <v>555</v>
      </c>
      <c r="X4460" t="s">
        <v>555</v>
      </c>
      <c r="Y4460" t="s">
        <v>5508</v>
      </c>
    </row>
    <row r="4461" spans="1:25" x14ac:dyDescent="0.25">
      <c r="A4461" t="s">
        <v>2256</v>
      </c>
      <c r="B4461">
        <v>23493</v>
      </c>
      <c r="C4461" t="s">
        <v>552</v>
      </c>
      <c r="D4461" s="18">
        <v>44267</v>
      </c>
      <c r="H4461">
        <v>43865640</v>
      </c>
      <c r="I4461" t="s">
        <v>5879</v>
      </c>
      <c r="K4461">
        <v>12773</v>
      </c>
      <c r="L4461">
        <v>12773</v>
      </c>
      <c r="M4461">
        <v>301080203</v>
      </c>
      <c r="N4461" t="s">
        <v>3789</v>
      </c>
      <c r="O4461" t="s">
        <v>3790</v>
      </c>
      <c r="P4461">
        <v>99100</v>
      </c>
      <c r="Q4461">
        <v>73100</v>
      </c>
      <c r="R4461">
        <v>1</v>
      </c>
      <c r="S4461" t="s">
        <v>3791</v>
      </c>
      <c r="T4461" t="s">
        <v>3791</v>
      </c>
      <c r="U4461" t="s">
        <v>555</v>
      </c>
      <c r="V4461" t="s">
        <v>3791</v>
      </c>
      <c r="W4461" t="s">
        <v>555</v>
      </c>
      <c r="X4461" t="s">
        <v>27</v>
      </c>
      <c r="Y4461" t="s">
        <v>3791</v>
      </c>
    </row>
    <row r="4462" spans="1:25" x14ac:dyDescent="0.25">
      <c r="A4462" t="s">
        <v>2256</v>
      </c>
      <c r="B4462">
        <v>23493</v>
      </c>
      <c r="C4462" t="s">
        <v>552</v>
      </c>
      <c r="D4462" s="18">
        <v>44267</v>
      </c>
      <c r="H4462">
        <v>43865640</v>
      </c>
      <c r="I4462" t="s">
        <v>5879</v>
      </c>
      <c r="K4462">
        <v>12773</v>
      </c>
      <c r="L4462">
        <v>12773</v>
      </c>
      <c r="M4462">
        <v>301080303</v>
      </c>
      <c r="N4462" t="s">
        <v>3793</v>
      </c>
      <c r="O4462" t="s">
        <v>3790</v>
      </c>
      <c r="P4462">
        <v>99100</v>
      </c>
      <c r="Q4462">
        <v>73100</v>
      </c>
      <c r="R4462">
        <v>1</v>
      </c>
      <c r="S4462" t="s">
        <v>3794</v>
      </c>
      <c r="T4462" t="s">
        <v>3794</v>
      </c>
      <c r="U4462" t="s">
        <v>555</v>
      </c>
      <c r="V4462" t="s">
        <v>3794</v>
      </c>
      <c r="W4462" t="s">
        <v>555</v>
      </c>
      <c r="X4462" t="s">
        <v>27</v>
      </c>
      <c r="Y4462" t="s">
        <v>3794</v>
      </c>
    </row>
    <row r="4463" spans="1:25" x14ac:dyDescent="0.25">
      <c r="A4463" t="s">
        <v>2256</v>
      </c>
      <c r="B4463">
        <v>23493</v>
      </c>
      <c r="C4463" t="s">
        <v>552</v>
      </c>
      <c r="D4463" s="18">
        <v>44267</v>
      </c>
      <c r="H4463">
        <v>43865640</v>
      </c>
      <c r="I4463" t="s">
        <v>5879</v>
      </c>
      <c r="K4463">
        <v>12773</v>
      </c>
      <c r="L4463">
        <v>12773</v>
      </c>
      <c r="M4463">
        <v>301080403</v>
      </c>
      <c r="N4463" t="s">
        <v>3796</v>
      </c>
      <c r="O4463" t="s">
        <v>3790</v>
      </c>
      <c r="P4463">
        <v>99100</v>
      </c>
      <c r="Q4463">
        <v>73100</v>
      </c>
      <c r="R4463">
        <v>1</v>
      </c>
      <c r="S4463" t="s">
        <v>3797</v>
      </c>
      <c r="T4463" t="s">
        <v>3797</v>
      </c>
      <c r="U4463" t="s">
        <v>555</v>
      </c>
      <c r="V4463" t="s">
        <v>3797</v>
      </c>
      <c r="W4463" t="s">
        <v>555</v>
      </c>
      <c r="X4463" t="s">
        <v>27</v>
      </c>
      <c r="Y4463" t="s">
        <v>3797</v>
      </c>
    </row>
    <row r="4464" spans="1:25" x14ac:dyDescent="0.25">
      <c r="A4464" t="s">
        <v>2256</v>
      </c>
      <c r="B4464">
        <v>23493</v>
      </c>
      <c r="C4464" t="s">
        <v>552</v>
      </c>
      <c r="D4464" s="18">
        <v>44267</v>
      </c>
      <c r="H4464">
        <v>43865640</v>
      </c>
      <c r="I4464" t="s">
        <v>5879</v>
      </c>
      <c r="K4464">
        <v>12773</v>
      </c>
      <c r="L4464">
        <v>12773</v>
      </c>
      <c r="M4464">
        <v>301080703</v>
      </c>
      <c r="N4464" t="s">
        <v>4698</v>
      </c>
      <c r="O4464" t="s">
        <v>3790</v>
      </c>
      <c r="P4464">
        <v>99100</v>
      </c>
      <c r="Q4464">
        <v>73100</v>
      </c>
      <c r="R4464">
        <v>1</v>
      </c>
      <c r="S4464" t="s">
        <v>4699</v>
      </c>
      <c r="T4464" t="s">
        <v>4699</v>
      </c>
      <c r="U4464" t="s">
        <v>555</v>
      </c>
      <c r="V4464" t="s">
        <v>4699</v>
      </c>
      <c r="W4464" t="s">
        <v>555</v>
      </c>
      <c r="X4464" t="s">
        <v>27</v>
      </c>
      <c r="Y4464" t="s">
        <v>4699</v>
      </c>
    </row>
    <row r="4465" spans="1:25" x14ac:dyDescent="0.25">
      <c r="A4465" t="s">
        <v>2256</v>
      </c>
      <c r="B4465">
        <v>23493</v>
      </c>
      <c r="C4465" t="s">
        <v>552</v>
      </c>
      <c r="D4465" s="18">
        <v>44267</v>
      </c>
      <c r="H4465">
        <v>43865640</v>
      </c>
      <c r="I4465" t="s">
        <v>5879</v>
      </c>
      <c r="K4465">
        <v>12773</v>
      </c>
      <c r="L4465">
        <v>12773</v>
      </c>
      <c r="M4465">
        <v>302020403</v>
      </c>
      <c r="N4465" t="s">
        <v>4432</v>
      </c>
      <c r="O4465" t="s">
        <v>3790</v>
      </c>
      <c r="P4465">
        <v>99100</v>
      </c>
      <c r="Q4465">
        <v>73100</v>
      </c>
      <c r="R4465">
        <v>1</v>
      </c>
      <c r="S4465" t="s">
        <v>4433</v>
      </c>
      <c r="T4465" t="s">
        <v>4433</v>
      </c>
      <c r="U4465" t="s">
        <v>555</v>
      </c>
      <c r="V4465" t="s">
        <v>4433</v>
      </c>
      <c r="W4465" t="s">
        <v>555</v>
      </c>
      <c r="X4465" t="s">
        <v>555</v>
      </c>
      <c r="Y4465" t="s">
        <v>4433</v>
      </c>
    </row>
    <row r="4466" spans="1:25" x14ac:dyDescent="0.25">
      <c r="A4466" t="s">
        <v>2256</v>
      </c>
      <c r="B4466">
        <v>23493</v>
      </c>
      <c r="C4466" t="s">
        <v>552</v>
      </c>
      <c r="D4466" s="18">
        <v>44267</v>
      </c>
      <c r="H4466">
        <v>43865640</v>
      </c>
      <c r="I4466" t="s">
        <v>5879</v>
      </c>
      <c r="K4466">
        <v>12773</v>
      </c>
      <c r="L4466">
        <v>12773</v>
      </c>
      <c r="M4466">
        <v>303001604</v>
      </c>
      <c r="N4466" t="s">
        <v>3802</v>
      </c>
      <c r="O4466" t="s">
        <v>52</v>
      </c>
      <c r="P4466">
        <v>99100</v>
      </c>
      <c r="Q4466">
        <v>73100</v>
      </c>
      <c r="R4466">
        <v>1</v>
      </c>
      <c r="S4466" t="s">
        <v>3803</v>
      </c>
      <c r="T4466" t="s">
        <v>3803</v>
      </c>
      <c r="U4466" t="s">
        <v>555</v>
      </c>
      <c r="V4466" t="s">
        <v>3803</v>
      </c>
      <c r="W4466" t="s">
        <v>555</v>
      </c>
      <c r="X4466" t="s">
        <v>555</v>
      </c>
      <c r="Y4466" t="s">
        <v>3803</v>
      </c>
    </row>
    <row r="4467" spans="1:25" x14ac:dyDescent="0.25">
      <c r="A4467" t="s">
        <v>2256</v>
      </c>
      <c r="B4467">
        <v>23493</v>
      </c>
      <c r="C4467" t="s">
        <v>552</v>
      </c>
      <c r="D4467" s="18">
        <v>44267</v>
      </c>
      <c r="H4467">
        <v>43865640</v>
      </c>
      <c r="I4467" t="s">
        <v>5879</v>
      </c>
      <c r="K4467">
        <v>12773</v>
      </c>
      <c r="L4467">
        <v>12773</v>
      </c>
      <c r="M4467">
        <v>304004728</v>
      </c>
      <c r="N4467" t="s">
        <v>5528</v>
      </c>
      <c r="O4467" t="s">
        <v>25</v>
      </c>
      <c r="P4467">
        <v>99100</v>
      </c>
      <c r="Q4467">
        <v>73100</v>
      </c>
      <c r="R4467">
        <v>1</v>
      </c>
      <c r="S4467" t="s">
        <v>5529</v>
      </c>
      <c r="T4467" t="s">
        <v>5529</v>
      </c>
      <c r="U4467" t="s">
        <v>555</v>
      </c>
      <c r="V4467" t="s">
        <v>5529</v>
      </c>
      <c r="W4467" t="s">
        <v>555</v>
      </c>
      <c r="X4467" t="s">
        <v>555</v>
      </c>
      <c r="Y4467" t="s">
        <v>5529</v>
      </c>
    </row>
    <row r="4468" spans="1:25" x14ac:dyDescent="0.25">
      <c r="A4468" t="s">
        <v>2256</v>
      </c>
      <c r="B4468">
        <v>23494</v>
      </c>
      <c r="C4468" t="s">
        <v>552</v>
      </c>
      <c r="D4468" s="18">
        <v>44267</v>
      </c>
      <c r="H4468">
        <v>1017145046</v>
      </c>
      <c r="I4468" t="s">
        <v>2261</v>
      </c>
      <c r="K4468">
        <v>12727</v>
      </c>
      <c r="L4468">
        <v>12727</v>
      </c>
      <c r="M4468">
        <v>201010110</v>
      </c>
      <c r="N4468" t="s">
        <v>3243</v>
      </c>
      <c r="O4468" t="s">
        <v>25</v>
      </c>
      <c r="P4468">
        <v>99100</v>
      </c>
      <c r="Q4468">
        <v>27100</v>
      </c>
      <c r="R4468">
        <v>100</v>
      </c>
      <c r="S4468" t="s">
        <v>3244</v>
      </c>
      <c r="T4468" t="s">
        <v>5227</v>
      </c>
      <c r="U4468" t="s">
        <v>555</v>
      </c>
      <c r="V4468" t="s">
        <v>5227</v>
      </c>
      <c r="W4468" t="s">
        <v>555</v>
      </c>
      <c r="X4468" t="s">
        <v>555</v>
      </c>
      <c r="Y4468" t="s">
        <v>5227</v>
      </c>
    </row>
    <row r="4469" spans="1:25" x14ac:dyDescent="0.25">
      <c r="A4469" t="s">
        <v>2256</v>
      </c>
      <c r="B4469">
        <v>23494</v>
      </c>
      <c r="C4469" t="s">
        <v>552</v>
      </c>
      <c r="D4469" s="18">
        <v>44267</v>
      </c>
      <c r="H4469">
        <v>1017145046</v>
      </c>
      <c r="I4469" t="s">
        <v>2261</v>
      </c>
      <c r="K4469">
        <v>12727</v>
      </c>
      <c r="L4469">
        <v>12727</v>
      </c>
      <c r="M4469">
        <v>201010210</v>
      </c>
      <c r="N4469" t="s">
        <v>5887</v>
      </c>
      <c r="O4469" t="s">
        <v>25</v>
      </c>
      <c r="P4469">
        <v>99100</v>
      </c>
      <c r="Q4469">
        <v>27100</v>
      </c>
      <c r="R4469">
        <v>100</v>
      </c>
      <c r="S4469" t="s">
        <v>5888</v>
      </c>
      <c r="T4469" t="s">
        <v>5889</v>
      </c>
      <c r="U4469" t="s">
        <v>555</v>
      </c>
      <c r="V4469" t="s">
        <v>5889</v>
      </c>
      <c r="W4469" t="s">
        <v>555</v>
      </c>
      <c r="X4469" t="s">
        <v>555</v>
      </c>
      <c r="Y4469" t="s">
        <v>5889</v>
      </c>
    </row>
    <row r="4470" spans="1:25" x14ac:dyDescent="0.25">
      <c r="A4470" t="s">
        <v>2256</v>
      </c>
      <c r="B4470">
        <v>23494</v>
      </c>
      <c r="C4470" t="s">
        <v>552</v>
      </c>
      <c r="D4470" s="18">
        <v>44267</v>
      </c>
      <c r="H4470">
        <v>1017145046</v>
      </c>
      <c r="I4470" t="s">
        <v>2261</v>
      </c>
      <c r="K4470">
        <v>12727</v>
      </c>
      <c r="L4470">
        <v>12727</v>
      </c>
      <c r="M4470">
        <v>201020210</v>
      </c>
      <c r="N4470" t="s">
        <v>3255</v>
      </c>
      <c r="O4470" t="s">
        <v>25</v>
      </c>
      <c r="P4470">
        <v>99100</v>
      </c>
      <c r="Q4470">
        <v>27100</v>
      </c>
      <c r="R4470">
        <v>4</v>
      </c>
      <c r="S4470" t="s">
        <v>3256</v>
      </c>
      <c r="T4470" t="s">
        <v>5890</v>
      </c>
      <c r="U4470" t="s">
        <v>555</v>
      </c>
      <c r="V4470" t="s">
        <v>5890</v>
      </c>
      <c r="W4470" t="s">
        <v>555</v>
      </c>
      <c r="X4470" t="s">
        <v>555</v>
      </c>
      <c r="Y4470" t="s">
        <v>5890</v>
      </c>
    </row>
    <row r="4471" spans="1:25" x14ac:dyDescent="0.25">
      <c r="A4471" t="s">
        <v>2256</v>
      </c>
      <c r="B4471">
        <v>23494</v>
      </c>
      <c r="C4471" t="s">
        <v>552</v>
      </c>
      <c r="D4471" s="18">
        <v>44267</v>
      </c>
      <c r="H4471">
        <v>1017145046</v>
      </c>
      <c r="I4471" t="s">
        <v>2261</v>
      </c>
      <c r="K4471">
        <v>12727</v>
      </c>
      <c r="L4471">
        <v>12727</v>
      </c>
      <c r="M4471">
        <v>201020310</v>
      </c>
      <c r="N4471" t="s">
        <v>3258</v>
      </c>
      <c r="O4471" t="s">
        <v>25</v>
      </c>
      <c r="P4471">
        <v>99100</v>
      </c>
      <c r="Q4471">
        <v>27100</v>
      </c>
      <c r="R4471">
        <v>44</v>
      </c>
      <c r="S4471" t="s">
        <v>3259</v>
      </c>
      <c r="T4471" t="s">
        <v>5891</v>
      </c>
      <c r="U4471" t="s">
        <v>555</v>
      </c>
      <c r="V4471" t="s">
        <v>5891</v>
      </c>
      <c r="W4471" t="s">
        <v>555</v>
      </c>
      <c r="X4471" t="s">
        <v>555</v>
      </c>
      <c r="Y4471" t="s">
        <v>5891</v>
      </c>
    </row>
    <row r="4472" spans="1:25" x14ac:dyDescent="0.25">
      <c r="A4472" t="s">
        <v>2256</v>
      </c>
      <c r="B4472">
        <v>23494</v>
      </c>
      <c r="C4472" t="s">
        <v>552</v>
      </c>
      <c r="D4472" s="18">
        <v>44267</v>
      </c>
      <c r="H4472">
        <v>1017145046</v>
      </c>
      <c r="I4472" t="s">
        <v>2261</v>
      </c>
      <c r="K4472">
        <v>12727</v>
      </c>
      <c r="L4472">
        <v>12727</v>
      </c>
      <c r="M4472">
        <v>201030410</v>
      </c>
      <c r="N4472" t="s">
        <v>3268</v>
      </c>
      <c r="O4472" t="s">
        <v>25</v>
      </c>
      <c r="P4472">
        <v>99100</v>
      </c>
      <c r="Q4472">
        <v>27100</v>
      </c>
      <c r="R4472">
        <v>1</v>
      </c>
      <c r="S4472" t="s">
        <v>3269</v>
      </c>
      <c r="T4472" t="s">
        <v>3269</v>
      </c>
      <c r="U4472" t="s">
        <v>555</v>
      </c>
      <c r="V4472" t="s">
        <v>3269</v>
      </c>
      <c r="W4472" t="s">
        <v>555</v>
      </c>
      <c r="X4472" t="s">
        <v>555</v>
      </c>
      <c r="Y4472" t="s">
        <v>3269</v>
      </c>
    </row>
    <row r="4473" spans="1:25" x14ac:dyDescent="0.25">
      <c r="A4473" t="s">
        <v>2256</v>
      </c>
      <c r="B4473">
        <v>23494</v>
      </c>
      <c r="C4473" t="s">
        <v>552</v>
      </c>
      <c r="D4473" s="18">
        <v>44267</v>
      </c>
      <c r="H4473">
        <v>1017145046</v>
      </c>
      <c r="I4473" t="s">
        <v>2261</v>
      </c>
      <c r="K4473">
        <v>12727</v>
      </c>
      <c r="L4473">
        <v>12727</v>
      </c>
      <c r="M4473">
        <v>201030710</v>
      </c>
      <c r="N4473" t="s">
        <v>3276</v>
      </c>
      <c r="O4473" t="s">
        <v>25</v>
      </c>
      <c r="P4473">
        <v>99100</v>
      </c>
      <c r="Q4473">
        <v>27100</v>
      </c>
      <c r="R4473">
        <v>2</v>
      </c>
      <c r="S4473" t="s">
        <v>3277</v>
      </c>
      <c r="T4473" t="s">
        <v>5892</v>
      </c>
      <c r="U4473" t="s">
        <v>555</v>
      </c>
      <c r="V4473" t="s">
        <v>5892</v>
      </c>
      <c r="W4473" t="s">
        <v>555</v>
      </c>
      <c r="X4473" t="s">
        <v>555</v>
      </c>
      <c r="Y4473" t="s">
        <v>5892</v>
      </c>
    </row>
    <row r="4474" spans="1:25" x14ac:dyDescent="0.25">
      <c r="A4474" t="s">
        <v>2256</v>
      </c>
      <c r="B4474">
        <v>23494</v>
      </c>
      <c r="C4474" t="s">
        <v>552</v>
      </c>
      <c r="D4474" s="18">
        <v>44267</v>
      </c>
      <c r="H4474">
        <v>1017145046</v>
      </c>
      <c r="I4474" t="s">
        <v>2261</v>
      </c>
      <c r="K4474">
        <v>12727</v>
      </c>
      <c r="L4474">
        <v>12727</v>
      </c>
      <c r="M4474">
        <v>201040710</v>
      </c>
      <c r="N4474" t="s">
        <v>2571</v>
      </c>
      <c r="O4474" t="s">
        <v>25</v>
      </c>
      <c r="P4474">
        <v>99100</v>
      </c>
      <c r="Q4474">
        <v>27100</v>
      </c>
      <c r="R4474">
        <v>450</v>
      </c>
      <c r="S4474" t="s">
        <v>4709</v>
      </c>
      <c r="T4474" t="s">
        <v>5893</v>
      </c>
      <c r="U4474" t="s">
        <v>555</v>
      </c>
      <c r="V4474" t="s">
        <v>5893</v>
      </c>
      <c r="W4474" t="s">
        <v>555</v>
      </c>
      <c r="X4474" t="s">
        <v>555</v>
      </c>
      <c r="Y4474" t="s">
        <v>5893</v>
      </c>
    </row>
    <row r="4475" spans="1:25" x14ac:dyDescent="0.25">
      <c r="A4475" t="s">
        <v>2256</v>
      </c>
      <c r="B4475">
        <v>23494</v>
      </c>
      <c r="C4475" t="s">
        <v>552</v>
      </c>
      <c r="D4475" s="18">
        <v>44267</v>
      </c>
      <c r="H4475">
        <v>1017145046</v>
      </c>
      <c r="I4475" t="s">
        <v>2261</v>
      </c>
      <c r="K4475">
        <v>12727</v>
      </c>
      <c r="L4475">
        <v>12727</v>
      </c>
      <c r="M4475">
        <v>201041510</v>
      </c>
      <c r="N4475" t="s">
        <v>4711</v>
      </c>
      <c r="O4475" t="s">
        <v>25</v>
      </c>
      <c r="P4475">
        <v>99100</v>
      </c>
      <c r="Q4475">
        <v>27100</v>
      </c>
      <c r="R4475">
        <v>50</v>
      </c>
      <c r="S4475" t="s">
        <v>4712</v>
      </c>
      <c r="T4475" t="s">
        <v>4713</v>
      </c>
      <c r="U4475" t="s">
        <v>555</v>
      </c>
      <c r="V4475" t="s">
        <v>4713</v>
      </c>
      <c r="W4475" t="s">
        <v>555</v>
      </c>
      <c r="X4475" t="s">
        <v>555</v>
      </c>
      <c r="Y4475" t="s">
        <v>4713</v>
      </c>
    </row>
    <row r="4476" spans="1:25" x14ac:dyDescent="0.25">
      <c r="A4476" t="s">
        <v>2256</v>
      </c>
      <c r="B4476">
        <v>23494</v>
      </c>
      <c r="C4476" t="s">
        <v>552</v>
      </c>
      <c r="D4476" s="18">
        <v>44267</v>
      </c>
      <c r="H4476">
        <v>1017145046</v>
      </c>
      <c r="I4476" t="s">
        <v>2261</v>
      </c>
      <c r="K4476">
        <v>12727</v>
      </c>
      <c r="L4476">
        <v>12727</v>
      </c>
      <c r="M4476">
        <v>201050910</v>
      </c>
      <c r="N4476" t="s">
        <v>3296</v>
      </c>
      <c r="O4476" t="s">
        <v>25</v>
      </c>
      <c r="P4476">
        <v>99100</v>
      </c>
      <c r="Q4476">
        <v>27100</v>
      </c>
      <c r="R4476">
        <v>800</v>
      </c>
      <c r="S4476" t="s">
        <v>3297</v>
      </c>
      <c r="T4476" t="s">
        <v>5894</v>
      </c>
      <c r="U4476" t="s">
        <v>555</v>
      </c>
      <c r="V4476" t="s">
        <v>5894</v>
      </c>
      <c r="W4476" t="s">
        <v>555</v>
      </c>
      <c r="X4476" t="s">
        <v>555</v>
      </c>
      <c r="Y4476" t="s">
        <v>5894</v>
      </c>
    </row>
    <row r="4477" spans="1:25" x14ac:dyDescent="0.25">
      <c r="A4477" t="s">
        <v>2256</v>
      </c>
      <c r="B4477">
        <v>23494</v>
      </c>
      <c r="C4477" t="s">
        <v>552</v>
      </c>
      <c r="D4477" s="18">
        <v>44267</v>
      </c>
      <c r="H4477">
        <v>1017145046</v>
      </c>
      <c r="I4477" t="s">
        <v>2261</v>
      </c>
      <c r="K4477">
        <v>12727</v>
      </c>
      <c r="L4477">
        <v>12727</v>
      </c>
      <c r="M4477">
        <v>201070640</v>
      </c>
      <c r="N4477" t="s">
        <v>2503</v>
      </c>
      <c r="O4477" t="s">
        <v>57</v>
      </c>
      <c r="P4477">
        <v>99100</v>
      </c>
      <c r="Q4477">
        <v>27100</v>
      </c>
      <c r="R4477">
        <v>500</v>
      </c>
      <c r="S4477" t="s">
        <v>2506</v>
      </c>
      <c r="T4477" t="s">
        <v>3237</v>
      </c>
      <c r="U4477" t="s">
        <v>555</v>
      </c>
      <c r="V4477" t="s">
        <v>3237</v>
      </c>
      <c r="W4477" t="s">
        <v>555</v>
      </c>
      <c r="X4477" t="s">
        <v>27</v>
      </c>
      <c r="Y4477" t="s">
        <v>3237</v>
      </c>
    </row>
    <row r="4478" spans="1:25" x14ac:dyDescent="0.25">
      <c r="A4478" t="s">
        <v>2256</v>
      </c>
      <c r="B4478">
        <v>23494</v>
      </c>
      <c r="C4478" t="s">
        <v>552</v>
      </c>
      <c r="D4478" s="18">
        <v>44267</v>
      </c>
      <c r="H4478">
        <v>1017145046</v>
      </c>
      <c r="I4478" t="s">
        <v>2261</v>
      </c>
      <c r="K4478">
        <v>12727</v>
      </c>
      <c r="L4478">
        <v>12727</v>
      </c>
      <c r="M4478">
        <v>201070808</v>
      </c>
      <c r="N4478" t="s">
        <v>2511</v>
      </c>
      <c r="O4478" t="s">
        <v>57</v>
      </c>
      <c r="P4478">
        <v>99100</v>
      </c>
      <c r="Q4478">
        <v>27100</v>
      </c>
      <c r="R4478">
        <v>1000</v>
      </c>
      <c r="S4478" t="s">
        <v>3232</v>
      </c>
      <c r="T4478" t="s">
        <v>4072</v>
      </c>
      <c r="U4478" t="s">
        <v>555</v>
      </c>
      <c r="V4478" t="s">
        <v>4072</v>
      </c>
      <c r="W4478" t="s">
        <v>555</v>
      </c>
      <c r="X4478" t="s">
        <v>555</v>
      </c>
      <c r="Y4478" t="s">
        <v>4072</v>
      </c>
    </row>
    <row r="4479" spans="1:25" x14ac:dyDescent="0.25">
      <c r="A4479" t="s">
        <v>2256</v>
      </c>
      <c r="B4479">
        <v>23494</v>
      </c>
      <c r="C4479" t="s">
        <v>552</v>
      </c>
      <c r="D4479" s="18">
        <v>44267</v>
      </c>
      <c r="H4479">
        <v>1017145046</v>
      </c>
      <c r="I4479" t="s">
        <v>2261</v>
      </c>
      <c r="K4479">
        <v>12727</v>
      </c>
      <c r="L4479">
        <v>12727</v>
      </c>
      <c r="M4479">
        <v>201071108</v>
      </c>
      <c r="N4479" t="s">
        <v>3305</v>
      </c>
      <c r="O4479" t="s">
        <v>57</v>
      </c>
      <c r="P4479">
        <v>99100</v>
      </c>
      <c r="Q4479">
        <v>27100</v>
      </c>
      <c r="R4479">
        <v>100</v>
      </c>
      <c r="S4479" t="s">
        <v>3306</v>
      </c>
      <c r="T4479" t="s">
        <v>4977</v>
      </c>
      <c r="U4479" t="s">
        <v>555</v>
      </c>
      <c r="V4479" t="s">
        <v>4977</v>
      </c>
      <c r="W4479" t="s">
        <v>555</v>
      </c>
      <c r="X4479" t="s">
        <v>555</v>
      </c>
      <c r="Y4479" t="s">
        <v>4977</v>
      </c>
    </row>
    <row r="4480" spans="1:25" x14ac:dyDescent="0.25">
      <c r="A4480" t="s">
        <v>2256</v>
      </c>
      <c r="B4480">
        <v>23494</v>
      </c>
      <c r="C4480" t="s">
        <v>552</v>
      </c>
      <c r="D4480" s="18">
        <v>44267</v>
      </c>
      <c r="H4480">
        <v>1017145046</v>
      </c>
      <c r="I4480" t="s">
        <v>2261</v>
      </c>
      <c r="K4480">
        <v>12727</v>
      </c>
      <c r="L4480">
        <v>12727</v>
      </c>
      <c r="M4480">
        <v>201071208</v>
      </c>
      <c r="N4480" t="s">
        <v>2517</v>
      </c>
      <c r="O4480" t="s">
        <v>57</v>
      </c>
      <c r="P4480">
        <v>99100</v>
      </c>
      <c r="Q4480">
        <v>27100</v>
      </c>
      <c r="R4480">
        <v>100</v>
      </c>
      <c r="S4480" t="s">
        <v>2688</v>
      </c>
      <c r="T4480" t="s">
        <v>2689</v>
      </c>
      <c r="U4480" t="s">
        <v>555</v>
      </c>
      <c r="V4480" t="s">
        <v>2689</v>
      </c>
      <c r="W4480" t="s">
        <v>555</v>
      </c>
      <c r="X4480" t="s">
        <v>555</v>
      </c>
      <c r="Y4480" t="s">
        <v>2689</v>
      </c>
    </row>
    <row r="4481" spans="1:25" x14ac:dyDescent="0.25">
      <c r="A4481" t="s">
        <v>2256</v>
      </c>
      <c r="B4481">
        <v>23494</v>
      </c>
      <c r="C4481" t="s">
        <v>552</v>
      </c>
      <c r="D4481" s="18">
        <v>44267</v>
      </c>
      <c r="H4481">
        <v>1017145046</v>
      </c>
      <c r="I4481" t="s">
        <v>2261</v>
      </c>
      <c r="K4481">
        <v>12727</v>
      </c>
      <c r="L4481">
        <v>12727</v>
      </c>
      <c r="M4481">
        <v>201080210</v>
      </c>
      <c r="N4481" t="s">
        <v>3313</v>
      </c>
      <c r="O4481" t="s">
        <v>25</v>
      </c>
      <c r="P4481">
        <v>99100</v>
      </c>
      <c r="Q4481">
        <v>27100</v>
      </c>
      <c r="R4481">
        <v>100</v>
      </c>
      <c r="S4481" t="s">
        <v>3316</v>
      </c>
      <c r="T4481" t="s">
        <v>3317</v>
      </c>
      <c r="U4481" t="s">
        <v>555</v>
      </c>
      <c r="V4481" t="s">
        <v>3317</v>
      </c>
      <c r="W4481" t="s">
        <v>555</v>
      </c>
      <c r="X4481" t="s">
        <v>27</v>
      </c>
      <c r="Y4481" t="s">
        <v>3317</v>
      </c>
    </row>
    <row r="4482" spans="1:25" x14ac:dyDescent="0.25">
      <c r="A4482" t="s">
        <v>2256</v>
      </c>
      <c r="B4482">
        <v>23494</v>
      </c>
      <c r="C4482" t="s">
        <v>552</v>
      </c>
      <c r="D4482" s="18">
        <v>44267</v>
      </c>
      <c r="H4482">
        <v>1017145046</v>
      </c>
      <c r="I4482" t="s">
        <v>2261</v>
      </c>
      <c r="K4482">
        <v>12727</v>
      </c>
      <c r="L4482">
        <v>12727</v>
      </c>
      <c r="M4482">
        <v>201090110</v>
      </c>
      <c r="N4482" t="s">
        <v>3320</v>
      </c>
      <c r="O4482" t="s">
        <v>25</v>
      </c>
      <c r="P4482">
        <v>99100</v>
      </c>
      <c r="Q4482">
        <v>27100</v>
      </c>
      <c r="R4482">
        <v>1700</v>
      </c>
      <c r="S4482" t="s">
        <v>3321</v>
      </c>
      <c r="T4482" t="s">
        <v>5895</v>
      </c>
      <c r="U4482" t="s">
        <v>555</v>
      </c>
      <c r="V4482" t="s">
        <v>5895</v>
      </c>
      <c r="W4482" t="s">
        <v>555</v>
      </c>
      <c r="X4482" t="s">
        <v>555</v>
      </c>
      <c r="Y4482" t="s">
        <v>5895</v>
      </c>
    </row>
    <row r="4483" spans="1:25" x14ac:dyDescent="0.25">
      <c r="A4483" t="s">
        <v>2256</v>
      </c>
      <c r="B4483">
        <v>23494</v>
      </c>
      <c r="C4483" t="s">
        <v>552</v>
      </c>
      <c r="D4483" s="18">
        <v>44267</v>
      </c>
      <c r="H4483">
        <v>1017145046</v>
      </c>
      <c r="I4483" t="s">
        <v>2261</v>
      </c>
      <c r="K4483">
        <v>12727</v>
      </c>
      <c r="L4483">
        <v>12727</v>
      </c>
      <c r="M4483">
        <v>201090510</v>
      </c>
      <c r="N4483" t="s">
        <v>3326</v>
      </c>
      <c r="O4483" t="s">
        <v>25</v>
      </c>
      <c r="P4483">
        <v>99100</v>
      </c>
      <c r="Q4483">
        <v>27100</v>
      </c>
      <c r="R4483">
        <v>2100</v>
      </c>
      <c r="S4483" t="s">
        <v>3327</v>
      </c>
      <c r="T4483" t="s">
        <v>5896</v>
      </c>
      <c r="U4483" t="s">
        <v>555</v>
      </c>
      <c r="V4483" t="s">
        <v>5896</v>
      </c>
      <c r="W4483" t="s">
        <v>555</v>
      </c>
      <c r="X4483" t="s">
        <v>555</v>
      </c>
      <c r="Y4483" t="s">
        <v>5896</v>
      </c>
    </row>
    <row r="4484" spans="1:25" x14ac:dyDescent="0.25">
      <c r="A4484" t="s">
        <v>2256</v>
      </c>
      <c r="B4484">
        <v>23494</v>
      </c>
      <c r="C4484" t="s">
        <v>552</v>
      </c>
      <c r="D4484" s="18">
        <v>44267</v>
      </c>
      <c r="H4484">
        <v>1017145046</v>
      </c>
      <c r="I4484" t="s">
        <v>2261</v>
      </c>
      <c r="K4484">
        <v>12727</v>
      </c>
      <c r="L4484">
        <v>12727</v>
      </c>
      <c r="M4484">
        <v>201090610</v>
      </c>
      <c r="N4484" t="s">
        <v>3329</v>
      </c>
      <c r="O4484" t="s">
        <v>25</v>
      </c>
      <c r="P4484">
        <v>99100</v>
      </c>
      <c r="Q4484">
        <v>27100</v>
      </c>
      <c r="R4484">
        <v>800</v>
      </c>
      <c r="S4484" t="s">
        <v>3330</v>
      </c>
      <c r="T4484" t="s">
        <v>5897</v>
      </c>
      <c r="U4484" t="s">
        <v>555</v>
      </c>
      <c r="V4484" t="s">
        <v>5897</v>
      </c>
      <c r="W4484" t="s">
        <v>555</v>
      </c>
      <c r="X4484" t="s">
        <v>555</v>
      </c>
      <c r="Y4484" t="s">
        <v>5897</v>
      </c>
    </row>
    <row r="4485" spans="1:25" x14ac:dyDescent="0.25">
      <c r="A4485" t="s">
        <v>2256</v>
      </c>
      <c r="B4485">
        <v>23494</v>
      </c>
      <c r="C4485" t="s">
        <v>552</v>
      </c>
      <c r="D4485" s="18">
        <v>44267</v>
      </c>
      <c r="H4485">
        <v>1017145046</v>
      </c>
      <c r="I4485" t="s">
        <v>2261</v>
      </c>
      <c r="K4485">
        <v>12727</v>
      </c>
      <c r="L4485">
        <v>12727</v>
      </c>
      <c r="M4485">
        <v>201090710</v>
      </c>
      <c r="N4485" t="s">
        <v>3332</v>
      </c>
      <c r="O4485" t="s">
        <v>25</v>
      </c>
      <c r="P4485">
        <v>99100</v>
      </c>
      <c r="Q4485">
        <v>27100</v>
      </c>
      <c r="R4485">
        <v>100</v>
      </c>
      <c r="S4485" t="s">
        <v>3333</v>
      </c>
      <c r="T4485" t="s">
        <v>5898</v>
      </c>
      <c r="U4485" t="s">
        <v>555</v>
      </c>
      <c r="V4485" t="s">
        <v>5898</v>
      </c>
      <c r="W4485" t="s">
        <v>555</v>
      </c>
      <c r="X4485" t="s">
        <v>555</v>
      </c>
      <c r="Y4485" t="s">
        <v>5898</v>
      </c>
    </row>
    <row r="4486" spans="1:25" x14ac:dyDescent="0.25">
      <c r="A4486" t="s">
        <v>2256</v>
      </c>
      <c r="B4486">
        <v>23494</v>
      </c>
      <c r="C4486" t="s">
        <v>552</v>
      </c>
      <c r="D4486" s="18">
        <v>44267</v>
      </c>
      <c r="H4486">
        <v>1017145046</v>
      </c>
      <c r="I4486" t="s">
        <v>2261</v>
      </c>
      <c r="K4486">
        <v>12727</v>
      </c>
      <c r="L4486">
        <v>12727</v>
      </c>
      <c r="M4486">
        <v>201100203</v>
      </c>
      <c r="N4486" t="s">
        <v>3340</v>
      </c>
      <c r="O4486" t="s">
        <v>3341</v>
      </c>
      <c r="P4486">
        <v>99100</v>
      </c>
      <c r="Q4486">
        <v>27100</v>
      </c>
      <c r="R4486">
        <v>36</v>
      </c>
      <c r="S4486" t="s">
        <v>3342</v>
      </c>
      <c r="T4486" t="s">
        <v>5234</v>
      </c>
      <c r="U4486" t="s">
        <v>555</v>
      </c>
      <c r="V4486" t="s">
        <v>5234</v>
      </c>
      <c r="W4486" t="s">
        <v>555</v>
      </c>
      <c r="X4486" t="s">
        <v>555</v>
      </c>
      <c r="Y4486" t="s">
        <v>5234</v>
      </c>
    </row>
    <row r="4487" spans="1:25" x14ac:dyDescent="0.25">
      <c r="A4487" t="s">
        <v>2256</v>
      </c>
      <c r="B4487">
        <v>23494</v>
      </c>
      <c r="C4487" t="s">
        <v>552</v>
      </c>
      <c r="D4487" s="18">
        <v>44267</v>
      </c>
      <c r="H4487">
        <v>1017145046</v>
      </c>
      <c r="I4487" t="s">
        <v>2261</v>
      </c>
      <c r="K4487">
        <v>12727</v>
      </c>
      <c r="L4487">
        <v>12727</v>
      </c>
      <c r="M4487">
        <v>201100303</v>
      </c>
      <c r="N4487" t="s">
        <v>3344</v>
      </c>
      <c r="O4487" t="s">
        <v>3341</v>
      </c>
      <c r="P4487">
        <v>99100</v>
      </c>
      <c r="Q4487">
        <v>27100</v>
      </c>
      <c r="R4487">
        <v>36</v>
      </c>
      <c r="S4487" t="s">
        <v>3345</v>
      </c>
      <c r="T4487" t="s">
        <v>4986</v>
      </c>
      <c r="U4487" t="s">
        <v>555</v>
      </c>
      <c r="V4487" t="s">
        <v>4986</v>
      </c>
      <c r="W4487" t="s">
        <v>555</v>
      </c>
      <c r="X4487" t="s">
        <v>555</v>
      </c>
      <c r="Y4487" t="s">
        <v>4986</v>
      </c>
    </row>
    <row r="4488" spans="1:25" x14ac:dyDescent="0.25">
      <c r="A4488" t="s">
        <v>2256</v>
      </c>
      <c r="B4488">
        <v>23494</v>
      </c>
      <c r="C4488" t="s">
        <v>552</v>
      </c>
      <c r="D4488" s="18">
        <v>44267</v>
      </c>
      <c r="H4488">
        <v>1017145046</v>
      </c>
      <c r="I4488" t="s">
        <v>2261</v>
      </c>
      <c r="K4488">
        <v>12727</v>
      </c>
      <c r="L4488">
        <v>12727</v>
      </c>
      <c r="M4488">
        <v>201100350</v>
      </c>
      <c r="N4488" t="s">
        <v>2332</v>
      </c>
      <c r="O4488" t="s">
        <v>25</v>
      </c>
      <c r="P4488">
        <v>99100</v>
      </c>
      <c r="Q4488">
        <v>27100</v>
      </c>
      <c r="R4488">
        <v>50</v>
      </c>
      <c r="S4488" t="s">
        <v>3347</v>
      </c>
      <c r="T4488" t="s">
        <v>5236</v>
      </c>
      <c r="U4488" t="s">
        <v>555</v>
      </c>
      <c r="V4488" t="s">
        <v>5236</v>
      </c>
      <c r="W4488" t="s">
        <v>555</v>
      </c>
      <c r="X4488" t="s">
        <v>555</v>
      </c>
      <c r="Y4488" t="s">
        <v>5236</v>
      </c>
    </row>
    <row r="4489" spans="1:25" x14ac:dyDescent="0.25">
      <c r="A4489" t="s">
        <v>2256</v>
      </c>
      <c r="B4489">
        <v>23494</v>
      </c>
      <c r="C4489" t="s">
        <v>552</v>
      </c>
      <c r="D4489" s="18">
        <v>44267</v>
      </c>
      <c r="H4489">
        <v>1017145046</v>
      </c>
      <c r="I4489" t="s">
        <v>2261</v>
      </c>
      <c r="K4489">
        <v>12727</v>
      </c>
      <c r="L4489">
        <v>12727</v>
      </c>
      <c r="M4489">
        <v>201102110</v>
      </c>
      <c r="N4489" t="s">
        <v>3349</v>
      </c>
      <c r="O4489" t="s">
        <v>25</v>
      </c>
      <c r="P4489">
        <v>99100</v>
      </c>
      <c r="Q4489">
        <v>27100</v>
      </c>
      <c r="R4489">
        <v>700</v>
      </c>
      <c r="S4489" t="s">
        <v>3350</v>
      </c>
      <c r="T4489" t="s">
        <v>5899</v>
      </c>
      <c r="U4489" t="s">
        <v>555</v>
      </c>
      <c r="V4489" t="s">
        <v>5899</v>
      </c>
      <c r="W4489" t="s">
        <v>555</v>
      </c>
      <c r="X4489" t="s">
        <v>555</v>
      </c>
      <c r="Y4489" t="s">
        <v>5899</v>
      </c>
    </row>
    <row r="4490" spans="1:25" x14ac:dyDescent="0.25">
      <c r="A4490" t="s">
        <v>2256</v>
      </c>
      <c r="B4490">
        <v>23494</v>
      </c>
      <c r="C4490" t="s">
        <v>552</v>
      </c>
      <c r="D4490" s="18">
        <v>44267</v>
      </c>
      <c r="H4490">
        <v>1017145046</v>
      </c>
      <c r="I4490" t="s">
        <v>2261</v>
      </c>
      <c r="K4490">
        <v>12727</v>
      </c>
      <c r="L4490">
        <v>12727</v>
      </c>
      <c r="M4490">
        <v>201111610</v>
      </c>
      <c r="N4490" t="s">
        <v>4387</v>
      </c>
      <c r="O4490" t="s">
        <v>25</v>
      </c>
      <c r="P4490">
        <v>99100</v>
      </c>
      <c r="Q4490">
        <v>27100</v>
      </c>
      <c r="R4490">
        <v>1</v>
      </c>
      <c r="S4490" t="s">
        <v>4388</v>
      </c>
      <c r="T4490" t="s">
        <v>4388</v>
      </c>
      <c r="U4490" t="s">
        <v>555</v>
      </c>
      <c r="V4490" t="s">
        <v>4388</v>
      </c>
      <c r="W4490" t="s">
        <v>555</v>
      </c>
      <c r="X4490" t="s">
        <v>555</v>
      </c>
      <c r="Y4490" t="s">
        <v>4388</v>
      </c>
    </row>
    <row r="4491" spans="1:25" x14ac:dyDescent="0.25">
      <c r="A4491" t="s">
        <v>2256</v>
      </c>
      <c r="B4491">
        <v>23494</v>
      </c>
      <c r="C4491" t="s">
        <v>552</v>
      </c>
      <c r="D4491" s="18">
        <v>44267</v>
      </c>
      <c r="H4491">
        <v>1017145046</v>
      </c>
      <c r="I4491" t="s">
        <v>2261</v>
      </c>
      <c r="K4491">
        <v>12727</v>
      </c>
      <c r="L4491">
        <v>12727</v>
      </c>
      <c r="M4491">
        <v>201111710</v>
      </c>
      <c r="N4491" t="s">
        <v>2433</v>
      </c>
      <c r="O4491" t="s">
        <v>25</v>
      </c>
      <c r="P4491">
        <v>99100</v>
      </c>
      <c r="Q4491">
        <v>27100</v>
      </c>
      <c r="R4491">
        <v>1</v>
      </c>
      <c r="S4491" t="s">
        <v>3358</v>
      </c>
      <c r="T4491" t="s">
        <v>3358</v>
      </c>
      <c r="U4491" t="s">
        <v>555</v>
      </c>
      <c r="V4491" t="s">
        <v>3358</v>
      </c>
      <c r="W4491" t="s">
        <v>555</v>
      </c>
      <c r="X4491" t="s">
        <v>555</v>
      </c>
      <c r="Y4491" t="s">
        <v>3358</v>
      </c>
    </row>
    <row r="4492" spans="1:25" x14ac:dyDescent="0.25">
      <c r="A4492" t="s">
        <v>2256</v>
      </c>
      <c r="B4492">
        <v>23494</v>
      </c>
      <c r="C4492" t="s">
        <v>552</v>
      </c>
      <c r="D4492" s="18">
        <v>44267</v>
      </c>
      <c r="H4492">
        <v>1017145046</v>
      </c>
      <c r="I4492" t="s">
        <v>2261</v>
      </c>
      <c r="K4492">
        <v>12727</v>
      </c>
      <c r="L4492">
        <v>12727</v>
      </c>
      <c r="M4492">
        <v>201111910</v>
      </c>
      <c r="N4492" t="s">
        <v>3363</v>
      </c>
      <c r="O4492" t="s">
        <v>25</v>
      </c>
      <c r="P4492">
        <v>99100</v>
      </c>
      <c r="Q4492">
        <v>27100</v>
      </c>
      <c r="R4492">
        <v>24</v>
      </c>
      <c r="S4492" t="s">
        <v>3364</v>
      </c>
      <c r="T4492" t="s">
        <v>5900</v>
      </c>
      <c r="U4492" t="s">
        <v>555</v>
      </c>
      <c r="V4492" t="s">
        <v>5900</v>
      </c>
      <c r="W4492" t="s">
        <v>555</v>
      </c>
      <c r="X4492" t="s">
        <v>555</v>
      </c>
      <c r="Y4492" t="s">
        <v>5900</v>
      </c>
    </row>
    <row r="4493" spans="1:25" x14ac:dyDescent="0.25">
      <c r="A4493" t="s">
        <v>2256</v>
      </c>
      <c r="B4493">
        <v>23494</v>
      </c>
      <c r="C4493" t="s">
        <v>552</v>
      </c>
      <c r="D4493" s="18">
        <v>44267</v>
      </c>
      <c r="H4493">
        <v>1017145046</v>
      </c>
      <c r="I4493" t="s">
        <v>2261</v>
      </c>
      <c r="K4493">
        <v>12727</v>
      </c>
      <c r="L4493">
        <v>12727</v>
      </c>
      <c r="M4493">
        <v>201112010</v>
      </c>
      <c r="N4493" t="s">
        <v>3366</v>
      </c>
      <c r="O4493" t="s">
        <v>25</v>
      </c>
      <c r="P4493">
        <v>99100</v>
      </c>
      <c r="Q4493">
        <v>27100</v>
      </c>
      <c r="R4493">
        <v>4</v>
      </c>
      <c r="S4493" t="s">
        <v>3367</v>
      </c>
      <c r="T4493" t="s">
        <v>5642</v>
      </c>
      <c r="U4493" t="s">
        <v>555</v>
      </c>
      <c r="V4493" t="s">
        <v>5642</v>
      </c>
      <c r="W4493" t="s">
        <v>555</v>
      </c>
      <c r="X4493" t="s">
        <v>555</v>
      </c>
      <c r="Y4493" t="s">
        <v>5642</v>
      </c>
    </row>
    <row r="4494" spans="1:25" x14ac:dyDescent="0.25">
      <c r="A4494" t="s">
        <v>2256</v>
      </c>
      <c r="B4494">
        <v>23494</v>
      </c>
      <c r="C4494" t="s">
        <v>552</v>
      </c>
      <c r="D4494" s="18">
        <v>44267</v>
      </c>
      <c r="H4494">
        <v>1017145046</v>
      </c>
      <c r="I4494" t="s">
        <v>2261</v>
      </c>
      <c r="K4494">
        <v>12727</v>
      </c>
      <c r="L4494">
        <v>12727</v>
      </c>
      <c r="M4494">
        <v>201112610</v>
      </c>
      <c r="N4494" t="s">
        <v>3369</v>
      </c>
      <c r="O4494" t="s">
        <v>25</v>
      </c>
      <c r="P4494">
        <v>99100</v>
      </c>
      <c r="Q4494">
        <v>27100</v>
      </c>
      <c r="R4494">
        <v>2</v>
      </c>
      <c r="S4494" t="s">
        <v>3370</v>
      </c>
      <c r="T4494" t="s">
        <v>3371</v>
      </c>
      <c r="U4494" t="s">
        <v>555</v>
      </c>
      <c r="V4494" t="s">
        <v>3371</v>
      </c>
      <c r="W4494" t="s">
        <v>555</v>
      </c>
      <c r="X4494" t="s">
        <v>555</v>
      </c>
      <c r="Y4494" t="s">
        <v>3371</v>
      </c>
    </row>
    <row r="4495" spans="1:25" x14ac:dyDescent="0.25">
      <c r="A4495" t="s">
        <v>2256</v>
      </c>
      <c r="B4495">
        <v>23494</v>
      </c>
      <c r="C4495" t="s">
        <v>552</v>
      </c>
      <c r="D4495" s="18">
        <v>44267</v>
      </c>
      <c r="H4495">
        <v>1017145046</v>
      </c>
      <c r="I4495" t="s">
        <v>2261</v>
      </c>
      <c r="K4495">
        <v>12727</v>
      </c>
      <c r="L4495">
        <v>12727</v>
      </c>
      <c r="M4495">
        <v>201112910</v>
      </c>
      <c r="N4495" t="s">
        <v>2576</v>
      </c>
      <c r="O4495" t="s">
        <v>25</v>
      </c>
      <c r="P4495">
        <v>99100</v>
      </c>
      <c r="Q4495">
        <v>27100</v>
      </c>
      <c r="R4495">
        <v>2</v>
      </c>
      <c r="S4495" t="s">
        <v>2577</v>
      </c>
      <c r="T4495" t="s">
        <v>2578</v>
      </c>
      <c r="U4495" t="s">
        <v>555</v>
      </c>
      <c r="V4495" t="s">
        <v>2578</v>
      </c>
      <c r="W4495" t="s">
        <v>555</v>
      </c>
      <c r="X4495" t="s">
        <v>555</v>
      </c>
      <c r="Y4495" t="s">
        <v>2578</v>
      </c>
    </row>
    <row r="4496" spans="1:25" x14ac:dyDescent="0.25">
      <c r="A4496" t="s">
        <v>2256</v>
      </c>
      <c r="B4496">
        <v>23494</v>
      </c>
      <c r="C4496" t="s">
        <v>552</v>
      </c>
      <c r="D4496" s="18">
        <v>44267</v>
      </c>
      <c r="H4496">
        <v>1017145046</v>
      </c>
      <c r="I4496" t="s">
        <v>2261</v>
      </c>
      <c r="K4496">
        <v>12727</v>
      </c>
      <c r="L4496">
        <v>12727</v>
      </c>
      <c r="M4496">
        <v>201113110</v>
      </c>
      <c r="N4496" t="s">
        <v>3375</v>
      </c>
      <c r="O4496" t="s">
        <v>25</v>
      </c>
      <c r="P4496">
        <v>99100</v>
      </c>
      <c r="Q4496">
        <v>27100</v>
      </c>
      <c r="R4496">
        <v>3</v>
      </c>
      <c r="S4496" t="s">
        <v>3376</v>
      </c>
      <c r="T4496" t="s">
        <v>4393</v>
      </c>
      <c r="U4496" t="s">
        <v>555</v>
      </c>
      <c r="V4496" t="s">
        <v>4393</v>
      </c>
      <c r="W4496" t="s">
        <v>555</v>
      </c>
      <c r="X4496" t="s">
        <v>555</v>
      </c>
      <c r="Y4496" t="s">
        <v>4393</v>
      </c>
    </row>
    <row r="4497" spans="1:25" x14ac:dyDescent="0.25">
      <c r="A4497" t="s">
        <v>2256</v>
      </c>
      <c r="B4497">
        <v>23494</v>
      </c>
      <c r="C4497" t="s">
        <v>552</v>
      </c>
      <c r="D4497" s="18">
        <v>44267</v>
      </c>
      <c r="H4497">
        <v>1017145046</v>
      </c>
      <c r="I4497" t="s">
        <v>2261</v>
      </c>
      <c r="K4497">
        <v>12727</v>
      </c>
      <c r="L4497">
        <v>12727</v>
      </c>
      <c r="M4497">
        <v>201113310</v>
      </c>
      <c r="N4497" t="s">
        <v>2234</v>
      </c>
      <c r="O4497" t="s">
        <v>25</v>
      </c>
      <c r="P4497">
        <v>99100</v>
      </c>
      <c r="Q4497">
        <v>27100</v>
      </c>
      <c r="R4497">
        <v>7</v>
      </c>
      <c r="S4497" t="s">
        <v>4736</v>
      </c>
      <c r="T4497" t="s">
        <v>5901</v>
      </c>
      <c r="U4497" t="s">
        <v>555</v>
      </c>
      <c r="V4497" t="s">
        <v>5901</v>
      </c>
      <c r="W4497" t="s">
        <v>555</v>
      </c>
      <c r="X4497" t="s">
        <v>555</v>
      </c>
      <c r="Y4497" t="s">
        <v>5901</v>
      </c>
    </row>
    <row r="4498" spans="1:25" x14ac:dyDescent="0.25">
      <c r="A4498" t="s">
        <v>2256</v>
      </c>
      <c r="B4498">
        <v>23494</v>
      </c>
      <c r="C4498" t="s">
        <v>552</v>
      </c>
      <c r="D4498" s="18">
        <v>44267</v>
      </c>
      <c r="H4498">
        <v>1017145046</v>
      </c>
      <c r="I4498" t="s">
        <v>2261</v>
      </c>
      <c r="K4498">
        <v>12727</v>
      </c>
      <c r="L4498">
        <v>12727</v>
      </c>
      <c r="M4498">
        <v>201113510</v>
      </c>
      <c r="N4498" t="s">
        <v>2579</v>
      </c>
      <c r="O4498" t="s">
        <v>25</v>
      </c>
      <c r="P4498">
        <v>99100</v>
      </c>
      <c r="Q4498">
        <v>27100</v>
      </c>
      <c r="R4498">
        <v>28</v>
      </c>
      <c r="S4498" t="s">
        <v>2580</v>
      </c>
      <c r="T4498" t="s">
        <v>5902</v>
      </c>
      <c r="U4498" t="s">
        <v>555</v>
      </c>
      <c r="V4498" t="s">
        <v>5902</v>
      </c>
      <c r="W4498" t="s">
        <v>555</v>
      </c>
      <c r="X4498" t="s">
        <v>555</v>
      </c>
      <c r="Y4498" t="s">
        <v>5902</v>
      </c>
    </row>
    <row r="4499" spans="1:25" x14ac:dyDescent="0.25">
      <c r="A4499" t="s">
        <v>2256</v>
      </c>
      <c r="B4499">
        <v>23494</v>
      </c>
      <c r="C4499" t="s">
        <v>552</v>
      </c>
      <c r="D4499" s="18">
        <v>44267</v>
      </c>
      <c r="H4499">
        <v>1017145046</v>
      </c>
      <c r="I4499" t="s">
        <v>2261</v>
      </c>
      <c r="K4499">
        <v>12727</v>
      </c>
      <c r="L4499">
        <v>12727</v>
      </c>
      <c r="M4499">
        <v>201113610</v>
      </c>
      <c r="N4499" t="s">
        <v>2582</v>
      </c>
      <c r="O4499" t="s">
        <v>25</v>
      </c>
      <c r="P4499">
        <v>99100</v>
      </c>
      <c r="Q4499">
        <v>27100</v>
      </c>
      <c r="R4499">
        <v>6</v>
      </c>
      <c r="S4499" t="s">
        <v>2583</v>
      </c>
      <c r="T4499" t="s">
        <v>5903</v>
      </c>
      <c r="U4499" t="s">
        <v>555</v>
      </c>
      <c r="V4499" t="s">
        <v>5903</v>
      </c>
      <c r="W4499" t="s">
        <v>555</v>
      </c>
      <c r="X4499" t="s">
        <v>555</v>
      </c>
      <c r="Y4499" t="s">
        <v>5903</v>
      </c>
    </row>
    <row r="4500" spans="1:25" x14ac:dyDescent="0.25">
      <c r="A4500" t="s">
        <v>2256</v>
      </c>
      <c r="B4500">
        <v>23494</v>
      </c>
      <c r="C4500" t="s">
        <v>552</v>
      </c>
      <c r="D4500" s="18">
        <v>44267</v>
      </c>
      <c r="H4500">
        <v>1017145046</v>
      </c>
      <c r="I4500" t="s">
        <v>2261</v>
      </c>
      <c r="K4500">
        <v>12727</v>
      </c>
      <c r="L4500">
        <v>12727</v>
      </c>
      <c r="M4500">
        <v>201114110</v>
      </c>
      <c r="N4500" t="s">
        <v>3388</v>
      </c>
      <c r="O4500" t="s">
        <v>25</v>
      </c>
      <c r="P4500">
        <v>99100</v>
      </c>
      <c r="Q4500">
        <v>27100</v>
      </c>
      <c r="R4500">
        <v>53</v>
      </c>
      <c r="S4500" t="s">
        <v>3389</v>
      </c>
      <c r="T4500" t="s">
        <v>5904</v>
      </c>
      <c r="U4500" t="s">
        <v>555</v>
      </c>
      <c r="V4500" t="s">
        <v>5904</v>
      </c>
      <c r="W4500" t="s">
        <v>555</v>
      </c>
      <c r="X4500" t="s">
        <v>555</v>
      </c>
      <c r="Y4500" t="s">
        <v>5904</v>
      </c>
    </row>
    <row r="4501" spans="1:25" x14ac:dyDescent="0.25">
      <c r="A4501" t="s">
        <v>2256</v>
      </c>
      <c r="B4501">
        <v>23494</v>
      </c>
      <c r="C4501" t="s">
        <v>552</v>
      </c>
      <c r="D4501" s="18">
        <v>44267</v>
      </c>
      <c r="H4501">
        <v>1017145046</v>
      </c>
      <c r="I4501" t="s">
        <v>2261</v>
      </c>
      <c r="K4501">
        <v>12727</v>
      </c>
      <c r="L4501">
        <v>12727</v>
      </c>
      <c r="M4501">
        <v>201120302</v>
      </c>
      <c r="N4501" t="s">
        <v>2585</v>
      </c>
      <c r="O4501" t="s">
        <v>29</v>
      </c>
      <c r="P4501">
        <v>99100</v>
      </c>
      <c r="Q4501">
        <v>27100</v>
      </c>
      <c r="R4501">
        <v>13</v>
      </c>
      <c r="S4501" t="s">
        <v>2586</v>
      </c>
      <c r="T4501" t="s">
        <v>5905</v>
      </c>
      <c r="U4501" t="s">
        <v>555</v>
      </c>
      <c r="V4501" t="s">
        <v>5905</v>
      </c>
      <c r="W4501" t="s">
        <v>555</v>
      </c>
      <c r="X4501" t="s">
        <v>555</v>
      </c>
      <c r="Y4501" t="s">
        <v>5905</v>
      </c>
    </row>
    <row r="4502" spans="1:25" x14ac:dyDescent="0.25">
      <c r="A4502" t="s">
        <v>2256</v>
      </c>
      <c r="B4502">
        <v>23494</v>
      </c>
      <c r="C4502" t="s">
        <v>552</v>
      </c>
      <c r="D4502" s="18">
        <v>44267</v>
      </c>
      <c r="H4502">
        <v>1017145046</v>
      </c>
      <c r="I4502" t="s">
        <v>2261</v>
      </c>
      <c r="K4502">
        <v>12727</v>
      </c>
      <c r="L4502">
        <v>12727</v>
      </c>
      <c r="M4502">
        <v>201134810</v>
      </c>
      <c r="N4502" t="s">
        <v>5247</v>
      </c>
      <c r="O4502" t="s">
        <v>25</v>
      </c>
      <c r="P4502">
        <v>99100</v>
      </c>
      <c r="Q4502">
        <v>27100</v>
      </c>
      <c r="R4502">
        <v>2</v>
      </c>
      <c r="S4502" t="s">
        <v>5248</v>
      </c>
      <c r="T4502" t="s">
        <v>5906</v>
      </c>
      <c r="U4502" t="s">
        <v>555</v>
      </c>
      <c r="V4502" t="s">
        <v>5906</v>
      </c>
      <c r="W4502" t="s">
        <v>555</v>
      </c>
      <c r="X4502" t="s">
        <v>555</v>
      </c>
      <c r="Y4502" t="s">
        <v>5906</v>
      </c>
    </row>
    <row r="4503" spans="1:25" x14ac:dyDescent="0.25">
      <c r="A4503" t="s">
        <v>2256</v>
      </c>
      <c r="B4503">
        <v>23494</v>
      </c>
      <c r="C4503" t="s">
        <v>552</v>
      </c>
      <c r="D4503" s="18">
        <v>44267</v>
      </c>
      <c r="H4503">
        <v>1017145046</v>
      </c>
      <c r="I4503" t="s">
        <v>2261</v>
      </c>
      <c r="K4503">
        <v>12727</v>
      </c>
      <c r="L4503">
        <v>12727</v>
      </c>
      <c r="M4503">
        <v>201134910</v>
      </c>
      <c r="N4503" t="s">
        <v>4118</v>
      </c>
      <c r="O4503" t="s">
        <v>25</v>
      </c>
      <c r="P4503">
        <v>99100</v>
      </c>
      <c r="Q4503">
        <v>27100</v>
      </c>
      <c r="R4503">
        <v>12</v>
      </c>
      <c r="S4503" t="s">
        <v>4119</v>
      </c>
      <c r="T4503" t="s">
        <v>5249</v>
      </c>
      <c r="U4503" t="s">
        <v>555</v>
      </c>
      <c r="V4503" t="s">
        <v>5249</v>
      </c>
      <c r="W4503" t="s">
        <v>555</v>
      </c>
      <c r="X4503" t="s">
        <v>555</v>
      </c>
      <c r="Y4503" t="s">
        <v>5249</v>
      </c>
    </row>
    <row r="4504" spans="1:25" x14ac:dyDescent="0.25">
      <c r="A4504" t="s">
        <v>2256</v>
      </c>
      <c r="B4504">
        <v>23494</v>
      </c>
      <c r="C4504" t="s">
        <v>552</v>
      </c>
      <c r="D4504" s="18">
        <v>44267</v>
      </c>
      <c r="H4504">
        <v>1017145046</v>
      </c>
      <c r="I4504" t="s">
        <v>2261</v>
      </c>
      <c r="K4504">
        <v>12727</v>
      </c>
      <c r="L4504">
        <v>12727</v>
      </c>
      <c r="M4504">
        <v>201140209</v>
      </c>
      <c r="N4504" t="s">
        <v>3423</v>
      </c>
      <c r="O4504" t="s">
        <v>35</v>
      </c>
      <c r="P4504">
        <v>99100</v>
      </c>
      <c r="Q4504">
        <v>27100</v>
      </c>
      <c r="R4504">
        <v>5</v>
      </c>
      <c r="S4504" t="s">
        <v>3424</v>
      </c>
      <c r="T4504" t="s">
        <v>5907</v>
      </c>
      <c r="U4504" t="s">
        <v>555</v>
      </c>
      <c r="V4504" t="s">
        <v>5907</v>
      </c>
      <c r="W4504" t="s">
        <v>555</v>
      </c>
      <c r="X4504" t="s">
        <v>555</v>
      </c>
      <c r="Y4504" t="s">
        <v>5907</v>
      </c>
    </row>
    <row r="4505" spans="1:25" x14ac:dyDescent="0.25">
      <c r="A4505" t="s">
        <v>2256</v>
      </c>
      <c r="B4505">
        <v>23494</v>
      </c>
      <c r="C4505" t="s">
        <v>552</v>
      </c>
      <c r="D4505" s="18">
        <v>44267</v>
      </c>
      <c r="H4505">
        <v>1017145046</v>
      </c>
      <c r="I4505" t="s">
        <v>2261</v>
      </c>
      <c r="K4505">
        <v>12727</v>
      </c>
      <c r="L4505">
        <v>12727</v>
      </c>
      <c r="M4505">
        <v>201140409</v>
      </c>
      <c r="N4505" t="s">
        <v>2315</v>
      </c>
      <c r="O4505" t="s">
        <v>35</v>
      </c>
      <c r="P4505">
        <v>99100</v>
      </c>
      <c r="Q4505">
        <v>27100</v>
      </c>
      <c r="R4505">
        <v>12</v>
      </c>
      <c r="S4505" t="s">
        <v>3426</v>
      </c>
      <c r="T4505" t="s">
        <v>5908</v>
      </c>
      <c r="U4505" t="s">
        <v>555</v>
      </c>
      <c r="V4505" t="s">
        <v>5908</v>
      </c>
      <c r="W4505" t="s">
        <v>555</v>
      </c>
      <c r="X4505" t="s">
        <v>555</v>
      </c>
      <c r="Y4505" t="s">
        <v>5908</v>
      </c>
    </row>
    <row r="4506" spans="1:25" x14ac:dyDescent="0.25">
      <c r="A4506" t="s">
        <v>2256</v>
      </c>
      <c r="B4506">
        <v>23494</v>
      </c>
      <c r="C4506" t="s">
        <v>552</v>
      </c>
      <c r="D4506" s="18">
        <v>44267</v>
      </c>
      <c r="H4506">
        <v>1017145046</v>
      </c>
      <c r="I4506" t="s">
        <v>2261</v>
      </c>
      <c r="K4506">
        <v>12727</v>
      </c>
      <c r="L4506">
        <v>12727</v>
      </c>
      <c r="M4506">
        <v>201140609</v>
      </c>
      <c r="N4506" t="s">
        <v>3431</v>
      </c>
      <c r="O4506" t="s">
        <v>35</v>
      </c>
      <c r="P4506">
        <v>99100</v>
      </c>
      <c r="Q4506">
        <v>27100</v>
      </c>
      <c r="R4506">
        <v>10</v>
      </c>
      <c r="S4506" t="s">
        <v>3432</v>
      </c>
      <c r="T4506" t="s">
        <v>5909</v>
      </c>
      <c r="U4506" t="s">
        <v>555</v>
      </c>
      <c r="V4506" t="s">
        <v>5909</v>
      </c>
      <c r="W4506" t="s">
        <v>555</v>
      </c>
      <c r="X4506" t="s">
        <v>555</v>
      </c>
      <c r="Y4506" t="s">
        <v>5909</v>
      </c>
    </row>
    <row r="4507" spans="1:25" x14ac:dyDescent="0.25">
      <c r="A4507" t="s">
        <v>2256</v>
      </c>
      <c r="B4507">
        <v>23494</v>
      </c>
      <c r="C4507" t="s">
        <v>552</v>
      </c>
      <c r="D4507" s="18">
        <v>44267</v>
      </c>
      <c r="H4507">
        <v>1017145046</v>
      </c>
      <c r="I4507" t="s">
        <v>2261</v>
      </c>
      <c r="K4507">
        <v>12727</v>
      </c>
      <c r="L4507">
        <v>12727</v>
      </c>
      <c r="M4507">
        <v>201140809</v>
      </c>
      <c r="N4507" t="s">
        <v>2445</v>
      </c>
      <c r="O4507" t="s">
        <v>35</v>
      </c>
      <c r="P4507">
        <v>99100</v>
      </c>
      <c r="Q4507">
        <v>27100</v>
      </c>
      <c r="R4507">
        <v>49</v>
      </c>
      <c r="S4507" t="s">
        <v>3434</v>
      </c>
      <c r="T4507" t="s">
        <v>5910</v>
      </c>
      <c r="U4507" t="s">
        <v>555</v>
      </c>
      <c r="V4507" t="s">
        <v>5910</v>
      </c>
      <c r="W4507" t="s">
        <v>555</v>
      </c>
      <c r="X4507" t="s">
        <v>555</v>
      </c>
      <c r="Y4507" t="s">
        <v>5910</v>
      </c>
    </row>
    <row r="4508" spans="1:25" x14ac:dyDescent="0.25">
      <c r="A4508" t="s">
        <v>2256</v>
      </c>
      <c r="B4508">
        <v>23494</v>
      </c>
      <c r="C4508" t="s">
        <v>552</v>
      </c>
      <c r="D4508" s="18">
        <v>44267</v>
      </c>
      <c r="H4508">
        <v>1017145046</v>
      </c>
      <c r="I4508" t="s">
        <v>2261</v>
      </c>
      <c r="K4508">
        <v>12727</v>
      </c>
      <c r="L4508">
        <v>12727</v>
      </c>
      <c r="M4508">
        <v>201141009</v>
      </c>
      <c r="N4508" t="s">
        <v>2448</v>
      </c>
      <c r="O4508" t="s">
        <v>35</v>
      </c>
      <c r="P4508">
        <v>99100</v>
      </c>
      <c r="Q4508">
        <v>27100</v>
      </c>
      <c r="R4508">
        <v>32</v>
      </c>
      <c r="S4508" t="s">
        <v>3436</v>
      </c>
      <c r="T4508" t="s">
        <v>5911</v>
      </c>
      <c r="U4508" t="s">
        <v>555</v>
      </c>
      <c r="V4508" t="s">
        <v>5911</v>
      </c>
      <c r="W4508" t="s">
        <v>555</v>
      </c>
      <c r="X4508" t="s">
        <v>555</v>
      </c>
      <c r="Y4508" t="s">
        <v>5911</v>
      </c>
    </row>
    <row r="4509" spans="1:25" x14ac:dyDescent="0.25">
      <c r="A4509" t="s">
        <v>2256</v>
      </c>
      <c r="B4509">
        <v>23494</v>
      </c>
      <c r="C4509" t="s">
        <v>552</v>
      </c>
      <c r="D4509" s="18">
        <v>44267</v>
      </c>
      <c r="H4509">
        <v>1017145046</v>
      </c>
      <c r="I4509" t="s">
        <v>2261</v>
      </c>
      <c r="K4509">
        <v>12727</v>
      </c>
      <c r="L4509">
        <v>12727</v>
      </c>
      <c r="M4509">
        <v>201141109</v>
      </c>
      <c r="N4509" t="s">
        <v>2318</v>
      </c>
      <c r="O4509" t="s">
        <v>35</v>
      </c>
      <c r="P4509">
        <v>99100</v>
      </c>
      <c r="Q4509">
        <v>27100</v>
      </c>
      <c r="R4509">
        <v>12</v>
      </c>
      <c r="S4509" t="s">
        <v>3438</v>
      </c>
      <c r="T4509" t="s">
        <v>5019</v>
      </c>
      <c r="U4509" t="s">
        <v>555</v>
      </c>
      <c r="V4509" t="s">
        <v>5019</v>
      </c>
      <c r="W4509" t="s">
        <v>555</v>
      </c>
      <c r="X4509" t="s">
        <v>555</v>
      </c>
      <c r="Y4509" t="s">
        <v>5019</v>
      </c>
    </row>
    <row r="4510" spans="1:25" x14ac:dyDescent="0.25">
      <c r="A4510" t="s">
        <v>2256</v>
      </c>
      <c r="B4510">
        <v>23494</v>
      </c>
      <c r="C4510" t="s">
        <v>552</v>
      </c>
      <c r="D4510" s="18">
        <v>44267</v>
      </c>
      <c r="H4510">
        <v>1017145046</v>
      </c>
      <c r="I4510" t="s">
        <v>2261</v>
      </c>
      <c r="K4510">
        <v>12727</v>
      </c>
      <c r="L4510">
        <v>12727</v>
      </c>
      <c r="M4510">
        <v>201141209</v>
      </c>
      <c r="N4510" t="s">
        <v>3440</v>
      </c>
      <c r="O4510" t="s">
        <v>35</v>
      </c>
      <c r="P4510">
        <v>99100</v>
      </c>
      <c r="Q4510">
        <v>27100</v>
      </c>
      <c r="R4510">
        <v>22</v>
      </c>
      <c r="S4510" t="s">
        <v>3441</v>
      </c>
      <c r="T4510" t="s">
        <v>5912</v>
      </c>
      <c r="U4510" t="s">
        <v>555</v>
      </c>
      <c r="V4510" t="s">
        <v>5912</v>
      </c>
      <c r="W4510" t="s">
        <v>555</v>
      </c>
      <c r="X4510" t="s">
        <v>555</v>
      </c>
      <c r="Y4510" t="s">
        <v>5912</v>
      </c>
    </row>
    <row r="4511" spans="1:25" x14ac:dyDescent="0.25">
      <c r="A4511" t="s">
        <v>2256</v>
      </c>
      <c r="B4511">
        <v>23494</v>
      </c>
      <c r="C4511" t="s">
        <v>552</v>
      </c>
      <c r="D4511" s="18">
        <v>44267</v>
      </c>
      <c r="H4511">
        <v>1017145046</v>
      </c>
      <c r="I4511" t="s">
        <v>2261</v>
      </c>
      <c r="K4511">
        <v>12727</v>
      </c>
      <c r="L4511">
        <v>12727</v>
      </c>
      <c r="M4511">
        <v>201142310</v>
      </c>
      <c r="N4511" t="s">
        <v>3443</v>
      </c>
      <c r="O4511" t="s">
        <v>25</v>
      </c>
      <c r="P4511">
        <v>99100</v>
      </c>
      <c r="Q4511">
        <v>27100</v>
      </c>
      <c r="R4511">
        <v>1</v>
      </c>
      <c r="S4511" t="s">
        <v>5021</v>
      </c>
      <c r="T4511" t="s">
        <v>5021</v>
      </c>
      <c r="U4511" t="s">
        <v>555</v>
      </c>
      <c r="V4511" t="s">
        <v>5021</v>
      </c>
      <c r="W4511" t="s">
        <v>555</v>
      </c>
      <c r="X4511" t="s">
        <v>555</v>
      </c>
      <c r="Y4511" t="s">
        <v>5021</v>
      </c>
    </row>
    <row r="4512" spans="1:25" x14ac:dyDescent="0.25">
      <c r="A4512" t="s">
        <v>2256</v>
      </c>
      <c r="B4512">
        <v>23494</v>
      </c>
      <c r="C4512" t="s">
        <v>552</v>
      </c>
      <c r="D4512" s="18">
        <v>44267</v>
      </c>
      <c r="H4512">
        <v>1017145046</v>
      </c>
      <c r="I4512" t="s">
        <v>2261</v>
      </c>
      <c r="K4512">
        <v>12727</v>
      </c>
      <c r="L4512">
        <v>12727</v>
      </c>
      <c r="M4512">
        <v>201142410</v>
      </c>
      <c r="N4512" t="s">
        <v>3443</v>
      </c>
      <c r="O4512" t="s">
        <v>25</v>
      </c>
      <c r="P4512">
        <v>99100</v>
      </c>
      <c r="Q4512">
        <v>27100</v>
      </c>
      <c r="R4512">
        <v>1</v>
      </c>
      <c r="S4512" t="s">
        <v>4134</v>
      </c>
      <c r="T4512" t="s">
        <v>4134</v>
      </c>
      <c r="U4512" t="s">
        <v>555</v>
      </c>
      <c r="V4512" t="s">
        <v>4134</v>
      </c>
      <c r="W4512" t="s">
        <v>555</v>
      </c>
      <c r="X4512" t="s">
        <v>555</v>
      </c>
      <c r="Y4512" t="s">
        <v>4134</v>
      </c>
    </row>
    <row r="4513" spans="1:25" x14ac:dyDescent="0.25">
      <c r="A4513" t="s">
        <v>2256</v>
      </c>
      <c r="B4513">
        <v>23494</v>
      </c>
      <c r="C4513" t="s">
        <v>552</v>
      </c>
      <c r="D4513" s="18">
        <v>44267</v>
      </c>
      <c r="H4513">
        <v>1017145046</v>
      </c>
      <c r="I4513" t="s">
        <v>2261</v>
      </c>
      <c r="K4513">
        <v>12727</v>
      </c>
      <c r="L4513">
        <v>12727</v>
      </c>
      <c r="M4513">
        <v>201150305</v>
      </c>
      <c r="N4513" t="s">
        <v>2547</v>
      </c>
      <c r="O4513" t="s">
        <v>50</v>
      </c>
      <c r="P4513">
        <v>99100</v>
      </c>
      <c r="Q4513">
        <v>27100</v>
      </c>
      <c r="R4513">
        <v>1</v>
      </c>
      <c r="S4513" t="s">
        <v>4135</v>
      </c>
      <c r="T4513" t="s">
        <v>4135</v>
      </c>
      <c r="U4513" t="s">
        <v>555</v>
      </c>
      <c r="V4513" t="s">
        <v>4135</v>
      </c>
      <c r="W4513" t="s">
        <v>555</v>
      </c>
      <c r="X4513" t="s">
        <v>555</v>
      </c>
      <c r="Y4513" t="s">
        <v>4135</v>
      </c>
    </row>
    <row r="4514" spans="1:25" x14ac:dyDescent="0.25">
      <c r="A4514" t="s">
        <v>2256</v>
      </c>
      <c r="B4514">
        <v>23494</v>
      </c>
      <c r="C4514" t="s">
        <v>552</v>
      </c>
      <c r="D4514" s="18">
        <v>44267</v>
      </c>
      <c r="H4514">
        <v>1017145046</v>
      </c>
      <c r="I4514" t="s">
        <v>2261</v>
      </c>
      <c r="K4514">
        <v>12727</v>
      </c>
      <c r="L4514">
        <v>12727</v>
      </c>
      <c r="M4514">
        <v>201150610</v>
      </c>
      <c r="N4514" t="s">
        <v>2612</v>
      </c>
      <c r="O4514" t="s">
        <v>25</v>
      </c>
      <c r="P4514">
        <v>99100</v>
      </c>
      <c r="Q4514">
        <v>27100</v>
      </c>
      <c r="R4514">
        <v>50</v>
      </c>
      <c r="S4514" t="s">
        <v>3445</v>
      </c>
      <c r="T4514" t="s">
        <v>5913</v>
      </c>
      <c r="U4514" t="s">
        <v>555</v>
      </c>
      <c r="V4514" t="s">
        <v>5913</v>
      </c>
      <c r="W4514" t="s">
        <v>555</v>
      </c>
      <c r="X4514" t="s">
        <v>555</v>
      </c>
      <c r="Y4514" t="s">
        <v>5913</v>
      </c>
    </row>
    <row r="4515" spans="1:25" x14ac:dyDescent="0.25">
      <c r="A4515" t="s">
        <v>2256</v>
      </c>
      <c r="B4515">
        <v>23494</v>
      </c>
      <c r="C4515" t="s">
        <v>552</v>
      </c>
      <c r="D4515" s="18">
        <v>44267</v>
      </c>
      <c r="H4515">
        <v>1017145046</v>
      </c>
      <c r="I4515" t="s">
        <v>2261</v>
      </c>
      <c r="K4515">
        <v>12727</v>
      </c>
      <c r="L4515">
        <v>12727</v>
      </c>
      <c r="M4515">
        <v>201151410</v>
      </c>
      <c r="N4515" t="s">
        <v>3447</v>
      </c>
      <c r="O4515" t="s">
        <v>25</v>
      </c>
      <c r="P4515">
        <v>99100</v>
      </c>
      <c r="Q4515">
        <v>27100</v>
      </c>
      <c r="R4515">
        <v>36</v>
      </c>
      <c r="S4515" t="s">
        <v>3448</v>
      </c>
      <c r="T4515" t="s">
        <v>5914</v>
      </c>
      <c r="U4515" t="s">
        <v>555</v>
      </c>
      <c r="V4515" t="s">
        <v>5914</v>
      </c>
      <c r="W4515" t="s">
        <v>555</v>
      </c>
      <c r="X4515" t="s">
        <v>555</v>
      </c>
      <c r="Y4515" t="s">
        <v>5914</v>
      </c>
    </row>
    <row r="4516" spans="1:25" x14ac:dyDescent="0.25">
      <c r="A4516" t="s">
        <v>2256</v>
      </c>
      <c r="B4516">
        <v>23494</v>
      </c>
      <c r="C4516" t="s">
        <v>552</v>
      </c>
      <c r="D4516" s="18">
        <v>44267</v>
      </c>
      <c r="H4516">
        <v>1017145046</v>
      </c>
      <c r="I4516" t="s">
        <v>2261</v>
      </c>
      <c r="K4516">
        <v>12727</v>
      </c>
      <c r="L4516">
        <v>12727</v>
      </c>
      <c r="M4516">
        <v>201151508</v>
      </c>
      <c r="N4516" t="s">
        <v>3450</v>
      </c>
      <c r="O4516" t="s">
        <v>45</v>
      </c>
      <c r="P4516">
        <v>99100</v>
      </c>
      <c r="Q4516">
        <v>27100</v>
      </c>
      <c r="R4516">
        <v>10</v>
      </c>
      <c r="S4516" t="s">
        <v>3451</v>
      </c>
      <c r="T4516" t="s">
        <v>5915</v>
      </c>
      <c r="U4516" t="s">
        <v>555</v>
      </c>
      <c r="V4516" t="s">
        <v>5915</v>
      </c>
      <c r="W4516" t="s">
        <v>555</v>
      </c>
      <c r="X4516" t="s">
        <v>555</v>
      </c>
      <c r="Y4516" t="s">
        <v>5915</v>
      </c>
    </row>
    <row r="4517" spans="1:25" x14ac:dyDescent="0.25">
      <c r="A4517" t="s">
        <v>2256</v>
      </c>
      <c r="B4517">
        <v>23494</v>
      </c>
      <c r="C4517" t="s">
        <v>552</v>
      </c>
      <c r="D4517" s="18">
        <v>44267</v>
      </c>
      <c r="H4517">
        <v>1017145046</v>
      </c>
      <c r="I4517" t="s">
        <v>2261</v>
      </c>
      <c r="K4517">
        <v>12727</v>
      </c>
      <c r="L4517">
        <v>12727</v>
      </c>
      <c r="M4517">
        <v>201152310</v>
      </c>
      <c r="N4517" t="s">
        <v>3464</v>
      </c>
      <c r="O4517" t="s">
        <v>25</v>
      </c>
      <c r="P4517">
        <v>99100</v>
      </c>
      <c r="Q4517">
        <v>27100</v>
      </c>
      <c r="R4517">
        <v>36</v>
      </c>
      <c r="S4517" t="s">
        <v>3465</v>
      </c>
      <c r="T4517" t="s">
        <v>5916</v>
      </c>
      <c r="U4517" t="s">
        <v>555</v>
      </c>
      <c r="V4517" t="s">
        <v>5916</v>
      </c>
      <c r="W4517" t="s">
        <v>555</v>
      </c>
      <c r="X4517" t="s">
        <v>555</v>
      </c>
      <c r="Y4517" t="s">
        <v>5916</v>
      </c>
    </row>
    <row r="4518" spans="1:25" x14ac:dyDescent="0.25">
      <c r="A4518" t="s">
        <v>2256</v>
      </c>
      <c r="B4518">
        <v>23494</v>
      </c>
      <c r="C4518" t="s">
        <v>552</v>
      </c>
      <c r="D4518" s="18">
        <v>44267</v>
      </c>
      <c r="H4518">
        <v>1017145046</v>
      </c>
      <c r="I4518" t="s">
        <v>2261</v>
      </c>
      <c r="K4518">
        <v>12727</v>
      </c>
      <c r="L4518">
        <v>12727</v>
      </c>
      <c r="M4518">
        <v>201152501</v>
      </c>
      <c r="N4518" t="s">
        <v>3467</v>
      </c>
      <c r="O4518" t="s">
        <v>3468</v>
      </c>
      <c r="P4518">
        <v>99100</v>
      </c>
      <c r="Q4518">
        <v>27100</v>
      </c>
      <c r="R4518">
        <v>150</v>
      </c>
      <c r="S4518" t="s">
        <v>3469</v>
      </c>
      <c r="T4518" t="s">
        <v>5917</v>
      </c>
      <c r="U4518" t="s">
        <v>555</v>
      </c>
      <c r="V4518" t="s">
        <v>5917</v>
      </c>
      <c r="W4518" t="s">
        <v>555</v>
      </c>
      <c r="X4518" t="s">
        <v>555</v>
      </c>
      <c r="Y4518" t="s">
        <v>5917</v>
      </c>
    </row>
    <row r="4519" spans="1:25" x14ac:dyDescent="0.25">
      <c r="A4519" t="s">
        <v>2256</v>
      </c>
      <c r="B4519">
        <v>23494</v>
      </c>
      <c r="C4519" t="s">
        <v>552</v>
      </c>
      <c r="D4519" s="18">
        <v>44267</v>
      </c>
      <c r="H4519">
        <v>1017145046</v>
      </c>
      <c r="I4519" t="s">
        <v>2261</v>
      </c>
      <c r="K4519">
        <v>12727</v>
      </c>
      <c r="L4519">
        <v>12727</v>
      </c>
      <c r="M4519">
        <v>201153207</v>
      </c>
      <c r="N4519" t="s">
        <v>2456</v>
      </c>
      <c r="O4519" t="s">
        <v>50</v>
      </c>
      <c r="P4519">
        <v>99100</v>
      </c>
      <c r="Q4519">
        <v>27100</v>
      </c>
      <c r="R4519">
        <v>7</v>
      </c>
      <c r="S4519" t="s">
        <v>3476</v>
      </c>
      <c r="T4519" t="s">
        <v>5918</v>
      </c>
      <c r="U4519" t="s">
        <v>555</v>
      </c>
      <c r="V4519" t="s">
        <v>5918</v>
      </c>
      <c r="W4519" t="s">
        <v>555</v>
      </c>
      <c r="X4519" t="s">
        <v>555</v>
      </c>
      <c r="Y4519" t="s">
        <v>5918</v>
      </c>
    </row>
    <row r="4520" spans="1:25" x14ac:dyDescent="0.25">
      <c r="A4520" t="s">
        <v>2256</v>
      </c>
      <c r="B4520">
        <v>23494</v>
      </c>
      <c r="C4520" t="s">
        <v>552</v>
      </c>
      <c r="D4520" s="18">
        <v>44267</v>
      </c>
      <c r="H4520">
        <v>1017145046</v>
      </c>
      <c r="I4520" t="s">
        <v>2261</v>
      </c>
      <c r="K4520">
        <v>12727</v>
      </c>
      <c r="L4520">
        <v>12727</v>
      </c>
      <c r="M4520">
        <v>201153502</v>
      </c>
      <c r="N4520" t="s">
        <v>2616</v>
      </c>
      <c r="O4520" t="s">
        <v>29</v>
      </c>
      <c r="P4520">
        <v>99100</v>
      </c>
      <c r="Q4520">
        <v>27100</v>
      </c>
      <c r="R4520">
        <v>3</v>
      </c>
      <c r="S4520" t="s">
        <v>2617</v>
      </c>
      <c r="T4520" t="s">
        <v>2626</v>
      </c>
      <c r="U4520" t="s">
        <v>555</v>
      </c>
      <c r="V4520" t="s">
        <v>2626</v>
      </c>
      <c r="W4520" t="s">
        <v>555</v>
      </c>
      <c r="X4520" t="s">
        <v>27</v>
      </c>
      <c r="Y4520" t="s">
        <v>2626</v>
      </c>
    </row>
    <row r="4521" spans="1:25" x14ac:dyDescent="0.25">
      <c r="A4521" t="s">
        <v>2256</v>
      </c>
      <c r="B4521">
        <v>23494</v>
      </c>
      <c r="C4521" t="s">
        <v>552</v>
      </c>
      <c r="D4521" s="18">
        <v>44267</v>
      </c>
      <c r="H4521">
        <v>1017145046</v>
      </c>
      <c r="I4521" t="s">
        <v>2261</v>
      </c>
      <c r="K4521">
        <v>12727</v>
      </c>
      <c r="L4521">
        <v>12727</v>
      </c>
      <c r="M4521">
        <v>201154211</v>
      </c>
      <c r="N4521" t="s">
        <v>3479</v>
      </c>
      <c r="O4521" t="s">
        <v>25</v>
      </c>
      <c r="P4521">
        <v>99100</v>
      </c>
      <c r="Q4521">
        <v>27100</v>
      </c>
      <c r="R4521">
        <v>200</v>
      </c>
      <c r="S4521" t="s">
        <v>3480</v>
      </c>
      <c r="T4521" t="s">
        <v>3481</v>
      </c>
      <c r="U4521" t="s">
        <v>555</v>
      </c>
      <c r="V4521" t="s">
        <v>3481</v>
      </c>
      <c r="W4521" t="s">
        <v>555</v>
      </c>
      <c r="X4521" t="s">
        <v>555</v>
      </c>
      <c r="Y4521" t="s">
        <v>3481</v>
      </c>
    </row>
    <row r="4522" spans="1:25" x14ac:dyDescent="0.25">
      <c r="A4522" t="s">
        <v>2256</v>
      </c>
      <c r="B4522">
        <v>23494</v>
      </c>
      <c r="C4522" t="s">
        <v>552</v>
      </c>
      <c r="D4522" s="18">
        <v>44267</v>
      </c>
      <c r="H4522">
        <v>1017145046</v>
      </c>
      <c r="I4522" t="s">
        <v>2261</v>
      </c>
      <c r="K4522">
        <v>12727</v>
      </c>
      <c r="L4522">
        <v>12727</v>
      </c>
      <c r="M4522">
        <v>201154310</v>
      </c>
      <c r="N4522" t="s">
        <v>3482</v>
      </c>
      <c r="O4522" t="s">
        <v>25</v>
      </c>
      <c r="P4522">
        <v>99100</v>
      </c>
      <c r="Q4522">
        <v>27100</v>
      </c>
      <c r="R4522">
        <v>100</v>
      </c>
      <c r="S4522" t="s">
        <v>3483</v>
      </c>
      <c r="T4522" t="s">
        <v>5777</v>
      </c>
      <c r="U4522" t="s">
        <v>555</v>
      </c>
      <c r="V4522" t="s">
        <v>5777</v>
      </c>
      <c r="W4522" t="s">
        <v>555</v>
      </c>
      <c r="X4522" t="s">
        <v>27</v>
      </c>
      <c r="Y4522" t="s">
        <v>5777</v>
      </c>
    </row>
    <row r="4523" spans="1:25" x14ac:dyDescent="0.25">
      <c r="A4523" t="s">
        <v>2256</v>
      </c>
      <c r="B4523">
        <v>23494</v>
      </c>
      <c r="C4523" t="s">
        <v>552</v>
      </c>
      <c r="D4523" s="18">
        <v>44267</v>
      </c>
      <c r="H4523">
        <v>1017145046</v>
      </c>
      <c r="I4523" t="s">
        <v>2261</v>
      </c>
      <c r="K4523">
        <v>12727</v>
      </c>
      <c r="L4523">
        <v>12727</v>
      </c>
      <c r="M4523">
        <v>201154320</v>
      </c>
      <c r="N4523" t="s">
        <v>2632</v>
      </c>
      <c r="O4523" t="s">
        <v>25</v>
      </c>
      <c r="P4523">
        <v>99100</v>
      </c>
      <c r="Q4523">
        <v>27100</v>
      </c>
      <c r="R4523">
        <v>100</v>
      </c>
      <c r="S4523" t="s">
        <v>2633</v>
      </c>
      <c r="T4523" t="s">
        <v>2634</v>
      </c>
      <c r="U4523" t="s">
        <v>555</v>
      </c>
      <c r="V4523" t="s">
        <v>2634</v>
      </c>
      <c r="W4523" t="s">
        <v>555</v>
      </c>
      <c r="X4523" t="s">
        <v>27</v>
      </c>
      <c r="Y4523" t="s">
        <v>2634</v>
      </c>
    </row>
    <row r="4524" spans="1:25" x14ac:dyDescent="0.25">
      <c r="A4524" t="s">
        <v>2256</v>
      </c>
      <c r="B4524">
        <v>23494</v>
      </c>
      <c r="C4524" t="s">
        <v>552</v>
      </c>
      <c r="D4524" s="18">
        <v>44267</v>
      </c>
      <c r="H4524">
        <v>1017145046</v>
      </c>
      <c r="I4524" t="s">
        <v>2261</v>
      </c>
      <c r="K4524">
        <v>12727</v>
      </c>
      <c r="L4524">
        <v>12727</v>
      </c>
      <c r="M4524">
        <v>201154610</v>
      </c>
      <c r="N4524" t="s">
        <v>2621</v>
      </c>
      <c r="O4524" t="s">
        <v>25</v>
      </c>
      <c r="P4524">
        <v>99100</v>
      </c>
      <c r="Q4524">
        <v>27100</v>
      </c>
      <c r="R4524">
        <v>100</v>
      </c>
      <c r="S4524" t="s">
        <v>2622</v>
      </c>
      <c r="T4524" t="s">
        <v>2623</v>
      </c>
      <c r="U4524" t="s">
        <v>555</v>
      </c>
      <c r="V4524" t="s">
        <v>2623</v>
      </c>
      <c r="W4524" t="s">
        <v>555</v>
      </c>
      <c r="X4524" t="s">
        <v>27</v>
      </c>
      <c r="Y4524" t="s">
        <v>2623</v>
      </c>
    </row>
    <row r="4525" spans="1:25" x14ac:dyDescent="0.25">
      <c r="A4525" t="s">
        <v>2256</v>
      </c>
      <c r="B4525">
        <v>23494</v>
      </c>
      <c r="C4525" t="s">
        <v>552</v>
      </c>
      <c r="D4525" s="18">
        <v>44267</v>
      </c>
      <c r="H4525">
        <v>1017145046</v>
      </c>
      <c r="I4525" t="s">
        <v>2261</v>
      </c>
      <c r="K4525">
        <v>12727</v>
      </c>
      <c r="L4525">
        <v>12727</v>
      </c>
      <c r="M4525">
        <v>201159020</v>
      </c>
      <c r="N4525" t="s">
        <v>3500</v>
      </c>
      <c r="O4525" t="s">
        <v>25</v>
      </c>
      <c r="P4525">
        <v>99100</v>
      </c>
      <c r="Q4525">
        <v>27100</v>
      </c>
      <c r="R4525">
        <v>100</v>
      </c>
      <c r="S4525" t="s">
        <v>3501</v>
      </c>
      <c r="T4525" t="s">
        <v>3502</v>
      </c>
      <c r="U4525" t="s">
        <v>555</v>
      </c>
      <c r="V4525" t="s">
        <v>3502</v>
      </c>
      <c r="W4525" t="s">
        <v>555</v>
      </c>
      <c r="X4525" t="s">
        <v>27</v>
      </c>
      <c r="Y4525" t="s">
        <v>3502</v>
      </c>
    </row>
    <row r="4526" spans="1:25" x14ac:dyDescent="0.25">
      <c r="A4526" t="s">
        <v>2256</v>
      </c>
      <c r="B4526">
        <v>23494</v>
      </c>
      <c r="C4526" t="s">
        <v>552</v>
      </c>
      <c r="D4526" s="18">
        <v>44267</v>
      </c>
      <c r="H4526">
        <v>1017145046</v>
      </c>
      <c r="I4526" t="s">
        <v>2261</v>
      </c>
      <c r="K4526">
        <v>12727</v>
      </c>
      <c r="L4526">
        <v>12727</v>
      </c>
      <c r="M4526">
        <v>201159030</v>
      </c>
      <c r="N4526" t="s">
        <v>3506</v>
      </c>
      <c r="O4526" t="s">
        <v>25</v>
      </c>
      <c r="P4526">
        <v>99100</v>
      </c>
      <c r="Q4526">
        <v>27100</v>
      </c>
      <c r="R4526">
        <v>100</v>
      </c>
      <c r="S4526" t="s">
        <v>3507</v>
      </c>
      <c r="T4526" t="s">
        <v>4760</v>
      </c>
      <c r="U4526" t="s">
        <v>555</v>
      </c>
      <c r="V4526" t="s">
        <v>4760</v>
      </c>
      <c r="W4526" t="s">
        <v>555</v>
      </c>
      <c r="X4526" t="s">
        <v>27</v>
      </c>
      <c r="Y4526" t="s">
        <v>4760</v>
      </c>
    </row>
    <row r="4527" spans="1:25" x14ac:dyDescent="0.25">
      <c r="A4527" t="s">
        <v>2256</v>
      </c>
      <c r="B4527">
        <v>23494</v>
      </c>
      <c r="C4527" t="s">
        <v>552</v>
      </c>
      <c r="D4527" s="18">
        <v>44267</v>
      </c>
      <c r="H4527">
        <v>1017145046</v>
      </c>
      <c r="I4527" t="s">
        <v>2261</v>
      </c>
      <c r="K4527">
        <v>12727</v>
      </c>
      <c r="L4527">
        <v>12727</v>
      </c>
      <c r="M4527">
        <v>201159500</v>
      </c>
      <c r="N4527" t="s">
        <v>3509</v>
      </c>
      <c r="O4527" t="s">
        <v>25</v>
      </c>
      <c r="P4527">
        <v>99100</v>
      </c>
      <c r="Q4527">
        <v>27100</v>
      </c>
      <c r="R4527">
        <v>8</v>
      </c>
      <c r="S4527" t="s">
        <v>3510</v>
      </c>
      <c r="T4527" t="s">
        <v>5919</v>
      </c>
      <c r="U4527" t="s">
        <v>555</v>
      </c>
      <c r="V4527" t="s">
        <v>5919</v>
      </c>
      <c r="W4527" t="s">
        <v>555</v>
      </c>
      <c r="X4527" t="s">
        <v>27</v>
      </c>
      <c r="Y4527" t="s">
        <v>5919</v>
      </c>
    </row>
    <row r="4528" spans="1:25" x14ac:dyDescent="0.25">
      <c r="A4528" t="s">
        <v>2256</v>
      </c>
      <c r="B4528">
        <v>23494</v>
      </c>
      <c r="C4528" t="s">
        <v>552</v>
      </c>
      <c r="D4528" s="18">
        <v>44267</v>
      </c>
      <c r="H4528">
        <v>1017145046</v>
      </c>
      <c r="I4528" t="s">
        <v>2261</v>
      </c>
      <c r="K4528">
        <v>12727</v>
      </c>
      <c r="L4528">
        <v>12727</v>
      </c>
      <c r="M4528">
        <v>201164209</v>
      </c>
      <c r="N4528" t="s">
        <v>3515</v>
      </c>
      <c r="O4528" t="s">
        <v>35</v>
      </c>
      <c r="P4528">
        <v>99100</v>
      </c>
      <c r="Q4528">
        <v>27100</v>
      </c>
      <c r="R4528">
        <v>3</v>
      </c>
      <c r="S4528" t="s">
        <v>3518</v>
      </c>
      <c r="T4528" t="s">
        <v>5920</v>
      </c>
      <c r="U4528" t="s">
        <v>555</v>
      </c>
      <c r="V4528" t="s">
        <v>5920</v>
      </c>
      <c r="W4528" t="s">
        <v>555</v>
      </c>
      <c r="X4528" t="s">
        <v>555</v>
      </c>
      <c r="Y4528" t="s">
        <v>5920</v>
      </c>
    </row>
    <row r="4529" spans="1:25" x14ac:dyDescent="0.25">
      <c r="A4529" t="s">
        <v>2256</v>
      </c>
      <c r="B4529">
        <v>23494</v>
      </c>
      <c r="C4529" t="s">
        <v>552</v>
      </c>
      <c r="D4529" s="18">
        <v>44267</v>
      </c>
      <c r="H4529">
        <v>1017145046</v>
      </c>
      <c r="I4529" t="s">
        <v>2261</v>
      </c>
      <c r="K4529">
        <v>12727</v>
      </c>
      <c r="L4529">
        <v>12727</v>
      </c>
      <c r="M4529">
        <v>202020610</v>
      </c>
      <c r="N4529" t="s">
        <v>5921</v>
      </c>
      <c r="O4529" t="s">
        <v>25</v>
      </c>
      <c r="P4529">
        <v>99100</v>
      </c>
      <c r="Q4529">
        <v>27100</v>
      </c>
      <c r="R4529">
        <v>1</v>
      </c>
      <c r="S4529" t="s">
        <v>5922</v>
      </c>
      <c r="T4529" t="s">
        <v>5922</v>
      </c>
      <c r="U4529" t="s">
        <v>555</v>
      </c>
      <c r="V4529" t="s">
        <v>5922</v>
      </c>
      <c r="W4529" t="s">
        <v>555</v>
      </c>
      <c r="X4529" t="s">
        <v>555</v>
      </c>
      <c r="Y4529" t="s">
        <v>5922</v>
      </c>
    </row>
    <row r="4530" spans="1:25" x14ac:dyDescent="0.25">
      <c r="A4530" t="s">
        <v>2256</v>
      </c>
      <c r="B4530">
        <v>23494</v>
      </c>
      <c r="C4530" t="s">
        <v>552</v>
      </c>
      <c r="D4530" s="18">
        <v>44267</v>
      </c>
      <c r="H4530">
        <v>1017145046</v>
      </c>
      <c r="I4530" t="s">
        <v>2261</v>
      </c>
      <c r="K4530">
        <v>12727</v>
      </c>
      <c r="L4530">
        <v>12727</v>
      </c>
      <c r="M4530">
        <v>202050310</v>
      </c>
      <c r="N4530" t="s">
        <v>3526</v>
      </c>
      <c r="O4530" t="s">
        <v>25</v>
      </c>
      <c r="P4530">
        <v>99100</v>
      </c>
      <c r="Q4530">
        <v>27100</v>
      </c>
      <c r="R4530">
        <v>2</v>
      </c>
      <c r="S4530" t="s">
        <v>3527</v>
      </c>
      <c r="T4530" t="s">
        <v>4761</v>
      </c>
      <c r="U4530" t="s">
        <v>555</v>
      </c>
      <c r="V4530" t="s">
        <v>4761</v>
      </c>
      <c r="W4530" t="s">
        <v>555</v>
      </c>
      <c r="X4530" t="s">
        <v>555</v>
      </c>
      <c r="Y4530" t="s">
        <v>4761</v>
      </c>
    </row>
    <row r="4531" spans="1:25" x14ac:dyDescent="0.25">
      <c r="A4531" t="s">
        <v>2256</v>
      </c>
      <c r="B4531">
        <v>23494</v>
      </c>
      <c r="C4531" t="s">
        <v>552</v>
      </c>
      <c r="D4531" s="18">
        <v>44267</v>
      </c>
      <c r="H4531">
        <v>1017145046</v>
      </c>
      <c r="I4531" t="s">
        <v>2261</v>
      </c>
      <c r="K4531">
        <v>12727</v>
      </c>
      <c r="L4531">
        <v>12727</v>
      </c>
      <c r="M4531">
        <v>202110410</v>
      </c>
      <c r="N4531" t="s">
        <v>2300</v>
      </c>
      <c r="O4531" t="s">
        <v>25</v>
      </c>
      <c r="P4531">
        <v>99100</v>
      </c>
      <c r="Q4531">
        <v>27100</v>
      </c>
      <c r="R4531">
        <v>1</v>
      </c>
      <c r="S4531" t="s">
        <v>3543</v>
      </c>
      <c r="T4531" t="s">
        <v>3543</v>
      </c>
      <c r="U4531" t="s">
        <v>555</v>
      </c>
      <c r="V4531" t="s">
        <v>3543</v>
      </c>
      <c r="W4531" t="s">
        <v>555</v>
      </c>
      <c r="X4531" t="s">
        <v>555</v>
      </c>
      <c r="Y4531" t="s">
        <v>3543</v>
      </c>
    </row>
    <row r="4532" spans="1:25" x14ac:dyDescent="0.25">
      <c r="A4532" t="s">
        <v>2256</v>
      </c>
      <c r="B4532">
        <v>23494</v>
      </c>
      <c r="C4532" t="s">
        <v>552</v>
      </c>
      <c r="D4532" s="18">
        <v>44267</v>
      </c>
      <c r="H4532">
        <v>1017145046</v>
      </c>
      <c r="I4532" t="s">
        <v>2261</v>
      </c>
      <c r="K4532">
        <v>12727</v>
      </c>
      <c r="L4532">
        <v>12727</v>
      </c>
      <c r="M4532">
        <v>408000116</v>
      </c>
      <c r="N4532" t="s">
        <v>2264</v>
      </c>
      <c r="O4532" t="s">
        <v>25</v>
      </c>
      <c r="P4532">
        <v>99100</v>
      </c>
      <c r="Q4532">
        <v>27100</v>
      </c>
      <c r="R4532">
        <v>1000</v>
      </c>
      <c r="S4532" t="s">
        <v>2597</v>
      </c>
      <c r="T4532" t="s">
        <v>5688</v>
      </c>
      <c r="U4532" t="s">
        <v>555</v>
      </c>
      <c r="V4532" t="s">
        <v>5688</v>
      </c>
      <c r="W4532" t="s">
        <v>555</v>
      </c>
      <c r="X4532" t="s">
        <v>555</v>
      </c>
      <c r="Y4532" t="s">
        <v>5688</v>
      </c>
    </row>
    <row r="4533" spans="1:25" x14ac:dyDescent="0.25">
      <c r="A4533" t="s">
        <v>2256</v>
      </c>
      <c r="B4533">
        <v>23494</v>
      </c>
      <c r="C4533" t="s">
        <v>552</v>
      </c>
      <c r="D4533" s="18">
        <v>44267</v>
      </c>
      <c r="H4533">
        <v>1017145046</v>
      </c>
      <c r="I4533" t="s">
        <v>2261</v>
      </c>
      <c r="K4533">
        <v>12727</v>
      </c>
      <c r="L4533">
        <v>12727</v>
      </c>
      <c r="M4533">
        <v>408000616</v>
      </c>
      <c r="N4533" t="s">
        <v>2267</v>
      </c>
      <c r="O4533" t="s">
        <v>25</v>
      </c>
      <c r="P4533">
        <v>99100</v>
      </c>
      <c r="Q4533">
        <v>27100</v>
      </c>
      <c r="R4533">
        <v>1100</v>
      </c>
      <c r="S4533" t="s">
        <v>2599</v>
      </c>
      <c r="T4533" t="s">
        <v>5923</v>
      </c>
      <c r="U4533" t="s">
        <v>555</v>
      </c>
      <c r="V4533" t="s">
        <v>5923</v>
      </c>
      <c r="W4533" t="s">
        <v>555</v>
      </c>
      <c r="X4533" t="s">
        <v>555</v>
      </c>
      <c r="Y4533" t="s">
        <v>5923</v>
      </c>
    </row>
    <row r="4534" spans="1:25" x14ac:dyDescent="0.25">
      <c r="A4534" t="s">
        <v>2256</v>
      </c>
      <c r="B4534">
        <v>23494</v>
      </c>
      <c r="C4534" t="s">
        <v>552</v>
      </c>
      <c r="D4534" s="18">
        <v>44267</v>
      </c>
      <c r="H4534">
        <v>1017145046</v>
      </c>
      <c r="I4534" t="s">
        <v>2261</v>
      </c>
      <c r="K4534">
        <v>12727</v>
      </c>
      <c r="L4534">
        <v>12727</v>
      </c>
      <c r="M4534">
        <v>408000716</v>
      </c>
      <c r="N4534" t="s">
        <v>3567</v>
      </c>
      <c r="O4534" t="s">
        <v>25</v>
      </c>
      <c r="P4534">
        <v>99100</v>
      </c>
      <c r="Q4534">
        <v>27100</v>
      </c>
      <c r="R4534">
        <v>100</v>
      </c>
      <c r="S4534" t="s">
        <v>3568</v>
      </c>
      <c r="T4534" t="s">
        <v>3569</v>
      </c>
      <c r="U4534" t="s">
        <v>555</v>
      </c>
      <c r="V4534" t="s">
        <v>3569</v>
      </c>
      <c r="W4534" t="s">
        <v>555</v>
      </c>
      <c r="X4534" t="s">
        <v>555</v>
      </c>
      <c r="Y4534" t="s">
        <v>3569</v>
      </c>
    </row>
    <row r="4535" spans="1:25" x14ac:dyDescent="0.25">
      <c r="A4535" t="s">
        <v>2256</v>
      </c>
      <c r="B4535">
        <v>23494</v>
      </c>
      <c r="C4535" t="s">
        <v>552</v>
      </c>
      <c r="D4535" s="18">
        <v>44267</v>
      </c>
      <c r="H4535">
        <v>1017145046</v>
      </c>
      <c r="I4535" t="s">
        <v>2261</v>
      </c>
      <c r="K4535">
        <v>12727</v>
      </c>
      <c r="L4535">
        <v>12727</v>
      </c>
      <c r="M4535">
        <v>408001616</v>
      </c>
      <c r="N4535" t="s">
        <v>2270</v>
      </c>
      <c r="O4535" t="s">
        <v>25</v>
      </c>
      <c r="P4535">
        <v>99100</v>
      </c>
      <c r="Q4535">
        <v>27100</v>
      </c>
      <c r="R4535">
        <v>300</v>
      </c>
      <c r="S4535" t="s">
        <v>3570</v>
      </c>
      <c r="T4535" t="s">
        <v>5924</v>
      </c>
      <c r="U4535" t="s">
        <v>555</v>
      </c>
      <c r="V4535" t="s">
        <v>5924</v>
      </c>
      <c r="W4535" t="s">
        <v>555</v>
      </c>
      <c r="X4535" t="s">
        <v>555</v>
      </c>
      <c r="Y4535" t="s">
        <v>5924</v>
      </c>
    </row>
    <row r="4536" spans="1:25" x14ac:dyDescent="0.25">
      <c r="A4536" t="s">
        <v>2256</v>
      </c>
      <c r="B4536">
        <v>23494</v>
      </c>
      <c r="C4536" t="s">
        <v>552</v>
      </c>
      <c r="D4536" s="18">
        <v>44267</v>
      </c>
      <c r="H4536">
        <v>1017145046</v>
      </c>
      <c r="I4536" t="s">
        <v>2261</v>
      </c>
      <c r="K4536">
        <v>12727</v>
      </c>
      <c r="L4536">
        <v>12727</v>
      </c>
      <c r="M4536">
        <v>408002016</v>
      </c>
      <c r="N4536" t="s">
        <v>3575</v>
      </c>
      <c r="O4536" t="s">
        <v>25</v>
      </c>
      <c r="P4536">
        <v>99100</v>
      </c>
      <c r="Q4536">
        <v>27100</v>
      </c>
      <c r="R4536">
        <v>100</v>
      </c>
      <c r="S4536" t="s">
        <v>3576</v>
      </c>
      <c r="T4536" t="s">
        <v>4187</v>
      </c>
      <c r="U4536" t="s">
        <v>555</v>
      </c>
      <c r="V4536" t="s">
        <v>4187</v>
      </c>
      <c r="W4536" t="s">
        <v>555</v>
      </c>
      <c r="X4536" t="s">
        <v>555</v>
      </c>
      <c r="Y4536" t="s">
        <v>4187</v>
      </c>
    </row>
    <row r="4537" spans="1:25" x14ac:dyDescent="0.25">
      <c r="A4537" t="s">
        <v>2256</v>
      </c>
      <c r="B4537">
        <v>23494</v>
      </c>
      <c r="C4537" t="s">
        <v>552</v>
      </c>
      <c r="D4537" s="18">
        <v>44267</v>
      </c>
      <c r="H4537">
        <v>1017145046</v>
      </c>
      <c r="I4537" t="s">
        <v>2261</v>
      </c>
      <c r="K4537">
        <v>12727</v>
      </c>
      <c r="L4537">
        <v>12727</v>
      </c>
      <c r="M4537">
        <v>410004016</v>
      </c>
      <c r="N4537" t="s">
        <v>2273</v>
      </c>
      <c r="O4537" t="s">
        <v>25</v>
      </c>
      <c r="P4537">
        <v>99100</v>
      </c>
      <c r="Q4537">
        <v>27100</v>
      </c>
      <c r="R4537">
        <v>400</v>
      </c>
      <c r="S4537" t="s">
        <v>2601</v>
      </c>
      <c r="T4537" t="s">
        <v>5479</v>
      </c>
      <c r="U4537" t="s">
        <v>555</v>
      </c>
      <c r="V4537" t="s">
        <v>5479</v>
      </c>
      <c r="W4537" t="s">
        <v>555</v>
      </c>
      <c r="X4537" t="s">
        <v>555</v>
      </c>
      <c r="Y4537" t="s">
        <v>5479</v>
      </c>
    </row>
    <row r="4538" spans="1:25" x14ac:dyDescent="0.25">
      <c r="A4538" t="s">
        <v>2256</v>
      </c>
      <c r="B4538">
        <v>23494</v>
      </c>
      <c r="C4538" t="s">
        <v>552</v>
      </c>
      <c r="D4538" s="18">
        <v>44267</v>
      </c>
      <c r="H4538">
        <v>1017145046</v>
      </c>
      <c r="I4538" t="s">
        <v>2261</v>
      </c>
      <c r="K4538">
        <v>12727</v>
      </c>
      <c r="L4538">
        <v>12727</v>
      </c>
      <c r="M4538">
        <v>413000909</v>
      </c>
      <c r="N4538" t="s">
        <v>4193</v>
      </c>
      <c r="O4538" t="s">
        <v>2528</v>
      </c>
      <c r="P4538">
        <v>99100</v>
      </c>
      <c r="Q4538">
        <v>27100</v>
      </c>
      <c r="R4538">
        <v>10</v>
      </c>
      <c r="S4538" t="s">
        <v>4194</v>
      </c>
      <c r="T4538" t="s">
        <v>4195</v>
      </c>
      <c r="U4538" t="s">
        <v>555</v>
      </c>
      <c r="V4538" t="s">
        <v>4195</v>
      </c>
      <c r="W4538" t="s">
        <v>555</v>
      </c>
      <c r="X4538" t="s">
        <v>555</v>
      </c>
      <c r="Y4538" t="s">
        <v>4195</v>
      </c>
    </row>
    <row r="4539" spans="1:25" x14ac:dyDescent="0.25">
      <c r="A4539" t="s">
        <v>2256</v>
      </c>
      <c r="B4539">
        <v>23494</v>
      </c>
      <c r="C4539" t="s">
        <v>552</v>
      </c>
      <c r="D4539" s="18">
        <v>44267</v>
      </c>
      <c r="H4539">
        <v>1017145046</v>
      </c>
      <c r="I4539" t="s">
        <v>2261</v>
      </c>
      <c r="K4539">
        <v>12727</v>
      </c>
      <c r="L4539">
        <v>12727</v>
      </c>
      <c r="M4539">
        <v>414170113</v>
      </c>
      <c r="N4539" t="s">
        <v>3590</v>
      </c>
      <c r="O4539" t="s">
        <v>3192</v>
      </c>
      <c r="P4539">
        <v>99100</v>
      </c>
      <c r="Q4539">
        <v>27100</v>
      </c>
      <c r="R4539">
        <v>200</v>
      </c>
      <c r="S4539" t="s">
        <v>3591</v>
      </c>
      <c r="T4539" t="s">
        <v>5925</v>
      </c>
      <c r="U4539" t="s">
        <v>555</v>
      </c>
      <c r="V4539" t="s">
        <v>5925</v>
      </c>
      <c r="W4539" t="s">
        <v>555</v>
      </c>
      <c r="X4539" t="s">
        <v>555</v>
      </c>
      <c r="Y4539" t="s">
        <v>5925</v>
      </c>
    </row>
    <row r="4540" spans="1:25" x14ac:dyDescent="0.25">
      <c r="A4540" t="s">
        <v>2256</v>
      </c>
      <c r="B4540">
        <v>23494</v>
      </c>
      <c r="C4540" t="s">
        <v>552</v>
      </c>
      <c r="D4540" s="18">
        <v>44267</v>
      </c>
      <c r="H4540">
        <v>1017145046</v>
      </c>
      <c r="I4540" t="s">
        <v>2261</v>
      </c>
      <c r="K4540">
        <v>12727</v>
      </c>
      <c r="L4540">
        <v>12727</v>
      </c>
      <c r="M4540">
        <v>416003506</v>
      </c>
      <c r="N4540" t="s">
        <v>4775</v>
      </c>
      <c r="O4540" t="s">
        <v>52</v>
      </c>
      <c r="P4540">
        <v>99100</v>
      </c>
      <c r="Q4540">
        <v>27100</v>
      </c>
      <c r="R4540">
        <v>5</v>
      </c>
      <c r="S4540" t="s">
        <v>4776</v>
      </c>
      <c r="T4540" t="s">
        <v>5926</v>
      </c>
      <c r="U4540" t="s">
        <v>555</v>
      </c>
      <c r="V4540" t="s">
        <v>5926</v>
      </c>
      <c r="W4540" t="s">
        <v>555</v>
      </c>
      <c r="X4540" t="s">
        <v>27</v>
      </c>
      <c r="Y4540" t="s">
        <v>5926</v>
      </c>
    </row>
    <row r="4541" spans="1:25" x14ac:dyDescent="0.25">
      <c r="A4541" t="s">
        <v>2256</v>
      </c>
      <c r="B4541">
        <v>23494</v>
      </c>
      <c r="C4541" t="s">
        <v>552</v>
      </c>
      <c r="D4541" s="18">
        <v>44267</v>
      </c>
      <c r="H4541">
        <v>1017145046</v>
      </c>
      <c r="I4541" t="s">
        <v>2261</v>
      </c>
      <c r="K4541">
        <v>12727</v>
      </c>
      <c r="L4541">
        <v>12727</v>
      </c>
      <c r="M4541">
        <v>416003606</v>
      </c>
      <c r="N4541" t="s">
        <v>5927</v>
      </c>
      <c r="O4541" t="s">
        <v>52</v>
      </c>
      <c r="P4541">
        <v>99100</v>
      </c>
      <c r="Q4541">
        <v>27100</v>
      </c>
      <c r="R4541">
        <v>5</v>
      </c>
      <c r="S4541" t="s">
        <v>5928</v>
      </c>
      <c r="T4541" t="s">
        <v>5929</v>
      </c>
      <c r="U4541" t="s">
        <v>555</v>
      </c>
      <c r="V4541" t="s">
        <v>5929</v>
      </c>
      <c r="W4541" t="s">
        <v>555</v>
      </c>
      <c r="X4541" t="s">
        <v>27</v>
      </c>
      <c r="Y4541" t="s">
        <v>5929</v>
      </c>
    </row>
    <row r="4542" spans="1:25" x14ac:dyDescent="0.25">
      <c r="A4542" t="s">
        <v>2256</v>
      </c>
      <c r="B4542">
        <v>23495</v>
      </c>
      <c r="C4542" t="s">
        <v>552</v>
      </c>
      <c r="D4542" s="18">
        <v>44268</v>
      </c>
      <c r="H4542">
        <v>1017145046</v>
      </c>
      <c r="I4542" t="s">
        <v>2261</v>
      </c>
      <c r="K4542">
        <v>12727</v>
      </c>
      <c r="L4542">
        <v>12727</v>
      </c>
      <c r="M4542" t="s">
        <v>5930</v>
      </c>
      <c r="N4542" t="s">
        <v>5931</v>
      </c>
      <c r="O4542" t="s">
        <v>2339</v>
      </c>
      <c r="P4542">
        <v>99100</v>
      </c>
      <c r="Q4542">
        <v>27100</v>
      </c>
      <c r="R4542">
        <v>20</v>
      </c>
      <c r="S4542" t="s">
        <v>5932</v>
      </c>
      <c r="T4542" t="s">
        <v>5933</v>
      </c>
      <c r="U4542" t="s">
        <v>555</v>
      </c>
      <c r="V4542" t="s">
        <v>5933</v>
      </c>
      <c r="W4542" t="s">
        <v>555</v>
      </c>
      <c r="X4542" t="s">
        <v>555</v>
      </c>
      <c r="Y4542" t="s">
        <v>5933</v>
      </c>
    </row>
    <row r="4543" spans="1:25" x14ac:dyDescent="0.25">
      <c r="A4543" t="s">
        <v>2256</v>
      </c>
      <c r="B4543">
        <v>23495</v>
      </c>
      <c r="C4543" t="s">
        <v>552</v>
      </c>
      <c r="D4543" s="18">
        <v>44268</v>
      </c>
      <c r="H4543">
        <v>1017145046</v>
      </c>
      <c r="I4543" t="s">
        <v>2261</v>
      </c>
      <c r="K4543">
        <v>12727</v>
      </c>
      <c r="L4543">
        <v>12727</v>
      </c>
      <c r="M4543" t="s">
        <v>4609</v>
      </c>
      <c r="N4543" t="s">
        <v>4610</v>
      </c>
      <c r="O4543" t="s">
        <v>2221</v>
      </c>
      <c r="P4543">
        <v>99100</v>
      </c>
      <c r="Q4543">
        <v>27100</v>
      </c>
      <c r="R4543">
        <v>20</v>
      </c>
      <c r="S4543" t="s">
        <v>5484</v>
      </c>
      <c r="T4543" t="s">
        <v>5934</v>
      </c>
      <c r="U4543" t="s">
        <v>555</v>
      </c>
      <c r="V4543" t="s">
        <v>5934</v>
      </c>
      <c r="W4543" t="s">
        <v>555</v>
      </c>
      <c r="X4543" t="s">
        <v>555</v>
      </c>
      <c r="Y4543" t="s">
        <v>5934</v>
      </c>
    </row>
    <row r="4544" spans="1:25" x14ac:dyDescent="0.25">
      <c r="A4544" t="s">
        <v>2256</v>
      </c>
      <c r="B4544">
        <v>23495</v>
      </c>
      <c r="C4544" t="s">
        <v>552</v>
      </c>
      <c r="D4544" s="18">
        <v>44268</v>
      </c>
      <c r="H4544">
        <v>1017145046</v>
      </c>
      <c r="I4544" t="s">
        <v>2261</v>
      </c>
      <c r="K4544">
        <v>12727</v>
      </c>
      <c r="L4544">
        <v>12727</v>
      </c>
      <c r="M4544" t="s">
        <v>5935</v>
      </c>
      <c r="N4544" t="s">
        <v>5936</v>
      </c>
      <c r="O4544" t="s">
        <v>2221</v>
      </c>
      <c r="P4544">
        <v>99100</v>
      </c>
      <c r="Q4544">
        <v>27100</v>
      </c>
      <c r="R4544">
        <v>10</v>
      </c>
      <c r="S4544" t="s">
        <v>5937</v>
      </c>
      <c r="T4544" t="s">
        <v>5938</v>
      </c>
      <c r="U4544" t="s">
        <v>555</v>
      </c>
      <c r="V4544" t="s">
        <v>5938</v>
      </c>
      <c r="W4544" t="s">
        <v>555</v>
      </c>
      <c r="X4544" t="s">
        <v>555</v>
      </c>
      <c r="Y4544" t="s">
        <v>5938</v>
      </c>
    </row>
    <row r="4545" spans="1:25" x14ac:dyDescent="0.25">
      <c r="A4545" t="s">
        <v>2256</v>
      </c>
      <c r="B4545">
        <v>23495</v>
      </c>
      <c r="C4545" t="s">
        <v>552</v>
      </c>
      <c r="D4545" s="18">
        <v>44268</v>
      </c>
      <c r="H4545">
        <v>1017145046</v>
      </c>
      <c r="I4545" t="s">
        <v>2261</v>
      </c>
      <c r="K4545">
        <v>12727</v>
      </c>
      <c r="L4545">
        <v>12727</v>
      </c>
      <c r="M4545" t="s">
        <v>3631</v>
      </c>
      <c r="N4545" t="s">
        <v>3632</v>
      </c>
      <c r="O4545" t="s">
        <v>2221</v>
      </c>
      <c r="P4545">
        <v>99100</v>
      </c>
      <c r="Q4545">
        <v>27100</v>
      </c>
      <c r="R4545">
        <v>50</v>
      </c>
      <c r="S4545" t="s">
        <v>3633</v>
      </c>
      <c r="T4545" t="s">
        <v>5939</v>
      </c>
      <c r="U4545" t="s">
        <v>555</v>
      </c>
      <c r="V4545" t="s">
        <v>5939</v>
      </c>
      <c r="W4545" t="s">
        <v>555</v>
      </c>
      <c r="X4545" t="s">
        <v>555</v>
      </c>
      <c r="Y4545" t="s">
        <v>5939</v>
      </c>
    </row>
    <row r="4546" spans="1:25" x14ac:dyDescent="0.25">
      <c r="A4546" t="s">
        <v>2256</v>
      </c>
      <c r="B4546">
        <v>23495</v>
      </c>
      <c r="C4546" t="s">
        <v>552</v>
      </c>
      <c r="D4546" s="18">
        <v>44268</v>
      </c>
      <c r="H4546">
        <v>1017145046</v>
      </c>
      <c r="I4546" t="s">
        <v>2261</v>
      </c>
      <c r="K4546">
        <v>12727</v>
      </c>
      <c r="L4546">
        <v>12727</v>
      </c>
      <c r="M4546" t="s">
        <v>3655</v>
      </c>
      <c r="N4546" t="s">
        <v>3656</v>
      </c>
      <c r="O4546" t="s">
        <v>2221</v>
      </c>
      <c r="P4546">
        <v>99100</v>
      </c>
      <c r="Q4546">
        <v>27100</v>
      </c>
      <c r="R4546">
        <v>10</v>
      </c>
      <c r="S4546" t="s">
        <v>3657</v>
      </c>
      <c r="T4546" t="s">
        <v>5291</v>
      </c>
      <c r="U4546" t="s">
        <v>555</v>
      </c>
      <c r="V4546" t="s">
        <v>5291</v>
      </c>
      <c r="W4546" t="s">
        <v>555</v>
      </c>
      <c r="X4546" t="s">
        <v>555</v>
      </c>
      <c r="Y4546" t="s">
        <v>5291</v>
      </c>
    </row>
    <row r="4547" spans="1:25" x14ac:dyDescent="0.25">
      <c r="A4547" t="s">
        <v>2256</v>
      </c>
      <c r="B4547">
        <v>23495</v>
      </c>
      <c r="C4547" t="s">
        <v>552</v>
      </c>
      <c r="D4547" s="18">
        <v>44268</v>
      </c>
      <c r="H4547">
        <v>1017145046</v>
      </c>
      <c r="I4547" t="s">
        <v>2261</v>
      </c>
      <c r="K4547">
        <v>12727</v>
      </c>
      <c r="L4547">
        <v>12727</v>
      </c>
      <c r="M4547" t="s">
        <v>3659</v>
      </c>
      <c r="N4547" t="s">
        <v>3660</v>
      </c>
      <c r="O4547" t="s">
        <v>2221</v>
      </c>
      <c r="P4547">
        <v>99100</v>
      </c>
      <c r="Q4547">
        <v>27100</v>
      </c>
      <c r="R4547">
        <v>60</v>
      </c>
      <c r="S4547" t="s">
        <v>3661</v>
      </c>
      <c r="T4547" t="s">
        <v>3662</v>
      </c>
      <c r="U4547" t="s">
        <v>555</v>
      </c>
      <c r="V4547" t="s">
        <v>3662</v>
      </c>
      <c r="W4547" t="s">
        <v>555</v>
      </c>
      <c r="X4547" t="s">
        <v>555</v>
      </c>
      <c r="Y4547" t="s">
        <v>3662</v>
      </c>
    </row>
    <row r="4548" spans="1:25" x14ac:dyDescent="0.25">
      <c r="A4548" t="s">
        <v>2256</v>
      </c>
      <c r="B4548">
        <v>23495</v>
      </c>
      <c r="C4548" t="s">
        <v>552</v>
      </c>
      <c r="D4548" s="18">
        <v>44268</v>
      </c>
      <c r="H4548">
        <v>1017145046</v>
      </c>
      <c r="I4548" t="s">
        <v>2261</v>
      </c>
      <c r="K4548">
        <v>12727</v>
      </c>
      <c r="L4548">
        <v>12727</v>
      </c>
      <c r="M4548" t="s">
        <v>3663</v>
      </c>
      <c r="N4548" t="s">
        <v>3664</v>
      </c>
      <c r="O4548" t="s">
        <v>2221</v>
      </c>
      <c r="P4548">
        <v>99100</v>
      </c>
      <c r="Q4548">
        <v>27100</v>
      </c>
      <c r="R4548">
        <v>40</v>
      </c>
      <c r="S4548" t="s">
        <v>3665</v>
      </c>
      <c r="T4548" t="s">
        <v>4623</v>
      </c>
      <c r="U4548" t="s">
        <v>555</v>
      </c>
      <c r="V4548" t="s">
        <v>4623</v>
      </c>
      <c r="W4548" t="s">
        <v>555</v>
      </c>
      <c r="X4548" t="s">
        <v>555</v>
      </c>
      <c r="Y4548" t="s">
        <v>4623</v>
      </c>
    </row>
    <row r="4549" spans="1:25" x14ac:dyDescent="0.25">
      <c r="A4549" t="s">
        <v>2256</v>
      </c>
      <c r="B4549">
        <v>23495</v>
      </c>
      <c r="C4549" t="s">
        <v>552</v>
      </c>
      <c r="D4549" s="18">
        <v>44268</v>
      </c>
      <c r="H4549">
        <v>1017145046</v>
      </c>
      <c r="I4549" t="s">
        <v>2261</v>
      </c>
      <c r="K4549">
        <v>12727</v>
      </c>
      <c r="L4549">
        <v>12727</v>
      </c>
      <c r="M4549" t="s">
        <v>3667</v>
      </c>
      <c r="N4549" t="s">
        <v>3668</v>
      </c>
      <c r="O4549" t="s">
        <v>2221</v>
      </c>
      <c r="P4549">
        <v>99100</v>
      </c>
      <c r="Q4549">
        <v>27100</v>
      </c>
      <c r="R4549">
        <v>130</v>
      </c>
      <c r="S4549" t="s">
        <v>3669</v>
      </c>
      <c r="T4549" t="s">
        <v>5940</v>
      </c>
      <c r="U4549" t="s">
        <v>555</v>
      </c>
      <c r="V4549" t="s">
        <v>5940</v>
      </c>
      <c r="W4549" t="s">
        <v>555</v>
      </c>
      <c r="X4549" t="s">
        <v>555</v>
      </c>
      <c r="Y4549" t="s">
        <v>5940</v>
      </c>
    </row>
    <row r="4550" spans="1:25" x14ac:dyDescent="0.25">
      <c r="A4550" t="s">
        <v>2256</v>
      </c>
      <c r="B4550">
        <v>23495</v>
      </c>
      <c r="C4550" t="s">
        <v>552</v>
      </c>
      <c r="D4550" s="18">
        <v>44268</v>
      </c>
      <c r="H4550">
        <v>1017145046</v>
      </c>
      <c r="I4550" t="s">
        <v>2261</v>
      </c>
      <c r="K4550">
        <v>12727</v>
      </c>
      <c r="L4550">
        <v>12727</v>
      </c>
      <c r="M4550" t="s">
        <v>3671</v>
      </c>
      <c r="N4550" t="s">
        <v>3672</v>
      </c>
      <c r="O4550" t="s">
        <v>2221</v>
      </c>
      <c r="P4550">
        <v>99100</v>
      </c>
      <c r="Q4550">
        <v>27100</v>
      </c>
      <c r="R4550">
        <v>20</v>
      </c>
      <c r="S4550" t="s">
        <v>3673</v>
      </c>
      <c r="T4550" t="s">
        <v>5941</v>
      </c>
      <c r="U4550" t="s">
        <v>555</v>
      </c>
      <c r="V4550" t="s">
        <v>5941</v>
      </c>
      <c r="W4550" t="s">
        <v>555</v>
      </c>
      <c r="X4550" t="s">
        <v>555</v>
      </c>
      <c r="Y4550" t="s">
        <v>5941</v>
      </c>
    </row>
    <row r="4551" spans="1:25" x14ac:dyDescent="0.25">
      <c r="A4551" t="s">
        <v>2256</v>
      </c>
      <c r="B4551">
        <v>23495</v>
      </c>
      <c r="C4551" t="s">
        <v>552</v>
      </c>
      <c r="D4551" s="18">
        <v>44268</v>
      </c>
      <c r="H4551">
        <v>1017145046</v>
      </c>
      <c r="I4551" t="s">
        <v>2261</v>
      </c>
      <c r="K4551">
        <v>12727</v>
      </c>
      <c r="L4551">
        <v>12727</v>
      </c>
      <c r="M4551" t="s">
        <v>3675</v>
      </c>
      <c r="N4551" t="s">
        <v>3676</v>
      </c>
      <c r="O4551" t="s">
        <v>2221</v>
      </c>
      <c r="P4551">
        <v>99100</v>
      </c>
      <c r="Q4551">
        <v>27100</v>
      </c>
      <c r="R4551">
        <v>20</v>
      </c>
      <c r="S4551" t="s">
        <v>3677</v>
      </c>
      <c r="T4551" t="s">
        <v>5296</v>
      </c>
      <c r="U4551" t="s">
        <v>555</v>
      </c>
      <c r="V4551" t="s">
        <v>5296</v>
      </c>
      <c r="W4551" t="s">
        <v>555</v>
      </c>
      <c r="X4551" t="s">
        <v>555</v>
      </c>
      <c r="Y4551" t="s">
        <v>5296</v>
      </c>
    </row>
    <row r="4552" spans="1:25" x14ac:dyDescent="0.25">
      <c r="A4552" t="s">
        <v>2256</v>
      </c>
      <c r="B4552">
        <v>23495</v>
      </c>
      <c r="C4552" t="s">
        <v>552</v>
      </c>
      <c r="D4552" s="18">
        <v>44268</v>
      </c>
      <c r="H4552">
        <v>1017145046</v>
      </c>
      <c r="I4552" t="s">
        <v>2261</v>
      </c>
      <c r="K4552">
        <v>12727</v>
      </c>
      <c r="L4552">
        <v>12727</v>
      </c>
      <c r="M4552" t="s">
        <v>3687</v>
      </c>
      <c r="N4552" t="s">
        <v>3688</v>
      </c>
      <c r="O4552" t="s">
        <v>2339</v>
      </c>
      <c r="P4552">
        <v>99100</v>
      </c>
      <c r="Q4552">
        <v>27100</v>
      </c>
      <c r="R4552">
        <v>330</v>
      </c>
      <c r="S4552" t="s">
        <v>3689</v>
      </c>
      <c r="T4552" t="s">
        <v>5942</v>
      </c>
      <c r="U4552" t="s">
        <v>555</v>
      </c>
      <c r="V4552" t="s">
        <v>5942</v>
      </c>
      <c r="W4552" t="s">
        <v>555</v>
      </c>
      <c r="X4552" t="s">
        <v>555</v>
      </c>
      <c r="Y4552" t="s">
        <v>5942</v>
      </c>
    </row>
    <row r="4553" spans="1:25" x14ac:dyDescent="0.25">
      <c r="A4553" t="s">
        <v>2256</v>
      </c>
      <c r="B4553">
        <v>23495</v>
      </c>
      <c r="C4553" t="s">
        <v>552</v>
      </c>
      <c r="D4553" s="18">
        <v>44268</v>
      </c>
      <c r="H4553">
        <v>1017145046</v>
      </c>
      <c r="I4553" t="s">
        <v>2261</v>
      </c>
      <c r="K4553">
        <v>12727</v>
      </c>
      <c r="L4553">
        <v>12727</v>
      </c>
      <c r="M4553" t="s">
        <v>3699</v>
      </c>
      <c r="N4553" t="s">
        <v>3700</v>
      </c>
      <c r="O4553" t="s">
        <v>2221</v>
      </c>
      <c r="P4553">
        <v>99100</v>
      </c>
      <c r="Q4553">
        <v>27100</v>
      </c>
      <c r="R4553">
        <v>50</v>
      </c>
      <c r="S4553" t="s">
        <v>3701</v>
      </c>
      <c r="T4553" t="s">
        <v>5943</v>
      </c>
      <c r="U4553" t="s">
        <v>555</v>
      </c>
      <c r="V4553" t="s">
        <v>5943</v>
      </c>
      <c r="W4553" t="s">
        <v>555</v>
      </c>
      <c r="X4553" t="s">
        <v>555</v>
      </c>
      <c r="Y4553" t="s">
        <v>5943</v>
      </c>
    </row>
    <row r="4554" spans="1:25" x14ac:dyDescent="0.25">
      <c r="A4554" t="s">
        <v>2256</v>
      </c>
      <c r="B4554">
        <v>23495</v>
      </c>
      <c r="C4554" t="s">
        <v>552</v>
      </c>
      <c r="D4554" s="18">
        <v>44268</v>
      </c>
      <c r="H4554">
        <v>1017145046</v>
      </c>
      <c r="I4554" t="s">
        <v>2261</v>
      </c>
      <c r="K4554">
        <v>12727</v>
      </c>
      <c r="L4554">
        <v>12727</v>
      </c>
      <c r="M4554" t="s">
        <v>3703</v>
      </c>
      <c r="N4554" t="s">
        <v>3704</v>
      </c>
      <c r="O4554" t="s">
        <v>2221</v>
      </c>
      <c r="P4554">
        <v>99100</v>
      </c>
      <c r="Q4554">
        <v>27100</v>
      </c>
      <c r="R4554">
        <v>10</v>
      </c>
      <c r="S4554" t="s">
        <v>3705</v>
      </c>
      <c r="T4554" t="s">
        <v>3706</v>
      </c>
      <c r="U4554" t="s">
        <v>555</v>
      </c>
      <c r="V4554" t="s">
        <v>3706</v>
      </c>
      <c r="W4554" t="s">
        <v>555</v>
      </c>
      <c r="X4554" t="s">
        <v>555</v>
      </c>
      <c r="Y4554" t="s">
        <v>3706</v>
      </c>
    </row>
    <row r="4555" spans="1:25" x14ac:dyDescent="0.25">
      <c r="A4555" t="s">
        <v>2256</v>
      </c>
      <c r="B4555">
        <v>23495</v>
      </c>
      <c r="C4555" t="s">
        <v>552</v>
      </c>
      <c r="D4555" s="18">
        <v>44268</v>
      </c>
      <c r="H4555">
        <v>1017145046</v>
      </c>
      <c r="I4555" t="s">
        <v>2261</v>
      </c>
      <c r="K4555">
        <v>12727</v>
      </c>
      <c r="L4555">
        <v>12727</v>
      </c>
      <c r="M4555" t="s">
        <v>3707</v>
      </c>
      <c r="N4555" t="s">
        <v>3708</v>
      </c>
      <c r="O4555" t="s">
        <v>2221</v>
      </c>
      <c r="P4555">
        <v>99100</v>
      </c>
      <c r="Q4555">
        <v>27100</v>
      </c>
      <c r="R4555">
        <v>90</v>
      </c>
      <c r="S4555" t="s">
        <v>5944</v>
      </c>
      <c r="T4555" t="s">
        <v>5945</v>
      </c>
      <c r="U4555" t="s">
        <v>555</v>
      </c>
      <c r="V4555" t="s">
        <v>5945</v>
      </c>
      <c r="W4555" t="s">
        <v>555</v>
      </c>
      <c r="X4555" t="s">
        <v>555</v>
      </c>
      <c r="Y4555" t="s">
        <v>5945</v>
      </c>
    </row>
    <row r="4556" spans="1:25" x14ac:dyDescent="0.25">
      <c r="A4556" t="s">
        <v>2256</v>
      </c>
      <c r="B4556">
        <v>23495</v>
      </c>
      <c r="C4556" t="s">
        <v>552</v>
      </c>
      <c r="D4556" s="18">
        <v>44268</v>
      </c>
      <c r="H4556">
        <v>1017145046</v>
      </c>
      <c r="I4556" t="s">
        <v>2261</v>
      </c>
      <c r="K4556">
        <v>12727</v>
      </c>
      <c r="L4556">
        <v>12727</v>
      </c>
      <c r="M4556" t="s">
        <v>3715</v>
      </c>
      <c r="N4556" t="s">
        <v>3716</v>
      </c>
      <c r="O4556" t="s">
        <v>2221</v>
      </c>
      <c r="P4556">
        <v>99100</v>
      </c>
      <c r="Q4556">
        <v>27100</v>
      </c>
      <c r="R4556">
        <v>10</v>
      </c>
      <c r="S4556" t="s">
        <v>3717</v>
      </c>
      <c r="T4556" t="s">
        <v>4225</v>
      </c>
      <c r="U4556" t="s">
        <v>555</v>
      </c>
      <c r="V4556" t="s">
        <v>4225</v>
      </c>
      <c r="W4556" t="s">
        <v>555</v>
      </c>
      <c r="X4556" t="s">
        <v>555</v>
      </c>
      <c r="Y4556" t="s">
        <v>4225</v>
      </c>
    </row>
    <row r="4557" spans="1:25" x14ac:dyDescent="0.25">
      <c r="A4557" t="s">
        <v>2256</v>
      </c>
      <c r="B4557">
        <v>23495</v>
      </c>
      <c r="C4557" t="s">
        <v>552</v>
      </c>
      <c r="D4557" s="18">
        <v>44268</v>
      </c>
      <c r="H4557">
        <v>1017145046</v>
      </c>
      <c r="I4557" t="s">
        <v>2261</v>
      </c>
      <c r="K4557">
        <v>12727</v>
      </c>
      <c r="L4557">
        <v>12727</v>
      </c>
      <c r="M4557" t="s">
        <v>5946</v>
      </c>
      <c r="N4557" t="s">
        <v>5947</v>
      </c>
      <c r="O4557" t="s">
        <v>2221</v>
      </c>
      <c r="P4557">
        <v>99100</v>
      </c>
      <c r="Q4557">
        <v>27100</v>
      </c>
      <c r="R4557">
        <v>10</v>
      </c>
      <c r="S4557" t="s">
        <v>5948</v>
      </c>
      <c r="T4557" t="s">
        <v>5949</v>
      </c>
      <c r="U4557" t="s">
        <v>555</v>
      </c>
      <c r="V4557" t="s">
        <v>5949</v>
      </c>
      <c r="W4557" t="s">
        <v>555</v>
      </c>
      <c r="X4557" t="s">
        <v>555</v>
      </c>
      <c r="Y4557" t="s">
        <v>5949</v>
      </c>
    </row>
    <row r="4558" spans="1:25" x14ac:dyDescent="0.25">
      <c r="A4558" t="s">
        <v>2256</v>
      </c>
      <c r="B4558">
        <v>23495</v>
      </c>
      <c r="C4558" t="s">
        <v>552</v>
      </c>
      <c r="D4558" s="18">
        <v>44268</v>
      </c>
      <c r="H4558">
        <v>1017145046</v>
      </c>
      <c r="I4558" t="s">
        <v>2261</v>
      </c>
      <c r="K4558">
        <v>12727</v>
      </c>
      <c r="L4558">
        <v>12727</v>
      </c>
      <c r="M4558" t="s">
        <v>5950</v>
      </c>
      <c r="N4558" t="s">
        <v>5951</v>
      </c>
      <c r="O4558" t="s">
        <v>2221</v>
      </c>
      <c r="P4558">
        <v>99100</v>
      </c>
      <c r="Q4558">
        <v>27100</v>
      </c>
      <c r="R4558">
        <v>10</v>
      </c>
      <c r="S4558" t="s">
        <v>5952</v>
      </c>
      <c r="T4558" t="s">
        <v>5953</v>
      </c>
      <c r="U4558" t="s">
        <v>555</v>
      </c>
      <c r="V4558" t="s">
        <v>5953</v>
      </c>
      <c r="W4558" t="s">
        <v>555</v>
      </c>
      <c r="X4558" t="s">
        <v>555</v>
      </c>
      <c r="Y4558" t="s">
        <v>5953</v>
      </c>
    </row>
    <row r="4559" spans="1:25" x14ac:dyDescent="0.25">
      <c r="A4559" t="s">
        <v>2256</v>
      </c>
      <c r="B4559">
        <v>23495</v>
      </c>
      <c r="C4559" t="s">
        <v>552</v>
      </c>
      <c r="D4559" s="18">
        <v>44268</v>
      </c>
      <c r="H4559">
        <v>1017145046</v>
      </c>
      <c r="I4559" t="s">
        <v>2261</v>
      </c>
      <c r="K4559">
        <v>12727</v>
      </c>
      <c r="L4559">
        <v>12727</v>
      </c>
      <c r="M4559" t="s">
        <v>3723</v>
      </c>
      <c r="N4559" t="s">
        <v>3724</v>
      </c>
      <c r="O4559" t="s">
        <v>2221</v>
      </c>
      <c r="P4559">
        <v>99100</v>
      </c>
      <c r="Q4559">
        <v>27100</v>
      </c>
      <c r="R4559">
        <v>30</v>
      </c>
      <c r="S4559" t="s">
        <v>3725</v>
      </c>
      <c r="T4559" t="s">
        <v>5954</v>
      </c>
      <c r="U4559" t="s">
        <v>555</v>
      </c>
      <c r="V4559" t="s">
        <v>5954</v>
      </c>
      <c r="W4559" t="s">
        <v>555</v>
      </c>
      <c r="X4559" t="s">
        <v>555</v>
      </c>
      <c r="Y4559" t="s">
        <v>5954</v>
      </c>
    </row>
    <row r="4560" spans="1:25" x14ac:dyDescent="0.25">
      <c r="A4560" t="s">
        <v>2256</v>
      </c>
      <c r="B4560">
        <v>23495</v>
      </c>
      <c r="C4560" t="s">
        <v>552</v>
      </c>
      <c r="D4560" s="18">
        <v>44268</v>
      </c>
      <c r="H4560">
        <v>1017145046</v>
      </c>
      <c r="I4560" t="s">
        <v>2261</v>
      </c>
      <c r="K4560">
        <v>12727</v>
      </c>
      <c r="L4560">
        <v>12727</v>
      </c>
      <c r="M4560" t="s">
        <v>3214</v>
      </c>
      <c r="N4560" t="s">
        <v>3215</v>
      </c>
      <c r="O4560" t="s">
        <v>2221</v>
      </c>
      <c r="P4560">
        <v>99100</v>
      </c>
      <c r="Q4560">
        <v>27100</v>
      </c>
      <c r="R4560">
        <v>610</v>
      </c>
      <c r="S4560" t="s">
        <v>3216</v>
      </c>
      <c r="T4560" t="s">
        <v>5955</v>
      </c>
      <c r="U4560" t="s">
        <v>555</v>
      </c>
      <c r="V4560" t="s">
        <v>5955</v>
      </c>
      <c r="W4560" t="s">
        <v>555</v>
      </c>
      <c r="X4560" t="s">
        <v>555</v>
      </c>
      <c r="Y4560" t="s">
        <v>5955</v>
      </c>
    </row>
    <row r="4561" spans="1:25" x14ac:dyDescent="0.25">
      <c r="A4561" t="s">
        <v>2256</v>
      </c>
      <c r="B4561">
        <v>23495</v>
      </c>
      <c r="C4561" t="s">
        <v>552</v>
      </c>
      <c r="D4561" s="18">
        <v>44268</v>
      </c>
      <c r="H4561">
        <v>1017145046</v>
      </c>
      <c r="I4561" t="s">
        <v>2261</v>
      </c>
      <c r="K4561">
        <v>12727</v>
      </c>
      <c r="L4561">
        <v>12727</v>
      </c>
      <c r="M4561" t="s">
        <v>3739</v>
      </c>
      <c r="N4561" t="s">
        <v>3740</v>
      </c>
      <c r="O4561" t="s">
        <v>2221</v>
      </c>
      <c r="P4561">
        <v>99100</v>
      </c>
      <c r="Q4561">
        <v>27100</v>
      </c>
      <c r="R4561">
        <v>40</v>
      </c>
      <c r="S4561" t="s">
        <v>3741</v>
      </c>
      <c r="T4561" t="s">
        <v>5956</v>
      </c>
      <c r="U4561" t="s">
        <v>555</v>
      </c>
      <c r="V4561" t="s">
        <v>5956</v>
      </c>
      <c r="W4561" t="s">
        <v>555</v>
      </c>
      <c r="X4561" t="s">
        <v>555</v>
      </c>
      <c r="Y4561" t="s">
        <v>5956</v>
      </c>
    </row>
    <row r="4562" spans="1:25" x14ac:dyDescent="0.25">
      <c r="A4562" t="s">
        <v>2256</v>
      </c>
      <c r="B4562">
        <v>23495</v>
      </c>
      <c r="C4562" t="s">
        <v>552</v>
      </c>
      <c r="D4562" s="18">
        <v>44268</v>
      </c>
      <c r="H4562">
        <v>1017145046</v>
      </c>
      <c r="I4562" t="s">
        <v>2261</v>
      </c>
      <c r="K4562">
        <v>12727</v>
      </c>
      <c r="L4562">
        <v>12727</v>
      </c>
      <c r="M4562" t="s">
        <v>3743</v>
      </c>
      <c r="N4562" t="s">
        <v>3744</v>
      </c>
      <c r="O4562" t="s">
        <v>2221</v>
      </c>
      <c r="P4562">
        <v>99100</v>
      </c>
      <c r="Q4562">
        <v>27100</v>
      </c>
      <c r="R4562">
        <v>10</v>
      </c>
      <c r="S4562" t="s">
        <v>3745</v>
      </c>
      <c r="T4562" t="s">
        <v>3746</v>
      </c>
      <c r="U4562" t="s">
        <v>555</v>
      </c>
      <c r="V4562" t="s">
        <v>3746</v>
      </c>
      <c r="W4562" t="s">
        <v>555</v>
      </c>
      <c r="X4562" t="s">
        <v>555</v>
      </c>
      <c r="Y4562" t="s">
        <v>3746</v>
      </c>
    </row>
    <row r="4563" spans="1:25" x14ac:dyDescent="0.25">
      <c r="A4563" t="s">
        <v>2256</v>
      </c>
      <c r="B4563">
        <v>23495</v>
      </c>
      <c r="C4563" t="s">
        <v>552</v>
      </c>
      <c r="D4563" s="18">
        <v>44268</v>
      </c>
      <c r="H4563">
        <v>1017145046</v>
      </c>
      <c r="I4563" t="s">
        <v>2261</v>
      </c>
      <c r="K4563">
        <v>12727</v>
      </c>
      <c r="L4563">
        <v>12727</v>
      </c>
      <c r="M4563" t="s">
        <v>3751</v>
      </c>
      <c r="N4563" t="s">
        <v>3752</v>
      </c>
      <c r="O4563" t="s">
        <v>2221</v>
      </c>
      <c r="P4563">
        <v>99100</v>
      </c>
      <c r="Q4563">
        <v>27100</v>
      </c>
      <c r="R4563">
        <v>20</v>
      </c>
      <c r="S4563" t="s">
        <v>3753</v>
      </c>
      <c r="T4563" t="s">
        <v>5304</v>
      </c>
      <c r="U4563" t="s">
        <v>555</v>
      </c>
      <c r="V4563" t="s">
        <v>5304</v>
      </c>
      <c r="W4563" t="s">
        <v>555</v>
      </c>
      <c r="X4563" t="s">
        <v>555</v>
      </c>
      <c r="Y4563" t="s">
        <v>5304</v>
      </c>
    </row>
    <row r="4564" spans="1:25" x14ac:dyDescent="0.25">
      <c r="A4564" t="s">
        <v>2256</v>
      </c>
      <c r="B4564">
        <v>23495</v>
      </c>
      <c r="C4564" t="s">
        <v>552</v>
      </c>
      <c r="D4564" s="18">
        <v>44268</v>
      </c>
      <c r="H4564">
        <v>1017145046</v>
      </c>
      <c r="I4564" t="s">
        <v>2261</v>
      </c>
      <c r="K4564">
        <v>12727</v>
      </c>
      <c r="L4564">
        <v>12727</v>
      </c>
      <c r="M4564" t="s">
        <v>3116</v>
      </c>
      <c r="N4564" t="s">
        <v>3117</v>
      </c>
      <c r="O4564" t="s">
        <v>2221</v>
      </c>
      <c r="P4564">
        <v>99100</v>
      </c>
      <c r="Q4564">
        <v>27100</v>
      </c>
      <c r="R4564">
        <v>80</v>
      </c>
      <c r="S4564" t="s">
        <v>3118</v>
      </c>
      <c r="T4564" t="s">
        <v>5957</v>
      </c>
      <c r="U4564" t="s">
        <v>555</v>
      </c>
      <c r="V4564" t="s">
        <v>5957</v>
      </c>
      <c r="W4564" t="s">
        <v>555</v>
      </c>
      <c r="X4564" t="s">
        <v>555</v>
      </c>
      <c r="Y4564" t="s">
        <v>5957</v>
      </c>
    </row>
    <row r="4565" spans="1:25" x14ac:dyDescent="0.25">
      <c r="A4565" t="s">
        <v>2256</v>
      </c>
      <c r="B4565">
        <v>23495</v>
      </c>
      <c r="C4565" t="s">
        <v>552</v>
      </c>
      <c r="D4565" s="18">
        <v>44268</v>
      </c>
      <c r="H4565">
        <v>1017145046</v>
      </c>
      <c r="I4565" t="s">
        <v>2261</v>
      </c>
      <c r="K4565">
        <v>12727</v>
      </c>
      <c r="L4565">
        <v>12727</v>
      </c>
      <c r="M4565" t="s">
        <v>5958</v>
      </c>
      <c r="N4565" t="s">
        <v>5959</v>
      </c>
      <c r="O4565" t="s">
        <v>2221</v>
      </c>
      <c r="P4565">
        <v>99100</v>
      </c>
      <c r="Q4565">
        <v>27100</v>
      </c>
      <c r="R4565">
        <v>10</v>
      </c>
      <c r="S4565" t="s">
        <v>5960</v>
      </c>
      <c r="T4565" t="s">
        <v>5961</v>
      </c>
      <c r="U4565" t="s">
        <v>555</v>
      </c>
      <c r="V4565" t="s">
        <v>5961</v>
      </c>
      <c r="W4565" t="s">
        <v>555</v>
      </c>
      <c r="X4565" t="s">
        <v>555</v>
      </c>
      <c r="Y4565" t="s">
        <v>5961</v>
      </c>
    </row>
    <row r="4566" spans="1:25" x14ac:dyDescent="0.25">
      <c r="A4566" t="s">
        <v>2256</v>
      </c>
      <c r="B4566">
        <v>23495</v>
      </c>
      <c r="C4566" t="s">
        <v>552</v>
      </c>
      <c r="D4566" s="18">
        <v>44268</v>
      </c>
      <c r="H4566">
        <v>1017145046</v>
      </c>
      <c r="I4566" t="s">
        <v>2261</v>
      </c>
      <c r="K4566">
        <v>12727</v>
      </c>
      <c r="L4566">
        <v>12727</v>
      </c>
      <c r="M4566" t="s">
        <v>3755</v>
      </c>
      <c r="N4566" t="s">
        <v>3756</v>
      </c>
      <c r="O4566" t="s">
        <v>2339</v>
      </c>
      <c r="P4566">
        <v>99100</v>
      </c>
      <c r="Q4566">
        <v>27100</v>
      </c>
      <c r="R4566">
        <v>30</v>
      </c>
      <c r="S4566" t="s">
        <v>3757</v>
      </c>
      <c r="T4566" t="s">
        <v>5081</v>
      </c>
      <c r="U4566" t="s">
        <v>555</v>
      </c>
      <c r="V4566" t="s">
        <v>5081</v>
      </c>
      <c r="W4566" t="s">
        <v>555</v>
      </c>
      <c r="X4566" t="s">
        <v>555</v>
      </c>
      <c r="Y4566" t="s">
        <v>5081</v>
      </c>
    </row>
    <row r="4567" spans="1:25" x14ac:dyDescent="0.25">
      <c r="A4567" t="s">
        <v>2256</v>
      </c>
      <c r="B4567">
        <v>23495</v>
      </c>
      <c r="C4567" t="s">
        <v>552</v>
      </c>
      <c r="D4567" s="18">
        <v>44268</v>
      </c>
      <c r="H4567">
        <v>1017145046</v>
      </c>
      <c r="I4567" t="s">
        <v>2261</v>
      </c>
      <c r="K4567">
        <v>12727</v>
      </c>
      <c r="L4567">
        <v>12727</v>
      </c>
      <c r="M4567" t="s">
        <v>3759</v>
      </c>
      <c r="N4567" t="s">
        <v>3760</v>
      </c>
      <c r="O4567" t="s">
        <v>2221</v>
      </c>
      <c r="P4567">
        <v>99100</v>
      </c>
      <c r="Q4567">
        <v>27100</v>
      </c>
      <c r="R4567">
        <v>10</v>
      </c>
      <c r="S4567" t="s">
        <v>3761</v>
      </c>
      <c r="T4567" t="s">
        <v>3762</v>
      </c>
      <c r="U4567" t="s">
        <v>555</v>
      </c>
      <c r="V4567" t="s">
        <v>3762</v>
      </c>
      <c r="W4567" t="s">
        <v>555</v>
      </c>
      <c r="X4567" t="s">
        <v>555</v>
      </c>
      <c r="Y4567" t="s">
        <v>3762</v>
      </c>
    </row>
    <row r="4568" spans="1:25" x14ac:dyDescent="0.25">
      <c r="A4568" t="s">
        <v>2256</v>
      </c>
      <c r="B4568">
        <v>23495</v>
      </c>
      <c r="C4568" t="s">
        <v>552</v>
      </c>
      <c r="D4568" s="18">
        <v>44268</v>
      </c>
      <c r="H4568">
        <v>1017145046</v>
      </c>
      <c r="I4568" t="s">
        <v>2261</v>
      </c>
      <c r="K4568">
        <v>12727</v>
      </c>
      <c r="L4568">
        <v>12727</v>
      </c>
      <c r="M4568" t="s">
        <v>3763</v>
      </c>
      <c r="N4568" t="s">
        <v>3764</v>
      </c>
      <c r="O4568" t="s">
        <v>2221</v>
      </c>
      <c r="P4568">
        <v>99100</v>
      </c>
      <c r="Q4568">
        <v>27100</v>
      </c>
      <c r="R4568">
        <v>20</v>
      </c>
      <c r="S4568" t="s">
        <v>3765</v>
      </c>
      <c r="T4568" t="s">
        <v>5307</v>
      </c>
      <c r="U4568" t="s">
        <v>555</v>
      </c>
      <c r="V4568" t="s">
        <v>5307</v>
      </c>
      <c r="W4568" t="s">
        <v>555</v>
      </c>
      <c r="X4568" t="s">
        <v>555</v>
      </c>
      <c r="Y4568" t="s">
        <v>5307</v>
      </c>
    </row>
    <row r="4569" spans="1:25" x14ac:dyDescent="0.25">
      <c r="A4569" t="s">
        <v>2256</v>
      </c>
      <c r="B4569">
        <v>23495</v>
      </c>
      <c r="C4569" t="s">
        <v>552</v>
      </c>
      <c r="D4569" s="18">
        <v>44268</v>
      </c>
      <c r="H4569">
        <v>1017145046</v>
      </c>
      <c r="I4569" t="s">
        <v>2261</v>
      </c>
      <c r="K4569">
        <v>12727</v>
      </c>
      <c r="L4569">
        <v>12727</v>
      </c>
      <c r="M4569" t="s">
        <v>3771</v>
      </c>
      <c r="N4569" t="s">
        <v>3772</v>
      </c>
      <c r="O4569" t="s">
        <v>2221</v>
      </c>
      <c r="P4569">
        <v>99100</v>
      </c>
      <c r="Q4569">
        <v>27100</v>
      </c>
      <c r="R4569">
        <v>20</v>
      </c>
      <c r="S4569" t="s">
        <v>4237</v>
      </c>
      <c r="T4569" t="s">
        <v>5082</v>
      </c>
      <c r="U4569" t="s">
        <v>555</v>
      </c>
      <c r="V4569" t="s">
        <v>5082</v>
      </c>
      <c r="W4569" t="s">
        <v>555</v>
      </c>
      <c r="X4569" t="s">
        <v>555</v>
      </c>
      <c r="Y4569" t="s">
        <v>5082</v>
      </c>
    </row>
    <row r="4570" spans="1:25" x14ac:dyDescent="0.25">
      <c r="A4570" t="s">
        <v>2256</v>
      </c>
      <c r="B4570">
        <v>23495</v>
      </c>
      <c r="C4570" t="s">
        <v>552</v>
      </c>
      <c r="D4570" s="18">
        <v>44268</v>
      </c>
      <c r="H4570">
        <v>1017145046</v>
      </c>
      <c r="I4570" t="s">
        <v>2261</v>
      </c>
      <c r="K4570">
        <v>12727</v>
      </c>
      <c r="L4570">
        <v>12727</v>
      </c>
      <c r="M4570" t="s">
        <v>4680</v>
      </c>
      <c r="N4570" t="s">
        <v>4681</v>
      </c>
      <c r="O4570" t="s">
        <v>2221</v>
      </c>
      <c r="P4570">
        <v>99100</v>
      </c>
      <c r="Q4570">
        <v>27100</v>
      </c>
      <c r="R4570">
        <v>10</v>
      </c>
      <c r="S4570" t="s">
        <v>4682</v>
      </c>
      <c r="T4570" t="s">
        <v>4683</v>
      </c>
      <c r="U4570" t="s">
        <v>555</v>
      </c>
      <c r="V4570" t="s">
        <v>4683</v>
      </c>
      <c r="W4570" t="s">
        <v>555</v>
      </c>
      <c r="X4570" t="s">
        <v>555</v>
      </c>
      <c r="Y4570" t="s">
        <v>4683</v>
      </c>
    </row>
    <row r="4571" spans="1:25" x14ac:dyDescent="0.25">
      <c r="A4571" t="s">
        <v>2256</v>
      </c>
      <c r="B4571">
        <v>23496</v>
      </c>
      <c r="C4571" t="s">
        <v>552</v>
      </c>
      <c r="D4571" s="18">
        <v>44268</v>
      </c>
      <c r="H4571">
        <v>1017145046</v>
      </c>
      <c r="I4571" t="s">
        <v>2261</v>
      </c>
      <c r="K4571">
        <v>12727</v>
      </c>
      <c r="L4571">
        <v>12727</v>
      </c>
      <c r="M4571">
        <v>301030103</v>
      </c>
      <c r="N4571" t="s">
        <v>2649</v>
      </c>
      <c r="O4571" t="s">
        <v>2022</v>
      </c>
      <c r="P4571">
        <v>99100</v>
      </c>
      <c r="Q4571">
        <v>27100</v>
      </c>
      <c r="R4571">
        <v>3</v>
      </c>
      <c r="S4571" t="s">
        <v>4422</v>
      </c>
      <c r="T4571" t="s">
        <v>5962</v>
      </c>
      <c r="U4571" t="s">
        <v>555</v>
      </c>
      <c r="V4571" t="s">
        <v>5962</v>
      </c>
      <c r="W4571" t="s">
        <v>555</v>
      </c>
      <c r="X4571" t="s">
        <v>555</v>
      </c>
      <c r="Y4571" t="s">
        <v>5962</v>
      </c>
    </row>
    <row r="4572" spans="1:25" x14ac:dyDescent="0.25">
      <c r="A4572" t="s">
        <v>2256</v>
      </c>
      <c r="B4572">
        <v>23496</v>
      </c>
      <c r="C4572" t="s">
        <v>552</v>
      </c>
      <c r="D4572" s="18">
        <v>44268</v>
      </c>
      <c r="H4572">
        <v>1017145046</v>
      </c>
      <c r="I4572" t="s">
        <v>2261</v>
      </c>
      <c r="K4572">
        <v>12727</v>
      </c>
      <c r="L4572">
        <v>12727</v>
      </c>
      <c r="M4572">
        <v>301030403</v>
      </c>
      <c r="N4572" t="s">
        <v>2649</v>
      </c>
      <c r="O4572" t="s">
        <v>2022</v>
      </c>
      <c r="P4572">
        <v>99100</v>
      </c>
      <c r="Q4572">
        <v>27100</v>
      </c>
      <c r="R4572">
        <v>2</v>
      </c>
      <c r="S4572" t="s">
        <v>4688</v>
      </c>
      <c r="T4572" t="s">
        <v>5963</v>
      </c>
      <c r="U4572" t="s">
        <v>555</v>
      </c>
      <c r="V4572" t="s">
        <v>5963</v>
      </c>
      <c r="W4572" t="s">
        <v>555</v>
      </c>
      <c r="X4572" t="s">
        <v>555</v>
      </c>
      <c r="Y4572" t="s">
        <v>5963</v>
      </c>
    </row>
    <row r="4573" spans="1:25" x14ac:dyDescent="0.25">
      <c r="A4573" t="s">
        <v>2256</v>
      </c>
      <c r="B4573">
        <v>23496</v>
      </c>
      <c r="C4573" t="s">
        <v>552</v>
      </c>
      <c r="D4573" s="18">
        <v>44268</v>
      </c>
      <c r="H4573">
        <v>1017145046</v>
      </c>
      <c r="I4573" t="s">
        <v>2261</v>
      </c>
      <c r="K4573">
        <v>12727</v>
      </c>
      <c r="L4573">
        <v>12727</v>
      </c>
      <c r="M4573">
        <v>301030503</v>
      </c>
      <c r="N4573" t="s">
        <v>2649</v>
      </c>
      <c r="O4573" t="s">
        <v>2022</v>
      </c>
      <c r="P4573">
        <v>99100</v>
      </c>
      <c r="Q4573">
        <v>27100</v>
      </c>
      <c r="R4573">
        <v>1</v>
      </c>
      <c r="S4573" t="s">
        <v>4244</v>
      </c>
      <c r="T4573" t="s">
        <v>4244</v>
      </c>
      <c r="U4573" t="s">
        <v>555</v>
      </c>
      <c r="V4573" t="s">
        <v>4244</v>
      </c>
      <c r="W4573" t="s">
        <v>555</v>
      </c>
      <c r="X4573" t="s">
        <v>555</v>
      </c>
      <c r="Y4573" t="s">
        <v>4244</v>
      </c>
    </row>
    <row r="4574" spans="1:25" x14ac:dyDescent="0.25">
      <c r="A4574" t="s">
        <v>2256</v>
      </c>
      <c r="B4574">
        <v>23496</v>
      </c>
      <c r="C4574" t="s">
        <v>552</v>
      </c>
      <c r="D4574" s="18">
        <v>44268</v>
      </c>
      <c r="H4574">
        <v>1017145046</v>
      </c>
      <c r="I4574" t="s">
        <v>2261</v>
      </c>
      <c r="K4574">
        <v>12727</v>
      </c>
      <c r="L4574">
        <v>12727</v>
      </c>
      <c r="M4574">
        <v>301030603</v>
      </c>
      <c r="N4574" t="s">
        <v>2649</v>
      </c>
      <c r="O4574" t="s">
        <v>2022</v>
      </c>
      <c r="P4574">
        <v>99100</v>
      </c>
      <c r="Q4574">
        <v>27100</v>
      </c>
      <c r="R4574">
        <v>1</v>
      </c>
      <c r="S4574" t="s">
        <v>5507</v>
      </c>
      <c r="T4574" t="s">
        <v>5507</v>
      </c>
      <c r="U4574" t="s">
        <v>555</v>
      </c>
      <c r="V4574" t="s">
        <v>5507</v>
      </c>
      <c r="W4574" t="s">
        <v>555</v>
      </c>
      <c r="X4574" t="s">
        <v>555</v>
      </c>
      <c r="Y4574" t="s">
        <v>5507</v>
      </c>
    </row>
    <row r="4575" spans="1:25" x14ac:dyDescent="0.25">
      <c r="A4575" t="s">
        <v>2256</v>
      </c>
      <c r="B4575">
        <v>23496</v>
      </c>
      <c r="C4575" t="s">
        <v>552</v>
      </c>
      <c r="D4575" s="18">
        <v>44268</v>
      </c>
      <c r="H4575">
        <v>1017145046</v>
      </c>
      <c r="I4575" t="s">
        <v>2261</v>
      </c>
      <c r="K4575">
        <v>12727</v>
      </c>
      <c r="L4575">
        <v>12727</v>
      </c>
      <c r="M4575">
        <v>301031703</v>
      </c>
      <c r="N4575" t="s">
        <v>2649</v>
      </c>
      <c r="O4575" t="s">
        <v>2022</v>
      </c>
      <c r="P4575">
        <v>99100</v>
      </c>
      <c r="Q4575">
        <v>27100</v>
      </c>
      <c r="R4575">
        <v>2</v>
      </c>
      <c r="S4575" t="s">
        <v>4689</v>
      </c>
      <c r="T4575" t="s">
        <v>4690</v>
      </c>
      <c r="U4575" t="s">
        <v>555</v>
      </c>
      <c r="V4575" t="s">
        <v>4690</v>
      </c>
      <c r="W4575" t="s">
        <v>555</v>
      </c>
      <c r="X4575" t="s">
        <v>555</v>
      </c>
      <c r="Y4575" t="s">
        <v>4690</v>
      </c>
    </row>
    <row r="4576" spans="1:25" x14ac:dyDescent="0.25">
      <c r="A4576" t="s">
        <v>2256</v>
      </c>
      <c r="B4576">
        <v>23496</v>
      </c>
      <c r="C4576" t="s">
        <v>552</v>
      </c>
      <c r="D4576" s="18">
        <v>44268</v>
      </c>
      <c r="H4576">
        <v>1017145046</v>
      </c>
      <c r="I4576" t="s">
        <v>2261</v>
      </c>
      <c r="K4576">
        <v>12727</v>
      </c>
      <c r="L4576">
        <v>12727</v>
      </c>
      <c r="M4576">
        <v>301031803</v>
      </c>
      <c r="N4576" t="s">
        <v>2649</v>
      </c>
      <c r="O4576" t="s">
        <v>2022</v>
      </c>
      <c r="P4576">
        <v>99100</v>
      </c>
      <c r="Q4576">
        <v>27100</v>
      </c>
      <c r="R4576">
        <v>2</v>
      </c>
      <c r="S4576" t="s">
        <v>5508</v>
      </c>
      <c r="T4576" t="s">
        <v>5964</v>
      </c>
      <c r="U4576" t="s">
        <v>555</v>
      </c>
      <c r="V4576" t="s">
        <v>5964</v>
      </c>
      <c r="W4576" t="s">
        <v>555</v>
      </c>
      <c r="X4576" t="s">
        <v>555</v>
      </c>
      <c r="Y4576" t="s">
        <v>5964</v>
      </c>
    </row>
    <row r="4577" spans="1:25" x14ac:dyDescent="0.25">
      <c r="A4577" t="s">
        <v>2256</v>
      </c>
      <c r="B4577">
        <v>23496</v>
      </c>
      <c r="C4577" t="s">
        <v>552</v>
      </c>
      <c r="D4577" s="18">
        <v>44268</v>
      </c>
      <c r="H4577">
        <v>1017145046</v>
      </c>
      <c r="I4577" t="s">
        <v>2261</v>
      </c>
      <c r="K4577">
        <v>12727</v>
      </c>
      <c r="L4577">
        <v>12727</v>
      </c>
      <c r="M4577">
        <v>301062708</v>
      </c>
      <c r="N4577" t="s">
        <v>3784</v>
      </c>
      <c r="O4577" t="s">
        <v>25</v>
      </c>
      <c r="P4577">
        <v>99100</v>
      </c>
      <c r="Q4577">
        <v>27100</v>
      </c>
      <c r="R4577">
        <v>2</v>
      </c>
      <c r="S4577" t="s">
        <v>3785</v>
      </c>
      <c r="T4577" t="s">
        <v>4249</v>
      </c>
      <c r="U4577" t="s">
        <v>555</v>
      </c>
      <c r="V4577" t="s">
        <v>4249</v>
      </c>
      <c r="W4577" t="s">
        <v>555</v>
      </c>
      <c r="X4577" t="s">
        <v>27</v>
      </c>
      <c r="Y4577" t="s">
        <v>4249</v>
      </c>
    </row>
    <row r="4578" spans="1:25" x14ac:dyDescent="0.25">
      <c r="A4578" t="s">
        <v>2256</v>
      </c>
      <c r="B4578">
        <v>23496</v>
      </c>
      <c r="C4578" t="s">
        <v>552</v>
      </c>
      <c r="D4578" s="18">
        <v>44268</v>
      </c>
      <c r="H4578">
        <v>1017145046</v>
      </c>
      <c r="I4578" t="s">
        <v>2261</v>
      </c>
      <c r="K4578">
        <v>12727</v>
      </c>
      <c r="L4578">
        <v>12727</v>
      </c>
      <c r="M4578">
        <v>301062808</v>
      </c>
      <c r="N4578" t="s">
        <v>4426</v>
      </c>
      <c r="O4578" t="s">
        <v>25</v>
      </c>
      <c r="P4578">
        <v>99100</v>
      </c>
      <c r="Q4578">
        <v>27100</v>
      </c>
      <c r="R4578">
        <v>3</v>
      </c>
      <c r="S4578" t="s">
        <v>4427</v>
      </c>
      <c r="T4578" t="s">
        <v>5965</v>
      </c>
      <c r="U4578" t="s">
        <v>555</v>
      </c>
      <c r="V4578" t="s">
        <v>5965</v>
      </c>
      <c r="W4578" t="s">
        <v>555</v>
      </c>
      <c r="X4578" t="s">
        <v>27</v>
      </c>
      <c r="Y4578" t="s">
        <v>5965</v>
      </c>
    </row>
    <row r="4579" spans="1:25" x14ac:dyDescent="0.25">
      <c r="A4579" t="s">
        <v>2256</v>
      </c>
      <c r="B4579">
        <v>23496</v>
      </c>
      <c r="C4579" t="s">
        <v>552</v>
      </c>
      <c r="D4579" s="18">
        <v>44268</v>
      </c>
      <c r="H4579">
        <v>1017145046</v>
      </c>
      <c r="I4579" t="s">
        <v>2261</v>
      </c>
      <c r="K4579">
        <v>12727</v>
      </c>
      <c r="L4579">
        <v>12727</v>
      </c>
      <c r="M4579">
        <v>301063308</v>
      </c>
      <c r="N4579" t="s">
        <v>4250</v>
      </c>
      <c r="O4579" t="s">
        <v>25</v>
      </c>
      <c r="P4579">
        <v>99100</v>
      </c>
      <c r="Q4579">
        <v>27100</v>
      </c>
      <c r="R4579">
        <v>1</v>
      </c>
      <c r="S4579" t="s">
        <v>4251</v>
      </c>
      <c r="T4579" t="s">
        <v>4251</v>
      </c>
      <c r="U4579" t="s">
        <v>555</v>
      </c>
      <c r="V4579" t="s">
        <v>4251</v>
      </c>
      <c r="W4579" t="s">
        <v>555</v>
      </c>
      <c r="X4579" t="s">
        <v>27</v>
      </c>
      <c r="Y4579" t="s">
        <v>4251</v>
      </c>
    </row>
    <row r="4580" spans="1:25" x14ac:dyDescent="0.25">
      <c r="A4580" t="s">
        <v>2256</v>
      </c>
      <c r="B4580">
        <v>23496</v>
      </c>
      <c r="C4580" t="s">
        <v>552</v>
      </c>
      <c r="D4580" s="18">
        <v>44268</v>
      </c>
      <c r="H4580">
        <v>1017145046</v>
      </c>
      <c r="I4580" t="s">
        <v>2261</v>
      </c>
      <c r="K4580">
        <v>12727</v>
      </c>
      <c r="L4580">
        <v>12727</v>
      </c>
      <c r="M4580">
        <v>301080203</v>
      </c>
      <c r="N4580" t="s">
        <v>3789</v>
      </c>
      <c r="O4580" t="s">
        <v>3790</v>
      </c>
      <c r="P4580">
        <v>99100</v>
      </c>
      <c r="Q4580">
        <v>27100</v>
      </c>
      <c r="R4580">
        <v>2</v>
      </c>
      <c r="S4580" t="s">
        <v>3791</v>
      </c>
      <c r="T4580" t="s">
        <v>3792</v>
      </c>
      <c r="U4580" t="s">
        <v>555</v>
      </c>
      <c r="V4580" t="s">
        <v>3792</v>
      </c>
      <c r="W4580" t="s">
        <v>555</v>
      </c>
      <c r="X4580" t="s">
        <v>27</v>
      </c>
      <c r="Y4580" t="s">
        <v>3792</v>
      </c>
    </row>
    <row r="4581" spans="1:25" x14ac:dyDescent="0.25">
      <c r="A4581" t="s">
        <v>2256</v>
      </c>
      <c r="B4581">
        <v>23496</v>
      </c>
      <c r="C4581" t="s">
        <v>552</v>
      </c>
      <c r="D4581" s="18">
        <v>44268</v>
      </c>
      <c r="H4581">
        <v>1017145046</v>
      </c>
      <c r="I4581" t="s">
        <v>2261</v>
      </c>
      <c r="K4581">
        <v>12727</v>
      </c>
      <c r="L4581">
        <v>12727</v>
      </c>
      <c r="M4581">
        <v>301080303</v>
      </c>
      <c r="N4581" t="s">
        <v>3793</v>
      </c>
      <c r="O4581" t="s">
        <v>3790</v>
      </c>
      <c r="P4581">
        <v>99100</v>
      </c>
      <c r="Q4581">
        <v>27100</v>
      </c>
      <c r="R4581">
        <v>1</v>
      </c>
      <c r="S4581" t="s">
        <v>3794</v>
      </c>
      <c r="T4581" t="s">
        <v>3794</v>
      </c>
      <c r="U4581" t="s">
        <v>555</v>
      </c>
      <c r="V4581" t="s">
        <v>3794</v>
      </c>
      <c r="W4581" t="s">
        <v>555</v>
      </c>
      <c r="X4581" t="s">
        <v>27</v>
      </c>
      <c r="Y4581" t="s">
        <v>3794</v>
      </c>
    </row>
    <row r="4582" spans="1:25" x14ac:dyDescent="0.25">
      <c r="A4582" t="s">
        <v>2256</v>
      </c>
      <c r="B4582">
        <v>23496</v>
      </c>
      <c r="C4582" t="s">
        <v>552</v>
      </c>
      <c r="D4582" s="18">
        <v>44268</v>
      </c>
      <c r="H4582">
        <v>1017145046</v>
      </c>
      <c r="I4582" t="s">
        <v>2261</v>
      </c>
      <c r="K4582">
        <v>12727</v>
      </c>
      <c r="L4582">
        <v>12727</v>
      </c>
      <c r="M4582">
        <v>301080503</v>
      </c>
      <c r="N4582" t="s">
        <v>4694</v>
      </c>
      <c r="O4582" t="s">
        <v>3790</v>
      </c>
      <c r="P4582">
        <v>99100</v>
      </c>
      <c r="Q4582">
        <v>27100</v>
      </c>
      <c r="R4582">
        <v>1</v>
      </c>
      <c r="S4582" t="s">
        <v>4695</v>
      </c>
      <c r="T4582" t="s">
        <v>4695</v>
      </c>
      <c r="U4582" t="s">
        <v>555</v>
      </c>
      <c r="V4582" t="s">
        <v>4695</v>
      </c>
      <c r="W4582" t="s">
        <v>555</v>
      </c>
      <c r="X4582" t="s">
        <v>27</v>
      </c>
      <c r="Y4582" t="s">
        <v>4695</v>
      </c>
    </row>
    <row r="4583" spans="1:25" x14ac:dyDescent="0.25">
      <c r="A4583" t="s">
        <v>2256</v>
      </c>
      <c r="B4583">
        <v>23496</v>
      </c>
      <c r="C4583" t="s">
        <v>552</v>
      </c>
      <c r="D4583" s="18">
        <v>44268</v>
      </c>
      <c r="H4583">
        <v>1017145046</v>
      </c>
      <c r="I4583" t="s">
        <v>2261</v>
      </c>
      <c r="K4583">
        <v>12727</v>
      </c>
      <c r="L4583">
        <v>12727</v>
      </c>
      <c r="M4583">
        <v>303000404</v>
      </c>
      <c r="N4583" t="s">
        <v>2664</v>
      </c>
      <c r="O4583" t="s">
        <v>52</v>
      </c>
      <c r="P4583">
        <v>99100</v>
      </c>
      <c r="Q4583">
        <v>27100</v>
      </c>
      <c r="R4583">
        <v>2</v>
      </c>
      <c r="S4583" t="s">
        <v>3801</v>
      </c>
      <c r="T4583" t="s">
        <v>5966</v>
      </c>
      <c r="U4583" t="s">
        <v>555</v>
      </c>
      <c r="V4583" t="s">
        <v>5966</v>
      </c>
      <c r="W4583" t="s">
        <v>555</v>
      </c>
      <c r="X4583" t="s">
        <v>555</v>
      </c>
      <c r="Y4583" t="s">
        <v>5966</v>
      </c>
    </row>
    <row r="4584" spans="1:25" x14ac:dyDescent="0.25">
      <c r="A4584" t="s">
        <v>2256</v>
      </c>
      <c r="B4584">
        <v>23496</v>
      </c>
      <c r="C4584" t="s">
        <v>552</v>
      </c>
      <c r="D4584" s="18">
        <v>44268</v>
      </c>
      <c r="H4584">
        <v>1017145046</v>
      </c>
      <c r="I4584" t="s">
        <v>2261</v>
      </c>
      <c r="K4584">
        <v>12727</v>
      </c>
      <c r="L4584">
        <v>12727</v>
      </c>
      <c r="M4584">
        <v>303000504</v>
      </c>
      <c r="N4584" t="s">
        <v>5517</v>
      </c>
      <c r="O4584" t="s">
        <v>52</v>
      </c>
      <c r="P4584">
        <v>99100</v>
      </c>
      <c r="Q4584">
        <v>27100</v>
      </c>
      <c r="R4584">
        <v>1</v>
      </c>
      <c r="S4584" t="s">
        <v>5518</v>
      </c>
      <c r="T4584" t="s">
        <v>5518</v>
      </c>
      <c r="U4584" t="s">
        <v>555</v>
      </c>
      <c r="V4584" t="s">
        <v>5518</v>
      </c>
      <c r="W4584" t="s">
        <v>555</v>
      </c>
      <c r="X4584" t="s">
        <v>555</v>
      </c>
      <c r="Y4584" t="s">
        <v>5518</v>
      </c>
    </row>
    <row r="4585" spans="1:25" x14ac:dyDescent="0.25">
      <c r="A4585" t="s">
        <v>2256</v>
      </c>
      <c r="B4585">
        <v>23496</v>
      </c>
      <c r="C4585" t="s">
        <v>552</v>
      </c>
      <c r="D4585" s="18">
        <v>44268</v>
      </c>
      <c r="H4585">
        <v>1017145046</v>
      </c>
      <c r="I4585" t="s">
        <v>2261</v>
      </c>
      <c r="K4585">
        <v>12727</v>
      </c>
      <c r="L4585">
        <v>12727</v>
      </c>
      <c r="M4585">
        <v>303001604</v>
      </c>
      <c r="N4585" t="s">
        <v>3802</v>
      </c>
      <c r="O4585" t="s">
        <v>52</v>
      </c>
      <c r="P4585">
        <v>99100</v>
      </c>
      <c r="Q4585">
        <v>27100</v>
      </c>
      <c r="R4585">
        <v>3</v>
      </c>
      <c r="S4585" t="s">
        <v>3803</v>
      </c>
      <c r="T4585" t="s">
        <v>5967</v>
      </c>
      <c r="U4585" t="s">
        <v>555</v>
      </c>
      <c r="V4585" t="s">
        <v>5967</v>
      </c>
      <c r="W4585" t="s">
        <v>555</v>
      </c>
      <c r="X4585" t="s">
        <v>555</v>
      </c>
      <c r="Y4585" t="s">
        <v>5967</v>
      </c>
    </row>
    <row r="4586" spans="1:25" x14ac:dyDescent="0.25">
      <c r="A4586" t="s">
        <v>2256</v>
      </c>
      <c r="B4586">
        <v>23496</v>
      </c>
      <c r="C4586" t="s">
        <v>552</v>
      </c>
      <c r="D4586" s="18">
        <v>44268</v>
      </c>
      <c r="H4586">
        <v>1017145046</v>
      </c>
      <c r="I4586" t="s">
        <v>2261</v>
      </c>
      <c r="K4586">
        <v>12727</v>
      </c>
      <c r="L4586">
        <v>12727</v>
      </c>
      <c r="M4586">
        <v>304000001</v>
      </c>
      <c r="N4586" t="s">
        <v>2670</v>
      </c>
      <c r="O4586" t="s">
        <v>52</v>
      </c>
      <c r="P4586">
        <v>99100</v>
      </c>
      <c r="Q4586">
        <v>27100</v>
      </c>
      <c r="R4586">
        <v>10</v>
      </c>
      <c r="S4586" t="s">
        <v>2671</v>
      </c>
      <c r="T4586" t="s">
        <v>5968</v>
      </c>
      <c r="U4586" t="s">
        <v>555</v>
      </c>
      <c r="V4586" t="s">
        <v>5968</v>
      </c>
      <c r="W4586" t="s">
        <v>555</v>
      </c>
      <c r="X4586" t="s">
        <v>555</v>
      </c>
      <c r="Y4586" t="s">
        <v>5968</v>
      </c>
    </row>
    <row r="4587" spans="1:25" x14ac:dyDescent="0.25">
      <c r="A4587" t="s">
        <v>2256</v>
      </c>
      <c r="B4587">
        <v>23496</v>
      </c>
      <c r="C4587" t="s">
        <v>552</v>
      </c>
      <c r="D4587" s="18">
        <v>44268</v>
      </c>
      <c r="H4587">
        <v>1017145046</v>
      </c>
      <c r="I4587" t="s">
        <v>2261</v>
      </c>
      <c r="K4587">
        <v>12727</v>
      </c>
      <c r="L4587">
        <v>12727</v>
      </c>
      <c r="M4587">
        <v>304000105</v>
      </c>
      <c r="N4587" t="s">
        <v>2673</v>
      </c>
      <c r="O4587" t="s">
        <v>50</v>
      </c>
      <c r="P4587">
        <v>99100</v>
      </c>
      <c r="Q4587">
        <v>27100</v>
      </c>
      <c r="R4587">
        <v>2</v>
      </c>
      <c r="S4587" t="s">
        <v>2674</v>
      </c>
      <c r="T4587" t="s">
        <v>2675</v>
      </c>
      <c r="U4587" t="s">
        <v>555</v>
      </c>
      <c r="V4587" t="s">
        <v>2675</v>
      </c>
      <c r="W4587" t="s">
        <v>555</v>
      </c>
      <c r="X4587" t="s">
        <v>555</v>
      </c>
      <c r="Y4587" t="s">
        <v>2675</v>
      </c>
    </row>
    <row r="4588" spans="1:25" x14ac:dyDescent="0.25">
      <c r="A4588" t="s">
        <v>2256</v>
      </c>
      <c r="B4588">
        <v>23496</v>
      </c>
      <c r="C4588" t="s">
        <v>552</v>
      </c>
      <c r="D4588" s="18">
        <v>44268</v>
      </c>
      <c r="H4588">
        <v>1017145046</v>
      </c>
      <c r="I4588" t="s">
        <v>2261</v>
      </c>
      <c r="K4588">
        <v>12727</v>
      </c>
      <c r="L4588">
        <v>12727</v>
      </c>
      <c r="M4588">
        <v>304001408</v>
      </c>
      <c r="N4588" t="s">
        <v>2676</v>
      </c>
      <c r="O4588" t="s">
        <v>25</v>
      </c>
      <c r="P4588">
        <v>99100</v>
      </c>
      <c r="Q4588">
        <v>27100</v>
      </c>
      <c r="R4588">
        <v>400</v>
      </c>
      <c r="S4588" t="s">
        <v>2677</v>
      </c>
      <c r="T4588" t="s">
        <v>5522</v>
      </c>
      <c r="U4588" t="s">
        <v>555</v>
      </c>
      <c r="V4588" t="s">
        <v>5522</v>
      </c>
      <c r="W4588" t="s">
        <v>555</v>
      </c>
      <c r="X4588" t="s">
        <v>27</v>
      </c>
      <c r="Y4588" t="s">
        <v>5522</v>
      </c>
    </row>
    <row r="4589" spans="1:25" x14ac:dyDescent="0.25">
      <c r="A4589" t="s">
        <v>2256</v>
      </c>
      <c r="B4589">
        <v>23496</v>
      </c>
      <c r="C4589" t="s">
        <v>552</v>
      </c>
      <c r="D4589" s="18">
        <v>44268</v>
      </c>
      <c r="H4589">
        <v>1017145046</v>
      </c>
      <c r="I4589" t="s">
        <v>2261</v>
      </c>
      <c r="K4589">
        <v>12727</v>
      </c>
      <c r="L4589">
        <v>12727</v>
      </c>
      <c r="M4589">
        <v>304001603</v>
      </c>
      <c r="N4589" t="s">
        <v>5969</v>
      </c>
      <c r="O4589" t="s">
        <v>3790</v>
      </c>
      <c r="P4589">
        <v>99100</v>
      </c>
      <c r="Q4589">
        <v>27100</v>
      </c>
      <c r="R4589">
        <v>1</v>
      </c>
      <c r="S4589" t="s">
        <v>5970</v>
      </c>
      <c r="T4589" t="s">
        <v>5970</v>
      </c>
      <c r="U4589" t="s">
        <v>555</v>
      </c>
      <c r="V4589" t="s">
        <v>5970</v>
      </c>
      <c r="W4589" t="s">
        <v>555</v>
      </c>
      <c r="X4589" t="s">
        <v>27</v>
      </c>
      <c r="Y4589" t="s">
        <v>5970</v>
      </c>
    </row>
    <row r="4590" spans="1:25" x14ac:dyDescent="0.25">
      <c r="A4590" t="s">
        <v>2256</v>
      </c>
      <c r="B4590">
        <v>23496</v>
      </c>
      <c r="C4590" t="s">
        <v>552</v>
      </c>
      <c r="D4590" s="18">
        <v>44268</v>
      </c>
      <c r="H4590">
        <v>1017145046</v>
      </c>
      <c r="I4590" t="s">
        <v>2261</v>
      </c>
      <c r="K4590">
        <v>12727</v>
      </c>
      <c r="L4590">
        <v>12727</v>
      </c>
      <c r="M4590">
        <v>304004601</v>
      </c>
      <c r="N4590" t="s">
        <v>5314</v>
      </c>
      <c r="O4590" t="s">
        <v>29</v>
      </c>
      <c r="P4590">
        <v>99100</v>
      </c>
      <c r="Q4590">
        <v>27100</v>
      </c>
      <c r="R4590">
        <v>1</v>
      </c>
      <c r="S4590" t="s">
        <v>5315</v>
      </c>
      <c r="T4590" t="s">
        <v>5315</v>
      </c>
      <c r="U4590" t="s">
        <v>555</v>
      </c>
      <c r="V4590" t="s">
        <v>5315</v>
      </c>
      <c r="W4590" t="s">
        <v>555</v>
      </c>
      <c r="X4590" t="s">
        <v>27</v>
      </c>
      <c r="Y4590" t="s">
        <v>5315</v>
      </c>
    </row>
    <row r="4591" spans="1:25" x14ac:dyDescent="0.25">
      <c r="A4591" t="s">
        <v>2256</v>
      </c>
      <c r="B4591">
        <v>23496</v>
      </c>
      <c r="C4591" t="s">
        <v>552</v>
      </c>
      <c r="D4591" s="18">
        <v>44268</v>
      </c>
      <c r="H4591">
        <v>1017145046</v>
      </c>
      <c r="I4591" t="s">
        <v>2261</v>
      </c>
      <c r="K4591">
        <v>12727</v>
      </c>
      <c r="L4591">
        <v>12727</v>
      </c>
      <c r="M4591">
        <v>410004716</v>
      </c>
      <c r="N4591" t="s">
        <v>2226</v>
      </c>
      <c r="O4591" t="s">
        <v>25</v>
      </c>
      <c r="P4591">
        <v>99100</v>
      </c>
      <c r="Q4591">
        <v>27100</v>
      </c>
      <c r="R4591">
        <v>150</v>
      </c>
      <c r="S4591" t="s">
        <v>3585</v>
      </c>
      <c r="T4591" t="s">
        <v>5971</v>
      </c>
      <c r="U4591" t="s">
        <v>555</v>
      </c>
      <c r="V4591" t="s">
        <v>5971</v>
      </c>
      <c r="W4591" t="s">
        <v>555</v>
      </c>
      <c r="X4591" t="s">
        <v>555</v>
      </c>
      <c r="Y4591" t="s">
        <v>5971</v>
      </c>
    </row>
    <row r="4592" spans="1:25" x14ac:dyDescent="0.25">
      <c r="A4592" t="s">
        <v>2256</v>
      </c>
      <c r="B4592">
        <v>23497</v>
      </c>
      <c r="C4592" t="s">
        <v>552</v>
      </c>
      <c r="D4592" s="18">
        <v>44268</v>
      </c>
      <c r="H4592">
        <v>71748665</v>
      </c>
      <c r="I4592" t="s">
        <v>2502</v>
      </c>
      <c r="K4592">
        <v>15656</v>
      </c>
      <c r="L4592">
        <v>15656</v>
      </c>
      <c r="M4592" t="s">
        <v>3631</v>
      </c>
      <c r="N4592" t="s">
        <v>3632</v>
      </c>
      <c r="O4592" t="s">
        <v>2221</v>
      </c>
      <c r="P4592">
        <v>99100</v>
      </c>
      <c r="Q4592">
        <v>56100</v>
      </c>
      <c r="R4592">
        <v>200</v>
      </c>
      <c r="S4592" t="s">
        <v>3633</v>
      </c>
      <c r="T4592" t="s">
        <v>5972</v>
      </c>
      <c r="U4592" t="s">
        <v>555</v>
      </c>
      <c r="V4592" t="s">
        <v>5972</v>
      </c>
      <c r="W4592" t="s">
        <v>555</v>
      </c>
      <c r="X4592" t="s">
        <v>555</v>
      </c>
      <c r="Y4592" t="s">
        <v>5972</v>
      </c>
    </row>
    <row r="4593" spans="1:25" x14ac:dyDescent="0.25">
      <c r="A4593" t="s">
        <v>2256</v>
      </c>
      <c r="B4593">
        <v>23497</v>
      </c>
      <c r="C4593" t="s">
        <v>552</v>
      </c>
      <c r="D4593" s="18">
        <v>44268</v>
      </c>
      <c r="H4593">
        <v>71748665</v>
      </c>
      <c r="I4593" t="s">
        <v>2502</v>
      </c>
      <c r="K4593">
        <v>15656</v>
      </c>
      <c r="L4593">
        <v>15656</v>
      </c>
      <c r="M4593" t="s">
        <v>3667</v>
      </c>
      <c r="N4593" t="s">
        <v>3668</v>
      </c>
      <c r="O4593" t="s">
        <v>2221</v>
      </c>
      <c r="P4593">
        <v>99100</v>
      </c>
      <c r="Q4593">
        <v>56100</v>
      </c>
      <c r="R4593">
        <v>300</v>
      </c>
      <c r="S4593" t="s">
        <v>3669</v>
      </c>
      <c r="T4593" t="s">
        <v>5973</v>
      </c>
      <c r="U4593" t="s">
        <v>555</v>
      </c>
      <c r="V4593" t="s">
        <v>5973</v>
      </c>
      <c r="W4593" t="s">
        <v>555</v>
      </c>
      <c r="X4593" t="s">
        <v>555</v>
      </c>
      <c r="Y4593" t="s">
        <v>5973</v>
      </c>
    </row>
    <row r="4594" spans="1:25" x14ac:dyDescent="0.25">
      <c r="A4594" t="s">
        <v>2256</v>
      </c>
      <c r="B4594">
        <v>23497</v>
      </c>
      <c r="C4594" t="s">
        <v>552</v>
      </c>
      <c r="D4594" s="18">
        <v>44268</v>
      </c>
      <c r="H4594">
        <v>71748665</v>
      </c>
      <c r="I4594" t="s">
        <v>2502</v>
      </c>
      <c r="K4594">
        <v>15656</v>
      </c>
      <c r="L4594">
        <v>15656</v>
      </c>
      <c r="M4594" t="s">
        <v>3675</v>
      </c>
      <c r="N4594" t="s">
        <v>3676</v>
      </c>
      <c r="O4594" t="s">
        <v>2221</v>
      </c>
      <c r="P4594">
        <v>99100</v>
      </c>
      <c r="Q4594">
        <v>56100</v>
      </c>
      <c r="R4594">
        <v>50</v>
      </c>
      <c r="S4594" t="s">
        <v>3677</v>
      </c>
      <c r="T4594" t="s">
        <v>3678</v>
      </c>
      <c r="U4594" t="s">
        <v>555</v>
      </c>
      <c r="V4594" t="s">
        <v>3678</v>
      </c>
      <c r="W4594" t="s">
        <v>555</v>
      </c>
      <c r="X4594" t="s">
        <v>555</v>
      </c>
      <c r="Y4594" t="s">
        <v>3678</v>
      </c>
    </row>
    <row r="4595" spans="1:25" x14ac:dyDescent="0.25">
      <c r="A4595" t="s">
        <v>2256</v>
      </c>
      <c r="B4595">
        <v>23497</v>
      </c>
      <c r="C4595" t="s">
        <v>552</v>
      </c>
      <c r="D4595" s="18">
        <v>44268</v>
      </c>
      <c r="H4595">
        <v>71748665</v>
      </c>
      <c r="I4595" t="s">
        <v>2502</v>
      </c>
      <c r="K4595">
        <v>15656</v>
      </c>
      <c r="L4595">
        <v>15656</v>
      </c>
      <c r="M4595" t="s">
        <v>3679</v>
      </c>
      <c r="N4595" t="s">
        <v>3680</v>
      </c>
      <c r="O4595" t="s">
        <v>2221</v>
      </c>
      <c r="P4595">
        <v>99100</v>
      </c>
      <c r="Q4595">
        <v>56100</v>
      </c>
      <c r="R4595">
        <v>50</v>
      </c>
      <c r="S4595" t="s">
        <v>3681</v>
      </c>
      <c r="T4595" t="s">
        <v>4629</v>
      </c>
      <c r="U4595" t="s">
        <v>555</v>
      </c>
      <c r="V4595" t="s">
        <v>4629</v>
      </c>
      <c r="W4595" t="s">
        <v>555</v>
      </c>
      <c r="X4595" t="s">
        <v>555</v>
      </c>
      <c r="Y4595" t="s">
        <v>4629</v>
      </c>
    </row>
    <row r="4596" spans="1:25" x14ac:dyDescent="0.25">
      <c r="A4596" t="s">
        <v>2256</v>
      </c>
      <c r="B4596">
        <v>23497</v>
      </c>
      <c r="C4596" t="s">
        <v>552</v>
      </c>
      <c r="D4596" s="18">
        <v>44268</v>
      </c>
      <c r="H4596">
        <v>71748665</v>
      </c>
      <c r="I4596" t="s">
        <v>2502</v>
      </c>
      <c r="K4596">
        <v>15656</v>
      </c>
      <c r="L4596">
        <v>15656</v>
      </c>
      <c r="M4596" t="s">
        <v>4640</v>
      </c>
      <c r="N4596" t="s">
        <v>4641</v>
      </c>
      <c r="O4596" t="s">
        <v>2221</v>
      </c>
      <c r="P4596">
        <v>99100</v>
      </c>
      <c r="Q4596">
        <v>56100</v>
      </c>
      <c r="R4596">
        <v>50</v>
      </c>
      <c r="S4596" t="s">
        <v>4642</v>
      </c>
      <c r="T4596" t="s">
        <v>5974</v>
      </c>
      <c r="U4596" t="s">
        <v>555</v>
      </c>
      <c r="V4596" t="s">
        <v>5974</v>
      </c>
      <c r="W4596" t="s">
        <v>555</v>
      </c>
      <c r="X4596" t="s">
        <v>555</v>
      </c>
      <c r="Y4596" t="s">
        <v>5974</v>
      </c>
    </row>
    <row r="4597" spans="1:25" x14ac:dyDescent="0.25">
      <c r="A4597" t="s">
        <v>2256</v>
      </c>
      <c r="B4597">
        <v>23497</v>
      </c>
      <c r="C4597" t="s">
        <v>552</v>
      </c>
      <c r="D4597" s="18">
        <v>44268</v>
      </c>
      <c r="H4597">
        <v>71748665</v>
      </c>
      <c r="I4597" t="s">
        <v>2502</v>
      </c>
      <c r="K4597">
        <v>15656</v>
      </c>
      <c r="L4597">
        <v>15656</v>
      </c>
      <c r="M4597" t="s">
        <v>3687</v>
      </c>
      <c r="N4597" t="s">
        <v>3688</v>
      </c>
      <c r="O4597" t="s">
        <v>2339</v>
      </c>
      <c r="P4597">
        <v>99100</v>
      </c>
      <c r="Q4597">
        <v>56100</v>
      </c>
      <c r="R4597">
        <v>100</v>
      </c>
      <c r="S4597" t="s">
        <v>3689</v>
      </c>
      <c r="T4597" t="s">
        <v>5496</v>
      </c>
      <c r="U4597" t="s">
        <v>555</v>
      </c>
      <c r="V4597" t="s">
        <v>5496</v>
      </c>
      <c r="W4597" t="s">
        <v>555</v>
      </c>
      <c r="X4597" t="s">
        <v>555</v>
      </c>
      <c r="Y4597" t="s">
        <v>5496</v>
      </c>
    </row>
    <row r="4598" spans="1:25" x14ac:dyDescent="0.25">
      <c r="A4598" t="s">
        <v>2256</v>
      </c>
      <c r="B4598">
        <v>23497</v>
      </c>
      <c r="C4598" t="s">
        <v>552</v>
      </c>
      <c r="D4598" s="18">
        <v>44268</v>
      </c>
      <c r="H4598">
        <v>71748665</v>
      </c>
      <c r="I4598" t="s">
        <v>2502</v>
      </c>
      <c r="K4598">
        <v>15656</v>
      </c>
      <c r="L4598">
        <v>15656</v>
      </c>
      <c r="M4598" t="s">
        <v>3699</v>
      </c>
      <c r="N4598" t="s">
        <v>3700</v>
      </c>
      <c r="O4598" t="s">
        <v>2221</v>
      </c>
      <c r="P4598">
        <v>99100</v>
      </c>
      <c r="Q4598">
        <v>56100</v>
      </c>
      <c r="R4598">
        <v>50</v>
      </c>
      <c r="S4598" t="s">
        <v>3701</v>
      </c>
      <c r="T4598" t="s">
        <v>5943</v>
      </c>
      <c r="U4598" t="s">
        <v>555</v>
      </c>
      <c r="V4598" t="s">
        <v>5943</v>
      </c>
      <c r="W4598" t="s">
        <v>555</v>
      </c>
      <c r="X4598" t="s">
        <v>555</v>
      </c>
      <c r="Y4598" t="s">
        <v>5943</v>
      </c>
    </row>
    <row r="4599" spans="1:25" x14ac:dyDescent="0.25">
      <c r="A4599" t="s">
        <v>2256</v>
      </c>
      <c r="B4599">
        <v>23497</v>
      </c>
      <c r="C4599" t="s">
        <v>552</v>
      </c>
      <c r="D4599" s="18">
        <v>44268</v>
      </c>
      <c r="H4599">
        <v>71748665</v>
      </c>
      <c r="I4599" t="s">
        <v>2502</v>
      </c>
      <c r="K4599">
        <v>15656</v>
      </c>
      <c r="L4599">
        <v>15656</v>
      </c>
      <c r="M4599" t="s">
        <v>3703</v>
      </c>
      <c r="N4599" t="s">
        <v>3704</v>
      </c>
      <c r="O4599" t="s">
        <v>2221</v>
      </c>
      <c r="P4599">
        <v>99100</v>
      </c>
      <c r="Q4599">
        <v>56100</v>
      </c>
      <c r="R4599">
        <v>20</v>
      </c>
      <c r="S4599" t="s">
        <v>3705</v>
      </c>
      <c r="T4599" t="s">
        <v>5499</v>
      </c>
      <c r="U4599" t="s">
        <v>555</v>
      </c>
      <c r="V4599" t="s">
        <v>5499</v>
      </c>
      <c r="W4599" t="s">
        <v>555</v>
      </c>
      <c r="X4599" t="s">
        <v>555</v>
      </c>
      <c r="Y4599" t="s">
        <v>5499</v>
      </c>
    </row>
    <row r="4600" spans="1:25" x14ac:dyDescent="0.25">
      <c r="A4600" t="s">
        <v>2256</v>
      </c>
      <c r="B4600">
        <v>23497</v>
      </c>
      <c r="C4600" t="s">
        <v>552</v>
      </c>
      <c r="D4600" s="18">
        <v>44268</v>
      </c>
      <c r="H4600">
        <v>71748665</v>
      </c>
      <c r="I4600" t="s">
        <v>2502</v>
      </c>
      <c r="K4600">
        <v>15656</v>
      </c>
      <c r="L4600">
        <v>15656</v>
      </c>
      <c r="M4600" t="s">
        <v>3707</v>
      </c>
      <c r="N4600" t="s">
        <v>3708</v>
      </c>
      <c r="O4600" t="s">
        <v>2221</v>
      </c>
      <c r="P4600">
        <v>99100</v>
      </c>
      <c r="Q4600">
        <v>56100</v>
      </c>
      <c r="R4600">
        <v>600</v>
      </c>
      <c r="S4600" t="s">
        <v>5944</v>
      </c>
      <c r="T4600" t="s">
        <v>5975</v>
      </c>
      <c r="U4600" t="s">
        <v>555</v>
      </c>
      <c r="V4600" t="s">
        <v>5975</v>
      </c>
      <c r="W4600" t="s">
        <v>555</v>
      </c>
      <c r="X4600" t="s">
        <v>555</v>
      </c>
      <c r="Y4600" t="s">
        <v>5975</v>
      </c>
    </row>
    <row r="4601" spans="1:25" x14ac:dyDescent="0.25">
      <c r="A4601" t="s">
        <v>2256</v>
      </c>
      <c r="B4601">
        <v>23497</v>
      </c>
      <c r="C4601" t="s">
        <v>552</v>
      </c>
      <c r="D4601" s="18">
        <v>44268</v>
      </c>
      <c r="H4601">
        <v>71748665</v>
      </c>
      <c r="I4601" t="s">
        <v>2502</v>
      </c>
      <c r="K4601">
        <v>15656</v>
      </c>
      <c r="L4601">
        <v>15656</v>
      </c>
      <c r="M4601" t="s">
        <v>3723</v>
      </c>
      <c r="N4601" t="s">
        <v>3724</v>
      </c>
      <c r="O4601" t="s">
        <v>2221</v>
      </c>
      <c r="P4601">
        <v>99100</v>
      </c>
      <c r="Q4601">
        <v>56100</v>
      </c>
      <c r="R4601">
        <v>20</v>
      </c>
      <c r="S4601" t="s">
        <v>3725</v>
      </c>
      <c r="T4601" t="s">
        <v>4649</v>
      </c>
      <c r="U4601" t="s">
        <v>555</v>
      </c>
      <c r="V4601" t="s">
        <v>4649</v>
      </c>
      <c r="W4601" t="s">
        <v>555</v>
      </c>
      <c r="X4601" t="s">
        <v>555</v>
      </c>
      <c r="Y4601" t="s">
        <v>4649</v>
      </c>
    </row>
    <row r="4602" spans="1:25" x14ac:dyDescent="0.25">
      <c r="A4602" t="s">
        <v>2256</v>
      </c>
      <c r="B4602">
        <v>23497</v>
      </c>
      <c r="C4602" t="s">
        <v>552</v>
      </c>
      <c r="D4602" s="18">
        <v>44268</v>
      </c>
      <c r="H4602">
        <v>71748665</v>
      </c>
      <c r="I4602" t="s">
        <v>2502</v>
      </c>
      <c r="K4602">
        <v>15656</v>
      </c>
      <c r="L4602">
        <v>15656</v>
      </c>
      <c r="M4602" t="s">
        <v>3214</v>
      </c>
      <c r="N4602" t="s">
        <v>3215</v>
      </c>
      <c r="O4602" t="s">
        <v>2221</v>
      </c>
      <c r="P4602">
        <v>99100</v>
      </c>
      <c r="Q4602">
        <v>56100</v>
      </c>
      <c r="R4602">
        <v>600</v>
      </c>
      <c r="S4602" t="s">
        <v>3216</v>
      </c>
      <c r="T4602" t="s">
        <v>5976</v>
      </c>
      <c r="U4602" t="s">
        <v>555</v>
      </c>
      <c r="V4602" t="s">
        <v>5976</v>
      </c>
      <c r="W4602" t="s">
        <v>555</v>
      </c>
      <c r="X4602" t="s">
        <v>555</v>
      </c>
      <c r="Y4602" t="s">
        <v>5976</v>
      </c>
    </row>
    <row r="4603" spans="1:25" x14ac:dyDescent="0.25">
      <c r="A4603" t="s">
        <v>2256</v>
      </c>
      <c r="B4603">
        <v>23497</v>
      </c>
      <c r="C4603" t="s">
        <v>552</v>
      </c>
      <c r="D4603" s="18">
        <v>44268</v>
      </c>
      <c r="H4603">
        <v>71748665</v>
      </c>
      <c r="I4603" t="s">
        <v>2502</v>
      </c>
      <c r="K4603">
        <v>15656</v>
      </c>
      <c r="L4603">
        <v>15656</v>
      </c>
      <c r="M4603" t="s">
        <v>3739</v>
      </c>
      <c r="N4603" t="s">
        <v>3740</v>
      </c>
      <c r="O4603" t="s">
        <v>2221</v>
      </c>
      <c r="P4603">
        <v>99100</v>
      </c>
      <c r="Q4603">
        <v>56100</v>
      </c>
      <c r="R4603">
        <v>40</v>
      </c>
      <c r="S4603" t="s">
        <v>3741</v>
      </c>
      <c r="T4603" t="s">
        <v>5956</v>
      </c>
      <c r="U4603" t="s">
        <v>555</v>
      </c>
      <c r="V4603" t="s">
        <v>5956</v>
      </c>
      <c r="W4603" t="s">
        <v>555</v>
      </c>
      <c r="X4603" t="s">
        <v>555</v>
      </c>
      <c r="Y4603" t="s">
        <v>5956</v>
      </c>
    </row>
    <row r="4604" spans="1:25" x14ac:dyDescent="0.25">
      <c r="A4604" t="s">
        <v>2256</v>
      </c>
      <c r="B4604">
        <v>23497</v>
      </c>
      <c r="C4604" t="s">
        <v>552</v>
      </c>
      <c r="D4604" s="18">
        <v>44268</v>
      </c>
      <c r="H4604">
        <v>71748665</v>
      </c>
      <c r="I4604" t="s">
        <v>2502</v>
      </c>
      <c r="K4604">
        <v>15656</v>
      </c>
      <c r="L4604">
        <v>15656</v>
      </c>
      <c r="M4604" t="s">
        <v>3755</v>
      </c>
      <c r="N4604" t="s">
        <v>3756</v>
      </c>
      <c r="O4604" t="s">
        <v>2339</v>
      </c>
      <c r="P4604">
        <v>99100</v>
      </c>
      <c r="Q4604">
        <v>56100</v>
      </c>
      <c r="R4604">
        <v>30</v>
      </c>
      <c r="S4604" t="s">
        <v>3757</v>
      </c>
      <c r="T4604" t="s">
        <v>5081</v>
      </c>
      <c r="U4604" t="s">
        <v>555</v>
      </c>
      <c r="V4604" t="s">
        <v>5081</v>
      </c>
      <c r="W4604" t="s">
        <v>555</v>
      </c>
      <c r="X4604" t="s">
        <v>555</v>
      </c>
      <c r="Y4604" t="s">
        <v>5081</v>
      </c>
    </row>
    <row r="4605" spans="1:25" x14ac:dyDescent="0.25">
      <c r="A4605" t="s">
        <v>2256</v>
      </c>
      <c r="B4605">
        <v>23497</v>
      </c>
      <c r="C4605" t="s">
        <v>552</v>
      </c>
      <c r="D4605" s="18">
        <v>44268</v>
      </c>
      <c r="H4605">
        <v>71748665</v>
      </c>
      <c r="I4605" t="s">
        <v>2502</v>
      </c>
      <c r="K4605">
        <v>15656</v>
      </c>
      <c r="L4605">
        <v>15656</v>
      </c>
      <c r="M4605" t="s">
        <v>3763</v>
      </c>
      <c r="N4605" t="s">
        <v>3764</v>
      </c>
      <c r="O4605" t="s">
        <v>2221</v>
      </c>
      <c r="P4605">
        <v>99100</v>
      </c>
      <c r="Q4605">
        <v>56100</v>
      </c>
      <c r="R4605">
        <v>20</v>
      </c>
      <c r="S4605" t="s">
        <v>3765</v>
      </c>
      <c r="T4605" t="s">
        <v>5307</v>
      </c>
      <c r="U4605" t="s">
        <v>555</v>
      </c>
      <c r="V4605" t="s">
        <v>5307</v>
      </c>
      <c r="W4605" t="s">
        <v>555</v>
      </c>
      <c r="X4605" t="s">
        <v>555</v>
      </c>
      <c r="Y4605" t="s">
        <v>5307</v>
      </c>
    </row>
    <row r="4606" spans="1:25" x14ac:dyDescent="0.25">
      <c r="A4606" t="s">
        <v>2256</v>
      </c>
      <c r="B4606">
        <v>23498</v>
      </c>
      <c r="C4606" t="s">
        <v>552</v>
      </c>
      <c r="D4606" s="18">
        <v>44268</v>
      </c>
      <c r="H4606">
        <v>71650289</v>
      </c>
      <c r="I4606" t="s">
        <v>2331</v>
      </c>
      <c r="K4606">
        <v>10606</v>
      </c>
      <c r="L4606">
        <v>10606</v>
      </c>
      <c r="M4606">
        <v>102000909</v>
      </c>
      <c r="N4606" t="s">
        <v>2721</v>
      </c>
      <c r="O4606" t="s">
        <v>2221</v>
      </c>
      <c r="P4606">
        <v>99100</v>
      </c>
      <c r="Q4606">
        <v>6100</v>
      </c>
      <c r="R4606">
        <v>400</v>
      </c>
      <c r="S4606" t="s">
        <v>2722</v>
      </c>
      <c r="T4606" t="s">
        <v>5977</v>
      </c>
      <c r="U4606" t="s">
        <v>555</v>
      </c>
      <c r="V4606" t="s">
        <v>5977</v>
      </c>
      <c r="W4606" t="s">
        <v>555</v>
      </c>
      <c r="X4606" t="s">
        <v>555</v>
      </c>
      <c r="Y4606" t="s">
        <v>5977</v>
      </c>
    </row>
    <row r="4607" spans="1:25" x14ac:dyDescent="0.25">
      <c r="A4607" t="s">
        <v>2256</v>
      </c>
      <c r="B4607">
        <v>23498</v>
      </c>
      <c r="C4607" t="s">
        <v>552</v>
      </c>
      <c r="D4607" s="18">
        <v>44268</v>
      </c>
      <c r="H4607">
        <v>71650289</v>
      </c>
      <c r="I4607" t="s">
        <v>2331</v>
      </c>
      <c r="K4607">
        <v>10606</v>
      </c>
      <c r="L4607">
        <v>10606</v>
      </c>
      <c r="M4607">
        <v>102001204</v>
      </c>
      <c r="N4607" t="s">
        <v>3822</v>
      </c>
      <c r="O4607" t="s">
        <v>52</v>
      </c>
      <c r="P4607">
        <v>99100</v>
      </c>
      <c r="Q4607">
        <v>6100</v>
      </c>
      <c r="R4607">
        <v>11</v>
      </c>
      <c r="S4607" t="s">
        <v>3823</v>
      </c>
      <c r="T4607" t="s">
        <v>5978</v>
      </c>
      <c r="U4607" t="s">
        <v>555</v>
      </c>
      <c r="V4607" t="s">
        <v>5978</v>
      </c>
      <c r="W4607" t="s">
        <v>555</v>
      </c>
      <c r="X4607" t="s">
        <v>555</v>
      </c>
      <c r="Y4607" t="s">
        <v>5978</v>
      </c>
    </row>
    <row r="4608" spans="1:25" x14ac:dyDescent="0.25">
      <c r="A4608" t="s">
        <v>2256</v>
      </c>
      <c r="B4608">
        <v>23498</v>
      </c>
      <c r="C4608" t="s">
        <v>552</v>
      </c>
      <c r="D4608" s="18">
        <v>44268</v>
      </c>
      <c r="H4608">
        <v>71650289</v>
      </c>
      <c r="I4608" t="s">
        <v>2331</v>
      </c>
      <c r="K4608">
        <v>10606</v>
      </c>
      <c r="L4608">
        <v>10606</v>
      </c>
      <c r="M4608">
        <v>103010604</v>
      </c>
      <c r="N4608" t="s">
        <v>2727</v>
      </c>
      <c r="O4608" t="s">
        <v>52</v>
      </c>
      <c r="P4608">
        <v>99100</v>
      </c>
      <c r="Q4608">
        <v>6100</v>
      </c>
      <c r="R4608">
        <v>10</v>
      </c>
      <c r="S4608" t="s">
        <v>2728</v>
      </c>
      <c r="T4608" t="s">
        <v>5979</v>
      </c>
      <c r="U4608" t="s">
        <v>555</v>
      </c>
      <c r="V4608" t="s">
        <v>5979</v>
      </c>
      <c r="W4608" t="s">
        <v>555</v>
      </c>
      <c r="X4608" t="s">
        <v>555</v>
      </c>
      <c r="Y4608" t="s">
        <v>5979</v>
      </c>
    </row>
    <row r="4609" spans="1:25" x14ac:dyDescent="0.25">
      <c r="A4609" t="s">
        <v>2256</v>
      </c>
      <c r="B4609">
        <v>23498</v>
      </c>
      <c r="C4609" t="s">
        <v>552</v>
      </c>
      <c r="D4609" s="18">
        <v>44268</v>
      </c>
      <c r="H4609">
        <v>71650289</v>
      </c>
      <c r="I4609" t="s">
        <v>2331</v>
      </c>
      <c r="K4609">
        <v>10606</v>
      </c>
      <c r="L4609">
        <v>10606</v>
      </c>
      <c r="M4609">
        <v>103010809</v>
      </c>
      <c r="N4609" t="s">
        <v>2338</v>
      </c>
      <c r="O4609" t="s">
        <v>2339</v>
      </c>
      <c r="P4609">
        <v>99100</v>
      </c>
      <c r="Q4609">
        <v>6100</v>
      </c>
      <c r="R4609">
        <v>600</v>
      </c>
      <c r="S4609" t="s">
        <v>2730</v>
      </c>
      <c r="T4609" t="s">
        <v>5980</v>
      </c>
      <c r="U4609" t="s">
        <v>555</v>
      </c>
      <c r="V4609" t="s">
        <v>5980</v>
      </c>
      <c r="W4609" t="s">
        <v>555</v>
      </c>
      <c r="X4609" t="s">
        <v>555</v>
      </c>
      <c r="Y4609" t="s">
        <v>5980</v>
      </c>
    </row>
    <row r="4610" spans="1:25" x14ac:dyDescent="0.25">
      <c r="A4610" t="s">
        <v>2256</v>
      </c>
      <c r="B4610">
        <v>23498</v>
      </c>
      <c r="C4610" t="s">
        <v>552</v>
      </c>
      <c r="D4610" s="18">
        <v>44268</v>
      </c>
      <c r="H4610">
        <v>71650289</v>
      </c>
      <c r="I4610" t="s">
        <v>2331</v>
      </c>
      <c r="K4610">
        <v>10606</v>
      </c>
      <c r="L4610">
        <v>10606</v>
      </c>
      <c r="M4610">
        <v>103011209</v>
      </c>
      <c r="N4610" t="s">
        <v>2342</v>
      </c>
      <c r="O4610" t="s">
        <v>2339</v>
      </c>
      <c r="P4610">
        <v>99100</v>
      </c>
      <c r="Q4610">
        <v>6100</v>
      </c>
      <c r="R4610">
        <v>400</v>
      </c>
      <c r="S4610" t="s">
        <v>2737</v>
      </c>
      <c r="T4610" t="s">
        <v>2738</v>
      </c>
      <c r="U4610" t="s">
        <v>555</v>
      </c>
      <c r="V4610" t="s">
        <v>2738</v>
      </c>
      <c r="W4610" t="s">
        <v>555</v>
      </c>
      <c r="X4610" t="s">
        <v>555</v>
      </c>
      <c r="Y4610" t="s">
        <v>2738</v>
      </c>
    </row>
    <row r="4611" spans="1:25" x14ac:dyDescent="0.25">
      <c r="A4611" t="s">
        <v>2256</v>
      </c>
      <c r="B4611">
        <v>23498</v>
      </c>
      <c r="C4611" t="s">
        <v>552</v>
      </c>
      <c r="D4611" s="18">
        <v>44268</v>
      </c>
      <c r="H4611">
        <v>71650289</v>
      </c>
      <c r="I4611" t="s">
        <v>2331</v>
      </c>
      <c r="K4611">
        <v>10606</v>
      </c>
      <c r="L4611">
        <v>10606</v>
      </c>
      <c r="M4611">
        <v>103011404</v>
      </c>
      <c r="N4611" t="s">
        <v>3830</v>
      </c>
      <c r="O4611" t="s">
        <v>52</v>
      </c>
      <c r="P4611">
        <v>99100</v>
      </c>
      <c r="Q4611">
        <v>6100</v>
      </c>
      <c r="R4611">
        <v>8</v>
      </c>
      <c r="S4611" t="s">
        <v>3831</v>
      </c>
      <c r="T4611" t="s">
        <v>4813</v>
      </c>
      <c r="U4611" t="s">
        <v>555</v>
      </c>
      <c r="V4611" t="s">
        <v>4813</v>
      </c>
      <c r="W4611" t="s">
        <v>555</v>
      </c>
      <c r="X4611" t="s">
        <v>555</v>
      </c>
      <c r="Y4611" t="s">
        <v>4813</v>
      </c>
    </row>
    <row r="4612" spans="1:25" x14ac:dyDescent="0.25">
      <c r="A4612" t="s">
        <v>2256</v>
      </c>
      <c r="B4612">
        <v>23498</v>
      </c>
      <c r="C4612" t="s">
        <v>552</v>
      </c>
      <c r="D4612" s="18">
        <v>44268</v>
      </c>
      <c r="H4612">
        <v>71650289</v>
      </c>
      <c r="I4612" t="s">
        <v>2331</v>
      </c>
      <c r="K4612">
        <v>10606</v>
      </c>
      <c r="L4612">
        <v>10606</v>
      </c>
      <c r="M4612">
        <v>103011509</v>
      </c>
      <c r="N4612" t="s">
        <v>2345</v>
      </c>
      <c r="O4612" t="s">
        <v>2339</v>
      </c>
      <c r="P4612">
        <v>99100</v>
      </c>
      <c r="Q4612">
        <v>6100</v>
      </c>
      <c r="R4612">
        <v>200</v>
      </c>
      <c r="S4612" t="s">
        <v>2739</v>
      </c>
      <c r="T4612" t="s">
        <v>5981</v>
      </c>
      <c r="U4612" t="s">
        <v>555</v>
      </c>
      <c r="V4612" t="s">
        <v>5981</v>
      </c>
      <c r="W4612" t="s">
        <v>555</v>
      </c>
      <c r="X4612" t="s">
        <v>555</v>
      </c>
      <c r="Y4612" t="s">
        <v>5981</v>
      </c>
    </row>
    <row r="4613" spans="1:25" x14ac:dyDescent="0.25">
      <c r="A4613" t="s">
        <v>2256</v>
      </c>
      <c r="B4613">
        <v>23498</v>
      </c>
      <c r="C4613" t="s">
        <v>552</v>
      </c>
      <c r="D4613" s="18">
        <v>44268</v>
      </c>
      <c r="H4613">
        <v>71650289</v>
      </c>
      <c r="I4613" t="s">
        <v>2331</v>
      </c>
      <c r="K4613">
        <v>10606</v>
      </c>
      <c r="L4613">
        <v>10606</v>
      </c>
      <c r="M4613">
        <v>103012303</v>
      </c>
      <c r="N4613" t="s">
        <v>2420</v>
      </c>
      <c r="O4613" t="s">
        <v>2307</v>
      </c>
      <c r="P4613">
        <v>99100</v>
      </c>
      <c r="Q4613">
        <v>6100</v>
      </c>
      <c r="R4613">
        <v>50</v>
      </c>
      <c r="S4613" t="s">
        <v>2750</v>
      </c>
      <c r="T4613" t="s">
        <v>5982</v>
      </c>
      <c r="U4613" t="s">
        <v>555</v>
      </c>
      <c r="V4613" t="s">
        <v>5982</v>
      </c>
      <c r="W4613" t="s">
        <v>555</v>
      </c>
      <c r="X4613" t="s">
        <v>555</v>
      </c>
      <c r="Y4613" t="s">
        <v>5982</v>
      </c>
    </row>
    <row r="4614" spans="1:25" x14ac:dyDescent="0.25">
      <c r="A4614" t="s">
        <v>2256</v>
      </c>
      <c r="B4614">
        <v>23498</v>
      </c>
      <c r="C4614" t="s">
        <v>552</v>
      </c>
      <c r="D4614" s="18">
        <v>44268</v>
      </c>
      <c r="H4614">
        <v>71650289</v>
      </c>
      <c r="I4614" t="s">
        <v>2331</v>
      </c>
      <c r="K4614">
        <v>10606</v>
      </c>
      <c r="L4614">
        <v>10606</v>
      </c>
      <c r="M4614">
        <v>103013709</v>
      </c>
      <c r="N4614" t="s">
        <v>2755</v>
      </c>
      <c r="O4614" t="s">
        <v>2221</v>
      </c>
      <c r="P4614">
        <v>99100</v>
      </c>
      <c r="Q4614">
        <v>6100</v>
      </c>
      <c r="R4614">
        <v>400</v>
      </c>
      <c r="S4614" t="s">
        <v>2756</v>
      </c>
      <c r="T4614" t="s">
        <v>4269</v>
      </c>
      <c r="U4614" t="s">
        <v>555</v>
      </c>
      <c r="V4614" t="s">
        <v>4269</v>
      </c>
      <c r="W4614" t="s">
        <v>555</v>
      </c>
      <c r="X4614" t="s">
        <v>555</v>
      </c>
      <c r="Y4614" t="s">
        <v>4269</v>
      </c>
    </row>
    <row r="4615" spans="1:25" x14ac:dyDescent="0.25">
      <c r="A4615" t="s">
        <v>2256</v>
      </c>
      <c r="B4615">
        <v>23498</v>
      </c>
      <c r="C4615" t="s">
        <v>552</v>
      </c>
      <c r="D4615" s="18">
        <v>44268</v>
      </c>
      <c r="H4615">
        <v>71650289</v>
      </c>
      <c r="I4615" t="s">
        <v>2331</v>
      </c>
      <c r="K4615">
        <v>10606</v>
      </c>
      <c r="L4615">
        <v>10606</v>
      </c>
      <c r="M4615">
        <v>103014203</v>
      </c>
      <c r="N4615" t="s">
        <v>2758</v>
      </c>
      <c r="O4615" t="s">
        <v>2528</v>
      </c>
      <c r="P4615">
        <v>99100</v>
      </c>
      <c r="Q4615">
        <v>6100</v>
      </c>
      <c r="R4615">
        <v>30</v>
      </c>
      <c r="S4615" t="s">
        <v>2759</v>
      </c>
      <c r="T4615" t="s">
        <v>5983</v>
      </c>
      <c r="U4615" t="s">
        <v>555</v>
      </c>
      <c r="V4615" t="s">
        <v>5983</v>
      </c>
      <c r="W4615" t="s">
        <v>555</v>
      </c>
      <c r="X4615" t="s">
        <v>555</v>
      </c>
      <c r="Y4615" t="s">
        <v>5983</v>
      </c>
    </row>
    <row r="4616" spans="1:25" x14ac:dyDescent="0.25">
      <c r="A4616" t="s">
        <v>2256</v>
      </c>
      <c r="B4616">
        <v>23498</v>
      </c>
      <c r="C4616" t="s">
        <v>552</v>
      </c>
      <c r="D4616" s="18">
        <v>44268</v>
      </c>
      <c r="H4616">
        <v>71650289</v>
      </c>
      <c r="I4616" t="s">
        <v>2331</v>
      </c>
      <c r="K4616">
        <v>10606</v>
      </c>
      <c r="L4616">
        <v>10606</v>
      </c>
      <c r="M4616">
        <v>103015603</v>
      </c>
      <c r="N4616" t="s">
        <v>2763</v>
      </c>
      <c r="O4616" t="s">
        <v>2307</v>
      </c>
      <c r="P4616">
        <v>99100</v>
      </c>
      <c r="Q4616">
        <v>6100</v>
      </c>
      <c r="R4616">
        <v>40</v>
      </c>
      <c r="S4616" t="s">
        <v>2764</v>
      </c>
      <c r="T4616" t="s">
        <v>5984</v>
      </c>
      <c r="U4616" t="s">
        <v>555</v>
      </c>
      <c r="V4616" t="s">
        <v>5984</v>
      </c>
      <c r="W4616" t="s">
        <v>555</v>
      </c>
      <c r="X4616" t="s">
        <v>555</v>
      </c>
      <c r="Y4616" t="s">
        <v>5984</v>
      </c>
    </row>
    <row r="4617" spans="1:25" x14ac:dyDescent="0.25">
      <c r="A4617" t="s">
        <v>2256</v>
      </c>
      <c r="B4617">
        <v>23498</v>
      </c>
      <c r="C4617" t="s">
        <v>552</v>
      </c>
      <c r="D4617" s="18">
        <v>44268</v>
      </c>
      <c r="H4617">
        <v>71650289</v>
      </c>
      <c r="I4617" t="s">
        <v>2331</v>
      </c>
      <c r="K4617">
        <v>10606</v>
      </c>
      <c r="L4617">
        <v>10606</v>
      </c>
      <c r="M4617">
        <v>103016204</v>
      </c>
      <c r="N4617" t="s">
        <v>2310</v>
      </c>
      <c r="O4617" t="s">
        <v>52</v>
      </c>
      <c r="P4617">
        <v>99100</v>
      </c>
      <c r="Q4617">
        <v>6100</v>
      </c>
      <c r="R4617">
        <v>1</v>
      </c>
      <c r="S4617" t="s">
        <v>2311</v>
      </c>
      <c r="T4617" t="s">
        <v>2311</v>
      </c>
      <c r="U4617" t="s">
        <v>555</v>
      </c>
      <c r="V4617" t="s">
        <v>2311</v>
      </c>
      <c r="W4617" t="s">
        <v>555</v>
      </c>
      <c r="X4617" t="s">
        <v>555</v>
      </c>
      <c r="Y4617" t="s">
        <v>2311</v>
      </c>
    </row>
    <row r="4618" spans="1:25" x14ac:dyDescent="0.25">
      <c r="A4618" t="s">
        <v>2256</v>
      </c>
      <c r="B4618">
        <v>23498</v>
      </c>
      <c r="C4618" t="s">
        <v>552</v>
      </c>
      <c r="D4618" s="18">
        <v>44268</v>
      </c>
      <c r="H4618">
        <v>71650289</v>
      </c>
      <c r="I4618" t="s">
        <v>2331</v>
      </c>
      <c r="K4618">
        <v>10606</v>
      </c>
      <c r="L4618">
        <v>10606</v>
      </c>
      <c r="M4618">
        <v>103020104</v>
      </c>
      <c r="N4618" t="s">
        <v>2772</v>
      </c>
      <c r="O4618" t="s">
        <v>52</v>
      </c>
      <c r="P4618">
        <v>99100</v>
      </c>
      <c r="Q4618">
        <v>6100</v>
      </c>
      <c r="R4618">
        <v>3</v>
      </c>
      <c r="S4618" t="s">
        <v>2773</v>
      </c>
      <c r="T4618" t="s">
        <v>2774</v>
      </c>
      <c r="U4618" t="s">
        <v>555</v>
      </c>
      <c r="V4618" t="s">
        <v>2774</v>
      </c>
      <c r="W4618" t="s">
        <v>555</v>
      </c>
      <c r="X4618" t="s">
        <v>555</v>
      </c>
      <c r="Y4618" t="s">
        <v>2774</v>
      </c>
    </row>
    <row r="4619" spans="1:25" x14ac:dyDescent="0.25">
      <c r="A4619" t="s">
        <v>2256</v>
      </c>
      <c r="B4619">
        <v>23498</v>
      </c>
      <c r="C4619" t="s">
        <v>552</v>
      </c>
      <c r="D4619" s="18">
        <v>44268</v>
      </c>
      <c r="H4619">
        <v>71650289</v>
      </c>
      <c r="I4619" t="s">
        <v>2331</v>
      </c>
      <c r="K4619">
        <v>10606</v>
      </c>
      <c r="L4619">
        <v>10606</v>
      </c>
      <c r="M4619">
        <v>103040109</v>
      </c>
      <c r="N4619" t="s">
        <v>2779</v>
      </c>
      <c r="O4619" t="s">
        <v>2221</v>
      </c>
      <c r="P4619">
        <v>99100</v>
      </c>
      <c r="Q4619">
        <v>6100</v>
      </c>
      <c r="R4619">
        <v>40</v>
      </c>
      <c r="S4619" t="s">
        <v>2780</v>
      </c>
      <c r="T4619" t="s">
        <v>3861</v>
      </c>
      <c r="U4619" t="s">
        <v>555</v>
      </c>
      <c r="V4619" t="s">
        <v>3861</v>
      </c>
      <c r="W4619" t="s">
        <v>555</v>
      </c>
      <c r="X4619" t="s">
        <v>555</v>
      </c>
      <c r="Y4619" t="s">
        <v>3861</v>
      </c>
    </row>
    <row r="4620" spans="1:25" x14ac:dyDescent="0.25">
      <c r="A4620" t="s">
        <v>2256</v>
      </c>
      <c r="B4620">
        <v>23498</v>
      </c>
      <c r="C4620" t="s">
        <v>552</v>
      </c>
      <c r="D4620" s="18">
        <v>44268</v>
      </c>
      <c r="H4620">
        <v>71650289</v>
      </c>
      <c r="I4620" t="s">
        <v>2331</v>
      </c>
      <c r="K4620">
        <v>10606</v>
      </c>
      <c r="L4620">
        <v>10606</v>
      </c>
      <c r="M4620">
        <v>103040204</v>
      </c>
      <c r="N4620" t="s">
        <v>2358</v>
      </c>
      <c r="O4620" t="s">
        <v>52</v>
      </c>
      <c r="P4620">
        <v>99100</v>
      </c>
      <c r="Q4620">
        <v>6100</v>
      </c>
      <c r="R4620">
        <v>15</v>
      </c>
      <c r="S4620" t="s">
        <v>2782</v>
      </c>
      <c r="T4620" t="s">
        <v>5985</v>
      </c>
      <c r="U4620" t="s">
        <v>555</v>
      </c>
      <c r="V4620" t="s">
        <v>5985</v>
      </c>
      <c r="W4620" t="s">
        <v>555</v>
      </c>
      <c r="X4620" t="s">
        <v>555</v>
      </c>
      <c r="Y4620" t="s">
        <v>5985</v>
      </c>
    </row>
    <row r="4621" spans="1:25" x14ac:dyDescent="0.25">
      <c r="A4621" t="s">
        <v>2256</v>
      </c>
      <c r="B4621">
        <v>23498</v>
      </c>
      <c r="C4621" t="s">
        <v>552</v>
      </c>
      <c r="D4621" s="18">
        <v>44268</v>
      </c>
      <c r="H4621">
        <v>71650289</v>
      </c>
      <c r="I4621" t="s">
        <v>2331</v>
      </c>
      <c r="K4621">
        <v>10606</v>
      </c>
      <c r="L4621">
        <v>10606</v>
      </c>
      <c r="M4621">
        <v>103040409</v>
      </c>
      <c r="N4621" t="s">
        <v>2784</v>
      </c>
      <c r="O4621" t="s">
        <v>2339</v>
      </c>
      <c r="P4621">
        <v>99100</v>
      </c>
      <c r="Q4621">
        <v>6100</v>
      </c>
      <c r="R4621">
        <v>28</v>
      </c>
      <c r="S4621" t="s">
        <v>2785</v>
      </c>
      <c r="T4621" t="s">
        <v>5986</v>
      </c>
      <c r="U4621" t="s">
        <v>555</v>
      </c>
      <c r="V4621" t="s">
        <v>5986</v>
      </c>
      <c r="W4621" t="s">
        <v>555</v>
      </c>
      <c r="X4621" t="s">
        <v>555</v>
      </c>
      <c r="Y4621" t="s">
        <v>5986</v>
      </c>
    </row>
    <row r="4622" spans="1:25" x14ac:dyDescent="0.25">
      <c r="A4622" t="s">
        <v>2256</v>
      </c>
      <c r="B4622">
        <v>23498</v>
      </c>
      <c r="C4622" t="s">
        <v>552</v>
      </c>
      <c r="D4622" s="18">
        <v>44268</v>
      </c>
      <c r="H4622">
        <v>71650289</v>
      </c>
      <c r="I4622" t="s">
        <v>2331</v>
      </c>
      <c r="K4622">
        <v>10606</v>
      </c>
      <c r="L4622">
        <v>10606</v>
      </c>
      <c r="M4622">
        <v>103070303</v>
      </c>
      <c r="N4622" t="s">
        <v>2361</v>
      </c>
      <c r="O4622" t="s">
        <v>45</v>
      </c>
      <c r="P4622">
        <v>99100</v>
      </c>
      <c r="Q4622">
        <v>6100</v>
      </c>
      <c r="R4622">
        <v>17</v>
      </c>
      <c r="S4622" t="s">
        <v>2787</v>
      </c>
      <c r="T4622" t="s">
        <v>5987</v>
      </c>
      <c r="U4622" t="s">
        <v>555</v>
      </c>
      <c r="V4622" t="s">
        <v>5987</v>
      </c>
      <c r="W4622" t="s">
        <v>555</v>
      </c>
      <c r="X4622" t="s">
        <v>555</v>
      </c>
      <c r="Y4622" t="s">
        <v>5987</v>
      </c>
    </row>
    <row r="4623" spans="1:25" x14ac:dyDescent="0.25">
      <c r="A4623" t="s">
        <v>2256</v>
      </c>
      <c r="B4623">
        <v>23498</v>
      </c>
      <c r="C4623" t="s">
        <v>552</v>
      </c>
      <c r="D4623" s="18">
        <v>44268</v>
      </c>
      <c r="H4623">
        <v>71650289</v>
      </c>
      <c r="I4623" t="s">
        <v>2331</v>
      </c>
      <c r="K4623">
        <v>10606</v>
      </c>
      <c r="L4623">
        <v>10606</v>
      </c>
      <c r="M4623">
        <v>104010104</v>
      </c>
      <c r="N4623" t="s">
        <v>2364</v>
      </c>
      <c r="O4623" t="s">
        <v>52</v>
      </c>
      <c r="P4623">
        <v>99100</v>
      </c>
      <c r="Q4623">
        <v>6100</v>
      </c>
      <c r="R4623">
        <v>2</v>
      </c>
      <c r="S4623" t="s">
        <v>2789</v>
      </c>
      <c r="T4623" t="s">
        <v>5110</v>
      </c>
      <c r="U4623" t="s">
        <v>555</v>
      </c>
      <c r="V4623" t="s">
        <v>5110</v>
      </c>
      <c r="W4623" t="s">
        <v>555</v>
      </c>
      <c r="X4623" t="s">
        <v>555</v>
      </c>
      <c r="Y4623" t="s">
        <v>5110</v>
      </c>
    </row>
    <row r="4624" spans="1:25" x14ac:dyDescent="0.25">
      <c r="A4624" t="s">
        <v>2256</v>
      </c>
      <c r="B4624">
        <v>23498</v>
      </c>
      <c r="C4624" t="s">
        <v>552</v>
      </c>
      <c r="D4624" s="18">
        <v>44268</v>
      </c>
      <c r="H4624">
        <v>71650289</v>
      </c>
      <c r="I4624" t="s">
        <v>2331</v>
      </c>
      <c r="K4624">
        <v>10606</v>
      </c>
      <c r="L4624">
        <v>10606</v>
      </c>
      <c r="M4624">
        <v>104010209</v>
      </c>
      <c r="N4624" t="s">
        <v>2791</v>
      </c>
      <c r="O4624" t="s">
        <v>2221</v>
      </c>
      <c r="P4624">
        <v>99100</v>
      </c>
      <c r="Q4624">
        <v>6100</v>
      </c>
      <c r="R4624">
        <v>300</v>
      </c>
      <c r="S4624" t="s">
        <v>2792</v>
      </c>
      <c r="T4624" t="s">
        <v>5988</v>
      </c>
      <c r="U4624" t="s">
        <v>555</v>
      </c>
      <c r="V4624" t="s">
        <v>5988</v>
      </c>
      <c r="W4624" t="s">
        <v>555</v>
      </c>
      <c r="X4624" t="s">
        <v>555</v>
      </c>
      <c r="Y4624" t="s">
        <v>5988</v>
      </c>
    </row>
    <row r="4625" spans="1:25" x14ac:dyDescent="0.25">
      <c r="A4625" t="s">
        <v>2256</v>
      </c>
      <c r="B4625">
        <v>23498</v>
      </c>
      <c r="C4625" t="s">
        <v>552</v>
      </c>
      <c r="D4625" s="18">
        <v>44268</v>
      </c>
      <c r="H4625">
        <v>71650289</v>
      </c>
      <c r="I4625" t="s">
        <v>2331</v>
      </c>
      <c r="K4625">
        <v>10606</v>
      </c>
      <c r="L4625">
        <v>10606</v>
      </c>
      <c r="M4625">
        <v>104010304</v>
      </c>
      <c r="N4625" t="s">
        <v>2470</v>
      </c>
      <c r="O4625" t="s">
        <v>52</v>
      </c>
      <c r="P4625">
        <v>99100</v>
      </c>
      <c r="Q4625">
        <v>6100</v>
      </c>
      <c r="R4625">
        <v>4</v>
      </c>
      <c r="S4625" t="s">
        <v>2794</v>
      </c>
      <c r="T4625" t="s">
        <v>5989</v>
      </c>
      <c r="U4625" t="s">
        <v>555</v>
      </c>
      <c r="V4625" t="s">
        <v>5989</v>
      </c>
      <c r="W4625" t="s">
        <v>555</v>
      </c>
      <c r="X4625" t="s">
        <v>555</v>
      </c>
      <c r="Y4625" t="s">
        <v>5989</v>
      </c>
    </row>
    <row r="4626" spans="1:25" x14ac:dyDescent="0.25">
      <c r="A4626" t="s">
        <v>2256</v>
      </c>
      <c r="B4626">
        <v>23498</v>
      </c>
      <c r="C4626" t="s">
        <v>552</v>
      </c>
      <c r="D4626" s="18">
        <v>44268</v>
      </c>
      <c r="H4626">
        <v>71650289</v>
      </c>
      <c r="I4626" t="s">
        <v>2331</v>
      </c>
      <c r="K4626">
        <v>10606</v>
      </c>
      <c r="L4626">
        <v>10606</v>
      </c>
      <c r="M4626">
        <v>104010409</v>
      </c>
      <c r="N4626" t="s">
        <v>2796</v>
      </c>
      <c r="O4626" t="s">
        <v>2221</v>
      </c>
      <c r="P4626">
        <v>99100</v>
      </c>
      <c r="Q4626">
        <v>6100</v>
      </c>
      <c r="R4626">
        <v>168</v>
      </c>
      <c r="S4626" t="s">
        <v>2797</v>
      </c>
      <c r="T4626" t="s">
        <v>5990</v>
      </c>
      <c r="U4626" t="s">
        <v>555</v>
      </c>
      <c r="V4626" t="s">
        <v>5990</v>
      </c>
      <c r="W4626" t="s">
        <v>555</v>
      </c>
      <c r="X4626" t="s">
        <v>555</v>
      </c>
      <c r="Y4626" t="s">
        <v>5990</v>
      </c>
    </row>
    <row r="4627" spans="1:25" x14ac:dyDescent="0.25">
      <c r="A4627" t="s">
        <v>2256</v>
      </c>
      <c r="B4627">
        <v>23498</v>
      </c>
      <c r="C4627" t="s">
        <v>552</v>
      </c>
      <c r="D4627" s="18">
        <v>44268</v>
      </c>
      <c r="H4627">
        <v>71650289</v>
      </c>
      <c r="I4627" t="s">
        <v>2331</v>
      </c>
      <c r="K4627">
        <v>10606</v>
      </c>
      <c r="L4627">
        <v>10606</v>
      </c>
      <c r="M4627">
        <v>104020104</v>
      </c>
      <c r="N4627" t="s">
        <v>2799</v>
      </c>
      <c r="O4627" t="s">
        <v>52</v>
      </c>
      <c r="P4627">
        <v>99100</v>
      </c>
      <c r="Q4627">
        <v>6100</v>
      </c>
      <c r="R4627">
        <v>12</v>
      </c>
      <c r="S4627" t="s">
        <v>2800</v>
      </c>
      <c r="T4627" t="s">
        <v>4781</v>
      </c>
      <c r="U4627" t="s">
        <v>555</v>
      </c>
      <c r="V4627" t="s">
        <v>4781</v>
      </c>
      <c r="W4627" t="s">
        <v>555</v>
      </c>
      <c r="X4627" t="s">
        <v>555</v>
      </c>
      <c r="Y4627" t="s">
        <v>4781</v>
      </c>
    </row>
    <row r="4628" spans="1:25" x14ac:dyDescent="0.25">
      <c r="A4628" t="s">
        <v>2256</v>
      </c>
      <c r="B4628">
        <v>23498</v>
      </c>
      <c r="C4628" t="s">
        <v>552</v>
      </c>
      <c r="D4628" s="18">
        <v>44268</v>
      </c>
      <c r="H4628">
        <v>71650289</v>
      </c>
      <c r="I4628" t="s">
        <v>2331</v>
      </c>
      <c r="K4628">
        <v>10606</v>
      </c>
      <c r="L4628">
        <v>10606</v>
      </c>
      <c r="M4628">
        <v>104020209</v>
      </c>
      <c r="N4628" t="s">
        <v>2802</v>
      </c>
      <c r="O4628" t="s">
        <v>2221</v>
      </c>
      <c r="P4628">
        <v>99100</v>
      </c>
      <c r="Q4628">
        <v>6100</v>
      </c>
      <c r="R4628">
        <v>100</v>
      </c>
      <c r="S4628" t="s">
        <v>2803</v>
      </c>
      <c r="T4628" t="s">
        <v>5330</v>
      </c>
      <c r="U4628" t="s">
        <v>555</v>
      </c>
      <c r="V4628" t="s">
        <v>5330</v>
      </c>
      <c r="W4628" t="s">
        <v>555</v>
      </c>
      <c r="X4628" t="s">
        <v>555</v>
      </c>
      <c r="Y4628" t="s">
        <v>5330</v>
      </c>
    </row>
    <row r="4629" spans="1:25" x14ac:dyDescent="0.25">
      <c r="A4629" t="s">
        <v>2256</v>
      </c>
      <c r="B4629">
        <v>23498</v>
      </c>
      <c r="C4629" t="s">
        <v>552</v>
      </c>
      <c r="D4629" s="18">
        <v>44268</v>
      </c>
      <c r="H4629">
        <v>71650289</v>
      </c>
      <c r="I4629" t="s">
        <v>2331</v>
      </c>
      <c r="K4629">
        <v>10606</v>
      </c>
      <c r="L4629">
        <v>10606</v>
      </c>
      <c r="M4629">
        <v>105010109</v>
      </c>
      <c r="N4629" t="s">
        <v>2807</v>
      </c>
      <c r="O4629" t="s">
        <v>2221</v>
      </c>
      <c r="P4629">
        <v>99100</v>
      </c>
      <c r="Q4629">
        <v>6100</v>
      </c>
      <c r="R4629">
        <v>100</v>
      </c>
      <c r="S4629" t="s">
        <v>2808</v>
      </c>
      <c r="T4629" t="s">
        <v>3870</v>
      </c>
      <c r="U4629" t="s">
        <v>555</v>
      </c>
      <c r="V4629" t="s">
        <v>3870</v>
      </c>
      <c r="W4629" t="s">
        <v>555</v>
      </c>
      <c r="X4629" t="s">
        <v>555</v>
      </c>
      <c r="Y4629" t="s">
        <v>3870</v>
      </c>
    </row>
    <row r="4630" spans="1:25" x14ac:dyDescent="0.25">
      <c r="A4630" t="s">
        <v>2256</v>
      </c>
      <c r="B4630">
        <v>23498</v>
      </c>
      <c r="C4630" t="s">
        <v>552</v>
      </c>
      <c r="D4630" s="18">
        <v>44268</v>
      </c>
      <c r="H4630">
        <v>71650289</v>
      </c>
      <c r="I4630" t="s">
        <v>2331</v>
      </c>
      <c r="K4630">
        <v>10606</v>
      </c>
      <c r="L4630">
        <v>10606</v>
      </c>
      <c r="M4630">
        <v>105010209</v>
      </c>
      <c r="N4630" t="s">
        <v>2810</v>
      </c>
      <c r="O4630" t="s">
        <v>2221</v>
      </c>
      <c r="P4630">
        <v>99100</v>
      </c>
      <c r="Q4630">
        <v>6100</v>
      </c>
      <c r="R4630">
        <v>600</v>
      </c>
      <c r="S4630" t="s">
        <v>2811</v>
      </c>
      <c r="T4630" t="s">
        <v>2812</v>
      </c>
      <c r="U4630" t="s">
        <v>555</v>
      </c>
      <c r="V4630" t="s">
        <v>2812</v>
      </c>
      <c r="W4630" t="s">
        <v>555</v>
      </c>
      <c r="X4630" t="s">
        <v>555</v>
      </c>
      <c r="Y4630" t="s">
        <v>2812</v>
      </c>
    </row>
    <row r="4631" spans="1:25" x14ac:dyDescent="0.25">
      <c r="A4631" t="s">
        <v>2256</v>
      </c>
      <c r="B4631">
        <v>23498</v>
      </c>
      <c r="C4631" t="s">
        <v>552</v>
      </c>
      <c r="D4631" s="18">
        <v>44268</v>
      </c>
      <c r="H4631">
        <v>71650289</v>
      </c>
      <c r="I4631" t="s">
        <v>2331</v>
      </c>
      <c r="K4631">
        <v>10606</v>
      </c>
      <c r="L4631">
        <v>10606</v>
      </c>
      <c r="M4631">
        <v>105010509</v>
      </c>
      <c r="N4631" t="s">
        <v>2813</v>
      </c>
      <c r="O4631" t="s">
        <v>2221</v>
      </c>
      <c r="P4631">
        <v>99100</v>
      </c>
      <c r="Q4631">
        <v>6100</v>
      </c>
      <c r="R4631">
        <v>1400</v>
      </c>
      <c r="S4631" t="s">
        <v>2814</v>
      </c>
      <c r="T4631" t="s">
        <v>5991</v>
      </c>
      <c r="U4631" t="s">
        <v>555</v>
      </c>
      <c r="V4631" t="s">
        <v>5991</v>
      </c>
      <c r="W4631" t="s">
        <v>555</v>
      </c>
      <c r="X4631" t="s">
        <v>555</v>
      </c>
      <c r="Y4631" t="s">
        <v>5991</v>
      </c>
    </row>
    <row r="4632" spans="1:25" x14ac:dyDescent="0.25">
      <c r="A4632" t="s">
        <v>2256</v>
      </c>
      <c r="B4632">
        <v>23498</v>
      </c>
      <c r="C4632" t="s">
        <v>552</v>
      </c>
      <c r="D4632" s="18">
        <v>44268</v>
      </c>
      <c r="H4632">
        <v>71650289</v>
      </c>
      <c r="I4632" t="s">
        <v>2331</v>
      </c>
      <c r="K4632">
        <v>10606</v>
      </c>
      <c r="L4632">
        <v>10606</v>
      </c>
      <c r="M4632">
        <v>105010609</v>
      </c>
      <c r="N4632" t="s">
        <v>2816</v>
      </c>
      <c r="O4632" t="s">
        <v>2339</v>
      </c>
      <c r="P4632">
        <v>99100</v>
      </c>
      <c r="Q4632">
        <v>6100</v>
      </c>
      <c r="R4632">
        <v>8400</v>
      </c>
      <c r="S4632" t="s">
        <v>2817</v>
      </c>
      <c r="T4632" t="s">
        <v>5992</v>
      </c>
      <c r="U4632" t="s">
        <v>555</v>
      </c>
      <c r="V4632" t="s">
        <v>5992</v>
      </c>
      <c r="W4632" t="s">
        <v>555</v>
      </c>
      <c r="X4632" t="s">
        <v>555</v>
      </c>
      <c r="Y4632" t="s">
        <v>5992</v>
      </c>
    </row>
    <row r="4633" spans="1:25" x14ac:dyDescent="0.25">
      <c r="A4633" t="s">
        <v>2256</v>
      </c>
      <c r="B4633">
        <v>23498</v>
      </c>
      <c r="C4633" t="s">
        <v>552</v>
      </c>
      <c r="D4633" s="18">
        <v>44268</v>
      </c>
      <c r="H4633">
        <v>71650289</v>
      </c>
      <c r="I4633" t="s">
        <v>2331</v>
      </c>
      <c r="K4633">
        <v>10606</v>
      </c>
      <c r="L4633">
        <v>10606</v>
      </c>
      <c r="M4633">
        <v>105010709</v>
      </c>
      <c r="N4633" t="s">
        <v>2819</v>
      </c>
      <c r="O4633" t="s">
        <v>2221</v>
      </c>
      <c r="P4633">
        <v>99100</v>
      </c>
      <c r="Q4633">
        <v>6100</v>
      </c>
      <c r="R4633">
        <v>15900</v>
      </c>
      <c r="S4633" t="s">
        <v>133</v>
      </c>
      <c r="T4633" t="s">
        <v>5993</v>
      </c>
      <c r="U4633" t="s">
        <v>555</v>
      </c>
      <c r="V4633" t="s">
        <v>5993</v>
      </c>
      <c r="W4633" t="s">
        <v>555</v>
      </c>
      <c r="X4633" t="s">
        <v>555</v>
      </c>
      <c r="Y4633" t="s">
        <v>5993</v>
      </c>
    </row>
    <row r="4634" spans="1:25" x14ac:dyDescent="0.25">
      <c r="A4634" t="s">
        <v>2256</v>
      </c>
      <c r="B4634">
        <v>23498</v>
      </c>
      <c r="C4634" t="s">
        <v>552</v>
      </c>
      <c r="D4634" s="18">
        <v>44268</v>
      </c>
      <c r="H4634">
        <v>71650289</v>
      </c>
      <c r="I4634" t="s">
        <v>2331</v>
      </c>
      <c r="K4634">
        <v>10606</v>
      </c>
      <c r="L4634">
        <v>10606</v>
      </c>
      <c r="M4634">
        <v>105020409</v>
      </c>
      <c r="N4634" t="s">
        <v>2821</v>
      </c>
      <c r="O4634" t="s">
        <v>2221</v>
      </c>
      <c r="P4634">
        <v>99100</v>
      </c>
      <c r="Q4634">
        <v>6100</v>
      </c>
      <c r="R4634">
        <v>780</v>
      </c>
      <c r="S4634" t="s">
        <v>2822</v>
      </c>
      <c r="T4634" t="s">
        <v>5994</v>
      </c>
      <c r="U4634" t="s">
        <v>555</v>
      </c>
      <c r="V4634" t="s">
        <v>5994</v>
      </c>
      <c r="W4634" t="s">
        <v>555</v>
      </c>
      <c r="X4634" t="s">
        <v>555</v>
      </c>
      <c r="Y4634" t="s">
        <v>5994</v>
      </c>
    </row>
    <row r="4635" spans="1:25" x14ac:dyDescent="0.25">
      <c r="A4635" t="s">
        <v>2256</v>
      </c>
      <c r="B4635">
        <v>23498</v>
      </c>
      <c r="C4635" t="s">
        <v>552</v>
      </c>
      <c r="D4635" s="18">
        <v>44268</v>
      </c>
      <c r="H4635">
        <v>71650289</v>
      </c>
      <c r="I4635" t="s">
        <v>2331</v>
      </c>
      <c r="K4635">
        <v>10606</v>
      </c>
      <c r="L4635">
        <v>10606</v>
      </c>
      <c r="M4635">
        <v>105020609</v>
      </c>
      <c r="N4635" t="s">
        <v>2824</v>
      </c>
      <c r="O4635" t="s">
        <v>2221</v>
      </c>
      <c r="P4635">
        <v>99100</v>
      </c>
      <c r="Q4635">
        <v>6100</v>
      </c>
      <c r="R4635">
        <v>2100</v>
      </c>
      <c r="S4635" t="s">
        <v>2825</v>
      </c>
      <c r="T4635" t="s">
        <v>5995</v>
      </c>
      <c r="U4635" t="s">
        <v>555</v>
      </c>
      <c r="V4635" t="s">
        <v>5995</v>
      </c>
      <c r="W4635" t="s">
        <v>555</v>
      </c>
      <c r="X4635" t="s">
        <v>555</v>
      </c>
      <c r="Y4635" t="s">
        <v>5995</v>
      </c>
    </row>
    <row r="4636" spans="1:25" x14ac:dyDescent="0.25">
      <c r="A4636" t="s">
        <v>2256</v>
      </c>
      <c r="B4636">
        <v>23498</v>
      </c>
      <c r="C4636" t="s">
        <v>552</v>
      </c>
      <c r="D4636" s="18">
        <v>44268</v>
      </c>
      <c r="H4636">
        <v>71650289</v>
      </c>
      <c r="I4636" t="s">
        <v>2331</v>
      </c>
      <c r="K4636">
        <v>10606</v>
      </c>
      <c r="L4636">
        <v>10606</v>
      </c>
      <c r="M4636">
        <v>105021209</v>
      </c>
      <c r="N4636" t="s">
        <v>2827</v>
      </c>
      <c r="O4636" t="s">
        <v>2221</v>
      </c>
      <c r="P4636">
        <v>99100</v>
      </c>
      <c r="Q4636">
        <v>6100</v>
      </c>
      <c r="R4636">
        <v>1500</v>
      </c>
      <c r="S4636" t="s">
        <v>2828</v>
      </c>
      <c r="T4636" t="s">
        <v>5555</v>
      </c>
      <c r="U4636" t="s">
        <v>555</v>
      </c>
      <c r="V4636" t="s">
        <v>5555</v>
      </c>
      <c r="W4636" t="s">
        <v>555</v>
      </c>
      <c r="X4636" t="s">
        <v>555</v>
      </c>
      <c r="Y4636" t="s">
        <v>5555</v>
      </c>
    </row>
    <row r="4637" spans="1:25" x14ac:dyDescent="0.25">
      <c r="A4637" t="s">
        <v>2256</v>
      </c>
      <c r="B4637">
        <v>23498</v>
      </c>
      <c r="C4637" t="s">
        <v>552</v>
      </c>
      <c r="D4637" s="18">
        <v>44268</v>
      </c>
      <c r="H4637">
        <v>71650289</v>
      </c>
      <c r="I4637" t="s">
        <v>2331</v>
      </c>
      <c r="K4637">
        <v>10606</v>
      </c>
      <c r="L4637">
        <v>10606</v>
      </c>
      <c r="M4637">
        <v>105021609</v>
      </c>
      <c r="N4637" t="s">
        <v>2830</v>
      </c>
      <c r="O4637" t="s">
        <v>2221</v>
      </c>
      <c r="P4637">
        <v>99100</v>
      </c>
      <c r="Q4637">
        <v>6100</v>
      </c>
      <c r="R4637">
        <v>10800</v>
      </c>
      <c r="S4637" t="s">
        <v>2831</v>
      </c>
      <c r="T4637" t="s">
        <v>5799</v>
      </c>
      <c r="U4637" t="s">
        <v>555</v>
      </c>
      <c r="V4637" t="s">
        <v>5799</v>
      </c>
      <c r="W4637" t="s">
        <v>555</v>
      </c>
      <c r="X4637" t="s">
        <v>555</v>
      </c>
      <c r="Y4637" t="s">
        <v>5799</v>
      </c>
    </row>
    <row r="4638" spans="1:25" x14ac:dyDescent="0.25">
      <c r="A4638" t="s">
        <v>2256</v>
      </c>
      <c r="B4638">
        <v>23498</v>
      </c>
      <c r="C4638" t="s">
        <v>552</v>
      </c>
      <c r="D4638" s="18">
        <v>44268</v>
      </c>
      <c r="H4638">
        <v>71650289</v>
      </c>
      <c r="I4638" t="s">
        <v>2331</v>
      </c>
      <c r="K4638">
        <v>10606</v>
      </c>
      <c r="L4638">
        <v>10606</v>
      </c>
      <c r="M4638">
        <v>105030209</v>
      </c>
      <c r="N4638" t="s">
        <v>2423</v>
      </c>
      <c r="O4638" t="s">
        <v>2221</v>
      </c>
      <c r="P4638">
        <v>99100</v>
      </c>
      <c r="Q4638">
        <v>6100</v>
      </c>
      <c r="R4638">
        <v>1500</v>
      </c>
      <c r="S4638" t="s">
        <v>2833</v>
      </c>
      <c r="T4638" t="s">
        <v>4280</v>
      </c>
      <c r="U4638" t="s">
        <v>555</v>
      </c>
      <c r="V4638" t="s">
        <v>4280</v>
      </c>
      <c r="W4638" t="s">
        <v>555</v>
      </c>
      <c r="X4638" t="s">
        <v>555</v>
      </c>
      <c r="Y4638" t="s">
        <v>4280</v>
      </c>
    </row>
    <row r="4639" spans="1:25" x14ac:dyDescent="0.25">
      <c r="A4639" t="s">
        <v>2256</v>
      </c>
      <c r="B4639">
        <v>23498</v>
      </c>
      <c r="C4639" t="s">
        <v>552</v>
      </c>
      <c r="D4639" s="18">
        <v>44268</v>
      </c>
      <c r="H4639">
        <v>71650289</v>
      </c>
      <c r="I4639" t="s">
        <v>2331</v>
      </c>
      <c r="K4639">
        <v>10606</v>
      </c>
      <c r="L4639">
        <v>10606</v>
      </c>
      <c r="M4639">
        <v>105030309</v>
      </c>
      <c r="N4639" t="s">
        <v>2835</v>
      </c>
      <c r="O4639" t="s">
        <v>2221</v>
      </c>
      <c r="P4639">
        <v>99100</v>
      </c>
      <c r="Q4639">
        <v>6100</v>
      </c>
      <c r="R4639">
        <v>500</v>
      </c>
      <c r="S4639" t="s">
        <v>2836</v>
      </c>
      <c r="T4639" t="s">
        <v>5996</v>
      </c>
      <c r="U4639" t="s">
        <v>555</v>
      </c>
      <c r="V4639" t="s">
        <v>5996</v>
      </c>
      <c r="W4639" t="s">
        <v>555</v>
      </c>
      <c r="X4639" t="s">
        <v>555</v>
      </c>
      <c r="Y4639" t="s">
        <v>5996</v>
      </c>
    </row>
    <row r="4640" spans="1:25" x14ac:dyDescent="0.25">
      <c r="A4640" t="s">
        <v>2256</v>
      </c>
      <c r="B4640">
        <v>23498</v>
      </c>
      <c r="C4640" t="s">
        <v>552</v>
      </c>
      <c r="D4640" s="18">
        <v>44268</v>
      </c>
      <c r="H4640">
        <v>71650289</v>
      </c>
      <c r="I4640" t="s">
        <v>2331</v>
      </c>
      <c r="K4640">
        <v>10606</v>
      </c>
      <c r="L4640">
        <v>10606</v>
      </c>
      <c r="M4640">
        <v>105030609</v>
      </c>
      <c r="N4640" t="s">
        <v>2838</v>
      </c>
      <c r="O4640" t="s">
        <v>2221</v>
      </c>
      <c r="P4640">
        <v>99100</v>
      </c>
      <c r="Q4640">
        <v>6100</v>
      </c>
      <c r="R4640">
        <v>1320</v>
      </c>
      <c r="S4640" t="s">
        <v>2839</v>
      </c>
      <c r="T4640" t="s">
        <v>5997</v>
      </c>
      <c r="U4640" t="s">
        <v>555</v>
      </c>
      <c r="V4640" t="s">
        <v>5997</v>
      </c>
      <c r="W4640" t="s">
        <v>555</v>
      </c>
      <c r="X4640" t="s">
        <v>555</v>
      </c>
      <c r="Y4640" t="s">
        <v>5997</v>
      </c>
    </row>
    <row r="4641" spans="1:25" x14ac:dyDescent="0.25">
      <c r="A4641" t="s">
        <v>2256</v>
      </c>
      <c r="B4641">
        <v>23498</v>
      </c>
      <c r="C4641" t="s">
        <v>552</v>
      </c>
      <c r="D4641" s="18">
        <v>44268</v>
      </c>
      <c r="H4641">
        <v>71650289</v>
      </c>
      <c r="I4641" t="s">
        <v>2331</v>
      </c>
      <c r="K4641">
        <v>10606</v>
      </c>
      <c r="L4641">
        <v>10606</v>
      </c>
      <c r="M4641">
        <v>105030709</v>
      </c>
      <c r="N4641" t="s">
        <v>2476</v>
      </c>
      <c r="O4641" t="s">
        <v>2221</v>
      </c>
      <c r="P4641">
        <v>99100</v>
      </c>
      <c r="Q4641">
        <v>6100</v>
      </c>
      <c r="R4641">
        <v>160</v>
      </c>
      <c r="S4641" t="s">
        <v>2841</v>
      </c>
      <c r="T4641" t="s">
        <v>3883</v>
      </c>
      <c r="U4641" t="s">
        <v>555</v>
      </c>
      <c r="V4641" t="s">
        <v>3883</v>
      </c>
      <c r="W4641" t="s">
        <v>555</v>
      </c>
      <c r="X4641" t="s">
        <v>555</v>
      </c>
      <c r="Y4641" t="s">
        <v>3883</v>
      </c>
    </row>
    <row r="4642" spans="1:25" x14ac:dyDescent="0.25">
      <c r="A4642" t="s">
        <v>2256</v>
      </c>
      <c r="B4642">
        <v>23498</v>
      </c>
      <c r="C4642" t="s">
        <v>552</v>
      </c>
      <c r="D4642" s="18">
        <v>44268</v>
      </c>
      <c r="H4642">
        <v>71650289</v>
      </c>
      <c r="I4642" t="s">
        <v>2331</v>
      </c>
      <c r="K4642">
        <v>10606</v>
      </c>
      <c r="L4642">
        <v>10606</v>
      </c>
      <c r="M4642">
        <v>105031209</v>
      </c>
      <c r="N4642" t="s">
        <v>2846</v>
      </c>
      <c r="O4642" t="s">
        <v>2221</v>
      </c>
      <c r="P4642">
        <v>99100</v>
      </c>
      <c r="Q4642">
        <v>6100</v>
      </c>
      <c r="R4642">
        <v>6000</v>
      </c>
      <c r="S4642" t="s">
        <v>2847</v>
      </c>
      <c r="T4642" t="s">
        <v>5998</v>
      </c>
      <c r="U4642" t="s">
        <v>555</v>
      </c>
      <c r="V4642" t="s">
        <v>5998</v>
      </c>
      <c r="W4642" t="s">
        <v>555</v>
      </c>
      <c r="X4642" t="s">
        <v>555</v>
      </c>
      <c r="Y4642" t="s">
        <v>5998</v>
      </c>
    </row>
    <row r="4643" spans="1:25" x14ac:dyDescent="0.25">
      <c r="A4643" t="s">
        <v>2256</v>
      </c>
      <c r="B4643">
        <v>23498</v>
      </c>
      <c r="C4643" t="s">
        <v>552</v>
      </c>
      <c r="D4643" s="18">
        <v>44268</v>
      </c>
      <c r="H4643">
        <v>71650289</v>
      </c>
      <c r="I4643" t="s">
        <v>2331</v>
      </c>
      <c r="K4643">
        <v>10606</v>
      </c>
      <c r="L4643">
        <v>10606</v>
      </c>
      <c r="M4643">
        <v>105031409</v>
      </c>
      <c r="N4643" t="s">
        <v>2849</v>
      </c>
      <c r="O4643" t="s">
        <v>2221</v>
      </c>
      <c r="P4643">
        <v>99100</v>
      </c>
      <c r="Q4643">
        <v>6100</v>
      </c>
      <c r="R4643">
        <v>14700</v>
      </c>
      <c r="S4643" t="s">
        <v>2850</v>
      </c>
      <c r="T4643" t="s">
        <v>5344</v>
      </c>
      <c r="U4643" t="s">
        <v>555</v>
      </c>
      <c r="V4643" t="s">
        <v>5344</v>
      </c>
      <c r="W4643" t="s">
        <v>555</v>
      </c>
      <c r="X4643" t="s">
        <v>555</v>
      </c>
      <c r="Y4643" t="s">
        <v>5344</v>
      </c>
    </row>
    <row r="4644" spans="1:25" x14ac:dyDescent="0.25">
      <c r="A4644" t="s">
        <v>2256</v>
      </c>
      <c r="B4644">
        <v>23498</v>
      </c>
      <c r="C4644" t="s">
        <v>552</v>
      </c>
      <c r="D4644" s="18">
        <v>44268</v>
      </c>
      <c r="H4644">
        <v>71650289</v>
      </c>
      <c r="I4644" t="s">
        <v>2331</v>
      </c>
      <c r="K4644">
        <v>10606</v>
      </c>
      <c r="L4644">
        <v>10606</v>
      </c>
      <c r="M4644">
        <v>105031609</v>
      </c>
      <c r="N4644" t="s">
        <v>2852</v>
      </c>
      <c r="O4644" t="s">
        <v>2221</v>
      </c>
      <c r="P4644">
        <v>99100</v>
      </c>
      <c r="Q4644">
        <v>6100</v>
      </c>
      <c r="R4644">
        <v>7800</v>
      </c>
      <c r="S4644" t="s">
        <v>2853</v>
      </c>
      <c r="T4644" t="s">
        <v>3886</v>
      </c>
      <c r="U4644" t="s">
        <v>555</v>
      </c>
      <c r="V4644" t="s">
        <v>3886</v>
      </c>
      <c r="W4644" t="s">
        <v>555</v>
      </c>
      <c r="X4644" t="s">
        <v>555</v>
      </c>
      <c r="Y4644" t="s">
        <v>3886</v>
      </c>
    </row>
    <row r="4645" spans="1:25" x14ac:dyDescent="0.25">
      <c r="A4645" t="s">
        <v>2256</v>
      </c>
      <c r="B4645">
        <v>23498</v>
      </c>
      <c r="C4645" t="s">
        <v>552</v>
      </c>
      <c r="D4645" s="18">
        <v>44268</v>
      </c>
      <c r="H4645">
        <v>71650289</v>
      </c>
      <c r="I4645" t="s">
        <v>2331</v>
      </c>
      <c r="K4645">
        <v>10606</v>
      </c>
      <c r="L4645">
        <v>10606</v>
      </c>
      <c r="M4645">
        <v>105031809</v>
      </c>
      <c r="N4645" t="s">
        <v>2855</v>
      </c>
      <c r="O4645" t="s">
        <v>2221</v>
      </c>
      <c r="P4645">
        <v>99100</v>
      </c>
      <c r="Q4645">
        <v>6100</v>
      </c>
      <c r="R4645">
        <v>43200</v>
      </c>
      <c r="S4645" t="s">
        <v>2856</v>
      </c>
      <c r="T4645" t="s">
        <v>4290</v>
      </c>
      <c r="U4645" t="s">
        <v>555</v>
      </c>
      <c r="V4645" t="s">
        <v>4290</v>
      </c>
      <c r="W4645" t="s">
        <v>555</v>
      </c>
      <c r="X4645" t="s">
        <v>555</v>
      </c>
      <c r="Y4645" t="s">
        <v>4290</v>
      </c>
    </row>
    <row r="4646" spans="1:25" x14ac:dyDescent="0.25">
      <c r="A4646" t="s">
        <v>2256</v>
      </c>
      <c r="B4646">
        <v>23498</v>
      </c>
      <c r="C4646" t="s">
        <v>552</v>
      </c>
      <c r="D4646" s="18">
        <v>44268</v>
      </c>
      <c r="H4646">
        <v>71650289</v>
      </c>
      <c r="I4646" t="s">
        <v>2331</v>
      </c>
      <c r="K4646">
        <v>10606</v>
      </c>
      <c r="L4646">
        <v>10606</v>
      </c>
      <c r="M4646">
        <v>105040109</v>
      </c>
      <c r="N4646" t="s">
        <v>2411</v>
      </c>
      <c r="O4646" t="s">
        <v>2221</v>
      </c>
      <c r="P4646">
        <v>99100</v>
      </c>
      <c r="Q4646">
        <v>6100</v>
      </c>
      <c r="R4646">
        <v>100</v>
      </c>
      <c r="S4646" t="s">
        <v>2858</v>
      </c>
      <c r="T4646" t="s">
        <v>2859</v>
      </c>
      <c r="U4646" t="s">
        <v>555</v>
      </c>
      <c r="V4646" t="s">
        <v>2859</v>
      </c>
      <c r="W4646" t="s">
        <v>555</v>
      </c>
      <c r="X4646" t="s">
        <v>555</v>
      </c>
      <c r="Y4646" t="s">
        <v>2859</v>
      </c>
    </row>
    <row r="4647" spans="1:25" x14ac:dyDescent="0.25">
      <c r="A4647" t="s">
        <v>2256</v>
      </c>
      <c r="B4647">
        <v>23498</v>
      </c>
      <c r="C4647" t="s">
        <v>552</v>
      </c>
      <c r="D4647" s="18">
        <v>44268</v>
      </c>
      <c r="H4647">
        <v>71650289</v>
      </c>
      <c r="I4647" t="s">
        <v>2331</v>
      </c>
      <c r="K4647">
        <v>10606</v>
      </c>
      <c r="L4647">
        <v>10606</v>
      </c>
      <c r="M4647">
        <v>105040203</v>
      </c>
      <c r="N4647" t="s">
        <v>2860</v>
      </c>
      <c r="O4647" t="s">
        <v>2528</v>
      </c>
      <c r="P4647">
        <v>99100</v>
      </c>
      <c r="Q4647">
        <v>6100</v>
      </c>
      <c r="R4647">
        <v>110</v>
      </c>
      <c r="S4647" t="s">
        <v>2861</v>
      </c>
      <c r="T4647" t="s">
        <v>5999</v>
      </c>
      <c r="U4647" t="s">
        <v>555</v>
      </c>
      <c r="V4647" t="s">
        <v>5999</v>
      </c>
      <c r="W4647" t="s">
        <v>555</v>
      </c>
      <c r="X4647" t="s">
        <v>555</v>
      </c>
      <c r="Y4647" t="s">
        <v>5999</v>
      </c>
    </row>
    <row r="4648" spans="1:25" x14ac:dyDescent="0.25">
      <c r="A4648" t="s">
        <v>2256</v>
      </c>
      <c r="B4648">
        <v>23498</v>
      </c>
      <c r="C4648" t="s">
        <v>552</v>
      </c>
      <c r="D4648" s="18">
        <v>44268</v>
      </c>
      <c r="H4648">
        <v>71650289</v>
      </c>
      <c r="I4648" t="s">
        <v>2331</v>
      </c>
      <c r="K4648">
        <v>10606</v>
      </c>
      <c r="L4648">
        <v>10606</v>
      </c>
      <c r="M4648">
        <v>105040309</v>
      </c>
      <c r="N4648" t="s">
        <v>2479</v>
      </c>
      <c r="O4648" t="s">
        <v>2221</v>
      </c>
      <c r="P4648">
        <v>99100</v>
      </c>
      <c r="Q4648">
        <v>6100</v>
      </c>
      <c r="R4648">
        <v>10200</v>
      </c>
      <c r="S4648" t="s">
        <v>2863</v>
      </c>
      <c r="T4648" t="s">
        <v>6000</v>
      </c>
      <c r="U4648" t="s">
        <v>555</v>
      </c>
      <c r="V4648" t="s">
        <v>6000</v>
      </c>
      <c r="W4648" t="s">
        <v>555</v>
      </c>
      <c r="X4648" t="s">
        <v>555</v>
      </c>
      <c r="Y4648" t="s">
        <v>6000</v>
      </c>
    </row>
    <row r="4649" spans="1:25" x14ac:dyDescent="0.25">
      <c r="A4649" t="s">
        <v>2256</v>
      </c>
      <c r="B4649">
        <v>23498</v>
      </c>
      <c r="C4649" t="s">
        <v>552</v>
      </c>
      <c r="D4649" s="18">
        <v>44268</v>
      </c>
      <c r="H4649">
        <v>71650289</v>
      </c>
      <c r="I4649" t="s">
        <v>2331</v>
      </c>
      <c r="K4649">
        <v>10606</v>
      </c>
      <c r="L4649">
        <v>10606</v>
      </c>
      <c r="M4649">
        <v>105040509</v>
      </c>
      <c r="N4649" t="s">
        <v>2865</v>
      </c>
      <c r="O4649" t="s">
        <v>2221</v>
      </c>
      <c r="P4649">
        <v>99100</v>
      </c>
      <c r="Q4649">
        <v>6100</v>
      </c>
      <c r="R4649">
        <v>15300</v>
      </c>
      <c r="S4649" t="s">
        <v>2866</v>
      </c>
      <c r="T4649" t="s">
        <v>6001</v>
      </c>
      <c r="U4649" t="s">
        <v>555</v>
      </c>
      <c r="V4649" t="s">
        <v>6001</v>
      </c>
      <c r="W4649" t="s">
        <v>555</v>
      </c>
      <c r="X4649" t="s">
        <v>555</v>
      </c>
      <c r="Y4649" t="s">
        <v>6001</v>
      </c>
    </row>
    <row r="4650" spans="1:25" x14ac:dyDescent="0.25">
      <c r="A4650" t="s">
        <v>2256</v>
      </c>
      <c r="B4650">
        <v>23498</v>
      </c>
      <c r="C4650" t="s">
        <v>552</v>
      </c>
      <c r="D4650" s="18">
        <v>44268</v>
      </c>
      <c r="H4650">
        <v>71650289</v>
      </c>
      <c r="I4650" t="s">
        <v>2331</v>
      </c>
      <c r="K4650">
        <v>10606</v>
      </c>
      <c r="L4650">
        <v>10606</v>
      </c>
      <c r="M4650">
        <v>106010204</v>
      </c>
      <c r="N4650" t="s">
        <v>2874</v>
      </c>
      <c r="O4650" t="s">
        <v>52</v>
      </c>
      <c r="P4650">
        <v>99100</v>
      </c>
      <c r="Q4650">
        <v>6100</v>
      </c>
      <c r="R4650">
        <v>30</v>
      </c>
      <c r="S4650" t="s">
        <v>2875</v>
      </c>
      <c r="T4650" t="s">
        <v>6002</v>
      </c>
      <c r="U4650" t="s">
        <v>555</v>
      </c>
      <c r="V4650" t="s">
        <v>6002</v>
      </c>
      <c r="W4650" t="s">
        <v>555</v>
      </c>
      <c r="X4650" t="s">
        <v>555</v>
      </c>
      <c r="Y4650" t="s">
        <v>6002</v>
      </c>
    </row>
    <row r="4651" spans="1:25" x14ac:dyDescent="0.25">
      <c r="A4651" t="s">
        <v>2256</v>
      </c>
      <c r="B4651">
        <v>23498</v>
      </c>
      <c r="C4651" t="s">
        <v>552</v>
      </c>
      <c r="D4651" s="18">
        <v>44268</v>
      </c>
      <c r="H4651">
        <v>71650289</v>
      </c>
      <c r="I4651" t="s">
        <v>2331</v>
      </c>
      <c r="K4651">
        <v>10606</v>
      </c>
      <c r="L4651">
        <v>10606</v>
      </c>
      <c r="M4651">
        <v>106020109</v>
      </c>
      <c r="N4651" t="s">
        <v>2693</v>
      </c>
      <c r="O4651" t="s">
        <v>2221</v>
      </c>
      <c r="P4651">
        <v>99100</v>
      </c>
      <c r="Q4651">
        <v>6100</v>
      </c>
      <c r="R4651">
        <v>240</v>
      </c>
      <c r="S4651" t="s">
        <v>2694</v>
      </c>
      <c r="T4651" t="s">
        <v>4606</v>
      </c>
      <c r="U4651" t="s">
        <v>555</v>
      </c>
      <c r="V4651" t="s">
        <v>4606</v>
      </c>
      <c r="W4651" t="s">
        <v>555</v>
      </c>
      <c r="X4651" t="s">
        <v>555</v>
      </c>
      <c r="Y4651" t="s">
        <v>4606</v>
      </c>
    </row>
    <row r="4652" spans="1:25" x14ac:dyDescent="0.25">
      <c r="A4652" t="s">
        <v>2256</v>
      </c>
      <c r="B4652">
        <v>23498</v>
      </c>
      <c r="C4652" t="s">
        <v>552</v>
      </c>
      <c r="D4652" s="18">
        <v>44268</v>
      </c>
      <c r="H4652">
        <v>71650289</v>
      </c>
      <c r="I4652" t="s">
        <v>2331</v>
      </c>
      <c r="K4652">
        <v>10606</v>
      </c>
      <c r="L4652">
        <v>10606</v>
      </c>
      <c r="M4652">
        <v>106030103</v>
      </c>
      <c r="N4652" t="s">
        <v>2878</v>
      </c>
      <c r="O4652" t="s">
        <v>2528</v>
      </c>
      <c r="P4652">
        <v>99100</v>
      </c>
      <c r="Q4652">
        <v>6100</v>
      </c>
      <c r="R4652">
        <v>200</v>
      </c>
      <c r="S4652" t="s">
        <v>2879</v>
      </c>
      <c r="T4652" t="s">
        <v>3896</v>
      </c>
      <c r="U4652" t="s">
        <v>555</v>
      </c>
      <c r="V4652" t="s">
        <v>3896</v>
      </c>
      <c r="W4652" t="s">
        <v>555</v>
      </c>
      <c r="X4652" t="s">
        <v>555</v>
      </c>
      <c r="Y4652" t="s">
        <v>3896</v>
      </c>
    </row>
    <row r="4653" spans="1:25" x14ac:dyDescent="0.25">
      <c r="A4653" t="s">
        <v>2256</v>
      </c>
      <c r="B4653">
        <v>23498</v>
      </c>
      <c r="C4653" t="s">
        <v>552</v>
      </c>
      <c r="D4653" s="18">
        <v>44268</v>
      </c>
      <c r="H4653">
        <v>71650289</v>
      </c>
      <c r="I4653" t="s">
        <v>2331</v>
      </c>
      <c r="K4653">
        <v>10606</v>
      </c>
      <c r="L4653">
        <v>10606</v>
      </c>
      <c r="M4653">
        <v>106030209</v>
      </c>
      <c r="N4653" t="s">
        <v>2367</v>
      </c>
      <c r="O4653" t="s">
        <v>2221</v>
      </c>
      <c r="P4653">
        <v>99100</v>
      </c>
      <c r="Q4653">
        <v>6100</v>
      </c>
      <c r="R4653">
        <v>1200</v>
      </c>
      <c r="S4653" t="s">
        <v>2881</v>
      </c>
      <c r="T4653" t="s">
        <v>5135</v>
      </c>
      <c r="U4653" t="s">
        <v>555</v>
      </c>
      <c r="V4653" t="s">
        <v>5135</v>
      </c>
      <c r="W4653" t="s">
        <v>555</v>
      </c>
      <c r="X4653" t="s">
        <v>555</v>
      </c>
      <c r="Y4653" t="s">
        <v>5135</v>
      </c>
    </row>
    <row r="4654" spans="1:25" x14ac:dyDescent="0.25">
      <c r="A4654" t="s">
        <v>2256</v>
      </c>
      <c r="B4654">
        <v>23498</v>
      </c>
      <c r="C4654" t="s">
        <v>552</v>
      </c>
      <c r="D4654" s="18">
        <v>44268</v>
      </c>
      <c r="H4654">
        <v>71650289</v>
      </c>
      <c r="I4654" t="s">
        <v>2331</v>
      </c>
      <c r="K4654">
        <v>10606</v>
      </c>
      <c r="L4654">
        <v>10606</v>
      </c>
      <c r="M4654">
        <v>106040103</v>
      </c>
      <c r="N4654" t="s">
        <v>2886</v>
      </c>
      <c r="O4654" t="s">
        <v>2528</v>
      </c>
      <c r="P4654">
        <v>99100</v>
      </c>
      <c r="Q4654">
        <v>6100</v>
      </c>
      <c r="R4654">
        <v>20</v>
      </c>
      <c r="S4654" t="s">
        <v>2887</v>
      </c>
      <c r="T4654" t="s">
        <v>6003</v>
      </c>
      <c r="U4654" t="s">
        <v>555</v>
      </c>
      <c r="V4654" t="s">
        <v>6003</v>
      </c>
      <c r="W4654" t="s">
        <v>555</v>
      </c>
      <c r="X4654" t="s">
        <v>555</v>
      </c>
      <c r="Y4654" t="s">
        <v>6003</v>
      </c>
    </row>
    <row r="4655" spans="1:25" x14ac:dyDescent="0.25">
      <c r="A4655" t="s">
        <v>2256</v>
      </c>
      <c r="B4655">
        <v>23498</v>
      </c>
      <c r="C4655" t="s">
        <v>552</v>
      </c>
      <c r="D4655" s="18">
        <v>44268</v>
      </c>
      <c r="H4655">
        <v>71650289</v>
      </c>
      <c r="I4655" t="s">
        <v>2331</v>
      </c>
      <c r="K4655">
        <v>10606</v>
      </c>
      <c r="L4655">
        <v>10606</v>
      </c>
      <c r="M4655">
        <v>106040203</v>
      </c>
      <c r="N4655" t="s">
        <v>2889</v>
      </c>
      <c r="O4655" t="s">
        <v>2528</v>
      </c>
      <c r="P4655">
        <v>99100</v>
      </c>
      <c r="Q4655">
        <v>6100</v>
      </c>
      <c r="R4655">
        <v>120</v>
      </c>
      <c r="S4655" t="s">
        <v>2890</v>
      </c>
      <c r="T4655" t="s">
        <v>6004</v>
      </c>
      <c r="U4655" t="s">
        <v>555</v>
      </c>
      <c r="V4655" t="s">
        <v>6004</v>
      </c>
      <c r="W4655" t="s">
        <v>555</v>
      </c>
      <c r="X4655" t="s">
        <v>555</v>
      </c>
      <c r="Y4655" t="s">
        <v>6004</v>
      </c>
    </row>
    <row r="4656" spans="1:25" x14ac:dyDescent="0.25">
      <c r="A4656" t="s">
        <v>2256</v>
      </c>
      <c r="B4656">
        <v>23498</v>
      </c>
      <c r="C4656" t="s">
        <v>552</v>
      </c>
      <c r="D4656" s="18">
        <v>44268</v>
      </c>
      <c r="H4656">
        <v>71650289</v>
      </c>
      <c r="I4656" t="s">
        <v>2331</v>
      </c>
      <c r="K4656">
        <v>10606</v>
      </c>
      <c r="L4656">
        <v>10606</v>
      </c>
      <c r="M4656">
        <v>106040409</v>
      </c>
      <c r="N4656" t="s">
        <v>2324</v>
      </c>
      <c r="O4656" t="s">
        <v>2221</v>
      </c>
      <c r="P4656">
        <v>99100</v>
      </c>
      <c r="Q4656">
        <v>6100</v>
      </c>
      <c r="R4656">
        <v>2100</v>
      </c>
      <c r="S4656" t="s">
        <v>2892</v>
      </c>
      <c r="T4656" t="s">
        <v>6005</v>
      </c>
      <c r="U4656" t="s">
        <v>555</v>
      </c>
      <c r="V4656" t="s">
        <v>6005</v>
      </c>
      <c r="W4656" t="s">
        <v>555</v>
      </c>
      <c r="X4656" t="s">
        <v>555</v>
      </c>
      <c r="Y4656" t="s">
        <v>6005</v>
      </c>
    </row>
    <row r="4657" spans="1:25" x14ac:dyDescent="0.25">
      <c r="A4657" t="s">
        <v>2256</v>
      </c>
      <c r="B4657">
        <v>23498</v>
      </c>
      <c r="C4657" t="s">
        <v>552</v>
      </c>
      <c r="D4657" s="18">
        <v>44268</v>
      </c>
      <c r="H4657">
        <v>71650289</v>
      </c>
      <c r="I4657" t="s">
        <v>2331</v>
      </c>
      <c r="K4657">
        <v>10606</v>
      </c>
      <c r="L4657">
        <v>10606</v>
      </c>
      <c r="M4657">
        <v>106050709</v>
      </c>
      <c r="N4657" t="s">
        <v>2370</v>
      </c>
      <c r="O4657" t="s">
        <v>2221</v>
      </c>
      <c r="P4657">
        <v>99100</v>
      </c>
      <c r="Q4657">
        <v>6100</v>
      </c>
      <c r="R4657">
        <v>2000</v>
      </c>
      <c r="S4657" t="s">
        <v>2894</v>
      </c>
      <c r="T4657" t="s">
        <v>2895</v>
      </c>
      <c r="U4657" t="s">
        <v>555</v>
      </c>
      <c r="V4657" t="s">
        <v>2895</v>
      </c>
      <c r="W4657" t="s">
        <v>555</v>
      </c>
      <c r="X4657" t="s">
        <v>555</v>
      </c>
      <c r="Y4657" t="s">
        <v>2895</v>
      </c>
    </row>
    <row r="4658" spans="1:25" x14ac:dyDescent="0.25">
      <c r="A4658" t="s">
        <v>2256</v>
      </c>
      <c r="B4658">
        <v>23498</v>
      </c>
      <c r="C4658" t="s">
        <v>552</v>
      </c>
      <c r="D4658" s="18">
        <v>44268</v>
      </c>
      <c r="H4658">
        <v>71650289</v>
      </c>
      <c r="I4658" t="s">
        <v>2331</v>
      </c>
      <c r="K4658">
        <v>10606</v>
      </c>
      <c r="L4658">
        <v>10606</v>
      </c>
      <c r="M4658">
        <v>106050909</v>
      </c>
      <c r="N4658" t="s">
        <v>2896</v>
      </c>
      <c r="O4658" t="s">
        <v>2339</v>
      </c>
      <c r="P4658">
        <v>99100</v>
      </c>
      <c r="Q4658">
        <v>6100</v>
      </c>
      <c r="R4658">
        <v>13500</v>
      </c>
      <c r="S4658" t="s">
        <v>2897</v>
      </c>
      <c r="T4658" t="s">
        <v>6006</v>
      </c>
      <c r="U4658" t="s">
        <v>555</v>
      </c>
      <c r="V4658" t="s">
        <v>6006</v>
      </c>
      <c r="W4658" t="s">
        <v>555</v>
      </c>
      <c r="X4658" t="s">
        <v>555</v>
      </c>
      <c r="Y4658" t="s">
        <v>6006</v>
      </c>
    </row>
    <row r="4659" spans="1:25" x14ac:dyDescent="0.25">
      <c r="A4659" t="s">
        <v>2256</v>
      </c>
      <c r="B4659">
        <v>23498</v>
      </c>
      <c r="C4659" t="s">
        <v>552</v>
      </c>
      <c r="D4659" s="18">
        <v>44268</v>
      </c>
      <c r="H4659">
        <v>71650289</v>
      </c>
      <c r="I4659" t="s">
        <v>2331</v>
      </c>
      <c r="K4659">
        <v>10606</v>
      </c>
      <c r="L4659">
        <v>10606</v>
      </c>
      <c r="M4659">
        <v>106060209</v>
      </c>
      <c r="N4659" t="s">
        <v>2220</v>
      </c>
      <c r="O4659" t="s">
        <v>2221</v>
      </c>
      <c r="P4659">
        <v>99100</v>
      </c>
      <c r="Q4659">
        <v>6100</v>
      </c>
      <c r="R4659">
        <v>1100</v>
      </c>
      <c r="S4659" t="s">
        <v>2902</v>
      </c>
      <c r="T4659" t="s">
        <v>6007</v>
      </c>
      <c r="U4659" t="s">
        <v>555</v>
      </c>
      <c r="V4659" t="s">
        <v>6007</v>
      </c>
      <c r="W4659" t="s">
        <v>555</v>
      </c>
      <c r="X4659" t="s">
        <v>555</v>
      </c>
      <c r="Y4659" t="s">
        <v>6007</v>
      </c>
    </row>
    <row r="4660" spans="1:25" x14ac:dyDescent="0.25">
      <c r="A4660" t="s">
        <v>2256</v>
      </c>
      <c r="B4660">
        <v>23498</v>
      </c>
      <c r="C4660" t="s">
        <v>552</v>
      </c>
      <c r="D4660" s="18">
        <v>44268</v>
      </c>
      <c r="H4660">
        <v>71650289</v>
      </c>
      <c r="I4660" t="s">
        <v>2331</v>
      </c>
      <c r="K4660">
        <v>10606</v>
      </c>
      <c r="L4660">
        <v>10606</v>
      </c>
      <c r="M4660">
        <v>106070103</v>
      </c>
      <c r="N4660" t="s">
        <v>2904</v>
      </c>
      <c r="O4660" t="s">
        <v>2307</v>
      </c>
      <c r="P4660">
        <v>99100</v>
      </c>
      <c r="Q4660">
        <v>6100</v>
      </c>
      <c r="R4660">
        <v>5</v>
      </c>
      <c r="S4660" t="s">
        <v>2905</v>
      </c>
      <c r="T4660" t="s">
        <v>5744</v>
      </c>
      <c r="U4660" t="s">
        <v>555</v>
      </c>
      <c r="V4660" t="s">
        <v>5744</v>
      </c>
      <c r="W4660" t="s">
        <v>555</v>
      </c>
      <c r="X4660" t="s">
        <v>555</v>
      </c>
      <c r="Y4660" t="s">
        <v>5744</v>
      </c>
    </row>
    <row r="4661" spans="1:25" x14ac:dyDescent="0.25">
      <c r="A4661" t="s">
        <v>2256</v>
      </c>
      <c r="B4661">
        <v>23498</v>
      </c>
      <c r="C4661" t="s">
        <v>552</v>
      </c>
      <c r="D4661" s="18">
        <v>44268</v>
      </c>
      <c r="H4661">
        <v>71650289</v>
      </c>
      <c r="I4661" t="s">
        <v>2331</v>
      </c>
      <c r="K4661">
        <v>10606</v>
      </c>
      <c r="L4661">
        <v>10606</v>
      </c>
      <c r="M4661">
        <v>106070203</v>
      </c>
      <c r="N4661" t="s">
        <v>2907</v>
      </c>
      <c r="O4661" t="s">
        <v>2307</v>
      </c>
      <c r="P4661">
        <v>99100</v>
      </c>
      <c r="Q4661">
        <v>6100</v>
      </c>
      <c r="R4661">
        <v>58</v>
      </c>
      <c r="S4661" t="s">
        <v>2908</v>
      </c>
      <c r="T4661" t="s">
        <v>6008</v>
      </c>
      <c r="U4661" t="s">
        <v>555</v>
      </c>
      <c r="V4661" t="s">
        <v>6008</v>
      </c>
      <c r="W4661" t="s">
        <v>555</v>
      </c>
      <c r="X4661" t="s">
        <v>555</v>
      </c>
      <c r="Y4661" t="s">
        <v>6008</v>
      </c>
    </row>
    <row r="4662" spans="1:25" x14ac:dyDescent="0.25">
      <c r="A4662" t="s">
        <v>2256</v>
      </c>
      <c r="B4662">
        <v>23498</v>
      </c>
      <c r="C4662" t="s">
        <v>552</v>
      </c>
      <c r="D4662" s="18">
        <v>44268</v>
      </c>
      <c r="H4662">
        <v>71650289</v>
      </c>
      <c r="I4662" t="s">
        <v>2331</v>
      </c>
      <c r="K4662">
        <v>10606</v>
      </c>
      <c r="L4662">
        <v>10606</v>
      </c>
      <c r="M4662">
        <v>106080209</v>
      </c>
      <c r="N4662" t="s">
        <v>2916</v>
      </c>
      <c r="O4662" t="s">
        <v>2221</v>
      </c>
      <c r="P4662">
        <v>99100</v>
      </c>
      <c r="Q4662">
        <v>6100</v>
      </c>
      <c r="R4662">
        <v>2400</v>
      </c>
      <c r="S4662" t="s">
        <v>2917</v>
      </c>
      <c r="T4662" t="s">
        <v>6009</v>
      </c>
      <c r="U4662" t="s">
        <v>555</v>
      </c>
      <c r="V4662" t="s">
        <v>6009</v>
      </c>
      <c r="W4662" t="s">
        <v>555</v>
      </c>
      <c r="X4662" t="s">
        <v>555</v>
      </c>
      <c r="Y4662" t="s">
        <v>6009</v>
      </c>
    </row>
    <row r="4663" spans="1:25" x14ac:dyDescent="0.25">
      <c r="A4663" t="s">
        <v>2256</v>
      </c>
      <c r="B4663">
        <v>23498</v>
      </c>
      <c r="C4663" t="s">
        <v>552</v>
      </c>
      <c r="D4663" s="18">
        <v>44268</v>
      </c>
      <c r="H4663">
        <v>71650289</v>
      </c>
      <c r="I4663" t="s">
        <v>2331</v>
      </c>
      <c r="K4663">
        <v>10606</v>
      </c>
      <c r="L4663">
        <v>10606</v>
      </c>
      <c r="M4663">
        <v>106080509</v>
      </c>
      <c r="N4663" t="s">
        <v>2919</v>
      </c>
      <c r="O4663" t="s">
        <v>2221</v>
      </c>
      <c r="P4663">
        <v>99100</v>
      </c>
      <c r="Q4663">
        <v>6100</v>
      </c>
      <c r="R4663">
        <v>21600</v>
      </c>
      <c r="S4663" t="s">
        <v>2920</v>
      </c>
      <c r="T4663" t="s">
        <v>6010</v>
      </c>
      <c r="U4663" t="s">
        <v>555</v>
      </c>
      <c r="V4663" t="s">
        <v>6010</v>
      </c>
      <c r="W4663" t="s">
        <v>555</v>
      </c>
      <c r="X4663" t="s">
        <v>555</v>
      </c>
      <c r="Y4663" t="s">
        <v>6010</v>
      </c>
    </row>
    <row r="4664" spans="1:25" x14ac:dyDescent="0.25">
      <c r="A4664" t="s">
        <v>2256</v>
      </c>
      <c r="B4664">
        <v>23498</v>
      </c>
      <c r="C4664" t="s">
        <v>552</v>
      </c>
      <c r="D4664" s="18">
        <v>44268</v>
      </c>
      <c r="H4664">
        <v>71650289</v>
      </c>
      <c r="I4664" t="s">
        <v>2331</v>
      </c>
      <c r="K4664">
        <v>10606</v>
      </c>
      <c r="L4664">
        <v>10606</v>
      </c>
      <c r="M4664">
        <v>106090109</v>
      </c>
      <c r="N4664" t="s">
        <v>2922</v>
      </c>
      <c r="O4664" t="s">
        <v>2221</v>
      </c>
      <c r="P4664">
        <v>99100</v>
      </c>
      <c r="Q4664">
        <v>6100</v>
      </c>
      <c r="R4664">
        <v>9100</v>
      </c>
      <c r="S4664" t="s">
        <v>2923</v>
      </c>
      <c r="T4664" t="s">
        <v>5820</v>
      </c>
      <c r="U4664" t="s">
        <v>555</v>
      </c>
      <c r="V4664" t="s">
        <v>5820</v>
      </c>
      <c r="W4664" t="s">
        <v>555</v>
      </c>
      <c r="X4664" t="s">
        <v>555</v>
      </c>
      <c r="Y4664" t="s">
        <v>5820</v>
      </c>
    </row>
    <row r="4665" spans="1:25" x14ac:dyDescent="0.25">
      <c r="A4665" t="s">
        <v>2256</v>
      </c>
      <c r="B4665">
        <v>23498</v>
      </c>
      <c r="C4665" t="s">
        <v>552</v>
      </c>
      <c r="D4665" s="18">
        <v>44268</v>
      </c>
      <c r="H4665">
        <v>71650289</v>
      </c>
      <c r="I4665" t="s">
        <v>2331</v>
      </c>
      <c r="K4665">
        <v>10606</v>
      </c>
      <c r="L4665">
        <v>10606</v>
      </c>
      <c r="M4665">
        <v>106090129</v>
      </c>
      <c r="N4665" t="s">
        <v>3211</v>
      </c>
      <c r="O4665" t="s">
        <v>2221</v>
      </c>
      <c r="P4665">
        <v>99100</v>
      </c>
      <c r="Q4665">
        <v>6100</v>
      </c>
      <c r="R4665">
        <v>180</v>
      </c>
      <c r="S4665" t="s">
        <v>3212</v>
      </c>
      <c r="T4665" t="s">
        <v>6011</v>
      </c>
      <c r="U4665" t="s">
        <v>555</v>
      </c>
      <c r="V4665" t="s">
        <v>6011</v>
      </c>
      <c r="W4665" t="s">
        <v>555</v>
      </c>
      <c r="X4665" t="s">
        <v>555</v>
      </c>
      <c r="Y4665" t="s">
        <v>6011</v>
      </c>
    </row>
    <row r="4666" spans="1:25" x14ac:dyDescent="0.25">
      <c r="A4666" t="s">
        <v>2256</v>
      </c>
      <c r="B4666">
        <v>23498</v>
      </c>
      <c r="C4666" t="s">
        <v>552</v>
      </c>
      <c r="D4666" s="18">
        <v>44268</v>
      </c>
      <c r="H4666">
        <v>71650289</v>
      </c>
      <c r="I4666" t="s">
        <v>2331</v>
      </c>
      <c r="K4666">
        <v>10606</v>
      </c>
      <c r="L4666">
        <v>10606</v>
      </c>
      <c r="M4666">
        <v>106090209</v>
      </c>
      <c r="N4666" t="s">
        <v>2482</v>
      </c>
      <c r="O4666" t="s">
        <v>2221</v>
      </c>
      <c r="P4666">
        <v>99100</v>
      </c>
      <c r="Q4666">
        <v>6100</v>
      </c>
      <c r="R4666">
        <v>1500</v>
      </c>
      <c r="S4666" t="s">
        <v>2925</v>
      </c>
      <c r="T4666" t="s">
        <v>5365</v>
      </c>
      <c r="U4666" t="s">
        <v>555</v>
      </c>
      <c r="V4666" t="s">
        <v>5365</v>
      </c>
      <c r="W4666" t="s">
        <v>555</v>
      </c>
      <c r="X4666" t="s">
        <v>555</v>
      </c>
      <c r="Y4666" t="s">
        <v>5365</v>
      </c>
    </row>
    <row r="4667" spans="1:25" x14ac:dyDescent="0.25">
      <c r="A4667" t="s">
        <v>2256</v>
      </c>
      <c r="B4667">
        <v>23498</v>
      </c>
      <c r="C4667" t="s">
        <v>552</v>
      </c>
      <c r="D4667" s="18">
        <v>44268</v>
      </c>
      <c r="H4667">
        <v>71650289</v>
      </c>
      <c r="I4667" t="s">
        <v>2331</v>
      </c>
      <c r="K4667">
        <v>10606</v>
      </c>
      <c r="L4667">
        <v>10606</v>
      </c>
      <c r="M4667">
        <v>107010203</v>
      </c>
      <c r="N4667" t="s">
        <v>3909</v>
      </c>
      <c r="O4667" t="s">
        <v>2528</v>
      </c>
      <c r="P4667">
        <v>99100</v>
      </c>
      <c r="Q4667">
        <v>6100</v>
      </c>
      <c r="R4667">
        <v>200</v>
      </c>
      <c r="S4667" t="s">
        <v>3910</v>
      </c>
      <c r="T4667" t="s">
        <v>6012</v>
      </c>
      <c r="U4667" t="s">
        <v>555</v>
      </c>
      <c r="V4667" t="s">
        <v>6012</v>
      </c>
      <c r="W4667" t="s">
        <v>555</v>
      </c>
      <c r="X4667" t="s">
        <v>555</v>
      </c>
      <c r="Y4667" t="s">
        <v>6012</v>
      </c>
    </row>
    <row r="4668" spans="1:25" x14ac:dyDescent="0.25">
      <c r="A4668" t="s">
        <v>2256</v>
      </c>
      <c r="B4668">
        <v>23498</v>
      </c>
      <c r="C4668" t="s">
        <v>552</v>
      </c>
      <c r="D4668" s="18">
        <v>44268</v>
      </c>
      <c r="H4668">
        <v>71650289</v>
      </c>
      <c r="I4668" t="s">
        <v>2331</v>
      </c>
      <c r="K4668">
        <v>10606</v>
      </c>
      <c r="L4668">
        <v>10606</v>
      </c>
      <c r="M4668">
        <v>107010309</v>
      </c>
      <c r="N4668" t="s">
        <v>2930</v>
      </c>
      <c r="O4668" t="s">
        <v>2221</v>
      </c>
      <c r="P4668">
        <v>99100</v>
      </c>
      <c r="Q4668">
        <v>6100</v>
      </c>
      <c r="R4668">
        <v>900</v>
      </c>
      <c r="S4668" t="s">
        <v>2931</v>
      </c>
      <c r="T4668" t="s">
        <v>6013</v>
      </c>
      <c r="U4668" t="s">
        <v>555</v>
      </c>
      <c r="V4668" t="s">
        <v>6013</v>
      </c>
      <c r="W4668" t="s">
        <v>555</v>
      </c>
      <c r="X4668" t="s">
        <v>555</v>
      </c>
      <c r="Y4668" t="s">
        <v>6013</v>
      </c>
    </row>
    <row r="4669" spans="1:25" x14ac:dyDescent="0.25">
      <c r="A4669" t="s">
        <v>2256</v>
      </c>
      <c r="B4669">
        <v>23498</v>
      </c>
      <c r="C4669" t="s">
        <v>552</v>
      </c>
      <c r="D4669" s="18">
        <v>44268</v>
      </c>
      <c r="H4669">
        <v>71650289</v>
      </c>
      <c r="I4669" t="s">
        <v>2331</v>
      </c>
      <c r="K4669">
        <v>10606</v>
      </c>
      <c r="L4669">
        <v>10606</v>
      </c>
      <c r="M4669">
        <v>107010603</v>
      </c>
      <c r="N4669" t="s">
        <v>2556</v>
      </c>
      <c r="O4669" t="s">
        <v>2528</v>
      </c>
      <c r="P4669">
        <v>99100</v>
      </c>
      <c r="Q4669">
        <v>6100</v>
      </c>
      <c r="R4669">
        <v>6</v>
      </c>
      <c r="S4669" t="s">
        <v>2557</v>
      </c>
      <c r="T4669" t="s">
        <v>6014</v>
      </c>
      <c r="U4669" t="s">
        <v>555</v>
      </c>
      <c r="V4669" t="s">
        <v>6014</v>
      </c>
      <c r="W4669" t="s">
        <v>555</v>
      </c>
      <c r="X4669" t="s">
        <v>555</v>
      </c>
      <c r="Y4669" t="s">
        <v>6014</v>
      </c>
    </row>
    <row r="4670" spans="1:25" x14ac:dyDescent="0.25">
      <c r="A4670" t="s">
        <v>2256</v>
      </c>
      <c r="B4670">
        <v>23498</v>
      </c>
      <c r="C4670" t="s">
        <v>552</v>
      </c>
      <c r="D4670" s="18">
        <v>44268</v>
      </c>
      <c r="H4670">
        <v>71650289</v>
      </c>
      <c r="I4670" t="s">
        <v>2331</v>
      </c>
      <c r="K4670">
        <v>10606</v>
      </c>
      <c r="L4670">
        <v>10606</v>
      </c>
      <c r="M4670">
        <v>107010903</v>
      </c>
      <c r="N4670" t="s">
        <v>2934</v>
      </c>
      <c r="O4670" t="s">
        <v>2528</v>
      </c>
      <c r="P4670">
        <v>99100</v>
      </c>
      <c r="Q4670">
        <v>6100</v>
      </c>
      <c r="R4670">
        <v>230</v>
      </c>
      <c r="S4670" t="s">
        <v>2935</v>
      </c>
      <c r="T4670" t="s">
        <v>6015</v>
      </c>
      <c r="U4670" t="s">
        <v>555</v>
      </c>
      <c r="V4670" t="s">
        <v>6015</v>
      </c>
      <c r="W4670" t="s">
        <v>555</v>
      </c>
      <c r="X4670" t="s">
        <v>555</v>
      </c>
      <c r="Y4670" t="s">
        <v>6015</v>
      </c>
    </row>
    <row r="4671" spans="1:25" x14ac:dyDescent="0.25">
      <c r="A4671" t="s">
        <v>2256</v>
      </c>
      <c r="B4671">
        <v>23498</v>
      </c>
      <c r="C4671" t="s">
        <v>552</v>
      </c>
      <c r="D4671" s="18">
        <v>44268</v>
      </c>
      <c r="H4671">
        <v>71650289</v>
      </c>
      <c r="I4671" t="s">
        <v>2331</v>
      </c>
      <c r="K4671">
        <v>10606</v>
      </c>
      <c r="L4671">
        <v>10606</v>
      </c>
      <c r="M4671">
        <v>107020409</v>
      </c>
      <c r="N4671" t="s">
        <v>2941</v>
      </c>
      <c r="O4671" t="s">
        <v>29</v>
      </c>
      <c r="P4671">
        <v>99100</v>
      </c>
      <c r="Q4671">
        <v>6100</v>
      </c>
      <c r="R4671">
        <v>100</v>
      </c>
      <c r="S4671" t="s">
        <v>2942</v>
      </c>
      <c r="T4671" t="s">
        <v>4512</v>
      </c>
      <c r="U4671" t="s">
        <v>555</v>
      </c>
      <c r="V4671" t="s">
        <v>4512</v>
      </c>
      <c r="W4671" t="s">
        <v>555</v>
      </c>
      <c r="X4671" t="s">
        <v>555</v>
      </c>
      <c r="Y4671" t="s">
        <v>4512</v>
      </c>
    </row>
    <row r="4672" spans="1:25" x14ac:dyDescent="0.25">
      <c r="A4672" t="s">
        <v>2256</v>
      </c>
      <c r="B4672">
        <v>23498</v>
      </c>
      <c r="C4672" t="s">
        <v>552</v>
      </c>
      <c r="D4672" s="18">
        <v>44268</v>
      </c>
      <c r="H4672">
        <v>71650289</v>
      </c>
      <c r="I4672" t="s">
        <v>2331</v>
      </c>
      <c r="K4672">
        <v>10606</v>
      </c>
      <c r="L4672">
        <v>10606</v>
      </c>
      <c r="M4672">
        <v>107020903</v>
      </c>
      <c r="N4672" t="s">
        <v>2562</v>
      </c>
      <c r="O4672" t="s">
        <v>2528</v>
      </c>
      <c r="P4672">
        <v>99100</v>
      </c>
      <c r="Q4672">
        <v>6100</v>
      </c>
      <c r="R4672">
        <v>24</v>
      </c>
      <c r="S4672" t="s">
        <v>2947</v>
      </c>
      <c r="T4672" t="s">
        <v>2948</v>
      </c>
      <c r="U4672" t="s">
        <v>555</v>
      </c>
      <c r="V4672" t="s">
        <v>2948</v>
      </c>
      <c r="W4672" t="s">
        <v>555</v>
      </c>
      <c r="X4672" t="s">
        <v>555</v>
      </c>
      <c r="Y4672" t="s">
        <v>2948</v>
      </c>
    </row>
    <row r="4673" spans="1:25" x14ac:dyDescent="0.25">
      <c r="A4673" t="s">
        <v>2256</v>
      </c>
      <c r="B4673">
        <v>23498</v>
      </c>
      <c r="C4673" t="s">
        <v>552</v>
      </c>
      <c r="D4673" s="18">
        <v>44268</v>
      </c>
      <c r="H4673">
        <v>71650289</v>
      </c>
      <c r="I4673" t="s">
        <v>2331</v>
      </c>
      <c r="K4673">
        <v>10606</v>
      </c>
      <c r="L4673">
        <v>10606</v>
      </c>
      <c r="M4673">
        <v>107021011</v>
      </c>
      <c r="N4673" t="s">
        <v>2949</v>
      </c>
      <c r="O4673" t="s">
        <v>29</v>
      </c>
      <c r="P4673">
        <v>99100</v>
      </c>
      <c r="Q4673">
        <v>6100</v>
      </c>
      <c r="R4673">
        <v>30</v>
      </c>
      <c r="S4673" t="s">
        <v>2950</v>
      </c>
      <c r="T4673" t="s">
        <v>3916</v>
      </c>
      <c r="U4673" t="s">
        <v>555</v>
      </c>
      <c r="V4673" t="s">
        <v>3916</v>
      </c>
      <c r="W4673" t="s">
        <v>555</v>
      </c>
      <c r="X4673" t="s">
        <v>555</v>
      </c>
      <c r="Y4673" t="s">
        <v>3916</v>
      </c>
    </row>
    <row r="4674" spans="1:25" x14ac:dyDescent="0.25">
      <c r="A4674" t="s">
        <v>2256</v>
      </c>
      <c r="B4674">
        <v>23498</v>
      </c>
      <c r="C4674" t="s">
        <v>552</v>
      </c>
      <c r="D4674" s="18">
        <v>44268</v>
      </c>
      <c r="H4674">
        <v>71650289</v>
      </c>
      <c r="I4674" t="s">
        <v>2331</v>
      </c>
      <c r="K4674">
        <v>10606</v>
      </c>
      <c r="L4674">
        <v>10606</v>
      </c>
      <c r="M4674">
        <v>107030109</v>
      </c>
      <c r="N4674" t="s">
        <v>2952</v>
      </c>
      <c r="O4674" t="s">
        <v>2221</v>
      </c>
      <c r="P4674">
        <v>99100</v>
      </c>
      <c r="Q4674">
        <v>6100</v>
      </c>
      <c r="R4674">
        <v>12300</v>
      </c>
      <c r="S4674" t="s">
        <v>2953</v>
      </c>
      <c r="T4674" t="s">
        <v>6016</v>
      </c>
      <c r="U4674" t="s">
        <v>555</v>
      </c>
      <c r="V4674" t="s">
        <v>6016</v>
      </c>
      <c r="W4674" t="s">
        <v>555</v>
      </c>
      <c r="X4674" t="s">
        <v>555</v>
      </c>
      <c r="Y4674" t="s">
        <v>6016</v>
      </c>
    </row>
    <row r="4675" spans="1:25" x14ac:dyDescent="0.25">
      <c r="A4675" t="s">
        <v>2256</v>
      </c>
      <c r="B4675">
        <v>23498</v>
      </c>
      <c r="C4675" t="s">
        <v>552</v>
      </c>
      <c r="D4675" s="18">
        <v>44268</v>
      </c>
      <c r="H4675">
        <v>71650289</v>
      </c>
      <c r="I4675" t="s">
        <v>2331</v>
      </c>
      <c r="K4675">
        <v>10606</v>
      </c>
      <c r="L4675">
        <v>10606</v>
      </c>
      <c r="M4675">
        <v>107030409</v>
      </c>
      <c r="N4675" t="s">
        <v>2955</v>
      </c>
      <c r="O4675" t="s">
        <v>2221</v>
      </c>
      <c r="P4675">
        <v>99100</v>
      </c>
      <c r="Q4675">
        <v>6100</v>
      </c>
      <c r="R4675">
        <v>6450</v>
      </c>
      <c r="S4675" t="s">
        <v>2956</v>
      </c>
      <c r="T4675" t="s">
        <v>6017</v>
      </c>
      <c r="U4675" t="s">
        <v>555</v>
      </c>
      <c r="V4675" t="s">
        <v>6017</v>
      </c>
      <c r="W4675" t="s">
        <v>555</v>
      </c>
      <c r="X4675" t="s">
        <v>555</v>
      </c>
      <c r="Y4675" t="s">
        <v>6017</v>
      </c>
    </row>
    <row r="4676" spans="1:25" x14ac:dyDescent="0.25">
      <c r="A4676" t="s">
        <v>2256</v>
      </c>
      <c r="B4676">
        <v>23498</v>
      </c>
      <c r="C4676" t="s">
        <v>552</v>
      </c>
      <c r="D4676" s="18">
        <v>44268</v>
      </c>
      <c r="H4676">
        <v>71650289</v>
      </c>
      <c r="I4676" t="s">
        <v>2331</v>
      </c>
      <c r="K4676">
        <v>10606</v>
      </c>
      <c r="L4676">
        <v>10606</v>
      </c>
      <c r="M4676">
        <v>108030203</v>
      </c>
      <c r="N4676" t="s">
        <v>2958</v>
      </c>
      <c r="O4676" t="s">
        <v>2528</v>
      </c>
      <c r="P4676">
        <v>99100</v>
      </c>
      <c r="Q4676">
        <v>6100</v>
      </c>
      <c r="R4676">
        <v>2</v>
      </c>
      <c r="S4676" t="s">
        <v>2959</v>
      </c>
      <c r="T4676" t="s">
        <v>5156</v>
      </c>
      <c r="U4676" t="s">
        <v>555</v>
      </c>
      <c r="V4676" t="s">
        <v>5156</v>
      </c>
      <c r="W4676" t="s">
        <v>555</v>
      </c>
      <c r="X4676" t="s">
        <v>555</v>
      </c>
      <c r="Y4676" t="s">
        <v>5156</v>
      </c>
    </row>
    <row r="4677" spans="1:25" x14ac:dyDescent="0.25">
      <c r="A4677" t="s">
        <v>2256</v>
      </c>
      <c r="B4677">
        <v>23498</v>
      </c>
      <c r="C4677" t="s">
        <v>552</v>
      </c>
      <c r="D4677" s="18">
        <v>44268</v>
      </c>
      <c r="H4677">
        <v>71650289</v>
      </c>
      <c r="I4677" t="s">
        <v>2331</v>
      </c>
      <c r="K4677">
        <v>10606</v>
      </c>
      <c r="L4677">
        <v>10606</v>
      </c>
      <c r="M4677">
        <v>108030403</v>
      </c>
      <c r="N4677" t="s">
        <v>3928</v>
      </c>
      <c r="O4677" t="s">
        <v>2528</v>
      </c>
      <c r="P4677">
        <v>99100</v>
      </c>
      <c r="Q4677">
        <v>6100</v>
      </c>
      <c r="R4677">
        <v>17</v>
      </c>
      <c r="S4677" t="s">
        <v>3929</v>
      </c>
      <c r="T4677" t="s">
        <v>6018</v>
      </c>
      <c r="U4677" t="s">
        <v>555</v>
      </c>
      <c r="V4677" t="s">
        <v>6018</v>
      </c>
      <c r="W4677" t="s">
        <v>555</v>
      </c>
      <c r="X4677" t="s">
        <v>555</v>
      </c>
      <c r="Y4677" t="s">
        <v>6018</v>
      </c>
    </row>
    <row r="4678" spans="1:25" x14ac:dyDescent="0.25">
      <c r="A4678" t="s">
        <v>2256</v>
      </c>
      <c r="B4678">
        <v>23498</v>
      </c>
      <c r="C4678" t="s">
        <v>552</v>
      </c>
      <c r="D4678" s="18">
        <v>44268</v>
      </c>
      <c r="H4678">
        <v>71650289</v>
      </c>
      <c r="I4678" t="s">
        <v>2331</v>
      </c>
      <c r="K4678">
        <v>10606</v>
      </c>
      <c r="L4678">
        <v>10606</v>
      </c>
      <c r="M4678">
        <v>109010103</v>
      </c>
      <c r="N4678" t="s">
        <v>2961</v>
      </c>
      <c r="O4678" t="s">
        <v>2528</v>
      </c>
      <c r="P4678">
        <v>99100</v>
      </c>
      <c r="Q4678">
        <v>6100</v>
      </c>
      <c r="R4678">
        <v>640</v>
      </c>
      <c r="S4678" t="s">
        <v>2962</v>
      </c>
      <c r="T4678" t="s">
        <v>6019</v>
      </c>
      <c r="U4678" t="s">
        <v>555</v>
      </c>
      <c r="V4678" t="s">
        <v>6019</v>
      </c>
      <c r="W4678" t="s">
        <v>555</v>
      </c>
      <c r="X4678" t="s">
        <v>555</v>
      </c>
      <c r="Y4678" t="s">
        <v>6019</v>
      </c>
    </row>
    <row r="4679" spans="1:25" x14ac:dyDescent="0.25">
      <c r="A4679" t="s">
        <v>2256</v>
      </c>
      <c r="B4679">
        <v>23498</v>
      </c>
      <c r="C4679" t="s">
        <v>552</v>
      </c>
      <c r="D4679" s="18">
        <v>44268</v>
      </c>
      <c r="H4679">
        <v>71650289</v>
      </c>
      <c r="I4679" t="s">
        <v>2331</v>
      </c>
      <c r="K4679">
        <v>10606</v>
      </c>
      <c r="L4679">
        <v>10606</v>
      </c>
      <c r="M4679">
        <v>109010609</v>
      </c>
      <c r="N4679" t="s">
        <v>2426</v>
      </c>
      <c r="O4679" t="s">
        <v>2221</v>
      </c>
      <c r="P4679">
        <v>99100</v>
      </c>
      <c r="Q4679">
        <v>6100</v>
      </c>
      <c r="R4679">
        <v>700</v>
      </c>
      <c r="S4679" t="s">
        <v>2964</v>
      </c>
      <c r="T4679" t="s">
        <v>6020</v>
      </c>
      <c r="U4679" t="s">
        <v>555</v>
      </c>
      <c r="V4679" t="s">
        <v>6020</v>
      </c>
      <c r="W4679" t="s">
        <v>555</v>
      </c>
      <c r="X4679" t="s">
        <v>555</v>
      </c>
      <c r="Y4679" t="s">
        <v>6020</v>
      </c>
    </row>
    <row r="4680" spans="1:25" x14ac:dyDescent="0.25">
      <c r="A4680" t="s">
        <v>2256</v>
      </c>
      <c r="B4680">
        <v>23498</v>
      </c>
      <c r="C4680" t="s">
        <v>552</v>
      </c>
      <c r="D4680" s="18">
        <v>44268</v>
      </c>
      <c r="H4680">
        <v>71650289</v>
      </c>
      <c r="I4680" t="s">
        <v>2331</v>
      </c>
      <c r="K4680">
        <v>10606</v>
      </c>
      <c r="L4680">
        <v>10606</v>
      </c>
      <c r="M4680">
        <v>109011209</v>
      </c>
      <c r="N4680" t="s">
        <v>2373</v>
      </c>
      <c r="O4680" t="s">
        <v>2221</v>
      </c>
      <c r="P4680">
        <v>99100</v>
      </c>
      <c r="Q4680">
        <v>6100</v>
      </c>
      <c r="R4680">
        <v>2400</v>
      </c>
      <c r="S4680" t="s">
        <v>2966</v>
      </c>
      <c r="T4680" t="s">
        <v>6021</v>
      </c>
      <c r="U4680" t="s">
        <v>555</v>
      </c>
      <c r="V4680" t="s">
        <v>6021</v>
      </c>
      <c r="W4680" t="s">
        <v>555</v>
      </c>
      <c r="X4680" t="s">
        <v>555</v>
      </c>
      <c r="Y4680" t="s">
        <v>6021</v>
      </c>
    </row>
    <row r="4681" spans="1:25" x14ac:dyDescent="0.25">
      <c r="A4681" t="s">
        <v>2256</v>
      </c>
      <c r="B4681">
        <v>23498</v>
      </c>
      <c r="C4681" t="s">
        <v>552</v>
      </c>
      <c r="D4681" s="18">
        <v>44268</v>
      </c>
      <c r="H4681">
        <v>71650289</v>
      </c>
      <c r="I4681" t="s">
        <v>2331</v>
      </c>
      <c r="K4681">
        <v>10606</v>
      </c>
      <c r="L4681">
        <v>10606</v>
      </c>
      <c r="M4681">
        <v>109020209</v>
      </c>
      <c r="N4681" t="s">
        <v>2327</v>
      </c>
      <c r="O4681" t="s">
        <v>2221</v>
      </c>
      <c r="P4681">
        <v>99100</v>
      </c>
      <c r="Q4681">
        <v>6100</v>
      </c>
      <c r="R4681">
        <v>1800</v>
      </c>
      <c r="S4681" t="s">
        <v>2968</v>
      </c>
      <c r="T4681" t="s">
        <v>6022</v>
      </c>
      <c r="U4681" t="s">
        <v>555</v>
      </c>
      <c r="V4681" t="s">
        <v>6022</v>
      </c>
      <c r="W4681" t="s">
        <v>555</v>
      </c>
      <c r="X4681" t="s">
        <v>555</v>
      </c>
      <c r="Y4681" t="s">
        <v>6022</v>
      </c>
    </row>
    <row r="4682" spans="1:25" x14ac:dyDescent="0.25">
      <c r="A4682" t="s">
        <v>2256</v>
      </c>
      <c r="B4682">
        <v>23498</v>
      </c>
      <c r="C4682" t="s">
        <v>552</v>
      </c>
      <c r="D4682" s="18">
        <v>44268</v>
      </c>
      <c r="H4682">
        <v>71650289</v>
      </c>
      <c r="I4682" t="s">
        <v>2331</v>
      </c>
      <c r="K4682">
        <v>10606</v>
      </c>
      <c r="L4682">
        <v>10606</v>
      </c>
      <c r="M4682">
        <v>109040109</v>
      </c>
      <c r="N4682" t="s">
        <v>2973</v>
      </c>
      <c r="O4682" t="s">
        <v>2221</v>
      </c>
      <c r="P4682">
        <v>99100</v>
      </c>
      <c r="Q4682">
        <v>6100</v>
      </c>
      <c r="R4682">
        <v>280</v>
      </c>
      <c r="S4682" t="s">
        <v>2974</v>
      </c>
      <c r="T4682" t="s">
        <v>6023</v>
      </c>
      <c r="U4682" t="s">
        <v>555</v>
      </c>
      <c r="V4682" t="s">
        <v>6023</v>
      </c>
      <c r="W4682" t="s">
        <v>555</v>
      </c>
      <c r="X4682" t="s">
        <v>555</v>
      </c>
      <c r="Y4682" t="s">
        <v>6023</v>
      </c>
    </row>
    <row r="4683" spans="1:25" x14ac:dyDescent="0.25">
      <c r="A4683" t="s">
        <v>2256</v>
      </c>
      <c r="B4683">
        <v>23498</v>
      </c>
      <c r="C4683" t="s">
        <v>552</v>
      </c>
      <c r="D4683" s="18">
        <v>44268</v>
      </c>
      <c r="H4683">
        <v>71650289</v>
      </c>
      <c r="I4683" t="s">
        <v>2331</v>
      </c>
      <c r="K4683">
        <v>10606</v>
      </c>
      <c r="L4683">
        <v>10606</v>
      </c>
      <c r="M4683">
        <v>109040209</v>
      </c>
      <c r="N4683" t="s">
        <v>2696</v>
      </c>
      <c r="O4683" t="s">
        <v>2221</v>
      </c>
      <c r="P4683">
        <v>99100</v>
      </c>
      <c r="Q4683">
        <v>6100</v>
      </c>
      <c r="R4683">
        <v>300</v>
      </c>
      <c r="S4683" t="s">
        <v>2697</v>
      </c>
      <c r="T4683" t="s">
        <v>6024</v>
      </c>
      <c r="U4683" t="s">
        <v>555</v>
      </c>
      <c r="V4683" t="s">
        <v>6024</v>
      </c>
      <c r="W4683" t="s">
        <v>555</v>
      </c>
      <c r="X4683" t="s">
        <v>555</v>
      </c>
      <c r="Y4683" t="s">
        <v>6024</v>
      </c>
    </row>
    <row r="4684" spans="1:25" x14ac:dyDescent="0.25">
      <c r="A4684" t="s">
        <v>2256</v>
      </c>
      <c r="B4684">
        <v>23498</v>
      </c>
      <c r="C4684" t="s">
        <v>552</v>
      </c>
      <c r="D4684" s="18">
        <v>44268</v>
      </c>
      <c r="H4684">
        <v>71650289</v>
      </c>
      <c r="I4684" t="s">
        <v>2331</v>
      </c>
      <c r="K4684">
        <v>10606</v>
      </c>
      <c r="L4684">
        <v>10606</v>
      </c>
      <c r="M4684">
        <v>111020206</v>
      </c>
      <c r="N4684" t="s">
        <v>2983</v>
      </c>
      <c r="O4684" t="s">
        <v>2022</v>
      </c>
      <c r="P4684">
        <v>99100</v>
      </c>
      <c r="Q4684">
        <v>6100</v>
      </c>
      <c r="R4684">
        <v>2</v>
      </c>
      <c r="S4684" t="s">
        <v>2984</v>
      </c>
      <c r="T4684" t="s">
        <v>4527</v>
      </c>
      <c r="U4684" t="s">
        <v>555</v>
      </c>
      <c r="V4684" t="s">
        <v>4527</v>
      </c>
      <c r="W4684" t="s">
        <v>555</v>
      </c>
      <c r="X4684" t="s">
        <v>555</v>
      </c>
      <c r="Y4684" t="s">
        <v>4527</v>
      </c>
    </row>
    <row r="4685" spans="1:25" x14ac:dyDescent="0.25">
      <c r="A4685" t="s">
        <v>2256</v>
      </c>
      <c r="B4685">
        <v>23498</v>
      </c>
      <c r="C4685" t="s">
        <v>552</v>
      </c>
      <c r="D4685" s="18">
        <v>44268</v>
      </c>
      <c r="H4685">
        <v>71650289</v>
      </c>
      <c r="I4685" t="s">
        <v>2331</v>
      </c>
      <c r="K4685">
        <v>10606</v>
      </c>
      <c r="L4685">
        <v>10606</v>
      </c>
      <c r="M4685">
        <v>111070102</v>
      </c>
      <c r="N4685" t="s">
        <v>2988</v>
      </c>
      <c r="O4685" t="s">
        <v>52</v>
      </c>
      <c r="P4685">
        <v>99100</v>
      </c>
      <c r="Q4685">
        <v>6100</v>
      </c>
      <c r="R4685">
        <v>13</v>
      </c>
      <c r="S4685" t="s">
        <v>2989</v>
      </c>
      <c r="T4685" t="s">
        <v>6025</v>
      </c>
      <c r="U4685" t="s">
        <v>555</v>
      </c>
      <c r="V4685" t="s">
        <v>6025</v>
      </c>
      <c r="W4685" t="s">
        <v>555</v>
      </c>
      <c r="X4685" t="s">
        <v>555</v>
      </c>
      <c r="Y4685" t="s">
        <v>6025</v>
      </c>
    </row>
    <row r="4686" spans="1:25" x14ac:dyDescent="0.25">
      <c r="A4686" t="s">
        <v>2256</v>
      </c>
      <c r="B4686">
        <v>23498</v>
      </c>
      <c r="C4686" t="s">
        <v>552</v>
      </c>
      <c r="D4686" s="18">
        <v>44268</v>
      </c>
      <c r="H4686">
        <v>71650289</v>
      </c>
      <c r="I4686" t="s">
        <v>2331</v>
      </c>
      <c r="K4686">
        <v>10606</v>
      </c>
      <c r="L4686">
        <v>10606</v>
      </c>
      <c r="M4686">
        <v>111080102</v>
      </c>
      <c r="N4686" t="s">
        <v>2377</v>
      </c>
      <c r="O4686" t="s">
        <v>52</v>
      </c>
      <c r="P4686">
        <v>99100</v>
      </c>
      <c r="Q4686">
        <v>6100</v>
      </c>
      <c r="R4686">
        <v>7</v>
      </c>
      <c r="S4686" t="s">
        <v>2991</v>
      </c>
      <c r="T4686" t="s">
        <v>6026</v>
      </c>
      <c r="U4686" t="s">
        <v>555</v>
      </c>
      <c r="V4686" t="s">
        <v>6026</v>
      </c>
      <c r="W4686" t="s">
        <v>555</v>
      </c>
      <c r="X4686" t="s">
        <v>555</v>
      </c>
      <c r="Y4686" t="s">
        <v>6026</v>
      </c>
    </row>
    <row r="4687" spans="1:25" x14ac:dyDescent="0.25">
      <c r="A4687" t="s">
        <v>2256</v>
      </c>
      <c r="B4687">
        <v>23498</v>
      </c>
      <c r="C4687" t="s">
        <v>552</v>
      </c>
      <c r="D4687" s="18">
        <v>44268</v>
      </c>
      <c r="H4687">
        <v>71650289</v>
      </c>
      <c r="I4687" t="s">
        <v>2331</v>
      </c>
      <c r="K4687">
        <v>10606</v>
      </c>
      <c r="L4687">
        <v>10606</v>
      </c>
      <c r="M4687">
        <v>112010206</v>
      </c>
      <c r="N4687" t="s">
        <v>2993</v>
      </c>
      <c r="O4687" t="s">
        <v>2022</v>
      </c>
      <c r="P4687">
        <v>99100</v>
      </c>
      <c r="Q4687">
        <v>6100</v>
      </c>
      <c r="R4687">
        <v>40</v>
      </c>
      <c r="S4687" t="s">
        <v>2994</v>
      </c>
      <c r="T4687" t="s">
        <v>6027</v>
      </c>
      <c r="U4687" t="s">
        <v>555</v>
      </c>
      <c r="V4687" t="s">
        <v>6027</v>
      </c>
      <c r="W4687" t="s">
        <v>555</v>
      </c>
      <c r="X4687" t="s">
        <v>555</v>
      </c>
      <c r="Y4687" t="s">
        <v>6027</v>
      </c>
    </row>
    <row r="4688" spans="1:25" x14ac:dyDescent="0.25">
      <c r="A4688" t="s">
        <v>2256</v>
      </c>
      <c r="B4688">
        <v>23498</v>
      </c>
      <c r="C4688" t="s">
        <v>552</v>
      </c>
      <c r="D4688" s="18">
        <v>44268</v>
      </c>
      <c r="H4688">
        <v>71650289</v>
      </c>
      <c r="I4688" t="s">
        <v>2331</v>
      </c>
      <c r="K4688">
        <v>10606</v>
      </c>
      <c r="L4688">
        <v>10606</v>
      </c>
      <c r="M4688">
        <v>112020406</v>
      </c>
      <c r="N4688" t="s">
        <v>2998</v>
      </c>
      <c r="O4688" t="s">
        <v>2022</v>
      </c>
      <c r="P4688">
        <v>99100</v>
      </c>
      <c r="Q4688">
        <v>6100</v>
      </c>
      <c r="R4688">
        <v>5</v>
      </c>
      <c r="S4688" t="s">
        <v>2999</v>
      </c>
      <c r="T4688" t="s">
        <v>6028</v>
      </c>
      <c r="U4688" t="s">
        <v>555</v>
      </c>
      <c r="V4688" t="s">
        <v>6028</v>
      </c>
      <c r="W4688" t="s">
        <v>555</v>
      </c>
      <c r="X4688" t="s">
        <v>555</v>
      </c>
      <c r="Y4688" t="s">
        <v>6028</v>
      </c>
    </row>
    <row r="4689" spans="1:25" x14ac:dyDescent="0.25">
      <c r="A4689" t="s">
        <v>2256</v>
      </c>
      <c r="B4689">
        <v>23498</v>
      </c>
      <c r="C4689" t="s">
        <v>552</v>
      </c>
      <c r="D4689" s="18">
        <v>44268</v>
      </c>
      <c r="H4689">
        <v>71650289</v>
      </c>
      <c r="I4689" t="s">
        <v>2331</v>
      </c>
      <c r="K4689">
        <v>10606</v>
      </c>
      <c r="L4689">
        <v>10606</v>
      </c>
      <c r="M4689">
        <v>112030106</v>
      </c>
      <c r="N4689" t="s">
        <v>3001</v>
      </c>
      <c r="O4689" t="s">
        <v>2022</v>
      </c>
      <c r="P4689">
        <v>99100</v>
      </c>
      <c r="Q4689">
        <v>6100</v>
      </c>
      <c r="R4689">
        <v>14</v>
      </c>
      <c r="S4689" t="s">
        <v>3002</v>
      </c>
      <c r="T4689" t="s">
        <v>6029</v>
      </c>
      <c r="U4689" t="s">
        <v>555</v>
      </c>
      <c r="V4689" t="s">
        <v>6029</v>
      </c>
      <c r="W4689" t="s">
        <v>555</v>
      </c>
      <c r="X4689" t="s">
        <v>555</v>
      </c>
      <c r="Y4689" t="s">
        <v>6029</v>
      </c>
    </row>
    <row r="4690" spans="1:25" x14ac:dyDescent="0.25">
      <c r="A4690" t="s">
        <v>2256</v>
      </c>
      <c r="B4690">
        <v>23498</v>
      </c>
      <c r="C4690" t="s">
        <v>552</v>
      </c>
      <c r="D4690" s="18">
        <v>44268</v>
      </c>
      <c r="H4690">
        <v>71650289</v>
      </c>
      <c r="I4690" t="s">
        <v>2331</v>
      </c>
      <c r="K4690">
        <v>10606</v>
      </c>
      <c r="L4690">
        <v>10606</v>
      </c>
      <c r="M4690">
        <v>112030306</v>
      </c>
      <c r="N4690" t="s">
        <v>2380</v>
      </c>
      <c r="O4690" t="s">
        <v>52</v>
      </c>
      <c r="P4690">
        <v>99100</v>
      </c>
      <c r="Q4690">
        <v>6100</v>
      </c>
      <c r="R4690">
        <v>4</v>
      </c>
      <c r="S4690" t="s">
        <v>3951</v>
      </c>
      <c r="T4690" t="s">
        <v>6030</v>
      </c>
      <c r="U4690" t="s">
        <v>555</v>
      </c>
      <c r="V4690" t="s">
        <v>6030</v>
      </c>
      <c r="W4690" t="s">
        <v>555</v>
      </c>
      <c r="X4690" t="s">
        <v>555</v>
      </c>
      <c r="Y4690" t="s">
        <v>6030</v>
      </c>
    </row>
    <row r="4691" spans="1:25" x14ac:dyDescent="0.25">
      <c r="A4691" t="s">
        <v>2256</v>
      </c>
      <c r="B4691">
        <v>23498</v>
      </c>
      <c r="C4691" t="s">
        <v>552</v>
      </c>
      <c r="D4691" s="18">
        <v>44268</v>
      </c>
      <c r="H4691">
        <v>71650289</v>
      </c>
      <c r="I4691" t="s">
        <v>2331</v>
      </c>
      <c r="K4691">
        <v>10606</v>
      </c>
      <c r="L4691">
        <v>10606</v>
      </c>
      <c r="M4691">
        <v>112050206</v>
      </c>
      <c r="N4691" t="s">
        <v>3014</v>
      </c>
      <c r="O4691" t="s">
        <v>2022</v>
      </c>
      <c r="P4691">
        <v>99100</v>
      </c>
      <c r="Q4691">
        <v>6100</v>
      </c>
      <c r="R4691">
        <v>55</v>
      </c>
      <c r="S4691" t="s">
        <v>3015</v>
      </c>
      <c r="T4691" t="s">
        <v>6031</v>
      </c>
      <c r="U4691" t="s">
        <v>555</v>
      </c>
      <c r="V4691" t="s">
        <v>6031</v>
      </c>
      <c r="W4691" t="s">
        <v>555</v>
      </c>
      <c r="X4691" t="s">
        <v>555</v>
      </c>
      <c r="Y4691" t="s">
        <v>6031</v>
      </c>
    </row>
    <row r="4692" spans="1:25" x14ac:dyDescent="0.25">
      <c r="A4692" t="s">
        <v>2256</v>
      </c>
      <c r="B4692">
        <v>23498</v>
      </c>
      <c r="C4692" t="s">
        <v>552</v>
      </c>
      <c r="D4692" s="18">
        <v>44268</v>
      </c>
      <c r="H4692">
        <v>71650289</v>
      </c>
      <c r="I4692" t="s">
        <v>2331</v>
      </c>
      <c r="K4692">
        <v>10606</v>
      </c>
      <c r="L4692">
        <v>10606</v>
      </c>
      <c r="M4692">
        <v>112050716</v>
      </c>
      <c r="N4692" t="s">
        <v>3020</v>
      </c>
      <c r="O4692" t="s">
        <v>2022</v>
      </c>
      <c r="P4692">
        <v>99100</v>
      </c>
      <c r="Q4692">
        <v>6100</v>
      </c>
      <c r="R4692">
        <v>34</v>
      </c>
      <c r="S4692" t="s">
        <v>3021</v>
      </c>
      <c r="T4692" t="s">
        <v>6032</v>
      </c>
      <c r="U4692" t="s">
        <v>555</v>
      </c>
      <c r="V4692" t="s">
        <v>6032</v>
      </c>
      <c r="W4692" t="s">
        <v>555</v>
      </c>
      <c r="X4692" t="s">
        <v>555</v>
      </c>
      <c r="Y4692" t="s">
        <v>6032</v>
      </c>
    </row>
    <row r="4693" spans="1:25" x14ac:dyDescent="0.25">
      <c r="A4693" t="s">
        <v>2256</v>
      </c>
      <c r="B4693">
        <v>23498</v>
      </c>
      <c r="C4693" t="s">
        <v>552</v>
      </c>
      <c r="D4693" s="18">
        <v>44268</v>
      </c>
      <c r="H4693">
        <v>71650289</v>
      </c>
      <c r="I4693" t="s">
        <v>2331</v>
      </c>
      <c r="K4693">
        <v>10606</v>
      </c>
      <c r="L4693">
        <v>10606</v>
      </c>
      <c r="M4693">
        <v>112070106</v>
      </c>
      <c r="N4693" t="s">
        <v>2488</v>
      </c>
      <c r="O4693" t="s">
        <v>2022</v>
      </c>
      <c r="P4693">
        <v>99100</v>
      </c>
      <c r="Q4693">
        <v>6100</v>
      </c>
      <c r="R4693">
        <v>3</v>
      </c>
      <c r="S4693" t="s">
        <v>3961</v>
      </c>
      <c r="T4693" t="s">
        <v>6033</v>
      </c>
      <c r="U4693" t="s">
        <v>555</v>
      </c>
      <c r="V4693" t="s">
        <v>6033</v>
      </c>
      <c r="W4693" t="s">
        <v>555</v>
      </c>
      <c r="X4693" t="s">
        <v>555</v>
      </c>
      <c r="Y4693" t="s">
        <v>6033</v>
      </c>
    </row>
    <row r="4694" spans="1:25" x14ac:dyDescent="0.25">
      <c r="A4694" t="s">
        <v>2256</v>
      </c>
      <c r="B4694">
        <v>23498</v>
      </c>
      <c r="C4694" t="s">
        <v>552</v>
      </c>
      <c r="D4694" s="18">
        <v>44268</v>
      </c>
      <c r="H4694">
        <v>71650289</v>
      </c>
      <c r="I4694" t="s">
        <v>2331</v>
      </c>
      <c r="K4694">
        <v>10606</v>
      </c>
      <c r="L4694">
        <v>10606</v>
      </c>
      <c r="M4694">
        <v>113010303</v>
      </c>
      <c r="N4694" t="s">
        <v>2531</v>
      </c>
      <c r="O4694" t="s">
        <v>2528</v>
      </c>
      <c r="P4694">
        <v>99100</v>
      </c>
      <c r="Q4694">
        <v>6100</v>
      </c>
      <c r="R4694">
        <v>10</v>
      </c>
      <c r="S4694" t="s">
        <v>3023</v>
      </c>
      <c r="T4694" t="s">
        <v>3963</v>
      </c>
      <c r="U4694" t="s">
        <v>555</v>
      </c>
      <c r="V4694" t="s">
        <v>3963</v>
      </c>
      <c r="W4694" t="s">
        <v>555</v>
      </c>
      <c r="X4694" t="s">
        <v>555</v>
      </c>
      <c r="Y4694" t="s">
        <v>3963</v>
      </c>
    </row>
    <row r="4695" spans="1:25" x14ac:dyDescent="0.25">
      <c r="A4695" t="s">
        <v>2256</v>
      </c>
      <c r="B4695">
        <v>23498</v>
      </c>
      <c r="C4695" t="s">
        <v>552</v>
      </c>
      <c r="D4695" s="18">
        <v>44268</v>
      </c>
      <c r="H4695">
        <v>71650289</v>
      </c>
      <c r="I4695" t="s">
        <v>2331</v>
      </c>
      <c r="K4695">
        <v>10606</v>
      </c>
      <c r="L4695">
        <v>10606</v>
      </c>
      <c r="M4695">
        <v>113011701</v>
      </c>
      <c r="N4695" t="s">
        <v>3028</v>
      </c>
      <c r="O4695" t="s">
        <v>52</v>
      </c>
      <c r="P4695">
        <v>99100</v>
      </c>
      <c r="Q4695">
        <v>6100</v>
      </c>
      <c r="R4695">
        <v>205</v>
      </c>
      <c r="S4695" t="s">
        <v>3029</v>
      </c>
      <c r="T4695" t="s">
        <v>6034</v>
      </c>
      <c r="U4695" t="s">
        <v>555</v>
      </c>
      <c r="V4695" t="s">
        <v>6034</v>
      </c>
      <c r="W4695" t="s">
        <v>555</v>
      </c>
      <c r="X4695" t="s">
        <v>555</v>
      </c>
      <c r="Y4695" t="s">
        <v>6034</v>
      </c>
    </row>
    <row r="4696" spans="1:25" x14ac:dyDescent="0.25">
      <c r="A4696" t="s">
        <v>2256</v>
      </c>
      <c r="B4696">
        <v>23498</v>
      </c>
      <c r="C4696" t="s">
        <v>552</v>
      </c>
      <c r="D4696" s="18">
        <v>44268</v>
      </c>
      <c r="H4696">
        <v>71650289</v>
      </c>
      <c r="I4696" t="s">
        <v>2331</v>
      </c>
      <c r="K4696">
        <v>10606</v>
      </c>
      <c r="L4696">
        <v>10606</v>
      </c>
      <c r="M4696">
        <v>113011801</v>
      </c>
      <c r="N4696" t="s">
        <v>3031</v>
      </c>
      <c r="O4696" t="s">
        <v>52</v>
      </c>
      <c r="P4696">
        <v>99100</v>
      </c>
      <c r="Q4696">
        <v>6100</v>
      </c>
      <c r="R4696">
        <v>429</v>
      </c>
      <c r="S4696" t="s">
        <v>3032</v>
      </c>
      <c r="T4696" t="s">
        <v>6035</v>
      </c>
      <c r="U4696" t="s">
        <v>555</v>
      </c>
      <c r="V4696" t="s">
        <v>6035</v>
      </c>
      <c r="W4696" t="s">
        <v>555</v>
      </c>
      <c r="X4696" t="s">
        <v>555</v>
      </c>
      <c r="Y4696" t="s">
        <v>6035</v>
      </c>
    </row>
    <row r="4697" spans="1:25" x14ac:dyDescent="0.25">
      <c r="A4697" t="s">
        <v>2256</v>
      </c>
      <c r="B4697">
        <v>23498</v>
      </c>
      <c r="C4697" t="s">
        <v>552</v>
      </c>
      <c r="D4697" s="18">
        <v>44268</v>
      </c>
      <c r="H4697">
        <v>71650289</v>
      </c>
      <c r="I4697" t="s">
        <v>2331</v>
      </c>
      <c r="K4697">
        <v>10606</v>
      </c>
      <c r="L4697">
        <v>10606</v>
      </c>
      <c r="M4697">
        <v>113020104</v>
      </c>
      <c r="N4697" t="s">
        <v>3034</v>
      </c>
      <c r="O4697" t="s">
        <v>52</v>
      </c>
      <c r="P4697">
        <v>99100</v>
      </c>
      <c r="Q4697">
        <v>6100</v>
      </c>
      <c r="R4697">
        <v>4</v>
      </c>
      <c r="S4697" t="s">
        <v>3035</v>
      </c>
      <c r="T4697" t="s">
        <v>6036</v>
      </c>
      <c r="U4697" t="s">
        <v>555</v>
      </c>
      <c r="V4697" t="s">
        <v>6036</v>
      </c>
      <c r="W4697" t="s">
        <v>555</v>
      </c>
      <c r="X4697" t="s">
        <v>555</v>
      </c>
      <c r="Y4697" t="s">
        <v>6036</v>
      </c>
    </row>
    <row r="4698" spans="1:25" x14ac:dyDescent="0.25">
      <c r="A4698" t="s">
        <v>2256</v>
      </c>
      <c r="B4698">
        <v>23498</v>
      </c>
      <c r="C4698" t="s">
        <v>552</v>
      </c>
      <c r="D4698" s="18">
        <v>44268</v>
      </c>
      <c r="H4698">
        <v>71650289</v>
      </c>
      <c r="I4698" t="s">
        <v>2331</v>
      </c>
      <c r="K4698">
        <v>10606</v>
      </c>
      <c r="L4698">
        <v>10606</v>
      </c>
      <c r="M4698">
        <v>113020401</v>
      </c>
      <c r="N4698" t="s">
        <v>2699</v>
      </c>
      <c r="O4698" t="s">
        <v>52</v>
      </c>
      <c r="P4698">
        <v>99100</v>
      </c>
      <c r="Q4698">
        <v>6100</v>
      </c>
      <c r="R4698">
        <v>12</v>
      </c>
      <c r="S4698" t="s">
        <v>3040</v>
      </c>
      <c r="T4698" t="s">
        <v>6037</v>
      </c>
      <c r="U4698" t="s">
        <v>555</v>
      </c>
      <c r="V4698" t="s">
        <v>6037</v>
      </c>
      <c r="W4698" t="s">
        <v>555</v>
      </c>
      <c r="X4698" t="s">
        <v>555</v>
      </c>
      <c r="Y4698" t="s">
        <v>6037</v>
      </c>
    </row>
    <row r="4699" spans="1:25" x14ac:dyDescent="0.25">
      <c r="A4699" t="s">
        <v>2256</v>
      </c>
      <c r="B4699">
        <v>23498</v>
      </c>
      <c r="C4699" t="s">
        <v>552</v>
      </c>
      <c r="D4699" s="18">
        <v>44268</v>
      </c>
      <c r="H4699">
        <v>71650289</v>
      </c>
      <c r="I4699" t="s">
        <v>2331</v>
      </c>
      <c r="K4699">
        <v>10606</v>
      </c>
      <c r="L4699">
        <v>10606</v>
      </c>
      <c r="M4699">
        <v>113020501</v>
      </c>
      <c r="N4699" t="s">
        <v>3042</v>
      </c>
      <c r="O4699" t="s">
        <v>52</v>
      </c>
      <c r="P4699">
        <v>99100</v>
      </c>
      <c r="Q4699">
        <v>6100</v>
      </c>
      <c r="R4699">
        <v>12</v>
      </c>
      <c r="S4699" t="s">
        <v>3043</v>
      </c>
      <c r="T4699" t="s">
        <v>6038</v>
      </c>
      <c r="U4699" t="s">
        <v>555</v>
      </c>
      <c r="V4699" t="s">
        <v>6038</v>
      </c>
      <c r="W4699" t="s">
        <v>555</v>
      </c>
      <c r="X4699" t="s">
        <v>555</v>
      </c>
      <c r="Y4699" t="s">
        <v>6038</v>
      </c>
    </row>
    <row r="4700" spans="1:25" x14ac:dyDescent="0.25">
      <c r="A4700" t="s">
        <v>2256</v>
      </c>
      <c r="B4700">
        <v>23498</v>
      </c>
      <c r="C4700" t="s">
        <v>552</v>
      </c>
      <c r="D4700" s="18">
        <v>44268</v>
      </c>
      <c r="H4700">
        <v>71650289</v>
      </c>
      <c r="I4700" t="s">
        <v>2331</v>
      </c>
      <c r="K4700">
        <v>10606</v>
      </c>
      <c r="L4700">
        <v>10606</v>
      </c>
      <c r="M4700">
        <v>114010502</v>
      </c>
      <c r="N4700" t="s">
        <v>3048</v>
      </c>
      <c r="O4700" t="s">
        <v>52</v>
      </c>
      <c r="P4700">
        <v>99100</v>
      </c>
      <c r="Q4700">
        <v>6100</v>
      </c>
      <c r="R4700">
        <v>104</v>
      </c>
      <c r="S4700" t="s">
        <v>3049</v>
      </c>
      <c r="T4700" t="s">
        <v>6039</v>
      </c>
      <c r="U4700" t="s">
        <v>555</v>
      </c>
      <c r="V4700" t="s">
        <v>6039</v>
      </c>
      <c r="W4700" t="s">
        <v>555</v>
      </c>
      <c r="X4700" t="s">
        <v>555</v>
      </c>
      <c r="Y4700" t="s">
        <v>6039</v>
      </c>
    </row>
    <row r="4701" spans="1:25" x14ac:dyDescent="0.25">
      <c r="A4701" t="s">
        <v>2256</v>
      </c>
      <c r="B4701">
        <v>23498</v>
      </c>
      <c r="C4701" t="s">
        <v>552</v>
      </c>
      <c r="D4701" s="18">
        <v>44268</v>
      </c>
      <c r="H4701">
        <v>71650289</v>
      </c>
      <c r="I4701" t="s">
        <v>2331</v>
      </c>
      <c r="K4701">
        <v>10606</v>
      </c>
      <c r="L4701">
        <v>10606</v>
      </c>
      <c r="M4701">
        <v>114010703</v>
      </c>
      <c r="N4701" t="s">
        <v>3051</v>
      </c>
      <c r="O4701" t="s">
        <v>2528</v>
      </c>
      <c r="P4701">
        <v>99100</v>
      </c>
      <c r="Q4701">
        <v>6100</v>
      </c>
      <c r="R4701">
        <v>60</v>
      </c>
      <c r="S4701" t="s">
        <v>3052</v>
      </c>
      <c r="T4701" t="s">
        <v>6040</v>
      </c>
      <c r="U4701" t="s">
        <v>555</v>
      </c>
      <c r="V4701" t="s">
        <v>6040</v>
      </c>
      <c r="W4701" t="s">
        <v>555</v>
      </c>
      <c r="X4701" t="s">
        <v>555</v>
      </c>
      <c r="Y4701" t="s">
        <v>6040</v>
      </c>
    </row>
    <row r="4702" spans="1:25" x14ac:dyDescent="0.25">
      <c r="A4702" t="s">
        <v>2256</v>
      </c>
      <c r="B4702">
        <v>23498</v>
      </c>
      <c r="C4702" t="s">
        <v>552</v>
      </c>
      <c r="D4702" s="18">
        <v>44268</v>
      </c>
      <c r="H4702">
        <v>71650289</v>
      </c>
      <c r="I4702" t="s">
        <v>2331</v>
      </c>
      <c r="K4702">
        <v>10606</v>
      </c>
      <c r="L4702">
        <v>10606</v>
      </c>
      <c r="M4702">
        <v>114010803</v>
      </c>
      <c r="N4702" t="s">
        <v>3054</v>
      </c>
      <c r="O4702" t="s">
        <v>2528</v>
      </c>
      <c r="P4702">
        <v>99100</v>
      </c>
      <c r="Q4702">
        <v>6100</v>
      </c>
      <c r="R4702">
        <v>60</v>
      </c>
      <c r="S4702" t="s">
        <v>3055</v>
      </c>
      <c r="T4702" t="s">
        <v>5846</v>
      </c>
      <c r="U4702" t="s">
        <v>555</v>
      </c>
      <c r="V4702" t="s">
        <v>5846</v>
      </c>
      <c r="W4702" t="s">
        <v>555</v>
      </c>
      <c r="X4702" t="s">
        <v>555</v>
      </c>
      <c r="Y4702" t="s">
        <v>5846</v>
      </c>
    </row>
    <row r="4703" spans="1:25" x14ac:dyDescent="0.25">
      <c r="A4703" t="s">
        <v>2256</v>
      </c>
      <c r="B4703">
        <v>23498</v>
      </c>
      <c r="C4703" t="s">
        <v>552</v>
      </c>
      <c r="D4703" s="18">
        <v>44268</v>
      </c>
      <c r="H4703">
        <v>71650289</v>
      </c>
      <c r="I4703" t="s">
        <v>2331</v>
      </c>
      <c r="K4703">
        <v>10606</v>
      </c>
      <c r="L4703">
        <v>10606</v>
      </c>
      <c r="M4703">
        <v>114020104</v>
      </c>
      <c r="N4703" t="s">
        <v>3057</v>
      </c>
      <c r="O4703" t="s">
        <v>52</v>
      </c>
      <c r="P4703">
        <v>99100</v>
      </c>
      <c r="Q4703">
        <v>6100</v>
      </c>
      <c r="R4703">
        <v>68</v>
      </c>
      <c r="S4703" t="s">
        <v>3058</v>
      </c>
      <c r="T4703" t="s">
        <v>6041</v>
      </c>
      <c r="U4703" t="s">
        <v>555</v>
      </c>
      <c r="V4703" t="s">
        <v>6041</v>
      </c>
      <c r="W4703" t="s">
        <v>555</v>
      </c>
      <c r="X4703" t="s">
        <v>555</v>
      </c>
      <c r="Y4703" t="s">
        <v>6041</v>
      </c>
    </row>
    <row r="4704" spans="1:25" x14ac:dyDescent="0.25">
      <c r="A4704" t="s">
        <v>2256</v>
      </c>
      <c r="B4704">
        <v>23498</v>
      </c>
      <c r="C4704" t="s">
        <v>552</v>
      </c>
      <c r="D4704" s="18">
        <v>44268</v>
      </c>
      <c r="H4704">
        <v>71650289</v>
      </c>
      <c r="I4704" t="s">
        <v>2331</v>
      </c>
      <c r="K4704">
        <v>10606</v>
      </c>
      <c r="L4704">
        <v>10606</v>
      </c>
      <c r="M4704">
        <v>114020309</v>
      </c>
      <c r="N4704" t="s">
        <v>3063</v>
      </c>
      <c r="O4704" t="s">
        <v>2221</v>
      </c>
      <c r="P4704">
        <v>99100</v>
      </c>
      <c r="Q4704">
        <v>6100</v>
      </c>
      <c r="R4704">
        <v>25100</v>
      </c>
      <c r="S4704" t="s">
        <v>134</v>
      </c>
      <c r="T4704" t="s">
        <v>6042</v>
      </c>
      <c r="U4704" t="s">
        <v>555</v>
      </c>
      <c r="V4704" t="s">
        <v>6042</v>
      </c>
      <c r="W4704" t="s">
        <v>555</v>
      </c>
      <c r="X4704" t="s">
        <v>555</v>
      </c>
      <c r="Y4704" t="s">
        <v>6042</v>
      </c>
    </row>
    <row r="4705" spans="1:25" x14ac:dyDescent="0.25">
      <c r="A4705" t="s">
        <v>2256</v>
      </c>
      <c r="B4705">
        <v>23498</v>
      </c>
      <c r="C4705" t="s">
        <v>552</v>
      </c>
      <c r="D4705" s="18">
        <v>44268</v>
      </c>
      <c r="H4705">
        <v>71650289</v>
      </c>
      <c r="I4705" t="s">
        <v>2331</v>
      </c>
      <c r="K4705">
        <v>10606</v>
      </c>
      <c r="L4705">
        <v>10606</v>
      </c>
      <c r="M4705">
        <v>114020409</v>
      </c>
      <c r="N4705" t="s">
        <v>3065</v>
      </c>
      <c r="O4705" t="s">
        <v>2221</v>
      </c>
      <c r="P4705">
        <v>99100</v>
      </c>
      <c r="Q4705">
        <v>6100</v>
      </c>
      <c r="R4705">
        <v>6300</v>
      </c>
      <c r="S4705" t="s">
        <v>3066</v>
      </c>
      <c r="T4705" t="s">
        <v>6043</v>
      </c>
      <c r="U4705" t="s">
        <v>555</v>
      </c>
      <c r="V4705" t="s">
        <v>6043</v>
      </c>
      <c r="W4705" t="s">
        <v>555</v>
      </c>
      <c r="X4705" t="s">
        <v>555</v>
      </c>
      <c r="Y4705" t="s">
        <v>6043</v>
      </c>
    </row>
    <row r="4706" spans="1:25" x14ac:dyDescent="0.25">
      <c r="A4706" t="s">
        <v>2256</v>
      </c>
      <c r="B4706">
        <v>23498</v>
      </c>
      <c r="C4706" t="s">
        <v>552</v>
      </c>
      <c r="D4706" s="18">
        <v>44268</v>
      </c>
      <c r="H4706">
        <v>71650289</v>
      </c>
      <c r="I4706" t="s">
        <v>2331</v>
      </c>
      <c r="K4706">
        <v>10606</v>
      </c>
      <c r="L4706">
        <v>10606</v>
      </c>
      <c r="M4706">
        <v>114020703</v>
      </c>
      <c r="N4706" t="s">
        <v>3068</v>
      </c>
      <c r="O4706" t="s">
        <v>2528</v>
      </c>
      <c r="P4706">
        <v>99100</v>
      </c>
      <c r="Q4706">
        <v>6100</v>
      </c>
      <c r="R4706">
        <v>400</v>
      </c>
      <c r="S4706" t="s">
        <v>3069</v>
      </c>
      <c r="T4706" t="s">
        <v>5189</v>
      </c>
      <c r="U4706" t="s">
        <v>555</v>
      </c>
      <c r="V4706" t="s">
        <v>5189</v>
      </c>
      <c r="W4706" t="s">
        <v>555</v>
      </c>
      <c r="X4706" t="s">
        <v>555</v>
      </c>
      <c r="Y4706" t="s">
        <v>5189</v>
      </c>
    </row>
    <row r="4707" spans="1:25" x14ac:dyDescent="0.25">
      <c r="A4707" t="s">
        <v>2256</v>
      </c>
      <c r="B4707">
        <v>23498</v>
      </c>
      <c r="C4707" t="s">
        <v>552</v>
      </c>
      <c r="D4707" s="18">
        <v>44268</v>
      </c>
      <c r="H4707">
        <v>71650289</v>
      </c>
      <c r="I4707" t="s">
        <v>2331</v>
      </c>
      <c r="K4707">
        <v>10606</v>
      </c>
      <c r="L4707">
        <v>10606</v>
      </c>
      <c r="M4707">
        <v>114040404</v>
      </c>
      <c r="N4707" t="s">
        <v>3080</v>
      </c>
      <c r="O4707" t="s">
        <v>2528</v>
      </c>
      <c r="P4707">
        <v>99100</v>
      </c>
      <c r="Q4707">
        <v>6100</v>
      </c>
      <c r="R4707">
        <v>80</v>
      </c>
      <c r="S4707" t="s">
        <v>3081</v>
      </c>
      <c r="T4707" t="s">
        <v>4556</v>
      </c>
      <c r="U4707" t="s">
        <v>555</v>
      </c>
      <c r="V4707" t="s">
        <v>4556</v>
      </c>
      <c r="W4707" t="s">
        <v>555</v>
      </c>
      <c r="X4707" t="s">
        <v>555</v>
      </c>
      <c r="Y4707" t="s">
        <v>4556</v>
      </c>
    </row>
    <row r="4708" spans="1:25" x14ac:dyDescent="0.25">
      <c r="A4708" t="s">
        <v>2256</v>
      </c>
      <c r="B4708">
        <v>23498</v>
      </c>
      <c r="C4708" t="s">
        <v>552</v>
      </c>
      <c r="D4708" s="18">
        <v>44268</v>
      </c>
      <c r="H4708">
        <v>71650289</v>
      </c>
      <c r="I4708" t="s">
        <v>2331</v>
      </c>
      <c r="K4708">
        <v>10606</v>
      </c>
      <c r="L4708">
        <v>10606</v>
      </c>
      <c r="M4708">
        <v>114050203</v>
      </c>
      <c r="N4708" t="s">
        <v>3083</v>
      </c>
      <c r="O4708" t="s">
        <v>2528</v>
      </c>
      <c r="P4708">
        <v>99100</v>
      </c>
      <c r="Q4708">
        <v>6100</v>
      </c>
      <c r="R4708">
        <v>4</v>
      </c>
      <c r="S4708" t="s">
        <v>3084</v>
      </c>
      <c r="T4708" t="s">
        <v>6044</v>
      </c>
      <c r="U4708" t="s">
        <v>555</v>
      </c>
      <c r="V4708" t="s">
        <v>6044</v>
      </c>
      <c r="W4708" t="s">
        <v>555</v>
      </c>
      <c r="X4708" t="s">
        <v>555</v>
      </c>
      <c r="Y4708" t="s">
        <v>6044</v>
      </c>
    </row>
    <row r="4709" spans="1:25" x14ac:dyDescent="0.25">
      <c r="A4709" t="s">
        <v>2256</v>
      </c>
      <c r="B4709">
        <v>23498</v>
      </c>
      <c r="C4709" t="s">
        <v>552</v>
      </c>
      <c r="D4709" s="18">
        <v>44268</v>
      </c>
      <c r="H4709">
        <v>71650289</v>
      </c>
      <c r="I4709" t="s">
        <v>2331</v>
      </c>
      <c r="K4709">
        <v>10606</v>
      </c>
      <c r="L4709">
        <v>10606</v>
      </c>
      <c r="M4709">
        <v>114050309</v>
      </c>
      <c r="N4709" t="s">
        <v>3086</v>
      </c>
      <c r="O4709" t="s">
        <v>2221</v>
      </c>
      <c r="P4709">
        <v>99100</v>
      </c>
      <c r="Q4709">
        <v>6100</v>
      </c>
      <c r="R4709">
        <v>1650</v>
      </c>
      <c r="S4709" t="s">
        <v>3087</v>
      </c>
      <c r="T4709" t="s">
        <v>6045</v>
      </c>
      <c r="U4709" t="s">
        <v>555</v>
      </c>
      <c r="V4709" t="s">
        <v>6045</v>
      </c>
      <c r="W4709" t="s">
        <v>555</v>
      </c>
      <c r="X4709" t="s">
        <v>555</v>
      </c>
      <c r="Y4709" t="s">
        <v>6045</v>
      </c>
    </row>
    <row r="4710" spans="1:25" x14ac:dyDescent="0.25">
      <c r="A4710" t="s">
        <v>2256</v>
      </c>
      <c r="B4710">
        <v>23498</v>
      </c>
      <c r="C4710" t="s">
        <v>552</v>
      </c>
      <c r="D4710" s="18">
        <v>44268</v>
      </c>
      <c r="H4710">
        <v>71650289</v>
      </c>
      <c r="I4710" t="s">
        <v>2331</v>
      </c>
      <c r="K4710">
        <v>10606</v>
      </c>
      <c r="L4710">
        <v>10606</v>
      </c>
      <c r="M4710">
        <v>114050803</v>
      </c>
      <c r="N4710" t="s">
        <v>3089</v>
      </c>
      <c r="O4710" t="s">
        <v>2528</v>
      </c>
      <c r="P4710">
        <v>99100</v>
      </c>
      <c r="Q4710">
        <v>6100</v>
      </c>
      <c r="R4710">
        <v>9</v>
      </c>
      <c r="S4710" t="s">
        <v>3090</v>
      </c>
      <c r="T4710" t="s">
        <v>6046</v>
      </c>
      <c r="U4710" t="s">
        <v>555</v>
      </c>
      <c r="V4710" t="s">
        <v>6046</v>
      </c>
      <c r="W4710" t="s">
        <v>555</v>
      </c>
      <c r="X4710" t="s">
        <v>555</v>
      </c>
      <c r="Y4710" t="s">
        <v>6046</v>
      </c>
    </row>
    <row r="4711" spans="1:25" x14ac:dyDescent="0.25">
      <c r="A4711" t="s">
        <v>2256</v>
      </c>
      <c r="B4711">
        <v>23498</v>
      </c>
      <c r="C4711" t="s">
        <v>552</v>
      </c>
      <c r="D4711" s="18">
        <v>44268</v>
      </c>
      <c r="H4711">
        <v>71650289</v>
      </c>
      <c r="I4711" t="s">
        <v>2331</v>
      </c>
      <c r="K4711">
        <v>10606</v>
      </c>
      <c r="L4711">
        <v>10606</v>
      </c>
      <c r="M4711">
        <v>114050909</v>
      </c>
      <c r="N4711" t="s">
        <v>3092</v>
      </c>
      <c r="O4711" t="s">
        <v>2221</v>
      </c>
      <c r="P4711">
        <v>99100</v>
      </c>
      <c r="Q4711">
        <v>6100</v>
      </c>
      <c r="R4711">
        <v>6600</v>
      </c>
      <c r="S4711" t="s">
        <v>3093</v>
      </c>
      <c r="T4711" t="s">
        <v>6047</v>
      </c>
      <c r="U4711" t="s">
        <v>555</v>
      </c>
      <c r="V4711" t="s">
        <v>6047</v>
      </c>
      <c r="W4711" t="s">
        <v>555</v>
      </c>
      <c r="X4711" t="s">
        <v>555</v>
      </c>
      <c r="Y4711" t="s">
        <v>6047</v>
      </c>
    </row>
    <row r="4712" spans="1:25" x14ac:dyDescent="0.25">
      <c r="A4712" t="s">
        <v>2256</v>
      </c>
      <c r="B4712">
        <v>23498</v>
      </c>
      <c r="C4712" t="s">
        <v>552</v>
      </c>
      <c r="D4712" s="18">
        <v>44268</v>
      </c>
      <c r="H4712">
        <v>71650289</v>
      </c>
      <c r="I4712" t="s">
        <v>2331</v>
      </c>
      <c r="K4712">
        <v>10606</v>
      </c>
      <c r="L4712">
        <v>10606</v>
      </c>
      <c r="M4712">
        <v>114051009</v>
      </c>
      <c r="N4712" t="s">
        <v>2383</v>
      </c>
      <c r="O4712" t="s">
        <v>2221</v>
      </c>
      <c r="P4712">
        <v>99100</v>
      </c>
      <c r="Q4712">
        <v>6100</v>
      </c>
      <c r="R4712">
        <v>15000</v>
      </c>
      <c r="S4712" t="s">
        <v>3095</v>
      </c>
      <c r="T4712" t="s">
        <v>6048</v>
      </c>
      <c r="U4712" t="s">
        <v>555</v>
      </c>
      <c r="V4712" t="s">
        <v>6048</v>
      </c>
      <c r="W4712" t="s">
        <v>555</v>
      </c>
      <c r="X4712" t="s">
        <v>555</v>
      </c>
      <c r="Y4712" t="s">
        <v>6048</v>
      </c>
    </row>
    <row r="4713" spans="1:25" x14ac:dyDescent="0.25">
      <c r="A4713" t="s">
        <v>2256</v>
      </c>
      <c r="B4713">
        <v>23498</v>
      </c>
      <c r="C4713" t="s">
        <v>552</v>
      </c>
      <c r="D4713" s="18">
        <v>44268</v>
      </c>
      <c r="H4713">
        <v>71650289</v>
      </c>
      <c r="I4713" t="s">
        <v>2331</v>
      </c>
      <c r="K4713">
        <v>10606</v>
      </c>
      <c r="L4713">
        <v>10606</v>
      </c>
      <c r="M4713">
        <v>114051204</v>
      </c>
      <c r="N4713" t="s">
        <v>3097</v>
      </c>
      <c r="O4713" t="s">
        <v>52</v>
      </c>
      <c r="P4713">
        <v>99100</v>
      </c>
      <c r="Q4713">
        <v>6100</v>
      </c>
      <c r="R4713">
        <v>9</v>
      </c>
      <c r="S4713" t="s">
        <v>3098</v>
      </c>
      <c r="T4713" t="s">
        <v>6049</v>
      </c>
      <c r="U4713" t="s">
        <v>555</v>
      </c>
      <c r="V4713" t="s">
        <v>6049</v>
      </c>
      <c r="W4713" t="s">
        <v>555</v>
      </c>
      <c r="X4713" t="s">
        <v>555</v>
      </c>
      <c r="Y4713" t="s">
        <v>6049</v>
      </c>
    </row>
    <row r="4714" spans="1:25" x14ac:dyDescent="0.25">
      <c r="A4714" t="s">
        <v>2256</v>
      </c>
      <c r="B4714">
        <v>23498</v>
      </c>
      <c r="C4714" t="s">
        <v>552</v>
      </c>
      <c r="D4714" s="18">
        <v>44268</v>
      </c>
      <c r="H4714">
        <v>71650289</v>
      </c>
      <c r="I4714" t="s">
        <v>2331</v>
      </c>
      <c r="K4714">
        <v>10606</v>
      </c>
      <c r="L4714">
        <v>10606</v>
      </c>
      <c r="M4714">
        <v>114060209</v>
      </c>
      <c r="N4714" t="s">
        <v>2491</v>
      </c>
      <c r="O4714" t="s">
        <v>2221</v>
      </c>
      <c r="P4714">
        <v>99100</v>
      </c>
      <c r="Q4714">
        <v>6100</v>
      </c>
      <c r="R4714">
        <v>456</v>
      </c>
      <c r="S4714" t="s">
        <v>3099</v>
      </c>
      <c r="T4714" t="s">
        <v>6050</v>
      </c>
      <c r="U4714" t="s">
        <v>555</v>
      </c>
      <c r="V4714" t="s">
        <v>6050</v>
      </c>
      <c r="W4714" t="s">
        <v>555</v>
      </c>
      <c r="X4714" t="s">
        <v>555</v>
      </c>
      <c r="Y4714" t="s">
        <v>6050</v>
      </c>
    </row>
    <row r="4715" spans="1:25" x14ac:dyDescent="0.25">
      <c r="A4715" t="s">
        <v>2256</v>
      </c>
      <c r="B4715">
        <v>23498</v>
      </c>
      <c r="C4715" t="s">
        <v>552</v>
      </c>
      <c r="D4715" s="18">
        <v>44268</v>
      </c>
      <c r="H4715">
        <v>71650289</v>
      </c>
      <c r="I4715" t="s">
        <v>2331</v>
      </c>
      <c r="K4715">
        <v>10606</v>
      </c>
      <c r="L4715">
        <v>10606</v>
      </c>
      <c r="M4715">
        <v>114080402</v>
      </c>
      <c r="N4715" t="s">
        <v>3101</v>
      </c>
      <c r="O4715" t="s">
        <v>52</v>
      </c>
      <c r="P4715">
        <v>99100</v>
      </c>
      <c r="Q4715">
        <v>6100</v>
      </c>
      <c r="R4715">
        <v>10</v>
      </c>
      <c r="S4715" t="s">
        <v>3102</v>
      </c>
      <c r="T4715" t="s">
        <v>6051</v>
      </c>
      <c r="U4715" t="s">
        <v>555</v>
      </c>
      <c r="V4715" t="s">
        <v>6051</v>
      </c>
      <c r="W4715" t="s">
        <v>555</v>
      </c>
      <c r="X4715" t="s">
        <v>555</v>
      </c>
      <c r="Y4715" t="s">
        <v>6051</v>
      </c>
    </row>
    <row r="4716" spans="1:25" x14ac:dyDescent="0.25">
      <c r="A4716" t="s">
        <v>2256</v>
      </c>
      <c r="B4716">
        <v>23498</v>
      </c>
      <c r="C4716" t="s">
        <v>552</v>
      </c>
      <c r="D4716" s="18">
        <v>44268</v>
      </c>
      <c r="H4716">
        <v>71650289</v>
      </c>
      <c r="I4716" t="s">
        <v>2331</v>
      </c>
      <c r="K4716">
        <v>10606</v>
      </c>
      <c r="L4716">
        <v>10606</v>
      </c>
      <c r="M4716">
        <v>114081003</v>
      </c>
      <c r="N4716" t="s">
        <v>3106</v>
      </c>
      <c r="O4716" t="s">
        <v>2528</v>
      </c>
      <c r="P4716">
        <v>99100</v>
      </c>
      <c r="Q4716">
        <v>6100</v>
      </c>
      <c r="R4716">
        <v>30</v>
      </c>
      <c r="S4716" t="s">
        <v>3107</v>
      </c>
      <c r="T4716" t="s">
        <v>4566</v>
      </c>
      <c r="U4716" t="s">
        <v>555</v>
      </c>
      <c r="V4716" t="s">
        <v>4566</v>
      </c>
      <c r="W4716" t="s">
        <v>555</v>
      </c>
      <c r="X4716" t="s">
        <v>555</v>
      </c>
      <c r="Y4716" t="s">
        <v>4566</v>
      </c>
    </row>
    <row r="4717" spans="1:25" x14ac:dyDescent="0.25">
      <c r="A4717" t="s">
        <v>2256</v>
      </c>
      <c r="B4717">
        <v>23498</v>
      </c>
      <c r="C4717" t="s">
        <v>552</v>
      </c>
      <c r="D4717" s="18">
        <v>44268</v>
      </c>
      <c r="H4717">
        <v>71650289</v>
      </c>
      <c r="I4717" t="s">
        <v>2331</v>
      </c>
      <c r="K4717">
        <v>10606</v>
      </c>
      <c r="L4717">
        <v>10606</v>
      </c>
      <c r="M4717">
        <v>114081109</v>
      </c>
      <c r="N4717" t="s">
        <v>2386</v>
      </c>
      <c r="O4717" t="s">
        <v>2221</v>
      </c>
      <c r="P4717">
        <v>99100</v>
      </c>
      <c r="Q4717">
        <v>6100</v>
      </c>
      <c r="R4717">
        <v>500</v>
      </c>
      <c r="S4717" t="s">
        <v>3109</v>
      </c>
      <c r="T4717" t="s">
        <v>4932</v>
      </c>
      <c r="U4717" t="s">
        <v>555</v>
      </c>
      <c r="V4717" t="s">
        <v>4932</v>
      </c>
      <c r="W4717" t="s">
        <v>555</v>
      </c>
      <c r="X4717" t="s">
        <v>555</v>
      </c>
      <c r="Y4717" t="s">
        <v>4932</v>
      </c>
    </row>
    <row r="4718" spans="1:25" x14ac:dyDescent="0.25">
      <c r="A4718" t="s">
        <v>2256</v>
      </c>
      <c r="B4718">
        <v>23498</v>
      </c>
      <c r="C4718" t="s">
        <v>552</v>
      </c>
      <c r="D4718" s="18">
        <v>44268</v>
      </c>
      <c r="H4718">
        <v>71650289</v>
      </c>
      <c r="I4718" t="s">
        <v>2331</v>
      </c>
      <c r="K4718">
        <v>10606</v>
      </c>
      <c r="L4718">
        <v>10606</v>
      </c>
      <c r="M4718">
        <v>114081409</v>
      </c>
      <c r="N4718" t="s">
        <v>2389</v>
      </c>
      <c r="O4718" t="s">
        <v>2221</v>
      </c>
      <c r="P4718">
        <v>99100</v>
      </c>
      <c r="Q4718">
        <v>6100</v>
      </c>
      <c r="R4718">
        <v>300</v>
      </c>
      <c r="S4718" t="s">
        <v>3111</v>
      </c>
      <c r="T4718" t="s">
        <v>5198</v>
      </c>
      <c r="U4718" t="s">
        <v>555</v>
      </c>
      <c r="V4718" t="s">
        <v>5198</v>
      </c>
      <c r="W4718" t="s">
        <v>555</v>
      </c>
      <c r="X4718" t="s">
        <v>555</v>
      </c>
      <c r="Y4718" t="s">
        <v>5198</v>
      </c>
    </row>
    <row r="4719" spans="1:25" x14ac:dyDescent="0.25">
      <c r="A4719" t="s">
        <v>2256</v>
      </c>
      <c r="B4719">
        <v>23498</v>
      </c>
      <c r="C4719" t="s">
        <v>552</v>
      </c>
      <c r="D4719" s="18">
        <v>44268</v>
      </c>
      <c r="H4719">
        <v>71650289</v>
      </c>
      <c r="I4719" t="s">
        <v>2331</v>
      </c>
      <c r="K4719">
        <v>10606</v>
      </c>
      <c r="L4719">
        <v>10606</v>
      </c>
      <c r="M4719">
        <v>114100309</v>
      </c>
      <c r="N4719" t="s">
        <v>3113</v>
      </c>
      <c r="O4719" t="s">
        <v>2221</v>
      </c>
      <c r="P4719">
        <v>99100</v>
      </c>
      <c r="Q4719">
        <v>6100</v>
      </c>
      <c r="R4719">
        <v>5850</v>
      </c>
      <c r="S4719" t="s">
        <v>3114</v>
      </c>
      <c r="T4719" t="s">
        <v>6052</v>
      </c>
      <c r="U4719" t="s">
        <v>555</v>
      </c>
      <c r="V4719" t="s">
        <v>6052</v>
      </c>
      <c r="W4719" t="s">
        <v>555</v>
      </c>
      <c r="X4719" t="s">
        <v>555</v>
      </c>
      <c r="Y4719" t="s">
        <v>6052</v>
      </c>
    </row>
    <row r="4720" spans="1:25" x14ac:dyDescent="0.25">
      <c r="A4720" t="s">
        <v>2256</v>
      </c>
      <c r="B4720">
        <v>23498</v>
      </c>
      <c r="C4720" t="s">
        <v>552</v>
      </c>
      <c r="D4720" s="18">
        <v>44268</v>
      </c>
      <c r="H4720">
        <v>71650289</v>
      </c>
      <c r="I4720" t="s">
        <v>2331</v>
      </c>
      <c r="K4720">
        <v>10606</v>
      </c>
      <c r="L4720">
        <v>10606</v>
      </c>
      <c r="M4720">
        <v>114100409</v>
      </c>
      <c r="N4720" t="s">
        <v>3120</v>
      </c>
      <c r="O4720" t="s">
        <v>2221</v>
      </c>
      <c r="P4720">
        <v>99100</v>
      </c>
      <c r="Q4720">
        <v>6100</v>
      </c>
      <c r="R4720">
        <v>1200</v>
      </c>
      <c r="S4720" t="s">
        <v>3121</v>
      </c>
      <c r="T4720" t="s">
        <v>5616</v>
      </c>
      <c r="U4720" t="s">
        <v>555</v>
      </c>
      <c r="V4720" t="s">
        <v>5616</v>
      </c>
      <c r="W4720" t="s">
        <v>555</v>
      </c>
      <c r="X4720" t="s">
        <v>555</v>
      </c>
      <c r="Y4720" t="s">
        <v>5616</v>
      </c>
    </row>
    <row r="4721" spans="1:25" x14ac:dyDescent="0.25">
      <c r="A4721" t="s">
        <v>2256</v>
      </c>
      <c r="B4721">
        <v>23498</v>
      </c>
      <c r="C4721" t="s">
        <v>552</v>
      </c>
      <c r="D4721" s="18">
        <v>44268</v>
      </c>
      <c r="H4721">
        <v>71650289</v>
      </c>
      <c r="I4721" t="s">
        <v>2331</v>
      </c>
      <c r="K4721">
        <v>10606</v>
      </c>
      <c r="L4721">
        <v>10606</v>
      </c>
      <c r="M4721">
        <v>114100809</v>
      </c>
      <c r="N4721" t="s">
        <v>3123</v>
      </c>
      <c r="O4721" t="s">
        <v>2339</v>
      </c>
      <c r="P4721">
        <v>99100</v>
      </c>
      <c r="Q4721">
        <v>6100</v>
      </c>
      <c r="R4721">
        <v>3900</v>
      </c>
      <c r="S4721" t="s">
        <v>3124</v>
      </c>
      <c r="T4721" t="s">
        <v>6053</v>
      </c>
      <c r="U4721" t="s">
        <v>555</v>
      </c>
      <c r="V4721" t="s">
        <v>6053</v>
      </c>
      <c r="W4721" t="s">
        <v>555</v>
      </c>
      <c r="X4721" t="s">
        <v>555</v>
      </c>
      <c r="Y4721" t="s">
        <v>6053</v>
      </c>
    </row>
    <row r="4722" spans="1:25" x14ac:dyDescent="0.25">
      <c r="A4722" t="s">
        <v>2256</v>
      </c>
      <c r="B4722">
        <v>23498</v>
      </c>
      <c r="C4722" t="s">
        <v>552</v>
      </c>
      <c r="D4722" s="18">
        <v>44268</v>
      </c>
      <c r="H4722">
        <v>71650289</v>
      </c>
      <c r="I4722" t="s">
        <v>2331</v>
      </c>
      <c r="K4722">
        <v>10606</v>
      </c>
      <c r="L4722">
        <v>10606</v>
      </c>
      <c r="M4722">
        <v>114101109</v>
      </c>
      <c r="N4722" t="s">
        <v>3126</v>
      </c>
      <c r="O4722" t="s">
        <v>2221</v>
      </c>
      <c r="P4722">
        <v>99100</v>
      </c>
      <c r="Q4722">
        <v>6100</v>
      </c>
      <c r="R4722">
        <v>200</v>
      </c>
      <c r="S4722" t="s">
        <v>3127</v>
      </c>
      <c r="T4722" t="s">
        <v>4358</v>
      </c>
      <c r="U4722" t="s">
        <v>555</v>
      </c>
      <c r="V4722" t="s">
        <v>4358</v>
      </c>
      <c r="W4722" t="s">
        <v>555</v>
      </c>
      <c r="X4722" t="s">
        <v>555</v>
      </c>
      <c r="Y4722" t="s">
        <v>4358</v>
      </c>
    </row>
    <row r="4723" spans="1:25" x14ac:dyDescent="0.25">
      <c r="A4723" t="s">
        <v>2256</v>
      </c>
      <c r="B4723">
        <v>23498</v>
      </c>
      <c r="C4723" t="s">
        <v>552</v>
      </c>
      <c r="D4723" s="18">
        <v>44268</v>
      </c>
      <c r="H4723">
        <v>71650289</v>
      </c>
      <c r="I4723" t="s">
        <v>2331</v>
      </c>
      <c r="K4723">
        <v>10606</v>
      </c>
      <c r="L4723">
        <v>10606</v>
      </c>
      <c r="M4723">
        <v>114101209</v>
      </c>
      <c r="N4723" t="s">
        <v>2568</v>
      </c>
      <c r="O4723" t="s">
        <v>2221</v>
      </c>
      <c r="P4723">
        <v>99100</v>
      </c>
      <c r="Q4723">
        <v>6100</v>
      </c>
      <c r="R4723">
        <v>400</v>
      </c>
      <c r="S4723" t="s">
        <v>2569</v>
      </c>
      <c r="T4723" t="s">
        <v>3129</v>
      </c>
      <c r="U4723" t="s">
        <v>555</v>
      </c>
      <c r="V4723" t="s">
        <v>3129</v>
      </c>
      <c r="W4723" t="s">
        <v>555</v>
      </c>
      <c r="X4723" t="s">
        <v>555</v>
      </c>
      <c r="Y4723" t="s">
        <v>3129</v>
      </c>
    </row>
    <row r="4724" spans="1:25" x14ac:dyDescent="0.25">
      <c r="A4724" t="s">
        <v>2256</v>
      </c>
      <c r="B4724">
        <v>23498</v>
      </c>
      <c r="C4724" t="s">
        <v>552</v>
      </c>
      <c r="D4724" s="18">
        <v>44268</v>
      </c>
      <c r="H4724">
        <v>71650289</v>
      </c>
      <c r="I4724" t="s">
        <v>2331</v>
      </c>
      <c r="K4724">
        <v>10606</v>
      </c>
      <c r="L4724">
        <v>10606</v>
      </c>
      <c r="M4724">
        <v>114110109</v>
      </c>
      <c r="N4724" t="s">
        <v>3130</v>
      </c>
      <c r="O4724" t="s">
        <v>2221</v>
      </c>
      <c r="P4724">
        <v>99100</v>
      </c>
      <c r="Q4724">
        <v>6100</v>
      </c>
      <c r="R4724">
        <v>1800</v>
      </c>
      <c r="S4724" t="s">
        <v>3131</v>
      </c>
      <c r="T4724" t="s">
        <v>6054</v>
      </c>
      <c r="U4724" t="s">
        <v>555</v>
      </c>
      <c r="V4724" t="s">
        <v>6054</v>
      </c>
      <c r="W4724" t="s">
        <v>555</v>
      </c>
      <c r="X4724" t="s">
        <v>555</v>
      </c>
      <c r="Y4724" t="s">
        <v>6054</v>
      </c>
    </row>
    <row r="4725" spans="1:25" x14ac:dyDescent="0.25">
      <c r="A4725" t="s">
        <v>2256</v>
      </c>
      <c r="B4725">
        <v>23498</v>
      </c>
      <c r="C4725" t="s">
        <v>552</v>
      </c>
      <c r="D4725" s="18">
        <v>44268</v>
      </c>
      <c r="H4725">
        <v>71650289</v>
      </c>
      <c r="I4725" t="s">
        <v>2331</v>
      </c>
      <c r="K4725">
        <v>10606</v>
      </c>
      <c r="L4725">
        <v>10606</v>
      </c>
      <c r="M4725">
        <v>114110309</v>
      </c>
      <c r="N4725" t="s">
        <v>3133</v>
      </c>
      <c r="O4725" t="s">
        <v>2221</v>
      </c>
      <c r="P4725">
        <v>99100</v>
      </c>
      <c r="Q4725">
        <v>6100</v>
      </c>
      <c r="R4725">
        <v>1410</v>
      </c>
      <c r="S4725" t="s">
        <v>3134</v>
      </c>
      <c r="T4725" t="s">
        <v>6055</v>
      </c>
      <c r="U4725" t="s">
        <v>555</v>
      </c>
      <c r="V4725" t="s">
        <v>6055</v>
      </c>
      <c r="W4725" t="s">
        <v>555</v>
      </c>
      <c r="X4725" t="s">
        <v>555</v>
      </c>
      <c r="Y4725" t="s">
        <v>6055</v>
      </c>
    </row>
    <row r="4726" spans="1:25" x14ac:dyDescent="0.25">
      <c r="A4726" t="s">
        <v>2256</v>
      </c>
      <c r="B4726">
        <v>23498</v>
      </c>
      <c r="C4726" t="s">
        <v>552</v>
      </c>
      <c r="D4726" s="18">
        <v>44268</v>
      </c>
      <c r="H4726">
        <v>71650289</v>
      </c>
      <c r="I4726" t="s">
        <v>2331</v>
      </c>
      <c r="K4726">
        <v>10606</v>
      </c>
      <c r="L4726">
        <v>10606</v>
      </c>
      <c r="M4726">
        <v>114120109</v>
      </c>
      <c r="N4726" t="s">
        <v>3138</v>
      </c>
      <c r="O4726" t="s">
        <v>2221</v>
      </c>
      <c r="P4726">
        <v>99100</v>
      </c>
      <c r="Q4726">
        <v>6100</v>
      </c>
      <c r="R4726">
        <v>400</v>
      </c>
      <c r="S4726" t="s">
        <v>3139</v>
      </c>
      <c r="T4726" t="s">
        <v>3140</v>
      </c>
      <c r="U4726" t="s">
        <v>555</v>
      </c>
      <c r="V4726" t="s">
        <v>3140</v>
      </c>
      <c r="W4726" t="s">
        <v>555</v>
      </c>
      <c r="X4726" t="s">
        <v>555</v>
      </c>
      <c r="Y4726" t="s">
        <v>3140</v>
      </c>
    </row>
    <row r="4727" spans="1:25" x14ac:dyDescent="0.25">
      <c r="A4727" t="s">
        <v>2256</v>
      </c>
      <c r="B4727">
        <v>23498</v>
      </c>
      <c r="C4727" t="s">
        <v>552</v>
      </c>
      <c r="D4727" s="18">
        <v>44268</v>
      </c>
      <c r="H4727">
        <v>71650289</v>
      </c>
      <c r="I4727" t="s">
        <v>2331</v>
      </c>
      <c r="K4727">
        <v>10606</v>
      </c>
      <c r="L4727">
        <v>10606</v>
      </c>
      <c r="M4727">
        <v>114130109</v>
      </c>
      <c r="N4727" t="s">
        <v>3141</v>
      </c>
      <c r="O4727" t="s">
        <v>2221</v>
      </c>
      <c r="P4727">
        <v>99100</v>
      </c>
      <c r="Q4727">
        <v>6100</v>
      </c>
      <c r="R4727">
        <v>1000</v>
      </c>
      <c r="S4727" t="s">
        <v>3142</v>
      </c>
      <c r="T4727" t="s">
        <v>6056</v>
      </c>
      <c r="U4727" t="s">
        <v>555</v>
      </c>
      <c r="V4727" t="s">
        <v>6056</v>
      </c>
      <c r="W4727" t="s">
        <v>555</v>
      </c>
      <c r="X4727" t="s">
        <v>555</v>
      </c>
      <c r="Y4727" t="s">
        <v>6056</v>
      </c>
    </row>
    <row r="4728" spans="1:25" x14ac:dyDescent="0.25">
      <c r="A4728" t="s">
        <v>2256</v>
      </c>
      <c r="B4728">
        <v>23498</v>
      </c>
      <c r="C4728" t="s">
        <v>552</v>
      </c>
      <c r="D4728" s="18">
        <v>44268</v>
      </c>
      <c r="H4728">
        <v>71650289</v>
      </c>
      <c r="I4728" t="s">
        <v>2331</v>
      </c>
      <c r="K4728">
        <v>10606</v>
      </c>
      <c r="L4728">
        <v>10606</v>
      </c>
      <c r="M4728">
        <v>115000103</v>
      </c>
      <c r="N4728" t="s">
        <v>3144</v>
      </c>
      <c r="O4728" t="s">
        <v>2528</v>
      </c>
      <c r="P4728">
        <v>99100</v>
      </c>
      <c r="Q4728">
        <v>6100</v>
      </c>
      <c r="R4728">
        <v>3</v>
      </c>
      <c r="S4728" t="s">
        <v>3145</v>
      </c>
      <c r="T4728" t="s">
        <v>4235</v>
      </c>
      <c r="U4728" t="s">
        <v>555</v>
      </c>
      <c r="V4728" t="s">
        <v>4235</v>
      </c>
      <c r="W4728" t="s">
        <v>555</v>
      </c>
      <c r="X4728" t="s">
        <v>555</v>
      </c>
      <c r="Y4728" t="s">
        <v>4235</v>
      </c>
    </row>
    <row r="4729" spans="1:25" x14ac:dyDescent="0.25">
      <c r="A4729" t="s">
        <v>2256</v>
      </c>
      <c r="B4729">
        <v>23498</v>
      </c>
      <c r="C4729" t="s">
        <v>552</v>
      </c>
      <c r="D4729" s="18">
        <v>44268</v>
      </c>
      <c r="H4729">
        <v>71650289</v>
      </c>
      <c r="I4729" t="s">
        <v>2331</v>
      </c>
      <c r="K4729">
        <v>10606</v>
      </c>
      <c r="L4729">
        <v>10606</v>
      </c>
      <c r="M4729">
        <v>116010209</v>
      </c>
      <c r="N4729" t="s">
        <v>2280</v>
      </c>
      <c r="O4729" t="s">
        <v>2221</v>
      </c>
      <c r="P4729">
        <v>99100</v>
      </c>
      <c r="Q4729">
        <v>6100</v>
      </c>
      <c r="R4729">
        <v>2000</v>
      </c>
      <c r="S4729" t="s">
        <v>2639</v>
      </c>
      <c r="T4729" t="s">
        <v>2686</v>
      </c>
      <c r="U4729" t="s">
        <v>555</v>
      </c>
      <c r="V4729" t="s">
        <v>2686</v>
      </c>
      <c r="W4729" t="s">
        <v>555</v>
      </c>
      <c r="X4729" t="s">
        <v>555</v>
      </c>
      <c r="Y4729" t="s">
        <v>2686</v>
      </c>
    </row>
    <row r="4730" spans="1:25" x14ac:dyDescent="0.25">
      <c r="A4730" t="s">
        <v>2256</v>
      </c>
      <c r="B4730">
        <v>23498</v>
      </c>
      <c r="C4730" t="s">
        <v>552</v>
      </c>
      <c r="D4730" s="18">
        <v>44268</v>
      </c>
      <c r="H4730">
        <v>71650289</v>
      </c>
      <c r="I4730" t="s">
        <v>2331</v>
      </c>
      <c r="K4730">
        <v>10606</v>
      </c>
      <c r="L4730">
        <v>10606</v>
      </c>
      <c r="M4730">
        <v>116011409</v>
      </c>
      <c r="N4730" t="s">
        <v>3153</v>
      </c>
      <c r="O4730" t="s">
        <v>2221</v>
      </c>
      <c r="P4730">
        <v>99100</v>
      </c>
      <c r="Q4730">
        <v>6100</v>
      </c>
      <c r="R4730">
        <v>1050</v>
      </c>
      <c r="S4730" t="s">
        <v>3154</v>
      </c>
      <c r="T4730" t="s">
        <v>6057</v>
      </c>
      <c r="U4730" t="s">
        <v>555</v>
      </c>
      <c r="V4730" t="s">
        <v>6057</v>
      </c>
      <c r="W4730" t="s">
        <v>555</v>
      </c>
      <c r="X4730" t="s">
        <v>555</v>
      </c>
      <c r="Y4730" t="s">
        <v>6057</v>
      </c>
    </row>
    <row r="4731" spans="1:25" x14ac:dyDescent="0.25">
      <c r="A4731" t="s">
        <v>2256</v>
      </c>
      <c r="B4731">
        <v>23498</v>
      </c>
      <c r="C4731" t="s">
        <v>552</v>
      </c>
      <c r="D4731" s="18">
        <v>44268</v>
      </c>
      <c r="H4731">
        <v>71650289</v>
      </c>
      <c r="I4731" t="s">
        <v>2331</v>
      </c>
      <c r="K4731">
        <v>10606</v>
      </c>
      <c r="L4731">
        <v>10606</v>
      </c>
      <c r="M4731">
        <v>116020209</v>
      </c>
      <c r="N4731" t="s">
        <v>3158</v>
      </c>
      <c r="O4731" t="s">
        <v>2221</v>
      </c>
      <c r="P4731">
        <v>99100</v>
      </c>
      <c r="Q4731">
        <v>6100</v>
      </c>
      <c r="R4731">
        <v>450</v>
      </c>
      <c r="S4731" t="s">
        <v>3159</v>
      </c>
      <c r="T4731" t="s">
        <v>5409</v>
      </c>
      <c r="U4731" t="s">
        <v>555</v>
      </c>
      <c r="V4731" t="s">
        <v>5409</v>
      </c>
      <c r="W4731" t="s">
        <v>555</v>
      </c>
      <c r="X4731" t="s">
        <v>555</v>
      </c>
      <c r="Y4731" t="s">
        <v>5409</v>
      </c>
    </row>
    <row r="4732" spans="1:25" x14ac:dyDescent="0.25">
      <c r="A4732" t="s">
        <v>2256</v>
      </c>
      <c r="B4732">
        <v>23498</v>
      </c>
      <c r="C4732" t="s">
        <v>552</v>
      </c>
      <c r="D4732" s="18">
        <v>44268</v>
      </c>
      <c r="H4732">
        <v>71650289</v>
      </c>
      <c r="I4732" t="s">
        <v>2331</v>
      </c>
      <c r="K4732">
        <v>10606</v>
      </c>
      <c r="L4732">
        <v>10606</v>
      </c>
      <c r="M4732">
        <v>116020809</v>
      </c>
      <c r="N4732" t="s">
        <v>2704</v>
      </c>
      <c r="O4732" t="s">
        <v>2221</v>
      </c>
      <c r="P4732">
        <v>99100</v>
      </c>
      <c r="Q4732">
        <v>6100</v>
      </c>
      <c r="R4732">
        <v>750</v>
      </c>
      <c r="S4732" t="s">
        <v>2705</v>
      </c>
      <c r="T4732" t="s">
        <v>6058</v>
      </c>
      <c r="U4732" t="s">
        <v>555</v>
      </c>
      <c r="V4732" t="s">
        <v>6058</v>
      </c>
      <c r="W4732" t="s">
        <v>555</v>
      </c>
      <c r="X4732" t="s">
        <v>555</v>
      </c>
      <c r="Y4732" t="s">
        <v>6058</v>
      </c>
    </row>
    <row r="4733" spans="1:25" x14ac:dyDescent="0.25">
      <c r="A4733" t="s">
        <v>2256</v>
      </c>
      <c r="B4733">
        <v>23498</v>
      </c>
      <c r="C4733" t="s">
        <v>552</v>
      </c>
      <c r="D4733" s="18">
        <v>44268</v>
      </c>
      <c r="H4733">
        <v>71650289</v>
      </c>
      <c r="I4733" t="s">
        <v>2331</v>
      </c>
      <c r="K4733">
        <v>10606</v>
      </c>
      <c r="L4733">
        <v>10606</v>
      </c>
      <c r="M4733">
        <v>117001425</v>
      </c>
      <c r="N4733" t="s">
        <v>2494</v>
      </c>
      <c r="O4733" t="s">
        <v>2339</v>
      </c>
      <c r="P4733">
        <v>99100</v>
      </c>
      <c r="Q4733">
        <v>6100</v>
      </c>
      <c r="R4733">
        <v>750</v>
      </c>
      <c r="S4733" t="s">
        <v>3174</v>
      </c>
      <c r="T4733" t="s">
        <v>6059</v>
      </c>
      <c r="U4733" t="s">
        <v>555</v>
      </c>
      <c r="V4733" t="s">
        <v>6059</v>
      </c>
      <c r="W4733" t="s">
        <v>555</v>
      </c>
      <c r="X4733" t="s">
        <v>555</v>
      </c>
      <c r="Y4733" t="s">
        <v>6059</v>
      </c>
    </row>
    <row r="4734" spans="1:25" x14ac:dyDescent="0.25">
      <c r="A4734" t="s">
        <v>2256</v>
      </c>
      <c r="B4734">
        <v>23498</v>
      </c>
      <c r="C4734" t="s">
        <v>552</v>
      </c>
      <c r="D4734" s="18">
        <v>44268</v>
      </c>
      <c r="H4734">
        <v>71650289</v>
      </c>
      <c r="I4734" t="s">
        <v>2331</v>
      </c>
      <c r="K4734">
        <v>10606</v>
      </c>
      <c r="L4734">
        <v>10606</v>
      </c>
      <c r="M4734">
        <v>117001450</v>
      </c>
      <c r="N4734" t="s">
        <v>3176</v>
      </c>
      <c r="O4734" t="s">
        <v>2221</v>
      </c>
      <c r="P4734">
        <v>99100</v>
      </c>
      <c r="Q4734">
        <v>6100</v>
      </c>
      <c r="R4734">
        <v>120</v>
      </c>
      <c r="S4734" t="s">
        <v>3177</v>
      </c>
      <c r="T4734" t="s">
        <v>5216</v>
      </c>
      <c r="U4734" t="s">
        <v>555</v>
      </c>
      <c r="V4734" t="s">
        <v>5216</v>
      </c>
      <c r="W4734" t="s">
        <v>555</v>
      </c>
      <c r="X4734" t="s">
        <v>555</v>
      </c>
      <c r="Y4734" t="s">
        <v>5216</v>
      </c>
    </row>
    <row r="4735" spans="1:25" x14ac:dyDescent="0.25">
      <c r="A4735" t="s">
        <v>2256</v>
      </c>
      <c r="B4735">
        <v>23498</v>
      </c>
      <c r="C4735" t="s">
        <v>552</v>
      </c>
      <c r="D4735" s="18">
        <v>44268</v>
      </c>
      <c r="H4735">
        <v>71650289</v>
      </c>
      <c r="I4735" t="s">
        <v>2331</v>
      </c>
      <c r="K4735">
        <v>10606</v>
      </c>
      <c r="L4735">
        <v>10606</v>
      </c>
      <c r="M4735">
        <v>118000403</v>
      </c>
      <c r="N4735" t="s">
        <v>3181</v>
      </c>
      <c r="O4735" t="s">
        <v>2528</v>
      </c>
      <c r="P4735">
        <v>99100</v>
      </c>
      <c r="Q4735">
        <v>6100</v>
      </c>
      <c r="R4735">
        <v>20</v>
      </c>
      <c r="S4735" t="s">
        <v>3182</v>
      </c>
      <c r="T4735" t="s">
        <v>4597</v>
      </c>
      <c r="U4735" t="s">
        <v>555</v>
      </c>
      <c r="V4735" t="s">
        <v>4597</v>
      </c>
      <c r="W4735" t="s">
        <v>555</v>
      </c>
      <c r="X4735" t="s">
        <v>555</v>
      </c>
      <c r="Y4735" t="s">
        <v>4597</v>
      </c>
    </row>
    <row r="4736" spans="1:25" x14ac:dyDescent="0.25">
      <c r="A4736" t="s">
        <v>2256</v>
      </c>
      <c r="B4736">
        <v>23498</v>
      </c>
      <c r="C4736" t="s">
        <v>552</v>
      </c>
      <c r="D4736" s="18">
        <v>44268</v>
      </c>
      <c r="H4736">
        <v>71650289</v>
      </c>
      <c r="I4736" t="s">
        <v>2331</v>
      </c>
      <c r="K4736">
        <v>10606</v>
      </c>
      <c r="L4736">
        <v>10606</v>
      </c>
      <c r="M4736">
        <v>119031506</v>
      </c>
      <c r="N4736" t="s">
        <v>4952</v>
      </c>
      <c r="O4736" t="s">
        <v>52</v>
      </c>
      <c r="P4736">
        <v>99100</v>
      </c>
      <c r="Q4736">
        <v>6100</v>
      </c>
      <c r="R4736">
        <v>1</v>
      </c>
      <c r="S4736" t="s">
        <v>4953</v>
      </c>
      <c r="T4736" t="s">
        <v>4953</v>
      </c>
      <c r="U4736" t="s">
        <v>555</v>
      </c>
      <c r="V4736" t="s">
        <v>4953</v>
      </c>
      <c r="W4736" t="s">
        <v>555</v>
      </c>
      <c r="X4736" t="s">
        <v>555</v>
      </c>
      <c r="Y4736" t="s">
        <v>4953</v>
      </c>
    </row>
    <row r="4737" spans="1:25" x14ac:dyDescent="0.25">
      <c r="A4737" t="s">
        <v>2256</v>
      </c>
      <c r="B4737">
        <v>23498</v>
      </c>
      <c r="C4737" t="s">
        <v>552</v>
      </c>
      <c r="D4737" s="18">
        <v>44268</v>
      </c>
      <c r="H4737">
        <v>71650289</v>
      </c>
      <c r="I4737" t="s">
        <v>2331</v>
      </c>
      <c r="K4737">
        <v>10606</v>
      </c>
      <c r="L4737">
        <v>10606</v>
      </c>
      <c r="M4737">
        <v>119041110</v>
      </c>
      <c r="N4737" t="s">
        <v>3191</v>
      </c>
      <c r="O4737" t="s">
        <v>3192</v>
      </c>
      <c r="P4737">
        <v>99100</v>
      </c>
      <c r="Q4737">
        <v>6100</v>
      </c>
      <c r="R4737">
        <v>120</v>
      </c>
      <c r="S4737" t="s">
        <v>3193</v>
      </c>
      <c r="T4737" t="s">
        <v>4370</v>
      </c>
      <c r="U4737" t="s">
        <v>555</v>
      </c>
      <c r="V4737" t="s">
        <v>4370</v>
      </c>
      <c r="W4737" t="s">
        <v>555</v>
      </c>
      <c r="X4737" t="s">
        <v>555</v>
      </c>
      <c r="Y4737" t="s">
        <v>4370</v>
      </c>
    </row>
    <row r="4738" spans="1:25" x14ac:dyDescent="0.25">
      <c r="A4738" t="s">
        <v>2256</v>
      </c>
      <c r="B4738">
        <v>23498</v>
      </c>
      <c r="C4738" t="s">
        <v>552</v>
      </c>
      <c r="D4738" s="18">
        <v>44268</v>
      </c>
      <c r="H4738">
        <v>71650289</v>
      </c>
      <c r="I4738" t="s">
        <v>2331</v>
      </c>
      <c r="K4738">
        <v>10606</v>
      </c>
      <c r="L4738">
        <v>10606</v>
      </c>
      <c r="M4738">
        <v>121000109</v>
      </c>
      <c r="N4738" t="s">
        <v>2497</v>
      </c>
      <c r="O4738" t="s">
        <v>2221</v>
      </c>
      <c r="P4738">
        <v>99100</v>
      </c>
      <c r="Q4738">
        <v>6100</v>
      </c>
      <c r="R4738">
        <v>200</v>
      </c>
      <c r="S4738" t="s">
        <v>3196</v>
      </c>
      <c r="T4738" t="s">
        <v>6060</v>
      </c>
      <c r="U4738" t="s">
        <v>555</v>
      </c>
      <c r="V4738" t="s">
        <v>6060</v>
      </c>
      <c r="W4738" t="s">
        <v>555</v>
      </c>
      <c r="X4738" t="s">
        <v>555</v>
      </c>
      <c r="Y4738" t="s">
        <v>6060</v>
      </c>
    </row>
    <row r="4739" spans="1:25" x14ac:dyDescent="0.25">
      <c r="A4739" t="s">
        <v>2256</v>
      </c>
      <c r="B4739">
        <v>23498</v>
      </c>
      <c r="C4739" t="s">
        <v>552</v>
      </c>
      <c r="D4739" s="18">
        <v>44268</v>
      </c>
      <c r="H4739">
        <v>71650289</v>
      </c>
      <c r="I4739" t="s">
        <v>2331</v>
      </c>
      <c r="K4739">
        <v>10606</v>
      </c>
      <c r="L4739">
        <v>10606</v>
      </c>
      <c r="M4739">
        <v>121001108</v>
      </c>
      <c r="N4739" t="s">
        <v>2313</v>
      </c>
      <c r="O4739" t="s">
        <v>52</v>
      </c>
      <c r="P4739">
        <v>99100</v>
      </c>
      <c r="Q4739">
        <v>6100</v>
      </c>
      <c r="R4739">
        <v>1</v>
      </c>
      <c r="S4739" t="s">
        <v>4029</v>
      </c>
      <c r="T4739" t="s">
        <v>4029</v>
      </c>
      <c r="U4739" t="s">
        <v>555</v>
      </c>
      <c r="V4739" t="s">
        <v>4029</v>
      </c>
      <c r="W4739" t="s">
        <v>555</v>
      </c>
      <c r="X4739" t="s">
        <v>555</v>
      </c>
      <c r="Y4739" t="s">
        <v>4029</v>
      </c>
    </row>
    <row r="4740" spans="1:25" x14ac:dyDescent="0.25">
      <c r="A4740" t="s">
        <v>2256</v>
      </c>
      <c r="B4740">
        <v>23499</v>
      </c>
      <c r="C4740" t="s">
        <v>552</v>
      </c>
      <c r="D4740" s="18">
        <v>44270</v>
      </c>
      <c r="H4740">
        <v>71650289</v>
      </c>
      <c r="I4740" t="s">
        <v>2331</v>
      </c>
      <c r="K4740">
        <v>10606</v>
      </c>
      <c r="L4740">
        <v>10606</v>
      </c>
      <c r="M4740">
        <v>201010110</v>
      </c>
      <c r="N4740" t="s">
        <v>3243</v>
      </c>
      <c r="O4740" t="s">
        <v>25</v>
      </c>
      <c r="P4740">
        <v>99100</v>
      </c>
      <c r="Q4740">
        <v>6100</v>
      </c>
      <c r="R4740">
        <v>100</v>
      </c>
      <c r="S4740" t="s">
        <v>3244</v>
      </c>
      <c r="T4740" t="s">
        <v>5227</v>
      </c>
      <c r="U4740" t="s">
        <v>555</v>
      </c>
      <c r="V4740" t="s">
        <v>5227</v>
      </c>
      <c r="W4740" t="s">
        <v>555</v>
      </c>
      <c r="X4740" t="s">
        <v>555</v>
      </c>
      <c r="Y4740" t="s">
        <v>5227</v>
      </c>
    </row>
    <row r="4741" spans="1:25" x14ac:dyDescent="0.25">
      <c r="A4741" t="s">
        <v>2256</v>
      </c>
      <c r="B4741">
        <v>23499</v>
      </c>
      <c r="C4741" t="s">
        <v>552</v>
      </c>
      <c r="D4741" s="18">
        <v>44270</v>
      </c>
      <c r="H4741">
        <v>71650289</v>
      </c>
      <c r="I4741" t="s">
        <v>2331</v>
      </c>
      <c r="K4741">
        <v>10606</v>
      </c>
      <c r="L4741">
        <v>10606</v>
      </c>
      <c r="M4741">
        <v>201020310</v>
      </c>
      <c r="N4741" t="s">
        <v>3258</v>
      </c>
      <c r="O4741" t="s">
        <v>25</v>
      </c>
      <c r="P4741">
        <v>99100</v>
      </c>
      <c r="Q4741">
        <v>6100</v>
      </c>
      <c r="R4741">
        <v>40</v>
      </c>
      <c r="S4741" t="s">
        <v>3259</v>
      </c>
      <c r="T4741" t="s">
        <v>5629</v>
      </c>
      <c r="U4741" t="s">
        <v>555</v>
      </c>
      <c r="V4741" t="s">
        <v>5629</v>
      </c>
      <c r="W4741" t="s">
        <v>555</v>
      </c>
      <c r="X4741" t="s">
        <v>555</v>
      </c>
      <c r="Y4741" t="s">
        <v>5629</v>
      </c>
    </row>
    <row r="4742" spans="1:25" x14ac:dyDescent="0.25">
      <c r="A4742" t="s">
        <v>2256</v>
      </c>
      <c r="B4742">
        <v>23499</v>
      </c>
      <c r="C4742" t="s">
        <v>552</v>
      </c>
      <c r="D4742" s="18">
        <v>44270</v>
      </c>
      <c r="H4742">
        <v>71650289</v>
      </c>
      <c r="I4742" t="s">
        <v>2331</v>
      </c>
      <c r="K4742">
        <v>10606</v>
      </c>
      <c r="L4742">
        <v>10606</v>
      </c>
      <c r="M4742">
        <v>201030610</v>
      </c>
      <c r="N4742" t="s">
        <v>3273</v>
      </c>
      <c r="O4742" t="s">
        <v>25</v>
      </c>
      <c r="P4742">
        <v>99100</v>
      </c>
      <c r="Q4742">
        <v>6100</v>
      </c>
      <c r="R4742">
        <v>1</v>
      </c>
      <c r="S4742" t="s">
        <v>3274</v>
      </c>
      <c r="T4742" t="s">
        <v>3274</v>
      </c>
      <c r="U4742" t="s">
        <v>555</v>
      </c>
      <c r="V4742" t="s">
        <v>3274</v>
      </c>
      <c r="W4742" t="s">
        <v>555</v>
      </c>
      <c r="X4742" t="s">
        <v>555</v>
      </c>
      <c r="Y4742" t="s">
        <v>3274</v>
      </c>
    </row>
    <row r="4743" spans="1:25" x14ac:dyDescent="0.25">
      <c r="A4743" t="s">
        <v>2256</v>
      </c>
      <c r="B4743">
        <v>23499</v>
      </c>
      <c r="C4743" t="s">
        <v>552</v>
      </c>
      <c r="D4743" s="18">
        <v>44270</v>
      </c>
      <c r="H4743">
        <v>71650289</v>
      </c>
      <c r="I4743" t="s">
        <v>2331</v>
      </c>
      <c r="K4743">
        <v>10606</v>
      </c>
      <c r="L4743">
        <v>10606</v>
      </c>
      <c r="M4743">
        <v>201041510</v>
      </c>
      <c r="N4743" t="s">
        <v>4711</v>
      </c>
      <c r="O4743" t="s">
        <v>25</v>
      </c>
      <c r="P4743">
        <v>99100</v>
      </c>
      <c r="Q4743">
        <v>6100</v>
      </c>
      <c r="R4743">
        <v>50</v>
      </c>
      <c r="S4743" t="s">
        <v>4712</v>
      </c>
      <c r="T4743" t="s">
        <v>4713</v>
      </c>
      <c r="U4743" t="s">
        <v>555</v>
      </c>
      <c r="V4743" t="s">
        <v>4713</v>
      </c>
      <c r="W4743" t="s">
        <v>555</v>
      </c>
      <c r="X4743" t="s">
        <v>555</v>
      </c>
      <c r="Y4743" t="s">
        <v>4713</v>
      </c>
    </row>
    <row r="4744" spans="1:25" x14ac:dyDescent="0.25">
      <c r="A4744" t="s">
        <v>2256</v>
      </c>
      <c r="B4744">
        <v>23499</v>
      </c>
      <c r="C4744" t="s">
        <v>552</v>
      </c>
      <c r="D4744" s="18">
        <v>44270</v>
      </c>
      <c r="H4744">
        <v>71650289</v>
      </c>
      <c r="I4744" t="s">
        <v>2331</v>
      </c>
      <c r="K4744">
        <v>10606</v>
      </c>
      <c r="L4744">
        <v>10606</v>
      </c>
      <c r="M4744">
        <v>201050910</v>
      </c>
      <c r="N4744" t="s">
        <v>3296</v>
      </c>
      <c r="O4744" t="s">
        <v>25</v>
      </c>
      <c r="P4744">
        <v>99100</v>
      </c>
      <c r="Q4744">
        <v>6100</v>
      </c>
      <c r="R4744">
        <v>500</v>
      </c>
      <c r="S4744" t="s">
        <v>3297</v>
      </c>
      <c r="T4744" t="s">
        <v>5632</v>
      </c>
      <c r="U4744" t="s">
        <v>555</v>
      </c>
      <c r="V4744" t="s">
        <v>5632</v>
      </c>
      <c r="W4744" t="s">
        <v>555</v>
      </c>
      <c r="X4744" t="s">
        <v>555</v>
      </c>
      <c r="Y4744" t="s">
        <v>5632</v>
      </c>
    </row>
    <row r="4745" spans="1:25" x14ac:dyDescent="0.25">
      <c r="A4745" t="s">
        <v>2256</v>
      </c>
      <c r="B4745">
        <v>23499</v>
      </c>
      <c r="C4745" t="s">
        <v>552</v>
      </c>
      <c r="D4745" s="18">
        <v>44270</v>
      </c>
      <c r="H4745">
        <v>71650289</v>
      </c>
      <c r="I4745" t="s">
        <v>2331</v>
      </c>
      <c r="K4745">
        <v>10606</v>
      </c>
      <c r="L4745">
        <v>10606</v>
      </c>
      <c r="M4745">
        <v>201051010</v>
      </c>
      <c r="N4745" t="s">
        <v>3299</v>
      </c>
      <c r="O4745" t="s">
        <v>25</v>
      </c>
      <c r="P4745">
        <v>99100</v>
      </c>
      <c r="Q4745">
        <v>6100</v>
      </c>
      <c r="R4745">
        <v>5</v>
      </c>
      <c r="S4745" t="s">
        <v>3300</v>
      </c>
      <c r="T4745" t="s">
        <v>4975</v>
      </c>
      <c r="U4745" t="s">
        <v>555</v>
      </c>
      <c r="V4745" t="s">
        <v>4975</v>
      </c>
      <c r="W4745" t="s">
        <v>555</v>
      </c>
      <c r="X4745" t="s">
        <v>555</v>
      </c>
      <c r="Y4745" t="s">
        <v>4975</v>
      </c>
    </row>
    <row r="4746" spans="1:25" x14ac:dyDescent="0.25">
      <c r="A4746" t="s">
        <v>2256</v>
      </c>
      <c r="B4746">
        <v>23499</v>
      </c>
      <c r="C4746" t="s">
        <v>552</v>
      </c>
      <c r="D4746" s="18">
        <v>44270</v>
      </c>
      <c r="H4746">
        <v>71650289</v>
      </c>
      <c r="I4746" t="s">
        <v>2331</v>
      </c>
      <c r="K4746">
        <v>10606</v>
      </c>
      <c r="L4746">
        <v>10606</v>
      </c>
      <c r="M4746">
        <v>201070638</v>
      </c>
      <c r="N4746" t="s">
        <v>2503</v>
      </c>
      <c r="O4746" t="s">
        <v>57</v>
      </c>
      <c r="P4746">
        <v>99100</v>
      </c>
      <c r="Q4746">
        <v>6100</v>
      </c>
      <c r="R4746">
        <v>100</v>
      </c>
      <c r="S4746" t="s">
        <v>2504</v>
      </c>
      <c r="T4746" t="s">
        <v>5424</v>
      </c>
      <c r="U4746" t="s">
        <v>555</v>
      </c>
      <c r="V4746" t="s">
        <v>5424</v>
      </c>
      <c r="W4746" t="s">
        <v>555</v>
      </c>
      <c r="X4746" t="s">
        <v>27</v>
      </c>
      <c r="Y4746" t="s">
        <v>5424</v>
      </c>
    </row>
    <row r="4747" spans="1:25" x14ac:dyDescent="0.25">
      <c r="A4747" t="s">
        <v>2256</v>
      </c>
      <c r="B4747">
        <v>23499</v>
      </c>
      <c r="C4747" t="s">
        <v>552</v>
      </c>
      <c r="D4747" s="18">
        <v>44270</v>
      </c>
      <c r="H4747">
        <v>71650289</v>
      </c>
      <c r="I4747" t="s">
        <v>2331</v>
      </c>
      <c r="K4747">
        <v>10606</v>
      </c>
      <c r="L4747">
        <v>10606</v>
      </c>
      <c r="M4747">
        <v>201070808</v>
      </c>
      <c r="N4747" t="s">
        <v>2511</v>
      </c>
      <c r="O4747" t="s">
        <v>57</v>
      </c>
      <c r="P4747">
        <v>99100</v>
      </c>
      <c r="Q4747">
        <v>6100</v>
      </c>
      <c r="R4747">
        <v>300</v>
      </c>
      <c r="S4747" t="s">
        <v>3232</v>
      </c>
      <c r="T4747" t="s">
        <v>3233</v>
      </c>
      <c r="U4747" t="s">
        <v>555</v>
      </c>
      <c r="V4747" t="s">
        <v>3233</v>
      </c>
      <c r="W4747" t="s">
        <v>555</v>
      </c>
      <c r="X4747" t="s">
        <v>555</v>
      </c>
      <c r="Y4747" t="s">
        <v>3233</v>
      </c>
    </row>
    <row r="4748" spans="1:25" x14ac:dyDescent="0.25">
      <c r="A4748" t="s">
        <v>2256</v>
      </c>
      <c r="B4748">
        <v>23499</v>
      </c>
      <c r="C4748" t="s">
        <v>552</v>
      </c>
      <c r="D4748" s="18">
        <v>44270</v>
      </c>
      <c r="H4748">
        <v>71650289</v>
      </c>
      <c r="I4748" t="s">
        <v>2331</v>
      </c>
      <c r="K4748">
        <v>10606</v>
      </c>
      <c r="L4748">
        <v>10606</v>
      </c>
      <c r="M4748">
        <v>201071108</v>
      </c>
      <c r="N4748" t="s">
        <v>3305</v>
      </c>
      <c r="O4748" t="s">
        <v>57</v>
      </c>
      <c r="P4748">
        <v>99100</v>
      </c>
      <c r="Q4748">
        <v>6100</v>
      </c>
      <c r="R4748">
        <v>100</v>
      </c>
      <c r="S4748" t="s">
        <v>3306</v>
      </c>
      <c r="T4748" t="s">
        <v>4977</v>
      </c>
      <c r="U4748" t="s">
        <v>555</v>
      </c>
      <c r="V4748" t="s">
        <v>4977</v>
      </c>
      <c r="W4748" t="s">
        <v>555</v>
      </c>
      <c r="X4748" t="s">
        <v>555</v>
      </c>
      <c r="Y4748" t="s">
        <v>4977</v>
      </c>
    </row>
    <row r="4749" spans="1:25" x14ac:dyDescent="0.25">
      <c r="A4749" t="s">
        <v>2256</v>
      </c>
      <c r="B4749">
        <v>23499</v>
      </c>
      <c r="C4749" t="s">
        <v>552</v>
      </c>
      <c r="D4749" s="18">
        <v>44270</v>
      </c>
      <c r="H4749">
        <v>71650289</v>
      </c>
      <c r="I4749" t="s">
        <v>2331</v>
      </c>
      <c r="K4749">
        <v>10606</v>
      </c>
      <c r="L4749">
        <v>10606</v>
      </c>
      <c r="M4749">
        <v>201071208</v>
      </c>
      <c r="N4749" t="s">
        <v>2517</v>
      </c>
      <c r="O4749" t="s">
        <v>57</v>
      </c>
      <c r="P4749">
        <v>99100</v>
      </c>
      <c r="Q4749">
        <v>6100</v>
      </c>
      <c r="R4749">
        <v>50</v>
      </c>
      <c r="S4749" t="s">
        <v>2688</v>
      </c>
      <c r="T4749" t="s">
        <v>3235</v>
      </c>
      <c r="U4749" t="s">
        <v>555</v>
      </c>
      <c r="V4749" t="s">
        <v>3235</v>
      </c>
      <c r="W4749" t="s">
        <v>555</v>
      </c>
      <c r="X4749" t="s">
        <v>555</v>
      </c>
      <c r="Y4749" t="s">
        <v>3235</v>
      </c>
    </row>
    <row r="4750" spans="1:25" x14ac:dyDescent="0.25">
      <c r="A4750" t="s">
        <v>2256</v>
      </c>
      <c r="B4750">
        <v>23499</v>
      </c>
      <c r="C4750" t="s">
        <v>552</v>
      </c>
      <c r="D4750" s="18">
        <v>44270</v>
      </c>
      <c r="H4750">
        <v>71650289</v>
      </c>
      <c r="I4750" t="s">
        <v>2331</v>
      </c>
      <c r="K4750">
        <v>10606</v>
      </c>
      <c r="L4750">
        <v>10606</v>
      </c>
      <c r="M4750">
        <v>201071308</v>
      </c>
      <c r="N4750" t="s">
        <v>2517</v>
      </c>
      <c r="O4750" t="s">
        <v>57</v>
      </c>
      <c r="P4750">
        <v>99100</v>
      </c>
      <c r="Q4750">
        <v>6100</v>
      </c>
      <c r="R4750">
        <v>100</v>
      </c>
      <c r="S4750" t="s">
        <v>2518</v>
      </c>
      <c r="T4750" t="s">
        <v>2615</v>
      </c>
      <c r="U4750" t="s">
        <v>555</v>
      </c>
      <c r="V4750" t="s">
        <v>2615</v>
      </c>
      <c r="W4750" t="s">
        <v>555</v>
      </c>
      <c r="X4750" t="s">
        <v>555</v>
      </c>
      <c r="Y4750" t="s">
        <v>2615</v>
      </c>
    </row>
    <row r="4751" spans="1:25" x14ac:dyDescent="0.25">
      <c r="A4751" t="s">
        <v>2256</v>
      </c>
      <c r="B4751">
        <v>23499</v>
      </c>
      <c r="C4751" t="s">
        <v>552</v>
      </c>
      <c r="D4751" s="18">
        <v>44270</v>
      </c>
      <c r="H4751">
        <v>71650289</v>
      </c>
      <c r="I4751" t="s">
        <v>2331</v>
      </c>
      <c r="K4751">
        <v>10606</v>
      </c>
      <c r="L4751">
        <v>10606</v>
      </c>
      <c r="M4751">
        <v>201080110</v>
      </c>
      <c r="N4751" t="s">
        <v>3313</v>
      </c>
      <c r="O4751" t="s">
        <v>25</v>
      </c>
      <c r="P4751">
        <v>99100</v>
      </c>
      <c r="Q4751">
        <v>6100</v>
      </c>
      <c r="R4751">
        <v>100</v>
      </c>
      <c r="S4751" t="s">
        <v>3314</v>
      </c>
      <c r="T4751" t="s">
        <v>3315</v>
      </c>
      <c r="U4751" t="s">
        <v>555</v>
      </c>
      <c r="V4751" t="s">
        <v>3315</v>
      </c>
      <c r="W4751" t="s">
        <v>555</v>
      </c>
      <c r="X4751" t="s">
        <v>27</v>
      </c>
      <c r="Y4751" t="s">
        <v>3315</v>
      </c>
    </row>
    <row r="4752" spans="1:25" x14ac:dyDescent="0.25">
      <c r="A4752" t="s">
        <v>2256</v>
      </c>
      <c r="B4752">
        <v>23499</v>
      </c>
      <c r="C4752" t="s">
        <v>552</v>
      </c>
      <c r="D4752" s="18">
        <v>44270</v>
      </c>
      <c r="H4752">
        <v>71650289</v>
      </c>
      <c r="I4752" t="s">
        <v>2331</v>
      </c>
      <c r="K4752">
        <v>10606</v>
      </c>
      <c r="L4752">
        <v>10606</v>
      </c>
      <c r="M4752">
        <v>201080210</v>
      </c>
      <c r="N4752" t="s">
        <v>3313</v>
      </c>
      <c r="O4752" t="s">
        <v>25</v>
      </c>
      <c r="P4752">
        <v>99100</v>
      </c>
      <c r="Q4752">
        <v>6100</v>
      </c>
      <c r="R4752">
        <v>100</v>
      </c>
      <c r="S4752" t="s">
        <v>3316</v>
      </c>
      <c r="T4752" t="s">
        <v>3317</v>
      </c>
      <c r="U4752" t="s">
        <v>555</v>
      </c>
      <c r="V4752" t="s">
        <v>3317</v>
      </c>
      <c r="W4752" t="s">
        <v>555</v>
      </c>
      <c r="X4752" t="s">
        <v>27</v>
      </c>
      <c r="Y4752" t="s">
        <v>3317</v>
      </c>
    </row>
    <row r="4753" spans="1:25" x14ac:dyDescent="0.25">
      <c r="A4753" t="s">
        <v>2256</v>
      </c>
      <c r="B4753">
        <v>23499</v>
      </c>
      <c r="C4753" t="s">
        <v>552</v>
      </c>
      <c r="D4753" s="18">
        <v>44270</v>
      </c>
      <c r="H4753">
        <v>71650289</v>
      </c>
      <c r="I4753" t="s">
        <v>2331</v>
      </c>
      <c r="K4753">
        <v>10606</v>
      </c>
      <c r="L4753">
        <v>10606</v>
      </c>
      <c r="M4753">
        <v>201090110</v>
      </c>
      <c r="N4753" t="s">
        <v>3320</v>
      </c>
      <c r="O4753" t="s">
        <v>25</v>
      </c>
      <c r="P4753">
        <v>99100</v>
      </c>
      <c r="Q4753">
        <v>6100</v>
      </c>
      <c r="R4753">
        <v>700</v>
      </c>
      <c r="S4753" t="s">
        <v>3321</v>
      </c>
      <c r="T4753" t="s">
        <v>6061</v>
      </c>
      <c r="U4753" t="s">
        <v>555</v>
      </c>
      <c r="V4753" t="s">
        <v>6061</v>
      </c>
      <c r="W4753" t="s">
        <v>555</v>
      </c>
      <c r="X4753" t="s">
        <v>555</v>
      </c>
      <c r="Y4753" t="s">
        <v>6061</v>
      </c>
    </row>
    <row r="4754" spans="1:25" x14ac:dyDescent="0.25">
      <c r="A4754" t="s">
        <v>2256</v>
      </c>
      <c r="B4754">
        <v>23499</v>
      </c>
      <c r="C4754" t="s">
        <v>552</v>
      </c>
      <c r="D4754" s="18">
        <v>44270</v>
      </c>
      <c r="H4754">
        <v>71650289</v>
      </c>
      <c r="I4754" t="s">
        <v>2331</v>
      </c>
      <c r="K4754">
        <v>10606</v>
      </c>
      <c r="L4754">
        <v>10606</v>
      </c>
      <c r="M4754">
        <v>201090510</v>
      </c>
      <c r="N4754" t="s">
        <v>3326</v>
      </c>
      <c r="O4754" t="s">
        <v>25</v>
      </c>
      <c r="P4754">
        <v>99100</v>
      </c>
      <c r="Q4754">
        <v>6100</v>
      </c>
      <c r="R4754">
        <v>2000</v>
      </c>
      <c r="S4754" t="s">
        <v>3327</v>
      </c>
      <c r="T4754" t="s">
        <v>6062</v>
      </c>
      <c r="U4754" t="s">
        <v>555</v>
      </c>
      <c r="V4754" t="s">
        <v>6062</v>
      </c>
      <c r="W4754" t="s">
        <v>555</v>
      </c>
      <c r="X4754" t="s">
        <v>555</v>
      </c>
      <c r="Y4754" t="s">
        <v>6062</v>
      </c>
    </row>
    <row r="4755" spans="1:25" x14ac:dyDescent="0.25">
      <c r="A4755" t="s">
        <v>2256</v>
      </c>
      <c r="B4755">
        <v>23499</v>
      </c>
      <c r="C4755" t="s">
        <v>552</v>
      </c>
      <c r="D4755" s="18">
        <v>44270</v>
      </c>
      <c r="H4755">
        <v>71650289</v>
      </c>
      <c r="I4755" t="s">
        <v>2331</v>
      </c>
      <c r="K4755">
        <v>10606</v>
      </c>
      <c r="L4755">
        <v>10606</v>
      </c>
      <c r="M4755">
        <v>201090610</v>
      </c>
      <c r="N4755" t="s">
        <v>3329</v>
      </c>
      <c r="O4755" t="s">
        <v>25</v>
      </c>
      <c r="P4755">
        <v>99100</v>
      </c>
      <c r="Q4755">
        <v>6100</v>
      </c>
      <c r="R4755">
        <v>600</v>
      </c>
      <c r="S4755" t="s">
        <v>3330</v>
      </c>
      <c r="T4755" t="s">
        <v>6063</v>
      </c>
      <c r="U4755" t="s">
        <v>555</v>
      </c>
      <c r="V4755" t="s">
        <v>6063</v>
      </c>
      <c r="W4755" t="s">
        <v>555</v>
      </c>
      <c r="X4755" t="s">
        <v>555</v>
      </c>
      <c r="Y4755" t="s">
        <v>6063</v>
      </c>
    </row>
    <row r="4756" spans="1:25" x14ac:dyDescent="0.25">
      <c r="A4756" t="s">
        <v>2256</v>
      </c>
      <c r="B4756">
        <v>23499</v>
      </c>
      <c r="C4756" t="s">
        <v>552</v>
      </c>
      <c r="D4756" s="18">
        <v>44270</v>
      </c>
      <c r="H4756">
        <v>71650289</v>
      </c>
      <c r="I4756" t="s">
        <v>2331</v>
      </c>
      <c r="K4756">
        <v>10606</v>
      </c>
      <c r="L4756">
        <v>10606</v>
      </c>
      <c r="M4756">
        <v>201090710</v>
      </c>
      <c r="N4756" t="s">
        <v>3332</v>
      </c>
      <c r="O4756" t="s">
        <v>25</v>
      </c>
      <c r="P4756">
        <v>99100</v>
      </c>
      <c r="Q4756">
        <v>6100</v>
      </c>
      <c r="R4756">
        <v>50</v>
      </c>
      <c r="S4756" t="s">
        <v>3333</v>
      </c>
      <c r="T4756" t="s">
        <v>6064</v>
      </c>
      <c r="U4756" t="s">
        <v>555</v>
      </c>
      <c r="V4756" t="s">
        <v>6064</v>
      </c>
      <c r="W4756" t="s">
        <v>555</v>
      </c>
      <c r="X4756" t="s">
        <v>555</v>
      </c>
      <c r="Y4756" t="s">
        <v>6064</v>
      </c>
    </row>
    <row r="4757" spans="1:25" x14ac:dyDescent="0.25">
      <c r="A4757" t="s">
        <v>2256</v>
      </c>
      <c r="B4757">
        <v>23499</v>
      </c>
      <c r="C4757" t="s">
        <v>552</v>
      </c>
      <c r="D4757" s="18">
        <v>44270</v>
      </c>
      <c r="H4757">
        <v>71650289</v>
      </c>
      <c r="I4757" t="s">
        <v>2331</v>
      </c>
      <c r="K4757">
        <v>10606</v>
      </c>
      <c r="L4757">
        <v>10606</v>
      </c>
      <c r="M4757">
        <v>201100203</v>
      </c>
      <c r="N4757" t="s">
        <v>3340</v>
      </c>
      <c r="O4757" t="s">
        <v>3341</v>
      </c>
      <c r="P4757">
        <v>99100</v>
      </c>
      <c r="Q4757">
        <v>6100</v>
      </c>
      <c r="R4757">
        <v>36</v>
      </c>
      <c r="S4757" t="s">
        <v>3342</v>
      </c>
      <c r="T4757" t="s">
        <v>5234</v>
      </c>
      <c r="U4757" t="s">
        <v>555</v>
      </c>
      <c r="V4757" t="s">
        <v>5234</v>
      </c>
      <c r="W4757" t="s">
        <v>555</v>
      </c>
      <c r="X4757" t="s">
        <v>555</v>
      </c>
      <c r="Y4757" t="s">
        <v>5234</v>
      </c>
    </row>
    <row r="4758" spans="1:25" x14ac:dyDescent="0.25">
      <c r="A4758" t="s">
        <v>2256</v>
      </c>
      <c r="B4758">
        <v>23499</v>
      </c>
      <c r="C4758" t="s">
        <v>552</v>
      </c>
      <c r="D4758" s="18">
        <v>44270</v>
      </c>
      <c r="H4758">
        <v>71650289</v>
      </c>
      <c r="I4758" t="s">
        <v>2331</v>
      </c>
      <c r="K4758">
        <v>10606</v>
      </c>
      <c r="L4758">
        <v>10606</v>
      </c>
      <c r="M4758">
        <v>201100303</v>
      </c>
      <c r="N4758" t="s">
        <v>3344</v>
      </c>
      <c r="O4758" t="s">
        <v>3341</v>
      </c>
      <c r="P4758">
        <v>99100</v>
      </c>
      <c r="Q4758">
        <v>6100</v>
      </c>
      <c r="R4758">
        <v>12</v>
      </c>
      <c r="S4758" t="s">
        <v>3345</v>
      </c>
      <c r="T4758" t="s">
        <v>4386</v>
      </c>
      <c r="U4758" t="s">
        <v>555</v>
      </c>
      <c r="V4758" t="s">
        <v>4386</v>
      </c>
      <c r="W4758" t="s">
        <v>555</v>
      </c>
      <c r="X4758" t="s">
        <v>555</v>
      </c>
      <c r="Y4758" t="s">
        <v>4386</v>
      </c>
    </row>
    <row r="4759" spans="1:25" x14ac:dyDescent="0.25">
      <c r="A4759" t="s">
        <v>2256</v>
      </c>
      <c r="B4759">
        <v>23499</v>
      </c>
      <c r="C4759" t="s">
        <v>552</v>
      </c>
      <c r="D4759" s="18">
        <v>44270</v>
      </c>
      <c r="H4759">
        <v>71650289</v>
      </c>
      <c r="I4759" t="s">
        <v>2331</v>
      </c>
      <c r="K4759">
        <v>10606</v>
      </c>
      <c r="L4759">
        <v>10606</v>
      </c>
      <c r="M4759">
        <v>201100350</v>
      </c>
      <c r="N4759" t="s">
        <v>2332</v>
      </c>
      <c r="O4759" t="s">
        <v>25</v>
      </c>
      <c r="P4759">
        <v>99100</v>
      </c>
      <c r="Q4759">
        <v>6100</v>
      </c>
      <c r="R4759">
        <v>150</v>
      </c>
      <c r="S4759" t="s">
        <v>3347</v>
      </c>
      <c r="T4759" t="s">
        <v>6065</v>
      </c>
      <c r="U4759" t="s">
        <v>555</v>
      </c>
      <c r="V4759" t="s">
        <v>6065</v>
      </c>
      <c r="W4759" t="s">
        <v>555</v>
      </c>
      <c r="X4759" t="s">
        <v>555</v>
      </c>
      <c r="Y4759" t="s">
        <v>6065</v>
      </c>
    </row>
    <row r="4760" spans="1:25" x14ac:dyDescent="0.25">
      <c r="A4760" t="s">
        <v>2256</v>
      </c>
      <c r="B4760">
        <v>23499</v>
      </c>
      <c r="C4760" t="s">
        <v>552</v>
      </c>
      <c r="D4760" s="18">
        <v>44270</v>
      </c>
      <c r="H4760">
        <v>71650289</v>
      </c>
      <c r="I4760" t="s">
        <v>2331</v>
      </c>
      <c r="K4760">
        <v>10606</v>
      </c>
      <c r="L4760">
        <v>10606</v>
      </c>
      <c r="M4760">
        <v>201102110</v>
      </c>
      <c r="N4760" t="s">
        <v>3349</v>
      </c>
      <c r="O4760" t="s">
        <v>25</v>
      </c>
      <c r="P4760">
        <v>99100</v>
      </c>
      <c r="Q4760">
        <v>6100</v>
      </c>
      <c r="R4760">
        <v>1400</v>
      </c>
      <c r="S4760" t="s">
        <v>3350</v>
      </c>
      <c r="T4760" t="s">
        <v>4729</v>
      </c>
      <c r="U4760" t="s">
        <v>555</v>
      </c>
      <c r="V4760" t="s">
        <v>4729</v>
      </c>
      <c r="W4760" t="s">
        <v>555</v>
      </c>
      <c r="X4760" t="s">
        <v>555</v>
      </c>
      <c r="Y4760" t="s">
        <v>4729</v>
      </c>
    </row>
    <row r="4761" spans="1:25" x14ac:dyDescent="0.25">
      <c r="A4761" t="s">
        <v>2256</v>
      </c>
      <c r="B4761">
        <v>23499</v>
      </c>
      <c r="C4761" t="s">
        <v>552</v>
      </c>
      <c r="D4761" s="18">
        <v>44270</v>
      </c>
      <c r="H4761">
        <v>71650289</v>
      </c>
      <c r="I4761" t="s">
        <v>2331</v>
      </c>
      <c r="K4761">
        <v>10606</v>
      </c>
      <c r="L4761">
        <v>10606</v>
      </c>
      <c r="M4761">
        <v>201111910</v>
      </c>
      <c r="N4761" t="s">
        <v>3363</v>
      </c>
      <c r="O4761" t="s">
        <v>25</v>
      </c>
      <c r="P4761">
        <v>99100</v>
      </c>
      <c r="Q4761">
        <v>6100</v>
      </c>
      <c r="R4761">
        <v>23</v>
      </c>
      <c r="S4761" t="s">
        <v>3364</v>
      </c>
      <c r="T4761" t="s">
        <v>6066</v>
      </c>
      <c r="U4761" t="s">
        <v>555</v>
      </c>
      <c r="V4761" t="s">
        <v>6066</v>
      </c>
      <c r="W4761" t="s">
        <v>555</v>
      </c>
      <c r="X4761" t="s">
        <v>555</v>
      </c>
      <c r="Y4761" t="s">
        <v>6066</v>
      </c>
    </row>
    <row r="4762" spans="1:25" x14ac:dyDescent="0.25">
      <c r="A4762" t="s">
        <v>2256</v>
      </c>
      <c r="B4762">
        <v>23499</v>
      </c>
      <c r="C4762" t="s">
        <v>552</v>
      </c>
      <c r="D4762" s="18">
        <v>44270</v>
      </c>
      <c r="H4762">
        <v>71650289</v>
      </c>
      <c r="I4762" t="s">
        <v>2331</v>
      </c>
      <c r="K4762">
        <v>10606</v>
      </c>
      <c r="L4762">
        <v>10606</v>
      </c>
      <c r="M4762">
        <v>201112010</v>
      </c>
      <c r="N4762" t="s">
        <v>3366</v>
      </c>
      <c r="O4762" t="s">
        <v>25</v>
      </c>
      <c r="P4762">
        <v>99100</v>
      </c>
      <c r="Q4762">
        <v>6100</v>
      </c>
      <c r="R4762">
        <v>5</v>
      </c>
      <c r="S4762" t="s">
        <v>3367</v>
      </c>
      <c r="T4762" t="s">
        <v>6067</v>
      </c>
      <c r="U4762" t="s">
        <v>555</v>
      </c>
      <c r="V4762" t="s">
        <v>6067</v>
      </c>
      <c r="W4762" t="s">
        <v>555</v>
      </c>
      <c r="X4762" t="s">
        <v>555</v>
      </c>
      <c r="Y4762" t="s">
        <v>6067</v>
      </c>
    </row>
    <row r="4763" spans="1:25" x14ac:dyDescent="0.25">
      <c r="A4763" t="s">
        <v>2256</v>
      </c>
      <c r="B4763">
        <v>23499</v>
      </c>
      <c r="C4763" t="s">
        <v>552</v>
      </c>
      <c r="D4763" s="18">
        <v>44270</v>
      </c>
      <c r="H4763">
        <v>71650289</v>
      </c>
      <c r="I4763" t="s">
        <v>2331</v>
      </c>
      <c r="K4763">
        <v>10606</v>
      </c>
      <c r="L4763">
        <v>10606</v>
      </c>
      <c r="M4763">
        <v>201112910</v>
      </c>
      <c r="N4763" t="s">
        <v>2576</v>
      </c>
      <c r="O4763" t="s">
        <v>25</v>
      </c>
      <c r="P4763">
        <v>99100</v>
      </c>
      <c r="Q4763">
        <v>6100</v>
      </c>
      <c r="R4763">
        <v>2</v>
      </c>
      <c r="S4763" t="s">
        <v>2577</v>
      </c>
      <c r="T4763" t="s">
        <v>2578</v>
      </c>
      <c r="U4763" t="s">
        <v>555</v>
      </c>
      <c r="V4763" t="s">
        <v>2578</v>
      </c>
      <c r="W4763" t="s">
        <v>555</v>
      </c>
      <c r="X4763" t="s">
        <v>555</v>
      </c>
      <c r="Y4763" t="s">
        <v>2578</v>
      </c>
    </row>
    <row r="4764" spans="1:25" x14ac:dyDescent="0.25">
      <c r="A4764" t="s">
        <v>2256</v>
      </c>
      <c r="B4764">
        <v>23499</v>
      </c>
      <c r="C4764" t="s">
        <v>552</v>
      </c>
      <c r="D4764" s="18">
        <v>44270</v>
      </c>
      <c r="H4764">
        <v>71650289</v>
      </c>
      <c r="I4764" t="s">
        <v>2331</v>
      </c>
      <c r="K4764">
        <v>10606</v>
      </c>
      <c r="L4764">
        <v>10606</v>
      </c>
      <c r="M4764">
        <v>201113110</v>
      </c>
      <c r="N4764" t="s">
        <v>3375</v>
      </c>
      <c r="O4764" t="s">
        <v>25</v>
      </c>
      <c r="P4764">
        <v>99100</v>
      </c>
      <c r="Q4764">
        <v>6100</v>
      </c>
      <c r="R4764">
        <v>5</v>
      </c>
      <c r="S4764" t="s">
        <v>3376</v>
      </c>
      <c r="T4764" t="s">
        <v>5242</v>
      </c>
      <c r="U4764" t="s">
        <v>555</v>
      </c>
      <c r="V4764" t="s">
        <v>5242</v>
      </c>
      <c r="W4764" t="s">
        <v>555</v>
      </c>
      <c r="X4764" t="s">
        <v>555</v>
      </c>
      <c r="Y4764" t="s">
        <v>5242</v>
      </c>
    </row>
    <row r="4765" spans="1:25" x14ac:dyDescent="0.25">
      <c r="A4765" t="s">
        <v>2256</v>
      </c>
      <c r="B4765">
        <v>23499</v>
      </c>
      <c r="C4765" t="s">
        <v>552</v>
      </c>
      <c r="D4765" s="18">
        <v>44270</v>
      </c>
      <c r="H4765">
        <v>71650289</v>
      </c>
      <c r="I4765" t="s">
        <v>2331</v>
      </c>
      <c r="K4765">
        <v>10606</v>
      </c>
      <c r="L4765">
        <v>10606</v>
      </c>
      <c r="M4765">
        <v>201113510</v>
      </c>
      <c r="N4765" t="s">
        <v>2579</v>
      </c>
      <c r="O4765" t="s">
        <v>25</v>
      </c>
      <c r="P4765">
        <v>99100</v>
      </c>
      <c r="Q4765">
        <v>6100</v>
      </c>
      <c r="R4765">
        <v>7</v>
      </c>
      <c r="S4765" t="s">
        <v>2580</v>
      </c>
      <c r="T4765" t="s">
        <v>6068</v>
      </c>
      <c r="U4765" t="s">
        <v>555</v>
      </c>
      <c r="V4765" t="s">
        <v>6068</v>
      </c>
      <c r="W4765" t="s">
        <v>555</v>
      </c>
      <c r="X4765" t="s">
        <v>555</v>
      </c>
      <c r="Y4765" t="s">
        <v>6068</v>
      </c>
    </row>
    <row r="4766" spans="1:25" x14ac:dyDescent="0.25">
      <c r="A4766" t="s">
        <v>2256</v>
      </c>
      <c r="B4766">
        <v>23499</v>
      </c>
      <c r="C4766" t="s">
        <v>552</v>
      </c>
      <c r="D4766" s="18">
        <v>44270</v>
      </c>
      <c r="H4766">
        <v>71650289</v>
      </c>
      <c r="I4766" t="s">
        <v>2331</v>
      </c>
      <c r="K4766">
        <v>10606</v>
      </c>
      <c r="L4766">
        <v>10606</v>
      </c>
      <c r="M4766">
        <v>201113910</v>
      </c>
      <c r="N4766" t="s">
        <v>3385</v>
      </c>
      <c r="O4766" t="s">
        <v>25</v>
      </c>
      <c r="P4766">
        <v>99100</v>
      </c>
      <c r="Q4766">
        <v>6100</v>
      </c>
      <c r="R4766">
        <v>4</v>
      </c>
      <c r="S4766" t="s">
        <v>3386</v>
      </c>
      <c r="T4766" t="s">
        <v>6069</v>
      </c>
      <c r="U4766" t="s">
        <v>555</v>
      </c>
      <c r="V4766" t="s">
        <v>6069</v>
      </c>
      <c r="W4766" t="s">
        <v>555</v>
      </c>
      <c r="X4766" t="s">
        <v>555</v>
      </c>
      <c r="Y4766" t="s">
        <v>6069</v>
      </c>
    </row>
    <row r="4767" spans="1:25" x14ac:dyDescent="0.25">
      <c r="A4767" t="s">
        <v>2256</v>
      </c>
      <c r="B4767">
        <v>23499</v>
      </c>
      <c r="C4767" t="s">
        <v>552</v>
      </c>
      <c r="D4767" s="18">
        <v>44270</v>
      </c>
      <c r="H4767">
        <v>71650289</v>
      </c>
      <c r="I4767" t="s">
        <v>2331</v>
      </c>
      <c r="K4767">
        <v>10606</v>
      </c>
      <c r="L4767">
        <v>10606</v>
      </c>
      <c r="M4767">
        <v>201114110</v>
      </c>
      <c r="N4767" t="s">
        <v>3388</v>
      </c>
      <c r="O4767" t="s">
        <v>25</v>
      </c>
      <c r="P4767">
        <v>99100</v>
      </c>
      <c r="Q4767">
        <v>6100</v>
      </c>
      <c r="R4767">
        <v>39</v>
      </c>
      <c r="S4767" t="s">
        <v>3389</v>
      </c>
      <c r="T4767" t="s">
        <v>6070</v>
      </c>
      <c r="U4767" t="s">
        <v>555</v>
      </c>
      <c r="V4767" t="s">
        <v>6070</v>
      </c>
      <c r="W4767" t="s">
        <v>555</v>
      </c>
      <c r="X4767" t="s">
        <v>555</v>
      </c>
      <c r="Y4767" t="s">
        <v>6070</v>
      </c>
    </row>
    <row r="4768" spans="1:25" x14ac:dyDescent="0.25">
      <c r="A4768" t="s">
        <v>2256</v>
      </c>
      <c r="B4768">
        <v>23499</v>
      </c>
      <c r="C4768" t="s">
        <v>552</v>
      </c>
      <c r="D4768" s="18">
        <v>44270</v>
      </c>
      <c r="H4768">
        <v>71650289</v>
      </c>
      <c r="I4768" t="s">
        <v>2331</v>
      </c>
      <c r="K4768">
        <v>10606</v>
      </c>
      <c r="L4768">
        <v>10606</v>
      </c>
      <c r="M4768">
        <v>201131010</v>
      </c>
      <c r="N4768" t="s">
        <v>3405</v>
      </c>
      <c r="O4768" t="s">
        <v>25</v>
      </c>
      <c r="P4768">
        <v>99100</v>
      </c>
      <c r="Q4768">
        <v>6100</v>
      </c>
      <c r="R4768">
        <v>2</v>
      </c>
      <c r="S4768" t="s">
        <v>5006</v>
      </c>
      <c r="T4768" t="s">
        <v>5007</v>
      </c>
      <c r="U4768" t="s">
        <v>555</v>
      </c>
      <c r="V4768" t="s">
        <v>5007</v>
      </c>
      <c r="W4768" t="s">
        <v>555</v>
      </c>
      <c r="X4768" t="s">
        <v>555</v>
      </c>
      <c r="Y4768" t="s">
        <v>5007</v>
      </c>
    </row>
    <row r="4769" spans="1:25" x14ac:dyDescent="0.25">
      <c r="A4769" t="s">
        <v>2256</v>
      </c>
      <c r="B4769">
        <v>23499</v>
      </c>
      <c r="C4769" t="s">
        <v>552</v>
      </c>
      <c r="D4769" s="18">
        <v>44270</v>
      </c>
      <c r="H4769">
        <v>71650289</v>
      </c>
      <c r="I4769" t="s">
        <v>2331</v>
      </c>
      <c r="K4769">
        <v>10606</v>
      </c>
      <c r="L4769">
        <v>10606</v>
      </c>
      <c r="M4769">
        <v>201140209</v>
      </c>
      <c r="N4769" t="s">
        <v>3423</v>
      </c>
      <c r="O4769" t="s">
        <v>35</v>
      </c>
      <c r="P4769">
        <v>99100</v>
      </c>
      <c r="Q4769">
        <v>6100</v>
      </c>
      <c r="R4769">
        <v>13</v>
      </c>
      <c r="S4769" t="s">
        <v>3424</v>
      </c>
      <c r="T4769" t="s">
        <v>6071</v>
      </c>
      <c r="U4769" t="s">
        <v>555</v>
      </c>
      <c r="V4769" t="s">
        <v>6071</v>
      </c>
      <c r="W4769" t="s">
        <v>555</v>
      </c>
      <c r="X4769" t="s">
        <v>555</v>
      </c>
      <c r="Y4769" t="s">
        <v>6071</v>
      </c>
    </row>
    <row r="4770" spans="1:25" x14ac:dyDescent="0.25">
      <c r="A4770" t="s">
        <v>2256</v>
      </c>
      <c r="B4770">
        <v>23499</v>
      </c>
      <c r="C4770" t="s">
        <v>552</v>
      </c>
      <c r="D4770" s="18">
        <v>44270</v>
      </c>
      <c r="H4770">
        <v>71650289</v>
      </c>
      <c r="I4770" t="s">
        <v>2331</v>
      </c>
      <c r="K4770">
        <v>10606</v>
      </c>
      <c r="L4770">
        <v>10606</v>
      </c>
      <c r="M4770">
        <v>201140409</v>
      </c>
      <c r="N4770" t="s">
        <v>2315</v>
      </c>
      <c r="O4770" t="s">
        <v>35</v>
      </c>
      <c r="P4770">
        <v>99100</v>
      </c>
      <c r="Q4770">
        <v>6100</v>
      </c>
      <c r="R4770">
        <v>7</v>
      </c>
      <c r="S4770" t="s">
        <v>3426</v>
      </c>
      <c r="T4770" t="s">
        <v>6072</v>
      </c>
      <c r="U4770" t="s">
        <v>555</v>
      </c>
      <c r="V4770" t="s">
        <v>6072</v>
      </c>
      <c r="W4770" t="s">
        <v>555</v>
      </c>
      <c r="X4770" t="s">
        <v>555</v>
      </c>
      <c r="Y4770" t="s">
        <v>6072</v>
      </c>
    </row>
    <row r="4771" spans="1:25" x14ac:dyDescent="0.25">
      <c r="A4771" t="s">
        <v>2256</v>
      </c>
      <c r="B4771">
        <v>23499</v>
      </c>
      <c r="C4771" t="s">
        <v>552</v>
      </c>
      <c r="D4771" s="18">
        <v>44270</v>
      </c>
      <c r="H4771">
        <v>71650289</v>
      </c>
      <c r="I4771" t="s">
        <v>2331</v>
      </c>
      <c r="K4771">
        <v>10606</v>
      </c>
      <c r="L4771">
        <v>10606</v>
      </c>
      <c r="M4771">
        <v>201140609</v>
      </c>
      <c r="N4771" t="s">
        <v>3431</v>
      </c>
      <c r="O4771" t="s">
        <v>35</v>
      </c>
      <c r="P4771">
        <v>99100</v>
      </c>
      <c r="Q4771">
        <v>6100</v>
      </c>
      <c r="R4771">
        <v>6</v>
      </c>
      <c r="S4771" t="s">
        <v>3432</v>
      </c>
      <c r="T4771" t="s">
        <v>5016</v>
      </c>
      <c r="U4771" t="s">
        <v>555</v>
      </c>
      <c r="V4771" t="s">
        <v>5016</v>
      </c>
      <c r="W4771" t="s">
        <v>555</v>
      </c>
      <c r="X4771" t="s">
        <v>555</v>
      </c>
      <c r="Y4771" t="s">
        <v>5016</v>
      </c>
    </row>
    <row r="4772" spans="1:25" x14ac:dyDescent="0.25">
      <c r="A4772" t="s">
        <v>2256</v>
      </c>
      <c r="B4772">
        <v>23499</v>
      </c>
      <c r="C4772" t="s">
        <v>552</v>
      </c>
      <c r="D4772" s="18">
        <v>44270</v>
      </c>
      <c r="H4772">
        <v>71650289</v>
      </c>
      <c r="I4772" t="s">
        <v>2331</v>
      </c>
      <c r="K4772">
        <v>10606</v>
      </c>
      <c r="L4772">
        <v>10606</v>
      </c>
      <c r="M4772">
        <v>201140809</v>
      </c>
      <c r="N4772" t="s">
        <v>2445</v>
      </c>
      <c r="O4772" t="s">
        <v>35</v>
      </c>
      <c r="P4772">
        <v>99100</v>
      </c>
      <c r="Q4772">
        <v>6100</v>
      </c>
      <c r="R4772">
        <v>39</v>
      </c>
      <c r="S4772" t="s">
        <v>3434</v>
      </c>
      <c r="T4772" t="s">
        <v>6073</v>
      </c>
      <c r="U4772" t="s">
        <v>555</v>
      </c>
      <c r="V4772" t="s">
        <v>6073</v>
      </c>
      <c r="W4772" t="s">
        <v>555</v>
      </c>
      <c r="X4772" t="s">
        <v>555</v>
      </c>
      <c r="Y4772" t="s">
        <v>6073</v>
      </c>
    </row>
    <row r="4773" spans="1:25" x14ac:dyDescent="0.25">
      <c r="A4773" t="s">
        <v>2256</v>
      </c>
      <c r="B4773">
        <v>23499</v>
      </c>
      <c r="C4773" t="s">
        <v>552</v>
      </c>
      <c r="D4773" s="18">
        <v>44270</v>
      </c>
      <c r="H4773">
        <v>71650289</v>
      </c>
      <c r="I4773" t="s">
        <v>2331</v>
      </c>
      <c r="K4773">
        <v>10606</v>
      </c>
      <c r="L4773">
        <v>10606</v>
      </c>
      <c r="M4773">
        <v>201141109</v>
      </c>
      <c r="N4773" t="s">
        <v>2318</v>
      </c>
      <c r="O4773" t="s">
        <v>35</v>
      </c>
      <c r="P4773">
        <v>99100</v>
      </c>
      <c r="Q4773">
        <v>6100</v>
      </c>
      <c r="R4773">
        <v>5</v>
      </c>
      <c r="S4773" t="s">
        <v>3438</v>
      </c>
      <c r="T4773" t="s">
        <v>6074</v>
      </c>
      <c r="U4773" t="s">
        <v>555</v>
      </c>
      <c r="V4773" t="s">
        <v>6074</v>
      </c>
      <c r="W4773" t="s">
        <v>555</v>
      </c>
      <c r="X4773" t="s">
        <v>555</v>
      </c>
      <c r="Y4773" t="s">
        <v>6074</v>
      </c>
    </row>
    <row r="4774" spans="1:25" x14ac:dyDescent="0.25">
      <c r="A4774" t="s">
        <v>2256</v>
      </c>
      <c r="B4774">
        <v>23499</v>
      </c>
      <c r="C4774" t="s">
        <v>552</v>
      </c>
      <c r="D4774" s="18">
        <v>44270</v>
      </c>
      <c r="H4774">
        <v>71650289</v>
      </c>
      <c r="I4774" t="s">
        <v>2331</v>
      </c>
      <c r="K4774">
        <v>10606</v>
      </c>
      <c r="L4774">
        <v>10606</v>
      </c>
      <c r="M4774">
        <v>201150610</v>
      </c>
      <c r="N4774" t="s">
        <v>2612</v>
      </c>
      <c r="O4774" t="s">
        <v>25</v>
      </c>
      <c r="P4774">
        <v>99100</v>
      </c>
      <c r="Q4774">
        <v>6100</v>
      </c>
      <c r="R4774">
        <v>50</v>
      </c>
      <c r="S4774" t="s">
        <v>3445</v>
      </c>
      <c r="T4774" t="s">
        <v>5913</v>
      </c>
      <c r="U4774" t="s">
        <v>555</v>
      </c>
      <c r="V4774" t="s">
        <v>5913</v>
      </c>
      <c r="W4774" t="s">
        <v>555</v>
      </c>
      <c r="X4774" t="s">
        <v>555</v>
      </c>
      <c r="Y4774" t="s">
        <v>5913</v>
      </c>
    </row>
    <row r="4775" spans="1:25" x14ac:dyDescent="0.25">
      <c r="A4775" t="s">
        <v>2256</v>
      </c>
      <c r="B4775">
        <v>23499</v>
      </c>
      <c r="C4775" t="s">
        <v>552</v>
      </c>
      <c r="D4775" s="18">
        <v>44270</v>
      </c>
      <c r="H4775">
        <v>71650289</v>
      </c>
      <c r="I4775" t="s">
        <v>2331</v>
      </c>
      <c r="K4775">
        <v>10606</v>
      </c>
      <c r="L4775">
        <v>10606</v>
      </c>
      <c r="M4775">
        <v>201151410</v>
      </c>
      <c r="N4775" t="s">
        <v>3447</v>
      </c>
      <c r="O4775" t="s">
        <v>25</v>
      </c>
      <c r="P4775">
        <v>99100</v>
      </c>
      <c r="Q4775">
        <v>6100</v>
      </c>
      <c r="R4775">
        <v>25</v>
      </c>
      <c r="S4775" t="s">
        <v>3448</v>
      </c>
      <c r="T4775" t="s">
        <v>6075</v>
      </c>
      <c r="U4775" t="s">
        <v>555</v>
      </c>
      <c r="V4775" t="s">
        <v>6075</v>
      </c>
      <c r="W4775" t="s">
        <v>555</v>
      </c>
      <c r="X4775" t="s">
        <v>555</v>
      </c>
      <c r="Y4775" t="s">
        <v>6075</v>
      </c>
    </row>
    <row r="4776" spans="1:25" x14ac:dyDescent="0.25">
      <c r="A4776" t="s">
        <v>2256</v>
      </c>
      <c r="B4776">
        <v>23499</v>
      </c>
      <c r="C4776" t="s">
        <v>552</v>
      </c>
      <c r="D4776" s="18">
        <v>44270</v>
      </c>
      <c r="H4776">
        <v>71650289</v>
      </c>
      <c r="I4776" t="s">
        <v>2331</v>
      </c>
      <c r="K4776">
        <v>10606</v>
      </c>
      <c r="L4776">
        <v>10606</v>
      </c>
      <c r="M4776">
        <v>201151508</v>
      </c>
      <c r="N4776" t="s">
        <v>3450</v>
      </c>
      <c r="O4776" t="s">
        <v>45</v>
      </c>
      <c r="P4776">
        <v>99100</v>
      </c>
      <c r="Q4776">
        <v>6100</v>
      </c>
      <c r="R4776">
        <v>8</v>
      </c>
      <c r="S4776" t="s">
        <v>3451</v>
      </c>
      <c r="T4776" t="s">
        <v>6076</v>
      </c>
      <c r="U4776" t="s">
        <v>555</v>
      </c>
      <c r="V4776" t="s">
        <v>6076</v>
      </c>
      <c r="W4776" t="s">
        <v>555</v>
      </c>
      <c r="X4776" t="s">
        <v>555</v>
      </c>
      <c r="Y4776" t="s">
        <v>6076</v>
      </c>
    </row>
    <row r="4777" spans="1:25" x14ac:dyDescent="0.25">
      <c r="A4777" t="s">
        <v>2256</v>
      </c>
      <c r="B4777">
        <v>23499</v>
      </c>
      <c r="C4777" t="s">
        <v>552</v>
      </c>
      <c r="D4777" s="18">
        <v>44270</v>
      </c>
      <c r="H4777">
        <v>71650289</v>
      </c>
      <c r="I4777" t="s">
        <v>2331</v>
      </c>
      <c r="K4777">
        <v>10606</v>
      </c>
      <c r="L4777">
        <v>10606</v>
      </c>
      <c r="M4777">
        <v>201152210</v>
      </c>
      <c r="N4777" t="s">
        <v>2417</v>
      </c>
      <c r="O4777" t="s">
        <v>25</v>
      </c>
      <c r="P4777">
        <v>99100</v>
      </c>
      <c r="Q4777">
        <v>6100</v>
      </c>
      <c r="R4777">
        <v>81</v>
      </c>
      <c r="S4777" t="s">
        <v>3462</v>
      </c>
      <c r="T4777" t="s">
        <v>6077</v>
      </c>
      <c r="U4777" t="s">
        <v>555</v>
      </c>
      <c r="V4777" t="s">
        <v>6077</v>
      </c>
      <c r="W4777" t="s">
        <v>555</v>
      </c>
      <c r="X4777" t="s">
        <v>555</v>
      </c>
      <c r="Y4777" t="s">
        <v>6077</v>
      </c>
    </row>
    <row r="4778" spans="1:25" x14ac:dyDescent="0.25">
      <c r="A4778" t="s">
        <v>2256</v>
      </c>
      <c r="B4778">
        <v>23499</v>
      </c>
      <c r="C4778" t="s">
        <v>552</v>
      </c>
      <c r="D4778" s="18">
        <v>44270</v>
      </c>
      <c r="H4778">
        <v>71650289</v>
      </c>
      <c r="I4778" t="s">
        <v>2331</v>
      </c>
      <c r="K4778">
        <v>10606</v>
      </c>
      <c r="L4778">
        <v>10606</v>
      </c>
      <c r="M4778">
        <v>201152310</v>
      </c>
      <c r="N4778" t="s">
        <v>3464</v>
      </c>
      <c r="O4778" t="s">
        <v>25</v>
      </c>
      <c r="P4778">
        <v>99100</v>
      </c>
      <c r="Q4778">
        <v>6100</v>
      </c>
      <c r="R4778">
        <v>12</v>
      </c>
      <c r="S4778" t="s">
        <v>3465</v>
      </c>
      <c r="T4778" t="s">
        <v>3466</v>
      </c>
      <c r="U4778" t="s">
        <v>555</v>
      </c>
      <c r="V4778" t="s">
        <v>3466</v>
      </c>
      <c r="W4778" t="s">
        <v>555</v>
      </c>
      <c r="X4778" t="s">
        <v>555</v>
      </c>
      <c r="Y4778" t="s">
        <v>3466</v>
      </c>
    </row>
    <row r="4779" spans="1:25" x14ac:dyDescent="0.25">
      <c r="A4779" t="s">
        <v>2256</v>
      </c>
      <c r="B4779">
        <v>23499</v>
      </c>
      <c r="C4779" t="s">
        <v>552</v>
      </c>
      <c r="D4779" s="18">
        <v>44270</v>
      </c>
      <c r="H4779">
        <v>71650289</v>
      </c>
      <c r="I4779" t="s">
        <v>2331</v>
      </c>
      <c r="K4779">
        <v>10606</v>
      </c>
      <c r="L4779">
        <v>10606</v>
      </c>
      <c r="M4779">
        <v>201152501</v>
      </c>
      <c r="N4779" t="s">
        <v>3467</v>
      </c>
      <c r="O4779" t="s">
        <v>3468</v>
      </c>
      <c r="P4779">
        <v>99100</v>
      </c>
      <c r="Q4779">
        <v>6100</v>
      </c>
      <c r="R4779">
        <v>77</v>
      </c>
      <c r="S4779" t="s">
        <v>3469</v>
      </c>
      <c r="T4779" t="s">
        <v>6078</v>
      </c>
      <c r="U4779" t="s">
        <v>555</v>
      </c>
      <c r="V4779" t="s">
        <v>6078</v>
      </c>
      <c r="W4779" t="s">
        <v>555</v>
      </c>
      <c r="X4779" t="s">
        <v>555</v>
      </c>
      <c r="Y4779" t="s">
        <v>6078</v>
      </c>
    </row>
    <row r="4780" spans="1:25" x14ac:dyDescent="0.25">
      <c r="A4780" t="s">
        <v>2256</v>
      </c>
      <c r="B4780">
        <v>23499</v>
      </c>
      <c r="C4780" t="s">
        <v>552</v>
      </c>
      <c r="D4780" s="18">
        <v>44270</v>
      </c>
      <c r="H4780">
        <v>71650289</v>
      </c>
      <c r="I4780" t="s">
        <v>2331</v>
      </c>
      <c r="K4780">
        <v>10606</v>
      </c>
      <c r="L4780">
        <v>10606</v>
      </c>
      <c r="M4780">
        <v>201153207</v>
      </c>
      <c r="N4780" t="s">
        <v>2456</v>
      </c>
      <c r="O4780" t="s">
        <v>50</v>
      </c>
      <c r="P4780">
        <v>99100</v>
      </c>
      <c r="Q4780">
        <v>6100</v>
      </c>
      <c r="R4780">
        <v>12</v>
      </c>
      <c r="S4780" t="s">
        <v>3476</v>
      </c>
      <c r="T4780" t="s">
        <v>6079</v>
      </c>
      <c r="U4780" t="s">
        <v>555</v>
      </c>
      <c r="V4780" t="s">
        <v>6079</v>
      </c>
      <c r="W4780" t="s">
        <v>555</v>
      </c>
      <c r="X4780" t="s">
        <v>555</v>
      </c>
      <c r="Y4780" t="s">
        <v>6079</v>
      </c>
    </row>
    <row r="4781" spans="1:25" x14ac:dyDescent="0.25">
      <c r="A4781" t="s">
        <v>2256</v>
      </c>
      <c r="B4781">
        <v>23499</v>
      </c>
      <c r="C4781" t="s">
        <v>552</v>
      </c>
      <c r="D4781" s="18">
        <v>44270</v>
      </c>
      <c r="H4781">
        <v>71650289</v>
      </c>
      <c r="I4781" t="s">
        <v>2331</v>
      </c>
      <c r="K4781">
        <v>10606</v>
      </c>
      <c r="L4781">
        <v>10606</v>
      </c>
      <c r="M4781">
        <v>201153502</v>
      </c>
      <c r="N4781" t="s">
        <v>2616</v>
      </c>
      <c r="O4781" t="s">
        <v>29</v>
      </c>
      <c r="P4781">
        <v>99100</v>
      </c>
      <c r="Q4781">
        <v>6100</v>
      </c>
      <c r="R4781">
        <v>4</v>
      </c>
      <c r="S4781" t="s">
        <v>2617</v>
      </c>
      <c r="T4781" t="s">
        <v>6080</v>
      </c>
      <c r="U4781" t="s">
        <v>555</v>
      </c>
      <c r="V4781" t="s">
        <v>6080</v>
      </c>
      <c r="W4781" t="s">
        <v>555</v>
      </c>
      <c r="X4781" t="s">
        <v>27</v>
      </c>
      <c r="Y4781" t="s">
        <v>6080</v>
      </c>
    </row>
    <row r="4782" spans="1:25" x14ac:dyDescent="0.25">
      <c r="A4782" t="s">
        <v>2256</v>
      </c>
      <c r="B4782">
        <v>23499</v>
      </c>
      <c r="C4782" t="s">
        <v>552</v>
      </c>
      <c r="D4782" s="18">
        <v>44270</v>
      </c>
      <c r="H4782">
        <v>71650289</v>
      </c>
      <c r="I4782" t="s">
        <v>2331</v>
      </c>
      <c r="K4782">
        <v>10606</v>
      </c>
      <c r="L4782">
        <v>10606</v>
      </c>
      <c r="M4782">
        <v>201154211</v>
      </c>
      <c r="N4782" t="s">
        <v>3479</v>
      </c>
      <c r="O4782" t="s">
        <v>25</v>
      </c>
      <c r="P4782">
        <v>99100</v>
      </c>
      <c r="Q4782">
        <v>6100</v>
      </c>
      <c r="R4782">
        <v>100</v>
      </c>
      <c r="S4782" t="s">
        <v>3480</v>
      </c>
      <c r="T4782" t="s">
        <v>4415</v>
      </c>
      <c r="U4782" t="s">
        <v>555</v>
      </c>
      <c r="V4782" t="s">
        <v>4415</v>
      </c>
      <c r="W4782" t="s">
        <v>555</v>
      </c>
      <c r="X4782" t="s">
        <v>555</v>
      </c>
      <c r="Y4782" t="s">
        <v>4415</v>
      </c>
    </row>
    <row r="4783" spans="1:25" x14ac:dyDescent="0.25">
      <c r="A4783" t="s">
        <v>2256</v>
      </c>
      <c r="B4783">
        <v>23499</v>
      </c>
      <c r="C4783" t="s">
        <v>552</v>
      </c>
      <c r="D4783" s="18">
        <v>44270</v>
      </c>
      <c r="H4783">
        <v>71650289</v>
      </c>
      <c r="I4783" t="s">
        <v>2331</v>
      </c>
      <c r="K4783">
        <v>10606</v>
      </c>
      <c r="L4783">
        <v>10606</v>
      </c>
      <c r="M4783">
        <v>201154310</v>
      </c>
      <c r="N4783" t="s">
        <v>3482</v>
      </c>
      <c r="O4783" t="s">
        <v>25</v>
      </c>
      <c r="P4783">
        <v>99100</v>
      </c>
      <c r="Q4783">
        <v>6100</v>
      </c>
      <c r="R4783">
        <v>200</v>
      </c>
      <c r="S4783" t="s">
        <v>3483</v>
      </c>
      <c r="T4783" t="s">
        <v>6081</v>
      </c>
      <c r="U4783" t="s">
        <v>555</v>
      </c>
      <c r="V4783" t="s">
        <v>6081</v>
      </c>
      <c r="W4783" t="s">
        <v>555</v>
      </c>
      <c r="X4783" t="s">
        <v>27</v>
      </c>
      <c r="Y4783" t="s">
        <v>6081</v>
      </c>
    </row>
    <row r="4784" spans="1:25" x14ac:dyDescent="0.25">
      <c r="A4784" t="s">
        <v>2256</v>
      </c>
      <c r="B4784">
        <v>23499</v>
      </c>
      <c r="C4784" t="s">
        <v>552</v>
      </c>
      <c r="D4784" s="18">
        <v>44270</v>
      </c>
      <c r="H4784">
        <v>71650289</v>
      </c>
      <c r="I4784" t="s">
        <v>2331</v>
      </c>
      <c r="K4784">
        <v>10606</v>
      </c>
      <c r="L4784">
        <v>10606</v>
      </c>
      <c r="M4784">
        <v>201154320</v>
      </c>
      <c r="N4784" t="s">
        <v>2632</v>
      </c>
      <c r="O4784" t="s">
        <v>25</v>
      </c>
      <c r="P4784">
        <v>99100</v>
      </c>
      <c r="Q4784">
        <v>6100</v>
      </c>
      <c r="R4784">
        <v>200</v>
      </c>
      <c r="S4784" t="s">
        <v>2633</v>
      </c>
      <c r="T4784" t="s">
        <v>4416</v>
      </c>
      <c r="U4784" t="s">
        <v>555</v>
      </c>
      <c r="V4784" t="s">
        <v>4416</v>
      </c>
      <c r="W4784" t="s">
        <v>555</v>
      </c>
      <c r="X4784" t="s">
        <v>27</v>
      </c>
      <c r="Y4784" t="s">
        <v>4416</v>
      </c>
    </row>
    <row r="4785" spans="1:25" x14ac:dyDescent="0.25">
      <c r="A4785" t="s">
        <v>2256</v>
      </c>
      <c r="B4785">
        <v>23499</v>
      </c>
      <c r="C4785" t="s">
        <v>552</v>
      </c>
      <c r="D4785" s="18">
        <v>44270</v>
      </c>
      <c r="H4785">
        <v>71650289</v>
      </c>
      <c r="I4785" t="s">
        <v>2331</v>
      </c>
      <c r="K4785">
        <v>10606</v>
      </c>
      <c r="L4785">
        <v>10606</v>
      </c>
      <c r="M4785">
        <v>201154610</v>
      </c>
      <c r="N4785" t="s">
        <v>2621</v>
      </c>
      <c r="O4785" t="s">
        <v>25</v>
      </c>
      <c r="P4785">
        <v>99100</v>
      </c>
      <c r="Q4785">
        <v>6100</v>
      </c>
      <c r="R4785">
        <v>200</v>
      </c>
      <c r="S4785" t="s">
        <v>2622</v>
      </c>
      <c r="T4785" t="s">
        <v>3486</v>
      </c>
      <c r="U4785" t="s">
        <v>555</v>
      </c>
      <c r="V4785" t="s">
        <v>3486</v>
      </c>
      <c r="W4785" t="s">
        <v>555</v>
      </c>
      <c r="X4785" t="s">
        <v>27</v>
      </c>
      <c r="Y4785" t="s">
        <v>3486</v>
      </c>
    </row>
    <row r="4786" spans="1:25" x14ac:dyDescent="0.25">
      <c r="A4786" t="s">
        <v>2256</v>
      </c>
      <c r="B4786">
        <v>23499</v>
      </c>
      <c r="C4786" t="s">
        <v>552</v>
      </c>
      <c r="D4786" s="18">
        <v>44270</v>
      </c>
      <c r="H4786">
        <v>71650289</v>
      </c>
      <c r="I4786" t="s">
        <v>2331</v>
      </c>
      <c r="K4786">
        <v>10606</v>
      </c>
      <c r="L4786">
        <v>10606</v>
      </c>
      <c r="M4786">
        <v>201155506</v>
      </c>
      <c r="N4786" t="s">
        <v>3489</v>
      </c>
      <c r="O4786" t="s">
        <v>82</v>
      </c>
      <c r="P4786">
        <v>99100</v>
      </c>
      <c r="Q4786">
        <v>6100</v>
      </c>
      <c r="R4786">
        <v>2</v>
      </c>
      <c r="S4786" t="s">
        <v>3490</v>
      </c>
      <c r="T4786" t="s">
        <v>5671</v>
      </c>
      <c r="U4786" t="s">
        <v>555</v>
      </c>
      <c r="V4786" t="s">
        <v>5671</v>
      </c>
      <c r="W4786" t="s">
        <v>555</v>
      </c>
      <c r="X4786" t="s">
        <v>555</v>
      </c>
      <c r="Y4786" t="s">
        <v>5671</v>
      </c>
    </row>
    <row r="4787" spans="1:25" x14ac:dyDescent="0.25">
      <c r="A4787" t="s">
        <v>2256</v>
      </c>
      <c r="B4787">
        <v>23499</v>
      </c>
      <c r="C4787" t="s">
        <v>552</v>
      </c>
      <c r="D4787" s="18">
        <v>44270</v>
      </c>
      <c r="H4787">
        <v>71650289</v>
      </c>
      <c r="I4787" t="s">
        <v>2331</v>
      </c>
      <c r="K4787">
        <v>10606</v>
      </c>
      <c r="L4787">
        <v>10606</v>
      </c>
      <c r="M4787">
        <v>201156610</v>
      </c>
      <c r="N4787" t="s">
        <v>6082</v>
      </c>
      <c r="O4787" t="s">
        <v>25</v>
      </c>
      <c r="P4787">
        <v>99100</v>
      </c>
      <c r="Q4787">
        <v>6100</v>
      </c>
      <c r="R4787">
        <v>2</v>
      </c>
      <c r="S4787" t="s">
        <v>6083</v>
      </c>
      <c r="T4787" t="s">
        <v>6084</v>
      </c>
      <c r="U4787" t="s">
        <v>555</v>
      </c>
      <c r="V4787" t="s">
        <v>6084</v>
      </c>
      <c r="W4787" t="s">
        <v>555</v>
      </c>
      <c r="X4787" t="s">
        <v>555</v>
      </c>
      <c r="Y4787" t="s">
        <v>6084</v>
      </c>
    </row>
    <row r="4788" spans="1:25" x14ac:dyDescent="0.25">
      <c r="A4788" t="s">
        <v>2256</v>
      </c>
      <c r="B4788">
        <v>23499</v>
      </c>
      <c r="C4788" t="s">
        <v>552</v>
      </c>
      <c r="D4788" s="18">
        <v>44270</v>
      </c>
      <c r="H4788">
        <v>71650289</v>
      </c>
      <c r="I4788" t="s">
        <v>2331</v>
      </c>
      <c r="K4788">
        <v>10606</v>
      </c>
      <c r="L4788">
        <v>10606</v>
      </c>
      <c r="M4788">
        <v>201157050</v>
      </c>
      <c r="N4788" t="s">
        <v>3492</v>
      </c>
      <c r="O4788" t="s">
        <v>25</v>
      </c>
      <c r="P4788">
        <v>99100</v>
      </c>
      <c r="Q4788">
        <v>6100</v>
      </c>
      <c r="R4788">
        <v>4</v>
      </c>
      <c r="S4788" t="s">
        <v>3493</v>
      </c>
      <c r="T4788" t="s">
        <v>6085</v>
      </c>
      <c r="U4788" t="s">
        <v>555</v>
      </c>
      <c r="V4788" t="s">
        <v>6085</v>
      </c>
      <c r="W4788" t="s">
        <v>555</v>
      </c>
      <c r="X4788" t="s">
        <v>27</v>
      </c>
      <c r="Y4788" t="s">
        <v>6085</v>
      </c>
    </row>
    <row r="4789" spans="1:25" x14ac:dyDescent="0.25">
      <c r="A4789" t="s">
        <v>2256</v>
      </c>
      <c r="B4789">
        <v>23499</v>
      </c>
      <c r="C4789" t="s">
        <v>552</v>
      </c>
      <c r="D4789" s="18">
        <v>44270</v>
      </c>
      <c r="H4789">
        <v>71650289</v>
      </c>
      <c r="I4789" t="s">
        <v>2331</v>
      </c>
      <c r="K4789">
        <v>10606</v>
      </c>
      <c r="L4789">
        <v>10606</v>
      </c>
      <c r="M4789">
        <v>201159025</v>
      </c>
      <c r="N4789" t="s">
        <v>3503</v>
      </c>
      <c r="O4789" t="s">
        <v>25</v>
      </c>
      <c r="P4789">
        <v>99100</v>
      </c>
      <c r="Q4789">
        <v>6100</v>
      </c>
      <c r="R4789">
        <v>100</v>
      </c>
      <c r="S4789" t="s">
        <v>3504</v>
      </c>
      <c r="T4789" t="s">
        <v>3505</v>
      </c>
      <c r="U4789" t="s">
        <v>555</v>
      </c>
      <c r="V4789" t="s">
        <v>3505</v>
      </c>
      <c r="W4789" t="s">
        <v>555</v>
      </c>
      <c r="X4789" t="s">
        <v>27</v>
      </c>
      <c r="Y4789" t="s">
        <v>3505</v>
      </c>
    </row>
    <row r="4790" spans="1:25" x14ac:dyDescent="0.25">
      <c r="A4790" t="s">
        <v>2256</v>
      </c>
      <c r="B4790">
        <v>23499</v>
      </c>
      <c r="C4790" t="s">
        <v>552</v>
      </c>
      <c r="D4790" s="18">
        <v>44270</v>
      </c>
      <c r="H4790">
        <v>71650289</v>
      </c>
      <c r="I4790" t="s">
        <v>2331</v>
      </c>
      <c r="K4790">
        <v>10606</v>
      </c>
      <c r="L4790">
        <v>10606</v>
      </c>
      <c r="M4790">
        <v>201159500</v>
      </c>
      <c r="N4790" t="s">
        <v>3509</v>
      </c>
      <c r="O4790" t="s">
        <v>25</v>
      </c>
      <c r="P4790">
        <v>99100</v>
      </c>
      <c r="Q4790">
        <v>6100</v>
      </c>
      <c r="R4790">
        <v>10</v>
      </c>
      <c r="S4790" t="s">
        <v>3510</v>
      </c>
      <c r="T4790" t="s">
        <v>4168</v>
      </c>
      <c r="U4790" t="s">
        <v>555</v>
      </c>
      <c r="V4790" t="s">
        <v>4168</v>
      </c>
      <c r="W4790" t="s">
        <v>555</v>
      </c>
      <c r="X4790" t="s">
        <v>27</v>
      </c>
      <c r="Y4790" t="s">
        <v>4168</v>
      </c>
    </row>
    <row r="4791" spans="1:25" x14ac:dyDescent="0.25">
      <c r="A4791" t="s">
        <v>2256</v>
      </c>
      <c r="B4791">
        <v>23499</v>
      </c>
      <c r="C4791" t="s">
        <v>552</v>
      </c>
      <c r="D4791" s="18">
        <v>44270</v>
      </c>
      <c r="H4791">
        <v>71650289</v>
      </c>
      <c r="I4791" t="s">
        <v>2331</v>
      </c>
      <c r="K4791">
        <v>10606</v>
      </c>
      <c r="L4791">
        <v>10606</v>
      </c>
      <c r="M4791">
        <v>201162502</v>
      </c>
      <c r="N4791" t="s">
        <v>6086</v>
      </c>
      <c r="O4791" t="s">
        <v>25</v>
      </c>
      <c r="P4791">
        <v>99100</v>
      </c>
      <c r="Q4791">
        <v>6100</v>
      </c>
      <c r="R4791">
        <v>2</v>
      </c>
      <c r="S4791" t="s">
        <v>6087</v>
      </c>
      <c r="T4791" t="s">
        <v>6088</v>
      </c>
      <c r="U4791" t="s">
        <v>555</v>
      </c>
      <c r="V4791" t="s">
        <v>6088</v>
      </c>
      <c r="W4791" t="s">
        <v>555</v>
      </c>
      <c r="X4791" t="s">
        <v>27</v>
      </c>
      <c r="Y4791" t="s">
        <v>6088</v>
      </c>
    </row>
    <row r="4792" spans="1:25" x14ac:dyDescent="0.25">
      <c r="A4792" t="s">
        <v>2256</v>
      </c>
      <c r="B4792">
        <v>23499</v>
      </c>
      <c r="C4792" t="s">
        <v>552</v>
      </c>
      <c r="D4792" s="18">
        <v>44270</v>
      </c>
      <c r="H4792">
        <v>71650289</v>
      </c>
      <c r="I4792" t="s">
        <v>2331</v>
      </c>
      <c r="K4792">
        <v>10606</v>
      </c>
      <c r="L4792">
        <v>10606</v>
      </c>
      <c r="M4792">
        <v>201164109</v>
      </c>
      <c r="N4792" t="s">
        <v>3515</v>
      </c>
      <c r="O4792" t="s">
        <v>35</v>
      </c>
      <c r="P4792">
        <v>99100</v>
      </c>
      <c r="Q4792">
        <v>6100</v>
      </c>
      <c r="R4792">
        <v>3</v>
      </c>
      <c r="S4792" t="s">
        <v>3516</v>
      </c>
      <c r="T4792" t="s">
        <v>6089</v>
      </c>
      <c r="U4792" t="s">
        <v>555</v>
      </c>
      <c r="V4792" t="s">
        <v>6089</v>
      </c>
      <c r="W4792" t="s">
        <v>555</v>
      </c>
      <c r="X4792" t="s">
        <v>555</v>
      </c>
      <c r="Y4792" t="s">
        <v>6089</v>
      </c>
    </row>
    <row r="4793" spans="1:25" x14ac:dyDescent="0.25">
      <c r="A4793" t="s">
        <v>2256</v>
      </c>
      <c r="B4793">
        <v>23499</v>
      </c>
      <c r="C4793" t="s">
        <v>552</v>
      </c>
      <c r="D4793" s="18">
        <v>44270</v>
      </c>
      <c r="H4793">
        <v>71650289</v>
      </c>
      <c r="I4793" t="s">
        <v>2331</v>
      </c>
      <c r="K4793">
        <v>10606</v>
      </c>
      <c r="L4793">
        <v>10606</v>
      </c>
      <c r="M4793">
        <v>202050310</v>
      </c>
      <c r="N4793" t="s">
        <v>3526</v>
      </c>
      <c r="O4793" t="s">
        <v>25</v>
      </c>
      <c r="P4793">
        <v>99100</v>
      </c>
      <c r="Q4793">
        <v>6100</v>
      </c>
      <c r="R4793">
        <v>5</v>
      </c>
      <c r="S4793" t="s">
        <v>3527</v>
      </c>
      <c r="T4793" t="s">
        <v>5036</v>
      </c>
      <c r="U4793" t="s">
        <v>555</v>
      </c>
      <c r="V4793" t="s">
        <v>5036</v>
      </c>
      <c r="W4793" t="s">
        <v>555</v>
      </c>
      <c r="X4793" t="s">
        <v>555</v>
      </c>
      <c r="Y4793" t="s">
        <v>5036</v>
      </c>
    </row>
    <row r="4794" spans="1:25" x14ac:dyDescent="0.25">
      <c r="A4794" t="s">
        <v>2256</v>
      </c>
      <c r="B4794">
        <v>23500</v>
      </c>
      <c r="C4794" t="s">
        <v>552</v>
      </c>
      <c r="D4794" s="18">
        <v>44270</v>
      </c>
      <c r="H4794">
        <v>71650289</v>
      </c>
      <c r="I4794" t="s">
        <v>2331</v>
      </c>
      <c r="K4794">
        <v>10606</v>
      </c>
      <c r="L4794">
        <v>10606</v>
      </c>
      <c r="M4794">
        <v>301020208</v>
      </c>
      <c r="N4794" t="s">
        <v>2647</v>
      </c>
      <c r="O4794" t="s">
        <v>35</v>
      </c>
      <c r="P4794">
        <v>99100</v>
      </c>
      <c r="Q4794">
        <v>6100</v>
      </c>
      <c r="R4794">
        <v>2</v>
      </c>
      <c r="S4794" t="s">
        <v>2648</v>
      </c>
      <c r="T4794" t="s">
        <v>6090</v>
      </c>
      <c r="U4794" t="s">
        <v>555</v>
      </c>
      <c r="V4794" t="s">
        <v>6090</v>
      </c>
      <c r="W4794" t="s">
        <v>555</v>
      </c>
      <c r="X4794" t="s">
        <v>27</v>
      </c>
      <c r="Y4794" t="s">
        <v>6090</v>
      </c>
    </row>
    <row r="4795" spans="1:25" x14ac:dyDescent="0.25">
      <c r="A4795" t="s">
        <v>2256</v>
      </c>
      <c r="B4795">
        <v>23500</v>
      </c>
      <c r="C4795" t="s">
        <v>552</v>
      </c>
      <c r="D4795" s="18">
        <v>44270</v>
      </c>
      <c r="H4795">
        <v>71650289</v>
      </c>
      <c r="I4795" t="s">
        <v>2331</v>
      </c>
      <c r="K4795">
        <v>10606</v>
      </c>
      <c r="L4795">
        <v>10606</v>
      </c>
      <c r="M4795">
        <v>301030403</v>
      </c>
      <c r="N4795" t="s">
        <v>2649</v>
      </c>
      <c r="O4795" t="s">
        <v>2022</v>
      </c>
      <c r="P4795">
        <v>99100</v>
      </c>
      <c r="Q4795">
        <v>6100</v>
      </c>
      <c r="R4795">
        <v>1</v>
      </c>
      <c r="S4795" t="s">
        <v>4688</v>
      </c>
      <c r="T4795" t="s">
        <v>4688</v>
      </c>
      <c r="U4795" t="s">
        <v>555</v>
      </c>
      <c r="V4795" t="s">
        <v>4688</v>
      </c>
      <c r="W4795" t="s">
        <v>555</v>
      </c>
      <c r="X4795" t="s">
        <v>555</v>
      </c>
      <c r="Y4795" t="s">
        <v>4688</v>
      </c>
    </row>
    <row r="4796" spans="1:25" x14ac:dyDescent="0.25">
      <c r="A4796" t="s">
        <v>2256</v>
      </c>
      <c r="B4796">
        <v>23500</v>
      </c>
      <c r="C4796" t="s">
        <v>552</v>
      </c>
      <c r="D4796" s="18">
        <v>44270</v>
      </c>
      <c r="H4796">
        <v>71650289</v>
      </c>
      <c r="I4796" t="s">
        <v>2331</v>
      </c>
      <c r="K4796">
        <v>10606</v>
      </c>
      <c r="L4796">
        <v>10606</v>
      </c>
      <c r="M4796">
        <v>301030503</v>
      </c>
      <c r="N4796" t="s">
        <v>2649</v>
      </c>
      <c r="O4796" t="s">
        <v>2022</v>
      </c>
      <c r="P4796">
        <v>99100</v>
      </c>
      <c r="Q4796">
        <v>6100</v>
      </c>
      <c r="R4796">
        <v>2</v>
      </c>
      <c r="S4796" t="s">
        <v>4244</v>
      </c>
      <c r="T4796" t="s">
        <v>6091</v>
      </c>
      <c r="U4796" t="s">
        <v>555</v>
      </c>
      <c r="V4796" t="s">
        <v>6091</v>
      </c>
      <c r="W4796" t="s">
        <v>555</v>
      </c>
      <c r="X4796" t="s">
        <v>555</v>
      </c>
      <c r="Y4796" t="s">
        <v>6091</v>
      </c>
    </row>
    <row r="4797" spans="1:25" x14ac:dyDescent="0.25">
      <c r="A4797" t="s">
        <v>2256</v>
      </c>
      <c r="B4797">
        <v>23500</v>
      </c>
      <c r="C4797" t="s">
        <v>552</v>
      </c>
      <c r="D4797" s="18">
        <v>44270</v>
      </c>
      <c r="H4797">
        <v>71650289</v>
      </c>
      <c r="I4797" t="s">
        <v>2331</v>
      </c>
      <c r="K4797">
        <v>10606</v>
      </c>
      <c r="L4797">
        <v>10606</v>
      </c>
      <c r="M4797">
        <v>301060408</v>
      </c>
      <c r="N4797" t="s">
        <v>4245</v>
      </c>
      <c r="O4797" t="s">
        <v>25</v>
      </c>
      <c r="P4797">
        <v>99100</v>
      </c>
      <c r="Q4797">
        <v>6100</v>
      </c>
      <c r="R4797">
        <v>2</v>
      </c>
      <c r="S4797" t="s">
        <v>4246</v>
      </c>
      <c r="T4797" t="s">
        <v>6092</v>
      </c>
      <c r="U4797" t="s">
        <v>555</v>
      </c>
      <c r="V4797" t="s">
        <v>6092</v>
      </c>
      <c r="W4797" t="s">
        <v>555</v>
      </c>
      <c r="X4797" t="s">
        <v>27</v>
      </c>
      <c r="Y4797" t="s">
        <v>6092</v>
      </c>
    </row>
    <row r="4798" spans="1:25" x14ac:dyDescent="0.25">
      <c r="A4798" t="s">
        <v>2256</v>
      </c>
      <c r="B4798">
        <v>23500</v>
      </c>
      <c r="C4798" t="s">
        <v>552</v>
      </c>
      <c r="D4798" s="18">
        <v>44270</v>
      </c>
      <c r="H4798">
        <v>71650289</v>
      </c>
      <c r="I4798" t="s">
        <v>2331</v>
      </c>
      <c r="K4798">
        <v>10606</v>
      </c>
      <c r="L4798">
        <v>10606</v>
      </c>
      <c r="M4798">
        <v>301060508</v>
      </c>
      <c r="N4798" t="s">
        <v>6093</v>
      </c>
      <c r="O4798" t="s">
        <v>25</v>
      </c>
      <c r="P4798">
        <v>99100</v>
      </c>
      <c r="Q4798">
        <v>6100</v>
      </c>
      <c r="R4798">
        <v>2</v>
      </c>
      <c r="S4798" t="s">
        <v>6094</v>
      </c>
      <c r="T4798" t="s">
        <v>6095</v>
      </c>
      <c r="U4798" t="s">
        <v>555</v>
      </c>
      <c r="V4798" t="s">
        <v>6095</v>
      </c>
      <c r="W4798" t="s">
        <v>555</v>
      </c>
      <c r="X4798" t="s">
        <v>27</v>
      </c>
      <c r="Y4798" t="s">
        <v>6095</v>
      </c>
    </row>
    <row r="4799" spans="1:25" x14ac:dyDescent="0.25">
      <c r="A4799" t="s">
        <v>2256</v>
      </c>
      <c r="B4799">
        <v>23500</v>
      </c>
      <c r="C4799" t="s">
        <v>552</v>
      </c>
      <c r="D4799" s="18">
        <v>44270</v>
      </c>
      <c r="H4799">
        <v>71650289</v>
      </c>
      <c r="I4799" t="s">
        <v>2331</v>
      </c>
      <c r="K4799">
        <v>10606</v>
      </c>
      <c r="L4799">
        <v>10606</v>
      </c>
      <c r="M4799">
        <v>301062808</v>
      </c>
      <c r="N4799" t="s">
        <v>4426</v>
      </c>
      <c r="O4799" t="s">
        <v>25</v>
      </c>
      <c r="P4799">
        <v>99100</v>
      </c>
      <c r="Q4799">
        <v>6100</v>
      </c>
      <c r="R4799">
        <v>7</v>
      </c>
      <c r="S4799" t="s">
        <v>4427</v>
      </c>
      <c r="T4799" t="s">
        <v>6096</v>
      </c>
      <c r="U4799" t="s">
        <v>555</v>
      </c>
      <c r="V4799" t="s">
        <v>6096</v>
      </c>
      <c r="W4799" t="s">
        <v>555</v>
      </c>
      <c r="X4799" t="s">
        <v>27</v>
      </c>
      <c r="Y4799" t="s">
        <v>6096</v>
      </c>
    </row>
    <row r="4800" spans="1:25" x14ac:dyDescent="0.25">
      <c r="A4800" t="s">
        <v>2256</v>
      </c>
      <c r="B4800">
        <v>23500</v>
      </c>
      <c r="C4800" t="s">
        <v>552</v>
      </c>
      <c r="D4800" s="18">
        <v>44270</v>
      </c>
      <c r="H4800">
        <v>71650289</v>
      </c>
      <c r="I4800" t="s">
        <v>2331</v>
      </c>
      <c r="K4800">
        <v>10606</v>
      </c>
      <c r="L4800">
        <v>10606</v>
      </c>
      <c r="M4800">
        <v>301062908</v>
      </c>
      <c r="N4800" t="s">
        <v>6097</v>
      </c>
      <c r="O4800" t="s">
        <v>25</v>
      </c>
      <c r="P4800">
        <v>99100</v>
      </c>
      <c r="Q4800">
        <v>6100</v>
      </c>
      <c r="R4800">
        <v>2</v>
      </c>
      <c r="S4800" t="s">
        <v>6098</v>
      </c>
      <c r="T4800" t="s">
        <v>6099</v>
      </c>
      <c r="U4800" t="s">
        <v>555</v>
      </c>
      <c r="V4800" t="s">
        <v>6099</v>
      </c>
      <c r="W4800" t="s">
        <v>555</v>
      </c>
      <c r="X4800" t="s">
        <v>27</v>
      </c>
      <c r="Y4800" t="s">
        <v>6099</v>
      </c>
    </row>
    <row r="4801" spans="1:25" x14ac:dyDescent="0.25">
      <c r="A4801" t="s">
        <v>2256</v>
      </c>
      <c r="B4801">
        <v>23500</v>
      </c>
      <c r="C4801" t="s">
        <v>552</v>
      </c>
      <c r="D4801" s="18">
        <v>44270</v>
      </c>
      <c r="H4801">
        <v>71650289</v>
      </c>
      <c r="I4801" t="s">
        <v>2331</v>
      </c>
      <c r="K4801">
        <v>10606</v>
      </c>
      <c r="L4801">
        <v>10606</v>
      </c>
      <c r="M4801">
        <v>301063308</v>
      </c>
      <c r="N4801" t="s">
        <v>4250</v>
      </c>
      <c r="O4801" t="s">
        <v>25</v>
      </c>
      <c r="P4801">
        <v>99100</v>
      </c>
      <c r="Q4801">
        <v>6100</v>
      </c>
      <c r="R4801">
        <v>2</v>
      </c>
      <c r="S4801" t="s">
        <v>4251</v>
      </c>
      <c r="T4801" t="s">
        <v>4252</v>
      </c>
      <c r="U4801" t="s">
        <v>555</v>
      </c>
      <c r="V4801" t="s">
        <v>4252</v>
      </c>
      <c r="W4801" t="s">
        <v>555</v>
      </c>
      <c r="X4801" t="s">
        <v>27</v>
      </c>
      <c r="Y4801" t="s">
        <v>4252</v>
      </c>
    </row>
    <row r="4802" spans="1:25" x14ac:dyDescent="0.25">
      <c r="A4802" t="s">
        <v>2256</v>
      </c>
      <c r="B4802">
        <v>23500</v>
      </c>
      <c r="C4802" t="s">
        <v>552</v>
      </c>
      <c r="D4802" s="18">
        <v>44270</v>
      </c>
      <c r="H4802">
        <v>71650289</v>
      </c>
      <c r="I4802" t="s">
        <v>2331</v>
      </c>
      <c r="K4802">
        <v>10606</v>
      </c>
      <c r="L4802">
        <v>10606</v>
      </c>
      <c r="M4802">
        <v>301070201</v>
      </c>
      <c r="N4802" t="s">
        <v>3786</v>
      </c>
      <c r="O4802" t="s">
        <v>29</v>
      </c>
      <c r="P4802">
        <v>99100</v>
      </c>
      <c r="Q4802">
        <v>6100</v>
      </c>
      <c r="R4802">
        <v>1</v>
      </c>
      <c r="S4802" t="s">
        <v>3787</v>
      </c>
      <c r="T4802" t="s">
        <v>3787</v>
      </c>
      <c r="U4802" t="s">
        <v>555</v>
      </c>
      <c r="V4802" t="s">
        <v>3787</v>
      </c>
      <c r="W4802" t="s">
        <v>555</v>
      </c>
      <c r="X4802" t="s">
        <v>27</v>
      </c>
      <c r="Y4802" t="s">
        <v>3787</v>
      </c>
    </row>
    <row r="4803" spans="1:25" x14ac:dyDescent="0.25">
      <c r="A4803" t="s">
        <v>2256</v>
      </c>
      <c r="B4803">
        <v>23500</v>
      </c>
      <c r="C4803" t="s">
        <v>552</v>
      </c>
      <c r="D4803" s="18">
        <v>44270</v>
      </c>
      <c r="H4803">
        <v>71650289</v>
      </c>
      <c r="I4803" t="s">
        <v>2331</v>
      </c>
      <c r="K4803">
        <v>10606</v>
      </c>
      <c r="L4803">
        <v>10606</v>
      </c>
      <c r="M4803">
        <v>301080103</v>
      </c>
      <c r="N4803" t="s">
        <v>5512</v>
      </c>
      <c r="O4803" t="s">
        <v>3790</v>
      </c>
      <c r="P4803">
        <v>99100</v>
      </c>
      <c r="Q4803">
        <v>6100</v>
      </c>
      <c r="R4803">
        <v>3</v>
      </c>
      <c r="S4803" t="s">
        <v>5513</v>
      </c>
      <c r="T4803" t="s">
        <v>6100</v>
      </c>
      <c r="U4803" t="s">
        <v>555</v>
      </c>
      <c r="V4803" t="s">
        <v>6100</v>
      </c>
      <c r="W4803" t="s">
        <v>555</v>
      </c>
      <c r="X4803" t="s">
        <v>27</v>
      </c>
      <c r="Y4803" t="s">
        <v>6100</v>
      </c>
    </row>
    <row r="4804" spans="1:25" x14ac:dyDescent="0.25">
      <c r="A4804" t="s">
        <v>2256</v>
      </c>
      <c r="B4804">
        <v>23500</v>
      </c>
      <c r="C4804" t="s">
        <v>552</v>
      </c>
      <c r="D4804" s="18">
        <v>44270</v>
      </c>
      <c r="H4804">
        <v>71650289</v>
      </c>
      <c r="I4804" t="s">
        <v>2331</v>
      </c>
      <c r="K4804">
        <v>10606</v>
      </c>
      <c r="L4804">
        <v>10606</v>
      </c>
      <c r="M4804">
        <v>301080203</v>
      </c>
      <c r="N4804" t="s">
        <v>3789</v>
      </c>
      <c r="O4804" t="s">
        <v>3790</v>
      </c>
      <c r="P4804">
        <v>99100</v>
      </c>
      <c r="Q4804">
        <v>6100</v>
      </c>
      <c r="R4804">
        <v>1</v>
      </c>
      <c r="S4804" t="s">
        <v>3791</v>
      </c>
      <c r="T4804" t="s">
        <v>3791</v>
      </c>
      <c r="U4804" t="s">
        <v>555</v>
      </c>
      <c r="V4804" t="s">
        <v>3791</v>
      </c>
      <c r="W4804" t="s">
        <v>555</v>
      </c>
      <c r="X4804" t="s">
        <v>27</v>
      </c>
      <c r="Y4804" t="s">
        <v>3791</v>
      </c>
    </row>
    <row r="4805" spans="1:25" x14ac:dyDescent="0.25">
      <c r="A4805" t="s">
        <v>2256</v>
      </c>
      <c r="B4805">
        <v>23500</v>
      </c>
      <c r="C4805" t="s">
        <v>552</v>
      </c>
      <c r="D4805" s="18">
        <v>44270</v>
      </c>
      <c r="H4805">
        <v>71650289</v>
      </c>
      <c r="I4805" t="s">
        <v>2331</v>
      </c>
      <c r="K4805">
        <v>10606</v>
      </c>
      <c r="L4805">
        <v>10606</v>
      </c>
      <c r="M4805">
        <v>301080403</v>
      </c>
      <c r="N4805" t="s">
        <v>3796</v>
      </c>
      <c r="O4805" t="s">
        <v>3790</v>
      </c>
      <c r="P4805">
        <v>99100</v>
      </c>
      <c r="Q4805">
        <v>6100</v>
      </c>
      <c r="R4805">
        <v>1</v>
      </c>
      <c r="S4805" t="s">
        <v>3797</v>
      </c>
      <c r="T4805" t="s">
        <v>3797</v>
      </c>
      <c r="U4805" t="s">
        <v>555</v>
      </c>
      <c r="V4805" t="s">
        <v>3797</v>
      </c>
      <c r="W4805" t="s">
        <v>555</v>
      </c>
      <c r="X4805" t="s">
        <v>27</v>
      </c>
      <c r="Y4805" t="s">
        <v>3797</v>
      </c>
    </row>
    <row r="4806" spans="1:25" x14ac:dyDescent="0.25">
      <c r="A4806" t="s">
        <v>2256</v>
      </c>
      <c r="B4806">
        <v>23500</v>
      </c>
      <c r="C4806" t="s">
        <v>552</v>
      </c>
      <c r="D4806" s="18">
        <v>44270</v>
      </c>
      <c r="H4806">
        <v>71650289</v>
      </c>
      <c r="I4806" t="s">
        <v>2331</v>
      </c>
      <c r="K4806">
        <v>10606</v>
      </c>
      <c r="L4806">
        <v>10606</v>
      </c>
      <c r="M4806">
        <v>301080503</v>
      </c>
      <c r="N4806" t="s">
        <v>4694</v>
      </c>
      <c r="O4806" t="s">
        <v>3790</v>
      </c>
      <c r="P4806">
        <v>99100</v>
      </c>
      <c r="Q4806">
        <v>6100</v>
      </c>
      <c r="R4806">
        <v>1</v>
      </c>
      <c r="S4806" t="s">
        <v>4695</v>
      </c>
      <c r="T4806" t="s">
        <v>4695</v>
      </c>
      <c r="U4806" t="s">
        <v>555</v>
      </c>
      <c r="V4806" t="s">
        <v>4695</v>
      </c>
      <c r="W4806" t="s">
        <v>555</v>
      </c>
      <c r="X4806" t="s">
        <v>27</v>
      </c>
      <c r="Y4806" t="s">
        <v>4695</v>
      </c>
    </row>
    <row r="4807" spans="1:25" x14ac:dyDescent="0.25">
      <c r="A4807" t="s">
        <v>2256</v>
      </c>
      <c r="B4807">
        <v>23500</v>
      </c>
      <c r="C4807" t="s">
        <v>552</v>
      </c>
      <c r="D4807" s="18">
        <v>44270</v>
      </c>
      <c r="H4807">
        <v>71650289</v>
      </c>
      <c r="I4807" t="s">
        <v>2331</v>
      </c>
      <c r="K4807">
        <v>10606</v>
      </c>
      <c r="L4807">
        <v>10606</v>
      </c>
      <c r="M4807">
        <v>301080603</v>
      </c>
      <c r="N4807" t="s">
        <v>4696</v>
      </c>
      <c r="O4807" t="s">
        <v>3790</v>
      </c>
      <c r="P4807">
        <v>99100</v>
      </c>
      <c r="Q4807">
        <v>6100</v>
      </c>
      <c r="R4807">
        <v>1</v>
      </c>
      <c r="S4807" t="s">
        <v>4697</v>
      </c>
      <c r="T4807" t="s">
        <v>4697</v>
      </c>
      <c r="U4807" t="s">
        <v>555</v>
      </c>
      <c r="V4807" t="s">
        <v>4697</v>
      </c>
      <c r="W4807" t="s">
        <v>555</v>
      </c>
      <c r="X4807" t="s">
        <v>27</v>
      </c>
      <c r="Y4807" t="s">
        <v>4697</v>
      </c>
    </row>
    <row r="4808" spans="1:25" x14ac:dyDescent="0.25">
      <c r="A4808" t="s">
        <v>2256</v>
      </c>
      <c r="B4808">
        <v>23500</v>
      </c>
      <c r="C4808" t="s">
        <v>552</v>
      </c>
      <c r="D4808" s="18">
        <v>44270</v>
      </c>
      <c r="H4808">
        <v>71650289</v>
      </c>
      <c r="I4808" t="s">
        <v>2331</v>
      </c>
      <c r="K4808">
        <v>10606</v>
      </c>
      <c r="L4808">
        <v>10606</v>
      </c>
      <c r="M4808">
        <v>301081403</v>
      </c>
      <c r="N4808" t="s">
        <v>6101</v>
      </c>
      <c r="O4808" t="s">
        <v>3790</v>
      </c>
      <c r="P4808">
        <v>99100</v>
      </c>
      <c r="Q4808">
        <v>6100</v>
      </c>
      <c r="R4808">
        <v>2</v>
      </c>
      <c r="S4808" t="s">
        <v>6102</v>
      </c>
      <c r="T4808" t="s">
        <v>6103</v>
      </c>
      <c r="U4808" t="s">
        <v>555</v>
      </c>
      <c r="V4808" t="s">
        <v>6103</v>
      </c>
      <c r="W4808" t="s">
        <v>555</v>
      </c>
      <c r="X4808" t="s">
        <v>27</v>
      </c>
      <c r="Y4808" t="s">
        <v>6103</v>
      </c>
    </row>
    <row r="4809" spans="1:25" x14ac:dyDescent="0.25">
      <c r="A4809" t="s">
        <v>2256</v>
      </c>
      <c r="B4809">
        <v>23500</v>
      </c>
      <c r="C4809" t="s">
        <v>552</v>
      </c>
      <c r="D4809" s="18">
        <v>44270</v>
      </c>
      <c r="H4809">
        <v>71650289</v>
      </c>
      <c r="I4809" t="s">
        <v>2331</v>
      </c>
      <c r="K4809">
        <v>10606</v>
      </c>
      <c r="L4809">
        <v>10606</v>
      </c>
      <c r="M4809">
        <v>303000804</v>
      </c>
      <c r="N4809" t="s">
        <v>4257</v>
      </c>
      <c r="O4809" t="s">
        <v>1839</v>
      </c>
      <c r="P4809">
        <v>99100</v>
      </c>
      <c r="Q4809">
        <v>6100</v>
      </c>
      <c r="R4809">
        <v>1</v>
      </c>
      <c r="S4809" t="s">
        <v>4258</v>
      </c>
      <c r="T4809" t="s">
        <v>4258</v>
      </c>
      <c r="U4809" t="s">
        <v>555</v>
      </c>
      <c r="V4809" t="s">
        <v>4258</v>
      </c>
      <c r="W4809" t="s">
        <v>555</v>
      </c>
      <c r="X4809" t="s">
        <v>555</v>
      </c>
      <c r="Y4809" t="s">
        <v>4258</v>
      </c>
    </row>
    <row r="4810" spans="1:25" x14ac:dyDescent="0.25">
      <c r="A4810" t="s">
        <v>2256</v>
      </c>
      <c r="B4810">
        <v>23500</v>
      </c>
      <c r="C4810" t="s">
        <v>552</v>
      </c>
      <c r="D4810" s="18">
        <v>44270</v>
      </c>
      <c r="H4810">
        <v>71650289</v>
      </c>
      <c r="I4810" t="s">
        <v>2331</v>
      </c>
      <c r="K4810">
        <v>10606</v>
      </c>
      <c r="L4810">
        <v>10606</v>
      </c>
      <c r="M4810">
        <v>303001604</v>
      </c>
      <c r="N4810" t="s">
        <v>3802</v>
      </c>
      <c r="O4810" t="s">
        <v>52</v>
      </c>
      <c r="P4810">
        <v>99100</v>
      </c>
      <c r="Q4810">
        <v>6100</v>
      </c>
      <c r="R4810">
        <v>1</v>
      </c>
      <c r="S4810" t="s">
        <v>3803</v>
      </c>
      <c r="T4810" t="s">
        <v>3803</v>
      </c>
      <c r="U4810" t="s">
        <v>555</v>
      </c>
      <c r="V4810" t="s">
        <v>3803</v>
      </c>
      <c r="W4810" t="s">
        <v>555</v>
      </c>
      <c r="X4810" t="s">
        <v>555</v>
      </c>
      <c r="Y4810" t="s">
        <v>3803</v>
      </c>
    </row>
    <row r="4811" spans="1:25" x14ac:dyDescent="0.25">
      <c r="A4811" t="s">
        <v>2256</v>
      </c>
      <c r="B4811">
        <v>23500</v>
      </c>
      <c r="C4811" t="s">
        <v>552</v>
      </c>
      <c r="D4811" s="18">
        <v>44270</v>
      </c>
      <c r="H4811">
        <v>71650289</v>
      </c>
      <c r="I4811" t="s">
        <v>2331</v>
      </c>
      <c r="K4811">
        <v>10606</v>
      </c>
      <c r="L4811">
        <v>10606</v>
      </c>
      <c r="M4811">
        <v>304000105</v>
      </c>
      <c r="N4811" t="s">
        <v>2673</v>
      </c>
      <c r="O4811" t="s">
        <v>50</v>
      </c>
      <c r="P4811">
        <v>99100</v>
      </c>
      <c r="Q4811">
        <v>6100</v>
      </c>
      <c r="R4811">
        <v>1</v>
      </c>
      <c r="S4811" t="s">
        <v>2674</v>
      </c>
      <c r="T4811" t="s">
        <v>2674</v>
      </c>
      <c r="U4811" t="s">
        <v>555</v>
      </c>
      <c r="V4811" t="s">
        <v>2674</v>
      </c>
      <c r="W4811" t="s">
        <v>555</v>
      </c>
      <c r="X4811" t="s">
        <v>555</v>
      </c>
      <c r="Y4811" t="s">
        <v>2674</v>
      </c>
    </row>
    <row r="4812" spans="1:25" x14ac:dyDescent="0.25">
      <c r="A4812" t="s">
        <v>2256</v>
      </c>
      <c r="B4812">
        <v>23500</v>
      </c>
      <c r="C4812" t="s">
        <v>552</v>
      </c>
      <c r="D4812" s="18">
        <v>44270</v>
      </c>
      <c r="H4812">
        <v>71650289</v>
      </c>
      <c r="I4812" t="s">
        <v>2331</v>
      </c>
      <c r="K4812">
        <v>10606</v>
      </c>
      <c r="L4812">
        <v>10606</v>
      </c>
      <c r="M4812">
        <v>304001308</v>
      </c>
      <c r="N4812" t="s">
        <v>3807</v>
      </c>
      <c r="O4812" t="s">
        <v>25</v>
      </c>
      <c r="P4812">
        <v>99100</v>
      </c>
      <c r="Q4812">
        <v>6100</v>
      </c>
      <c r="R4812">
        <v>5</v>
      </c>
      <c r="S4812" t="s">
        <v>3808</v>
      </c>
      <c r="T4812" t="s">
        <v>5521</v>
      </c>
      <c r="U4812" t="s">
        <v>555</v>
      </c>
      <c r="V4812" t="s">
        <v>5521</v>
      </c>
      <c r="W4812" t="s">
        <v>555</v>
      </c>
      <c r="X4812" t="s">
        <v>27</v>
      </c>
      <c r="Y4812" t="s">
        <v>5521</v>
      </c>
    </row>
    <row r="4813" spans="1:25" x14ac:dyDescent="0.25">
      <c r="A4813" t="s">
        <v>2256</v>
      </c>
      <c r="B4813">
        <v>23500</v>
      </c>
      <c r="C4813" t="s">
        <v>552</v>
      </c>
      <c r="D4813" s="18">
        <v>44270</v>
      </c>
      <c r="H4813">
        <v>71650289</v>
      </c>
      <c r="I4813" t="s">
        <v>2331</v>
      </c>
      <c r="K4813">
        <v>10606</v>
      </c>
      <c r="L4813">
        <v>10606</v>
      </c>
      <c r="M4813">
        <v>304001408</v>
      </c>
      <c r="N4813" t="s">
        <v>2676</v>
      </c>
      <c r="O4813" t="s">
        <v>25</v>
      </c>
      <c r="P4813">
        <v>99100</v>
      </c>
      <c r="Q4813">
        <v>6100</v>
      </c>
      <c r="R4813">
        <v>100</v>
      </c>
      <c r="S4813" t="s">
        <v>2677</v>
      </c>
      <c r="T4813" t="s">
        <v>4434</v>
      </c>
      <c r="U4813" t="s">
        <v>555</v>
      </c>
      <c r="V4813" t="s">
        <v>4434</v>
      </c>
      <c r="W4813" t="s">
        <v>555</v>
      </c>
      <c r="X4813" t="s">
        <v>27</v>
      </c>
      <c r="Y4813" t="s">
        <v>4434</v>
      </c>
    </row>
    <row r="4814" spans="1:25" x14ac:dyDescent="0.25">
      <c r="A4814" t="s">
        <v>2256</v>
      </c>
      <c r="B4814">
        <v>23500</v>
      </c>
      <c r="C4814" t="s">
        <v>552</v>
      </c>
      <c r="D4814" s="18">
        <v>44270</v>
      </c>
      <c r="H4814">
        <v>71650289</v>
      </c>
      <c r="I4814" t="s">
        <v>2331</v>
      </c>
      <c r="K4814">
        <v>10606</v>
      </c>
      <c r="L4814">
        <v>10606</v>
      </c>
      <c r="M4814">
        <v>304001603</v>
      </c>
      <c r="N4814" t="s">
        <v>5969</v>
      </c>
      <c r="O4814" t="s">
        <v>3790</v>
      </c>
      <c r="P4814">
        <v>99100</v>
      </c>
      <c r="Q4814">
        <v>6100</v>
      </c>
      <c r="R4814">
        <v>1</v>
      </c>
      <c r="S4814" t="s">
        <v>5970</v>
      </c>
      <c r="T4814" t="s">
        <v>5970</v>
      </c>
      <c r="U4814" t="s">
        <v>555</v>
      </c>
      <c r="V4814" t="s">
        <v>5970</v>
      </c>
      <c r="W4814" t="s">
        <v>555</v>
      </c>
      <c r="X4814" t="s">
        <v>27</v>
      </c>
      <c r="Y4814" t="s">
        <v>5970</v>
      </c>
    </row>
    <row r="4815" spans="1:25" x14ac:dyDescent="0.25">
      <c r="A4815" t="s">
        <v>2256</v>
      </c>
      <c r="B4815">
        <v>23500</v>
      </c>
      <c r="C4815" t="s">
        <v>552</v>
      </c>
      <c r="D4815" s="18">
        <v>44270</v>
      </c>
      <c r="H4815">
        <v>71650289</v>
      </c>
      <c r="I4815" t="s">
        <v>2331</v>
      </c>
      <c r="K4815">
        <v>10606</v>
      </c>
      <c r="L4815">
        <v>10606</v>
      </c>
      <c r="M4815">
        <v>304003504</v>
      </c>
      <c r="N4815" t="s">
        <v>4260</v>
      </c>
      <c r="O4815" t="s">
        <v>52</v>
      </c>
      <c r="P4815">
        <v>99100</v>
      </c>
      <c r="Q4815">
        <v>6100</v>
      </c>
      <c r="R4815">
        <v>1</v>
      </c>
      <c r="S4815" t="s">
        <v>4261</v>
      </c>
      <c r="T4815" t="s">
        <v>4261</v>
      </c>
      <c r="U4815" t="s">
        <v>555</v>
      </c>
      <c r="V4815" t="s">
        <v>4261</v>
      </c>
      <c r="W4815" t="s">
        <v>555</v>
      </c>
      <c r="X4815" t="s">
        <v>555</v>
      </c>
      <c r="Y4815" t="s">
        <v>4261</v>
      </c>
    </row>
    <row r="4816" spans="1:25" x14ac:dyDescent="0.25">
      <c r="A4816" t="s">
        <v>2256</v>
      </c>
      <c r="B4816">
        <v>23501</v>
      </c>
      <c r="C4816" t="s">
        <v>552</v>
      </c>
      <c r="D4816" s="18">
        <v>44270</v>
      </c>
      <c r="H4816">
        <v>71650289</v>
      </c>
      <c r="I4816" t="s">
        <v>2331</v>
      </c>
      <c r="K4816">
        <v>10606</v>
      </c>
      <c r="L4816">
        <v>10606</v>
      </c>
      <c r="M4816">
        <v>408000116</v>
      </c>
      <c r="N4816" t="s">
        <v>2264</v>
      </c>
      <c r="O4816" t="s">
        <v>25</v>
      </c>
      <c r="P4816">
        <v>99100</v>
      </c>
      <c r="Q4816">
        <v>6100</v>
      </c>
      <c r="R4816">
        <v>1500</v>
      </c>
      <c r="S4816" t="s">
        <v>2597</v>
      </c>
      <c r="T4816" t="s">
        <v>5271</v>
      </c>
      <c r="U4816" t="s">
        <v>555</v>
      </c>
      <c r="V4816" t="s">
        <v>5271</v>
      </c>
      <c r="W4816" t="s">
        <v>555</v>
      </c>
      <c r="X4816" t="s">
        <v>555</v>
      </c>
      <c r="Y4816" t="s">
        <v>5271</v>
      </c>
    </row>
    <row r="4817" spans="1:25" x14ac:dyDescent="0.25">
      <c r="A4817" t="s">
        <v>2256</v>
      </c>
      <c r="B4817">
        <v>23501</v>
      </c>
      <c r="C4817" t="s">
        <v>552</v>
      </c>
      <c r="D4817" s="18">
        <v>44270</v>
      </c>
      <c r="H4817">
        <v>71650289</v>
      </c>
      <c r="I4817" t="s">
        <v>2331</v>
      </c>
      <c r="K4817">
        <v>10606</v>
      </c>
      <c r="L4817">
        <v>10606</v>
      </c>
      <c r="M4817">
        <v>408000616</v>
      </c>
      <c r="N4817" t="s">
        <v>2267</v>
      </c>
      <c r="O4817" t="s">
        <v>25</v>
      </c>
      <c r="P4817">
        <v>99100</v>
      </c>
      <c r="Q4817">
        <v>6100</v>
      </c>
      <c r="R4817">
        <v>1700</v>
      </c>
      <c r="S4817" t="s">
        <v>2599</v>
      </c>
      <c r="T4817" t="s">
        <v>5477</v>
      </c>
      <c r="U4817" t="s">
        <v>555</v>
      </c>
      <c r="V4817" t="s">
        <v>5477</v>
      </c>
      <c r="W4817" t="s">
        <v>555</v>
      </c>
      <c r="X4817" t="s">
        <v>555</v>
      </c>
      <c r="Y4817" t="s">
        <v>5477</v>
      </c>
    </row>
    <row r="4818" spans="1:25" x14ac:dyDescent="0.25">
      <c r="A4818" t="s">
        <v>2256</v>
      </c>
      <c r="B4818">
        <v>23501</v>
      </c>
      <c r="C4818" t="s">
        <v>552</v>
      </c>
      <c r="D4818" s="18">
        <v>44270</v>
      </c>
      <c r="H4818">
        <v>71650289</v>
      </c>
      <c r="I4818" t="s">
        <v>2331</v>
      </c>
      <c r="K4818">
        <v>10606</v>
      </c>
      <c r="L4818">
        <v>10606</v>
      </c>
      <c r="M4818">
        <v>408001616</v>
      </c>
      <c r="N4818" t="s">
        <v>2270</v>
      </c>
      <c r="O4818" t="s">
        <v>25</v>
      </c>
      <c r="P4818">
        <v>99100</v>
      </c>
      <c r="Q4818">
        <v>6100</v>
      </c>
      <c r="R4818">
        <v>100</v>
      </c>
      <c r="S4818" t="s">
        <v>3570</v>
      </c>
      <c r="T4818" t="s">
        <v>5783</v>
      </c>
      <c r="U4818" t="s">
        <v>555</v>
      </c>
      <c r="V4818" t="s">
        <v>5783</v>
      </c>
      <c r="W4818" t="s">
        <v>555</v>
      </c>
      <c r="X4818" t="s">
        <v>555</v>
      </c>
      <c r="Y4818" t="s">
        <v>5783</v>
      </c>
    </row>
    <row r="4819" spans="1:25" x14ac:dyDescent="0.25">
      <c r="A4819" t="s">
        <v>2256</v>
      </c>
      <c r="B4819">
        <v>23501</v>
      </c>
      <c r="C4819" t="s">
        <v>552</v>
      </c>
      <c r="D4819" s="18">
        <v>44270</v>
      </c>
      <c r="H4819">
        <v>71650289</v>
      </c>
      <c r="I4819" t="s">
        <v>2331</v>
      </c>
      <c r="K4819">
        <v>10606</v>
      </c>
      <c r="L4819">
        <v>10606</v>
      </c>
      <c r="M4819">
        <v>408003116</v>
      </c>
      <c r="N4819" t="s">
        <v>2238</v>
      </c>
      <c r="O4819" t="s">
        <v>25</v>
      </c>
      <c r="P4819">
        <v>99100</v>
      </c>
      <c r="Q4819">
        <v>6100</v>
      </c>
      <c r="R4819">
        <v>100</v>
      </c>
      <c r="S4819" t="s">
        <v>4769</v>
      </c>
      <c r="T4819" t="s">
        <v>4770</v>
      </c>
      <c r="U4819" t="s">
        <v>555</v>
      </c>
      <c r="V4819" t="s">
        <v>4770</v>
      </c>
      <c r="W4819" t="s">
        <v>555</v>
      </c>
      <c r="X4819" t="s">
        <v>555</v>
      </c>
      <c r="Y4819" t="s">
        <v>4770</v>
      </c>
    </row>
    <row r="4820" spans="1:25" x14ac:dyDescent="0.25">
      <c r="A4820" t="s">
        <v>2256</v>
      </c>
      <c r="B4820">
        <v>23501</v>
      </c>
      <c r="C4820" t="s">
        <v>552</v>
      </c>
      <c r="D4820" s="18">
        <v>44270</v>
      </c>
      <c r="H4820">
        <v>71650289</v>
      </c>
      <c r="I4820" t="s">
        <v>2331</v>
      </c>
      <c r="K4820">
        <v>10606</v>
      </c>
      <c r="L4820">
        <v>10606</v>
      </c>
      <c r="M4820">
        <v>410002516</v>
      </c>
      <c r="N4820" t="s">
        <v>3578</v>
      </c>
      <c r="O4820" t="s">
        <v>25</v>
      </c>
      <c r="P4820">
        <v>99100</v>
      </c>
      <c r="Q4820">
        <v>6100</v>
      </c>
      <c r="R4820">
        <v>100</v>
      </c>
      <c r="S4820" t="s">
        <v>3579</v>
      </c>
      <c r="T4820" t="s">
        <v>5046</v>
      </c>
      <c r="U4820" t="s">
        <v>555</v>
      </c>
      <c r="V4820" t="s">
        <v>5046</v>
      </c>
      <c r="W4820" t="s">
        <v>555</v>
      </c>
      <c r="X4820" t="s">
        <v>555</v>
      </c>
      <c r="Y4820" t="s">
        <v>5046</v>
      </c>
    </row>
    <row r="4821" spans="1:25" x14ac:dyDescent="0.25">
      <c r="A4821" t="s">
        <v>2256</v>
      </c>
      <c r="B4821">
        <v>23501</v>
      </c>
      <c r="C4821" t="s">
        <v>552</v>
      </c>
      <c r="D4821" s="18">
        <v>44270</v>
      </c>
      <c r="H4821">
        <v>71650289</v>
      </c>
      <c r="I4821" t="s">
        <v>2331</v>
      </c>
      <c r="K4821">
        <v>10606</v>
      </c>
      <c r="L4821">
        <v>10606</v>
      </c>
      <c r="M4821">
        <v>410004016</v>
      </c>
      <c r="N4821" t="s">
        <v>2273</v>
      </c>
      <c r="O4821" t="s">
        <v>25</v>
      </c>
      <c r="P4821">
        <v>99100</v>
      </c>
      <c r="Q4821">
        <v>6100</v>
      </c>
      <c r="R4821">
        <v>450</v>
      </c>
      <c r="S4821" t="s">
        <v>2601</v>
      </c>
      <c r="T4821" t="s">
        <v>6104</v>
      </c>
      <c r="U4821" t="s">
        <v>555</v>
      </c>
      <c r="V4821" t="s">
        <v>6104</v>
      </c>
      <c r="W4821" t="s">
        <v>555</v>
      </c>
      <c r="X4821" t="s">
        <v>555</v>
      </c>
      <c r="Y4821" t="s">
        <v>6104</v>
      </c>
    </row>
    <row r="4822" spans="1:25" x14ac:dyDescent="0.25">
      <c r="A4822" t="s">
        <v>2256</v>
      </c>
      <c r="B4822">
        <v>23501</v>
      </c>
      <c r="C4822" t="s">
        <v>552</v>
      </c>
      <c r="D4822" s="18">
        <v>44270</v>
      </c>
      <c r="H4822">
        <v>71650289</v>
      </c>
      <c r="I4822" t="s">
        <v>2331</v>
      </c>
      <c r="K4822">
        <v>10606</v>
      </c>
      <c r="L4822">
        <v>10606</v>
      </c>
      <c r="M4822">
        <v>414170113</v>
      </c>
      <c r="N4822" t="s">
        <v>3590</v>
      </c>
      <c r="O4822" t="s">
        <v>3192</v>
      </c>
      <c r="P4822">
        <v>99100</v>
      </c>
      <c r="Q4822">
        <v>6100</v>
      </c>
      <c r="R4822">
        <v>100</v>
      </c>
      <c r="S4822" t="s">
        <v>3591</v>
      </c>
      <c r="T4822" t="s">
        <v>6105</v>
      </c>
      <c r="U4822" t="s">
        <v>555</v>
      </c>
      <c r="V4822" t="s">
        <v>6105</v>
      </c>
      <c r="W4822" t="s">
        <v>555</v>
      </c>
      <c r="X4822" t="s">
        <v>555</v>
      </c>
      <c r="Y4822" t="s">
        <v>6105</v>
      </c>
    </row>
    <row r="4823" spans="1:25" x14ac:dyDescent="0.25">
      <c r="A4823" t="s">
        <v>2256</v>
      </c>
      <c r="B4823">
        <v>23501</v>
      </c>
      <c r="C4823" t="s">
        <v>552</v>
      </c>
      <c r="D4823" s="18">
        <v>44270</v>
      </c>
      <c r="H4823">
        <v>71650289</v>
      </c>
      <c r="I4823" t="s">
        <v>2331</v>
      </c>
      <c r="K4823">
        <v>10606</v>
      </c>
      <c r="L4823">
        <v>10606</v>
      </c>
      <c r="M4823">
        <v>415080735</v>
      </c>
      <c r="N4823" t="s">
        <v>2398</v>
      </c>
      <c r="O4823" t="s">
        <v>25</v>
      </c>
      <c r="P4823">
        <v>99100</v>
      </c>
      <c r="Q4823">
        <v>6100</v>
      </c>
      <c r="R4823">
        <v>70</v>
      </c>
      <c r="S4823" t="s">
        <v>3593</v>
      </c>
      <c r="T4823" t="s">
        <v>6106</v>
      </c>
      <c r="U4823" t="s">
        <v>555</v>
      </c>
      <c r="V4823" t="s">
        <v>6106</v>
      </c>
      <c r="W4823" t="s">
        <v>555</v>
      </c>
      <c r="X4823" t="s">
        <v>27</v>
      </c>
      <c r="Y4823" t="s">
        <v>6106</v>
      </c>
    </row>
    <row r="4824" spans="1:25" x14ac:dyDescent="0.25">
      <c r="A4824" t="s">
        <v>2256</v>
      </c>
      <c r="B4824">
        <v>23501</v>
      </c>
      <c r="C4824" t="s">
        <v>552</v>
      </c>
      <c r="D4824" s="18">
        <v>44270</v>
      </c>
      <c r="H4824">
        <v>71650289</v>
      </c>
      <c r="I4824" t="s">
        <v>2331</v>
      </c>
      <c r="K4824">
        <v>10606</v>
      </c>
      <c r="L4824">
        <v>10606</v>
      </c>
      <c r="M4824">
        <v>415080745</v>
      </c>
      <c r="N4824" t="s">
        <v>3595</v>
      </c>
      <c r="O4824" t="s">
        <v>25</v>
      </c>
      <c r="P4824">
        <v>99100</v>
      </c>
      <c r="Q4824">
        <v>6100</v>
      </c>
      <c r="R4824">
        <v>40</v>
      </c>
      <c r="S4824" t="s">
        <v>3596</v>
      </c>
      <c r="T4824" t="s">
        <v>6107</v>
      </c>
      <c r="U4824" t="s">
        <v>555</v>
      </c>
      <c r="V4824" t="s">
        <v>6107</v>
      </c>
      <c r="W4824" t="s">
        <v>555</v>
      </c>
      <c r="X4824" t="s">
        <v>27</v>
      </c>
      <c r="Y4824" t="s">
        <v>6107</v>
      </c>
    </row>
    <row r="4825" spans="1:25" x14ac:dyDescent="0.25">
      <c r="A4825" t="s">
        <v>2256</v>
      </c>
      <c r="B4825">
        <v>23502</v>
      </c>
      <c r="C4825" t="s">
        <v>552</v>
      </c>
      <c r="D4825" s="18">
        <v>44270</v>
      </c>
      <c r="H4825">
        <v>71650289</v>
      </c>
      <c r="I4825" t="s">
        <v>2331</v>
      </c>
      <c r="K4825">
        <v>1060655</v>
      </c>
      <c r="L4825">
        <v>10606</v>
      </c>
      <c r="M4825">
        <v>201150220</v>
      </c>
      <c r="N4825" t="s">
        <v>4404</v>
      </c>
      <c r="O4825" t="s">
        <v>45</v>
      </c>
      <c r="P4825">
        <v>99100</v>
      </c>
      <c r="Q4825">
        <v>6100</v>
      </c>
      <c r="R4825">
        <v>10</v>
      </c>
      <c r="S4825" t="s">
        <v>4405</v>
      </c>
      <c r="T4825" t="s">
        <v>6108</v>
      </c>
      <c r="U4825" t="s">
        <v>555</v>
      </c>
      <c r="V4825" t="s">
        <v>6108</v>
      </c>
      <c r="W4825" t="s">
        <v>555</v>
      </c>
      <c r="X4825" t="s">
        <v>555</v>
      </c>
      <c r="Y4825" t="s">
        <v>6108</v>
      </c>
    </row>
    <row r="4826" spans="1:25" x14ac:dyDescent="0.25">
      <c r="A4826" t="s">
        <v>2256</v>
      </c>
      <c r="B4826">
        <v>23502</v>
      </c>
      <c r="C4826" t="s">
        <v>552</v>
      </c>
      <c r="D4826" s="18">
        <v>44270</v>
      </c>
      <c r="H4826">
        <v>71650289</v>
      </c>
      <c r="I4826" t="s">
        <v>2331</v>
      </c>
      <c r="K4826">
        <v>1060655</v>
      </c>
      <c r="L4826">
        <v>10606</v>
      </c>
      <c r="M4826">
        <v>201160110</v>
      </c>
      <c r="N4826" t="s">
        <v>4800</v>
      </c>
      <c r="O4826" t="s">
        <v>35</v>
      </c>
      <c r="P4826">
        <v>99100</v>
      </c>
      <c r="Q4826">
        <v>6100</v>
      </c>
      <c r="R4826">
        <v>2</v>
      </c>
      <c r="S4826" t="s">
        <v>4801</v>
      </c>
      <c r="T4826" t="s">
        <v>6109</v>
      </c>
      <c r="U4826" t="s">
        <v>555</v>
      </c>
      <c r="V4826" t="s">
        <v>6109</v>
      </c>
      <c r="W4826" t="s">
        <v>555</v>
      </c>
      <c r="X4826" t="s">
        <v>27</v>
      </c>
      <c r="Y4826" t="s">
        <v>6109</v>
      </c>
    </row>
    <row r="4827" spans="1:25" x14ac:dyDescent="0.25">
      <c r="A4827" t="s">
        <v>2256</v>
      </c>
      <c r="B4827">
        <v>23503</v>
      </c>
      <c r="C4827" t="s">
        <v>552</v>
      </c>
      <c r="D4827" s="18">
        <v>44270</v>
      </c>
      <c r="H4827">
        <v>15504324</v>
      </c>
      <c r="I4827" t="s">
        <v>2323</v>
      </c>
      <c r="K4827">
        <v>10666</v>
      </c>
      <c r="L4827">
        <v>10666</v>
      </c>
      <c r="M4827">
        <v>201152210</v>
      </c>
      <c r="N4827" t="s">
        <v>2417</v>
      </c>
      <c r="O4827" t="s">
        <v>25</v>
      </c>
      <c r="P4827">
        <v>99100</v>
      </c>
      <c r="Q4827">
        <v>66100</v>
      </c>
      <c r="R4827">
        <v>90</v>
      </c>
      <c r="S4827" t="s">
        <v>3462</v>
      </c>
      <c r="T4827" t="s">
        <v>6110</v>
      </c>
      <c r="U4827" t="s">
        <v>555</v>
      </c>
      <c r="V4827" t="s">
        <v>6110</v>
      </c>
      <c r="W4827" t="s">
        <v>555</v>
      </c>
      <c r="X4827" t="s">
        <v>555</v>
      </c>
      <c r="Y4827" t="s">
        <v>6110</v>
      </c>
    </row>
    <row r="4828" spans="1:25" x14ac:dyDescent="0.25">
      <c r="A4828" t="s">
        <v>2256</v>
      </c>
      <c r="B4828">
        <v>23504</v>
      </c>
      <c r="C4828" t="s">
        <v>552</v>
      </c>
      <c r="D4828" s="18">
        <v>44270</v>
      </c>
      <c r="H4828">
        <v>15504324</v>
      </c>
      <c r="I4828" t="s">
        <v>2323</v>
      </c>
      <c r="K4828">
        <v>10666</v>
      </c>
      <c r="L4828">
        <v>10666</v>
      </c>
      <c r="M4828">
        <v>102000909</v>
      </c>
      <c r="N4828" t="s">
        <v>2721</v>
      </c>
      <c r="O4828" t="s">
        <v>2221</v>
      </c>
      <c r="P4828">
        <v>99100</v>
      </c>
      <c r="Q4828">
        <v>66100</v>
      </c>
      <c r="R4828">
        <v>200</v>
      </c>
      <c r="S4828" t="s">
        <v>2722</v>
      </c>
      <c r="T4828" t="s">
        <v>5722</v>
      </c>
      <c r="U4828" t="s">
        <v>555</v>
      </c>
      <c r="V4828" t="s">
        <v>5722</v>
      </c>
      <c r="W4828" t="s">
        <v>555</v>
      </c>
      <c r="X4828" t="s">
        <v>555</v>
      </c>
      <c r="Y4828" t="s">
        <v>5722</v>
      </c>
    </row>
    <row r="4829" spans="1:25" x14ac:dyDescent="0.25">
      <c r="A4829" t="s">
        <v>2256</v>
      </c>
      <c r="B4829">
        <v>23504</v>
      </c>
      <c r="C4829" t="s">
        <v>552</v>
      </c>
      <c r="D4829" s="18">
        <v>44270</v>
      </c>
      <c r="H4829">
        <v>15504324</v>
      </c>
      <c r="I4829" t="s">
        <v>2323</v>
      </c>
      <c r="K4829">
        <v>10666</v>
      </c>
      <c r="L4829">
        <v>10666</v>
      </c>
      <c r="M4829">
        <v>103011209</v>
      </c>
      <c r="N4829" t="s">
        <v>2342</v>
      </c>
      <c r="O4829" t="s">
        <v>2339</v>
      </c>
      <c r="P4829">
        <v>99100</v>
      </c>
      <c r="Q4829">
        <v>66100</v>
      </c>
      <c r="R4829">
        <v>200</v>
      </c>
      <c r="S4829" t="s">
        <v>2737</v>
      </c>
      <c r="T4829" t="s">
        <v>6111</v>
      </c>
      <c r="U4829" t="s">
        <v>555</v>
      </c>
      <c r="V4829" t="s">
        <v>6111</v>
      </c>
      <c r="W4829" t="s">
        <v>555</v>
      </c>
      <c r="X4829" t="s">
        <v>555</v>
      </c>
      <c r="Y4829" t="s">
        <v>6111</v>
      </c>
    </row>
    <row r="4830" spans="1:25" x14ac:dyDescent="0.25">
      <c r="A4830" t="s">
        <v>2256</v>
      </c>
      <c r="B4830">
        <v>23504</v>
      </c>
      <c r="C4830" t="s">
        <v>552</v>
      </c>
      <c r="D4830" s="18">
        <v>44270</v>
      </c>
      <c r="H4830">
        <v>15504324</v>
      </c>
      <c r="I4830" t="s">
        <v>2323</v>
      </c>
      <c r="K4830">
        <v>10666</v>
      </c>
      <c r="L4830">
        <v>10666</v>
      </c>
      <c r="M4830">
        <v>103012503</v>
      </c>
      <c r="N4830" t="s">
        <v>2408</v>
      </c>
      <c r="O4830" t="s">
        <v>2307</v>
      </c>
      <c r="P4830">
        <v>99100</v>
      </c>
      <c r="Q4830">
        <v>66100</v>
      </c>
      <c r="R4830">
        <v>10</v>
      </c>
      <c r="S4830" t="s">
        <v>2691</v>
      </c>
      <c r="T4830" t="s">
        <v>2692</v>
      </c>
      <c r="U4830" t="s">
        <v>555</v>
      </c>
      <c r="V4830" t="s">
        <v>2692</v>
      </c>
      <c r="W4830" t="s">
        <v>555</v>
      </c>
      <c r="X4830" t="s">
        <v>555</v>
      </c>
      <c r="Y4830" t="s">
        <v>2692</v>
      </c>
    </row>
    <row r="4831" spans="1:25" x14ac:dyDescent="0.25">
      <c r="A4831" t="s">
        <v>2256</v>
      </c>
      <c r="B4831">
        <v>23504</v>
      </c>
      <c r="C4831" t="s">
        <v>552</v>
      </c>
      <c r="D4831" s="18">
        <v>44270</v>
      </c>
      <c r="H4831">
        <v>15504324</v>
      </c>
      <c r="I4831" t="s">
        <v>2323</v>
      </c>
      <c r="K4831">
        <v>10666</v>
      </c>
      <c r="L4831">
        <v>10666</v>
      </c>
      <c r="M4831">
        <v>104020104</v>
      </c>
      <c r="N4831" t="s">
        <v>2799</v>
      </c>
      <c r="O4831" t="s">
        <v>52</v>
      </c>
      <c r="P4831">
        <v>99100</v>
      </c>
      <c r="Q4831">
        <v>66100</v>
      </c>
      <c r="R4831">
        <v>12</v>
      </c>
      <c r="S4831" t="s">
        <v>2800</v>
      </c>
      <c r="T4831" t="s">
        <v>4781</v>
      </c>
      <c r="U4831" t="s">
        <v>555</v>
      </c>
      <c r="V4831" t="s">
        <v>4781</v>
      </c>
      <c r="W4831" t="s">
        <v>555</v>
      </c>
      <c r="X4831" t="s">
        <v>555</v>
      </c>
      <c r="Y4831" t="s">
        <v>4781</v>
      </c>
    </row>
    <row r="4832" spans="1:25" x14ac:dyDescent="0.25">
      <c r="A4832" t="s">
        <v>2256</v>
      </c>
      <c r="B4832">
        <v>23504</v>
      </c>
      <c r="C4832" t="s">
        <v>552</v>
      </c>
      <c r="D4832" s="18">
        <v>44270</v>
      </c>
      <c r="H4832">
        <v>15504324</v>
      </c>
      <c r="I4832" t="s">
        <v>2323</v>
      </c>
      <c r="K4832">
        <v>10666</v>
      </c>
      <c r="L4832">
        <v>10666</v>
      </c>
      <c r="M4832">
        <v>104020209</v>
      </c>
      <c r="N4832" t="s">
        <v>2802</v>
      </c>
      <c r="O4832" t="s">
        <v>2221</v>
      </c>
      <c r="P4832">
        <v>99100</v>
      </c>
      <c r="Q4832">
        <v>66100</v>
      </c>
      <c r="R4832">
        <v>40</v>
      </c>
      <c r="S4832" t="s">
        <v>2803</v>
      </c>
      <c r="T4832" t="s">
        <v>6112</v>
      </c>
      <c r="U4832" t="s">
        <v>555</v>
      </c>
      <c r="V4832" t="s">
        <v>6112</v>
      </c>
      <c r="W4832" t="s">
        <v>555</v>
      </c>
      <c r="X4832" t="s">
        <v>555</v>
      </c>
      <c r="Y4832" t="s">
        <v>6112</v>
      </c>
    </row>
    <row r="4833" spans="1:25" x14ac:dyDescent="0.25">
      <c r="A4833" t="s">
        <v>2256</v>
      </c>
      <c r="B4833">
        <v>23504</v>
      </c>
      <c r="C4833" t="s">
        <v>552</v>
      </c>
      <c r="D4833" s="18">
        <v>44270</v>
      </c>
      <c r="H4833">
        <v>15504324</v>
      </c>
      <c r="I4833" t="s">
        <v>2323</v>
      </c>
      <c r="K4833">
        <v>10666</v>
      </c>
      <c r="L4833">
        <v>10666</v>
      </c>
      <c r="M4833">
        <v>105010709</v>
      </c>
      <c r="N4833" t="s">
        <v>2819</v>
      </c>
      <c r="O4833" t="s">
        <v>2221</v>
      </c>
      <c r="P4833">
        <v>99100</v>
      </c>
      <c r="Q4833">
        <v>66100</v>
      </c>
      <c r="R4833">
        <v>3000</v>
      </c>
      <c r="S4833" t="s">
        <v>133</v>
      </c>
      <c r="T4833" t="s">
        <v>1613</v>
      </c>
      <c r="U4833" t="s">
        <v>555</v>
      </c>
      <c r="V4833" t="s">
        <v>1613</v>
      </c>
      <c r="W4833" t="s">
        <v>555</v>
      </c>
      <c r="X4833" t="s">
        <v>555</v>
      </c>
      <c r="Y4833" t="s">
        <v>1613</v>
      </c>
    </row>
    <row r="4834" spans="1:25" x14ac:dyDescent="0.25">
      <c r="A4834" t="s">
        <v>2256</v>
      </c>
      <c r="B4834">
        <v>23504</v>
      </c>
      <c r="C4834" t="s">
        <v>552</v>
      </c>
      <c r="D4834" s="18">
        <v>44270</v>
      </c>
      <c r="H4834">
        <v>15504324</v>
      </c>
      <c r="I4834" t="s">
        <v>2323</v>
      </c>
      <c r="K4834">
        <v>10666</v>
      </c>
      <c r="L4834">
        <v>10666</v>
      </c>
      <c r="M4834">
        <v>105020609</v>
      </c>
      <c r="N4834" t="s">
        <v>2824</v>
      </c>
      <c r="O4834" t="s">
        <v>2221</v>
      </c>
      <c r="P4834">
        <v>99100</v>
      </c>
      <c r="Q4834">
        <v>66100</v>
      </c>
      <c r="R4834">
        <v>300</v>
      </c>
      <c r="S4834" t="s">
        <v>2825</v>
      </c>
      <c r="T4834" t="s">
        <v>5729</v>
      </c>
      <c r="U4834" t="s">
        <v>555</v>
      </c>
      <c r="V4834" t="s">
        <v>5729</v>
      </c>
      <c r="W4834" t="s">
        <v>555</v>
      </c>
      <c r="X4834" t="s">
        <v>555</v>
      </c>
      <c r="Y4834" t="s">
        <v>5729</v>
      </c>
    </row>
    <row r="4835" spans="1:25" x14ac:dyDescent="0.25">
      <c r="A4835" t="s">
        <v>2256</v>
      </c>
      <c r="B4835">
        <v>23504</v>
      </c>
      <c r="C4835" t="s">
        <v>552</v>
      </c>
      <c r="D4835" s="18">
        <v>44270</v>
      </c>
      <c r="H4835">
        <v>15504324</v>
      </c>
      <c r="I4835" t="s">
        <v>2323</v>
      </c>
      <c r="K4835">
        <v>10666</v>
      </c>
      <c r="L4835">
        <v>10666</v>
      </c>
      <c r="M4835">
        <v>105021209</v>
      </c>
      <c r="N4835" t="s">
        <v>2827</v>
      </c>
      <c r="O4835" t="s">
        <v>2221</v>
      </c>
      <c r="P4835">
        <v>99100</v>
      </c>
      <c r="Q4835">
        <v>66100</v>
      </c>
      <c r="R4835">
        <v>200</v>
      </c>
      <c r="S4835" t="s">
        <v>2828</v>
      </c>
      <c r="T4835" t="s">
        <v>6113</v>
      </c>
      <c r="U4835" t="s">
        <v>555</v>
      </c>
      <c r="V4835" t="s">
        <v>6113</v>
      </c>
      <c r="W4835" t="s">
        <v>555</v>
      </c>
      <c r="X4835" t="s">
        <v>555</v>
      </c>
      <c r="Y4835" t="s">
        <v>6113</v>
      </c>
    </row>
    <row r="4836" spans="1:25" x14ac:dyDescent="0.25">
      <c r="A4836" t="s">
        <v>2256</v>
      </c>
      <c r="B4836">
        <v>23504</v>
      </c>
      <c r="C4836" t="s">
        <v>552</v>
      </c>
      <c r="D4836" s="18">
        <v>44270</v>
      </c>
      <c r="H4836">
        <v>15504324</v>
      </c>
      <c r="I4836" t="s">
        <v>2323</v>
      </c>
      <c r="K4836">
        <v>10666</v>
      </c>
      <c r="L4836">
        <v>10666</v>
      </c>
      <c r="M4836">
        <v>105021609</v>
      </c>
      <c r="N4836" t="s">
        <v>2830</v>
      </c>
      <c r="O4836" t="s">
        <v>2221</v>
      </c>
      <c r="P4836">
        <v>99100</v>
      </c>
      <c r="Q4836">
        <v>66100</v>
      </c>
      <c r="R4836">
        <v>300</v>
      </c>
      <c r="S4836" t="s">
        <v>2831</v>
      </c>
      <c r="T4836" t="s">
        <v>6114</v>
      </c>
      <c r="U4836" t="s">
        <v>555</v>
      </c>
      <c r="V4836" t="s">
        <v>6114</v>
      </c>
      <c r="W4836" t="s">
        <v>555</v>
      </c>
      <c r="X4836" t="s">
        <v>555</v>
      </c>
      <c r="Y4836" t="s">
        <v>6114</v>
      </c>
    </row>
    <row r="4837" spans="1:25" x14ac:dyDescent="0.25">
      <c r="A4837" t="s">
        <v>2256</v>
      </c>
      <c r="B4837">
        <v>23504</v>
      </c>
      <c r="C4837" t="s">
        <v>552</v>
      </c>
      <c r="D4837" s="18">
        <v>44270</v>
      </c>
      <c r="H4837">
        <v>15504324</v>
      </c>
      <c r="I4837" t="s">
        <v>2323</v>
      </c>
      <c r="K4837">
        <v>10666</v>
      </c>
      <c r="L4837">
        <v>10666</v>
      </c>
      <c r="M4837">
        <v>105030309</v>
      </c>
      <c r="N4837" t="s">
        <v>2835</v>
      </c>
      <c r="O4837" t="s">
        <v>2221</v>
      </c>
      <c r="P4837">
        <v>99100</v>
      </c>
      <c r="Q4837">
        <v>66100</v>
      </c>
      <c r="R4837">
        <v>900</v>
      </c>
      <c r="S4837" t="s">
        <v>2836</v>
      </c>
      <c r="T4837" t="s">
        <v>6115</v>
      </c>
      <c r="U4837" t="s">
        <v>555</v>
      </c>
      <c r="V4837" t="s">
        <v>6115</v>
      </c>
      <c r="W4837" t="s">
        <v>555</v>
      </c>
      <c r="X4837" t="s">
        <v>555</v>
      </c>
      <c r="Y4837" t="s">
        <v>6115</v>
      </c>
    </row>
    <row r="4838" spans="1:25" x14ac:dyDescent="0.25">
      <c r="A4838" t="s">
        <v>2256</v>
      </c>
      <c r="B4838">
        <v>23504</v>
      </c>
      <c r="C4838" t="s">
        <v>552</v>
      </c>
      <c r="D4838" s="18">
        <v>44270</v>
      </c>
      <c r="H4838">
        <v>15504324</v>
      </c>
      <c r="I4838" t="s">
        <v>2323</v>
      </c>
      <c r="K4838">
        <v>10666</v>
      </c>
      <c r="L4838">
        <v>10666</v>
      </c>
      <c r="M4838">
        <v>105030609</v>
      </c>
      <c r="N4838" t="s">
        <v>2838</v>
      </c>
      <c r="O4838" t="s">
        <v>2221</v>
      </c>
      <c r="P4838">
        <v>99100</v>
      </c>
      <c r="Q4838">
        <v>66100</v>
      </c>
      <c r="R4838">
        <v>200</v>
      </c>
      <c r="S4838" t="s">
        <v>2839</v>
      </c>
      <c r="T4838" t="s">
        <v>6116</v>
      </c>
      <c r="U4838" t="s">
        <v>555</v>
      </c>
      <c r="V4838" t="s">
        <v>6116</v>
      </c>
      <c r="W4838" t="s">
        <v>555</v>
      </c>
      <c r="X4838" t="s">
        <v>555</v>
      </c>
      <c r="Y4838" t="s">
        <v>6116</v>
      </c>
    </row>
    <row r="4839" spans="1:25" x14ac:dyDescent="0.25">
      <c r="A4839" t="s">
        <v>2256</v>
      </c>
      <c r="B4839">
        <v>23504</v>
      </c>
      <c r="C4839" t="s">
        <v>552</v>
      </c>
      <c r="D4839" s="18">
        <v>44270</v>
      </c>
      <c r="H4839">
        <v>15504324</v>
      </c>
      <c r="I4839" t="s">
        <v>2323</v>
      </c>
      <c r="K4839">
        <v>10666</v>
      </c>
      <c r="L4839">
        <v>10666</v>
      </c>
      <c r="M4839">
        <v>105031209</v>
      </c>
      <c r="N4839" t="s">
        <v>2846</v>
      </c>
      <c r="O4839" t="s">
        <v>2221</v>
      </c>
      <c r="P4839">
        <v>99100</v>
      </c>
      <c r="Q4839">
        <v>66100</v>
      </c>
      <c r="R4839">
        <v>300</v>
      </c>
      <c r="S4839" t="s">
        <v>2847</v>
      </c>
      <c r="T4839" t="s">
        <v>6117</v>
      </c>
      <c r="U4839" t="s">
        <v>555</v>
      </c>
      <c r="V4839" t="s">
        <v>6117</v>
      </c>
      <c r="W4839" t="s">
        <v>555</v>
      </c>
      <c r="X4839" t="s">
        <v>555</v>
      </c>
      <c r="Y4839" t="s">
        <v>6117</v>
      </c>
    </row>
    <row r="4840" spans="1:25" x14ac:dyDescent="0.25">
      <c r="A4840" t="s">
        <v>2256</v>
      </c>
      <c r="B4840">
        <v>23504</v>
      </c>
      <c r="C4840" t="s">
        <v>552</v>
      </c>
      <c r="D4840" s="18">
        <v>44270</v>
      </c>
      <c r="H4840">
        <v>15504324</v>
      </c>
      <c r="I4840" t="s">
        <v>2323</v>
      </c>
      <c r="K4840">
        <v>10666</v>
      </c>
      <c r="L4840">
        <v>10666</v>
      </c>
      <c r="M4840">
        <v>105031409</v>
      </c>
      <c r="N4840" t="s">
        <v>2849</v>
      </c>
      <c r="O4840" t="s">
        <v>2221</v>
      </c>
      <c r="P4840">
        <v>99100</v>
      </c>
      <c r="Q4840">
        <v>66100</v>
      </c>
      <c r="R4840">
        <v>900</v>
      </c>
      <c r="S4840" t="s">
        <v>2850</v>
      </c>
      <c r="T4840" t="s">
        <v>6118</v>
      </c>
      <c r="U4840" t="s">
        <v>555</v>
      </c>
      <c r="V4840" t="s">
        <v>6118</v>
      </c>
      <c r="W4840" t="s">
        <v>555</v>
      </c>
      <c r="X4840" t="s">
        <v>555</v>
      </c>
      <c r="Y4840" t="s">
        <v>6118</v>
      </c>
    </row>
    <row r="4841" spans="1:25" x14ac:dyDescent="0.25">
      <c r="A4841" t="s">
        <v>2256</v>
      </c>
      <c r="B4841">
        <v>23504</v>
      </c>
      <c r="C4841" t="s">
        <v>552</v>
      </c>
      <c r="D4841" s="18">
        <v>44270</v>
      </c>
      <c r="H4841">
        <v>15504324</v>
      </c>
      <c r="I4841" t="s">
        <v>2323</v>
      </c>
      <c r="K4841">
        <v>10666</v>
      </c>
      <c r="L4841">
        <v>10666</v>
      </c>
      <c r="M4841">
        <v>105031809</v>
      </c>
      <c r="N4841" t="s">
        <v>2855</v>
      </c>
      <c r="O4841" t="s">
        <v>2221</v>
      </c>
      <c r="P4841">
        <v>99100</v>
      </c>
      <c r="Q4841">
        <v>66100</v>
      </c>
      <c r="R4841">
        <v>3600</v>
      </c>
      <c r="S4841" t="s">
        <v>2856</v>
      </c>
      <c r="T4841" t="s">
        <v>6119</v>
      </c>
      <c r="U4841" t="s">
        <v>555</v>
      </c>
      <c r="V4841" t="s">
        <v>6119</v>
      </c>
      <c r="W4841" t="s">
        <v>555</v>
      </c>
      <c r="X4841" t="s">
        <v>555</v>
      </c>
      <c r="Y4841" t="s">
        <v>6119</v>
      </c>
    </row>
    <row r="4842" spans="1:25" x14ac:dyDescent="0.25">
      <c r="A4842" t="s">
        <v>2256</v>
      </c>
      <c r="B4842">
        <v>23504</v>
      </c>
      <c r="C4842" t="s">
        <v>552</v>
      </c>
      <c r="D4842" s="18">
        <v>44270</v>
      </c>
      <c r="H4842">
        <v>15504324</v>
      </c>
      <c r="I4842" t="s">
        <v>2323</v>
      </c>
      <c r="K4842">
        <v>10666</v>
      </c>
      <c r="L4842">
        <v>10666</v>
      </c>
      <c r="M4842">
        <v>105040309</v>
      </c>
      <c r="N4842" t="s">
        <v>2479</v>
      </c>
      <c r="O4842" t="s">
        <v>2221</v>
      </c>
      <c r="P4842">
        <v>99100</v>
      </c>
      <c r="Q4842">
        <v>66100</v>
      </c>
      <c r="R4842">
        <v>600</v>
      </c>
      <c r="S4842" t="s">
        <v>2863</v>
      </c>
      <c r="T4842" t="s">
        <v>6120</v>
      </c>
      <c r="U4842" t="s">
        <v>555</v>
      </c>
      <c r="V4842" t="s">
        <v>6120</v>
      </c>
      <c r="W4842" t="s">
        <v>555</v>
      </c>
      <c r="X4842" t="s">
        <v>555</v>
      </c>
      <c r="Y4842" t="s">
        <v>6120</v>
      </c>
    </row>
    <row r="4843" spans="1:25" x14ac:dyDescent="0.25">
      <c r="A4843" t="s">
        <v>2256</v>
      </c>
      <c r="B4843">
        <v>23504</v>
      </c>
      <c r="C4843" t="s">
        <v>552</v>
      </c>
      <c r="D4843" s="18">
        <v>44270</v>
      </c>
      <c r="H4843">
        <v>15504324</v>
      </c>
      <c r="I4843" t="s">
        <v>2323</v>
      </c>
      <c r="K4843">
        <v>10666</v>
      </c>
      <c r="L4843">
        <v>10666</v>
      </c>
      <c r="M4843">
        <v>105040509</v>
      </c>
      <c r="N4843" t="s">
        <v>2865</v>
      </c>
      <c r="O4843" t="s">
        <v>2221</v>
      </c>
      <c r="P4843">
        <v>99100</v>
      </c>
      <c r="Q4843">
        <v>66100</v>
      </c>
      <c r="R4843">
        <v>3000</v>
      </c>
      <c r="S4843" t="s">
        <v>2866</v>
      </c>
      <c r="T4843" t="s">
        <v>6121</v>
      </c>
      <c r="U4843" t="s">
        <v>555</v>
      </c>
      <c r="V4843" t="s">
        <v>6121</v>
      </c>
      <c r="W4843" t="s">
        <v>555</v>
      </c>
      <c r="X4843" t="s">
        <v>555</v>
      </c>
      <c r="Y4843" t="s">
        <v>6121</v>
      </c>
    </row>
    <row r="4844" spans="1:25" x14ac:dyDescent="0.25">
      <c r="A4844" t="s">
        <v>2256</v>
      </c>
      <c r="B4844">
        <v>23504</v>
      </c>
      <c r="C4844" t="s">
        <v>552</v>
      </c>
      <c r="D4844" s="18">
        <v>44270</v>
      </c>
      <c r="H4844">
        <v>15504324</v>
      </c>
      <c r="I4844" t="s">
        <v>2323</v>
      </c>
      <c r="K4844">
        <v>10666</v>
      </c>
      <c r="L4844">
        <v>10666</v>
      </c>
      <c r="M4844">
        <v>106010204</v>
      </c>
      <c r="N4844" t="s">
        <v>2874</v>
      </c>
      <c r="O4844" t="s">
        <v>52</v>
      </c>
      <c r="P4844">
        <v>99100</v>
      </c>
      <c r="Q4844">
        <v>66100</v>
      </c>
      <c r="R4844">
        <v>15</v>
      </c>
      <c r="S4844" t="s">
        <v>2875</v>
      </c>
      <c r="T4844" t="s">
        <v>6122</v>
      </c>
      <c r="U4844" t="s">
        <v>555</v>
      </c>
      <c r="V4844" t="s">
        <v>6122</v>
      </c>
      <c r="W4844" t="s">
        <v>555</v>
      </c>
      <c r="X4844" t="s">
        <v>555</v>
      </c>
      <c r="Y4844" t="s">
        <v>6122</v>
      </c>
    </row>
    <row r="4845" spans="1:25" x14ac:dyDescent="0.25">
      <c r="A4845" t="s">
        <v>2256</v>
      </c>
      <c r="B4845">
        <v>23504</v>
      </c>
      <c r="C4845" t="s">
        <v>552</v>
      </c>
      <c r="D4845" s="18">
        <v>44270</v>
      </c>
      <c r="H4845">
        <v>15504324</v>
      </c>
      <c r="I4845" t="s">
        <v>2323</v>
      </c>
      <c r="K4845">
        <v>10666</v>
      </c>
      <c r="L4845">
        <v>10666</v>
      </c>
      <c r="M4845">
        <v>106040409</v>
      </c>
      <c r="N4845" t="s">
        <v>2324</v>
      </c>
      <c r="O4845" t="s">
        <v>2221</v>
      </c>
      <c r="P4845">
        <v>99100</v>
      </c>
      <c r="Q4845">
        <v>66100</v>
      </c>
      <c r="R4845">
        <v>100</v>
      </c>
      <c r="S4845" t="s">
        <v>2892</v>
      </c>
      <c r="T4845" t="s">
        <v>6123</v>
      </c>
      <c r="U4845" t="s">
        <v>555</v>
      </c>
      <c r="V4845" t="s">
        <v>6123</v>
      </c>
      <c r="W4845" t="s">
        <v>555</v>
      </c>
      <c r="X4845" t="s">
        <v>555</v>
      </c>
      <c r="Y4845" t="s">
        <v>6123</v>
      </c>
    </row>
    <row r="4846" spans="1:25" x14ac:dyDescent="0.25">
      <c r="A4846" t="s">
        <v>2256</v>
      </c>
      <c r="B4846">
        <v>23504</v>
      </c>
      <c r="C4846" t="s">
        <v>552</v>
      </c>
      <c r="D4846" s="18">
        <v>44270</v>
      </c>
      <c r="H4846">
        <v>15504324</v>
      </c>
      <c r="I4846" t="s">
        <v>2323</v>
      </c>
      <c r="K4846">
        <v>10666</v>
      </c>
      <c r="L4846">
        <v>10666</v>
      </c>
      <c r="M4846">
        <v>106050909</v>
      </c>
      <c r="N4846" t="s">
        <v>2896</v>
      </c>
      <c r="O4846" t="s">
        <v>2339</v>
      </c>
      <c r="P4846">
        <v>99100</v>
      </c>
      <c r="Q4846">
        <v>66100</v>
      </c>
      <c r="R4846">
        <v>300</v>
      </c>
      <c r="S4846" t="s">
        <v>2897</v>
      </c>
      <c r="T4846" t="s">
        <v>6124</v>
      </c>
      <c r="U4846" t="s">
        <v>555</v>
      </c>
      <c r="V4846" t="s">
        <v>6124</v>
      </c>
      <c r="W4846" t="s">
        <v>555</v>
      </c>
      <c r="X4846" t="s">
        <v>555</v>
      </c>
      <c r="Y4846" t="s">
        <v>6124</v>
      </c>
    </row>
    <row r="4847" spans="1:25" x14ac:dyDescent="0.25">
      <c r="A4847" t="s">
        <v>2256</v>
      </c>
      <c r="B4847">
        <v>23504</v>
      </c>
      <c r="C4847" t="s">
        <v>552</v>
      </c>
      <c r="D4847" s="18">
        <v>44270</v>
      </c>
      <c r="H4847">
        <v>15504324</v>
      </c>
      <c r="I4847" t="s">
        <v>2323</v>
      </c>
      <c r="K4847">
        <v>10666</v>
      </c>
      <c r="L4847">
        <v>10666</v>
      </c>
      <c r="M4847">
        <v>106080209</v>
      </c>
      <c r="N4847" t="s">
        <v>2916</v>
      </c>
      <c r="O4847" t="s">
        <v>2221</v>
      </c>
      <c r="P4847">
        <v>99100</v>
      </c>
      <c r="Q4847">
        <v>66100</v>
      </c>
      <c r="R4847">
        <v>300</v>
      </c>
      <c r="S4847" t="s">
        <v>2917</v>
      </c>
      <c r="T4847" t="s">
        <v>2918</v>
      </c>
      <c r="U4847" t="s">
        <v>555</v>
      </c>
      <c r="V4847" t="s">
        <v>2918</v>
      </c>
      <c r="W4847" t="s">
        <v>555</v>
      </c>
      <c r="X4847" t="s">
        <v>555</v>
      </c>
      <c r="Y4847" t="s">
        <v>2918</v>
      </c>
    </row>
    <row r="4848" spans="1:25" x14ac:dyDescent="0.25">
      <c r="A4848" t="s">
        <v>2256</v>
      </c>
      <c r="B4848">
        <v>23504</v>
      </c>
      <c r="C4848" t="s">
        <v>552</v>
      </c>
      <c r="D4848" s="18">
        <v>44270</v>
      </c>
      <c r="H4848">
        <v>15504324</v>
      </c>
      <c r="I4848" t="s">
        <v>2323</v>
      </c>
      <c r="K4848">
        <v>10666</v>
      </c>
      <c r="L4848">
        <v>10666</v>
      </c>
      <c r="M4848">
        <v>106080509</v>
      </c>
      <c r="N4848" t="s">
        <v>2919</v>
      </c>
      <c r="O4848" t="s">
        <v>2221</v>
      </c>
      <c r="P4848">
        <v>99100</v>
      </c>
      <c r="Q4848">
        <v>66100</v>
      </c>
      <c r="R4848">
        <v>1800</v>
      </c>
      <c r="S4848" t="s">
        <v>2920</v>
      </c>
      <c r="T4848" t="s">
        <v>6125</v>
      </c>
      <c r="U4848" t="s">
        <v>555</v>
      </c>
      <c r="V4848" t="s">
        <v>6125</v>
      </c>
      <c r="W4848" t="s">
        <v>555</v>
      </c>
      <c r="X4848" t="s">
        <v>555</v>
      </c>
      <c r="Y4848" t="s">
        <v>6125</v>
      </c>
    </row>
    <row r="4849" spans="1:25" x14ac:dyDescent="0.25">
      <c r="A4849" t="s">
        <v>2256</v>
      </c>
      <c r="B4849">
        <v>23504</v>
      </c>
      <c r="C4849" t="s">
        <v>552</v>
      </c>
      <c r="D4849" s="18">
        <v>44270</v>
      </c>
      <c r="H4849">
        <v>15504324</v>
      </c>
      <c r="I4849" t="s">
        <v>2323</v>
      </c>
      <c r="K4849">
        <v>10666</v>
      </c>
      <c r="L4849">
        <v>10666</v>
      </c>
      <c r="M4849">
        <v>106090209</v>
      </c>
      <c r="N4849" t="s">
        <v>2482</v>
      </c>
      <c r="O4849" t="s">
        <v>2221</v>
      </c>
      <c r="P4849">
        <v>99100</v>
      </c>
      <c r="Q4849">
        <v>66100</v>
      </c>
      <c r="R4849">
        <v>300</v>
      </c>
      <c r="S4849" t="s">
        <v>2925</v>
      </c>
      <c r="T4849" t="s">
        <v>5747</v>
      </c>
      <c r="U4849" t="s">
        <v>555</v>
      </c>
      <c r="V4849" t="s">
        <v>5747</v>
      </c>
      <c r="W4849" t="s">
        <v>555</v>
      </c>
      <c r="X4849" t="s">
        <v>555</v>
      </c>
      <c r="Y4849" t="s">
        <v>5747</v>
      </c>
    </row>
    <row r="4850" spans="1:25" x14ac:dyDescent="0.25">
      <c r="A4850" t="s">
        <v>2256</v>
      </c>
      <c r="B4850">
        <v>23504</v>
      </c>
      <c r="C4850" t="s">
        <v>552</v>
      </c>
      <c r="D4850" s="18">
        <v>44270</v>
      </c>
      <c r="H4850">
        <v>15504324</v>
      </c>
      <c r="I4850" t="s">
        <v>2323</v>
      </c>
      <c r="K4850">
        <v>10666</v>
      </c>
      <c r="L4850">
        <v>10666</v>
      </c>
      <c r="M4850">
        <v>107010903</v>
      </c>
      <c r="N4850" t="s">
        <v>2934</v>
      </c>
      <c r="O4850" t="s">
        <v>2528</v>
      </c>
      <c r="P4850">
        <v>99100</v>
      </c>
      <c r="Q4850">
        <v>66100</v>
      </c>
      <c r="R4850">
        <v>10</v>
      </c>
      <c r="S4850" t="s">
        <v>2935</v>
      </c>
      <c r="T4850" t="s">
        <v>6126</v>
      </c>
      <c r="U4850" t="s">
        <v>555</v>
      </c>
      <c r="V4850" t="s">
        <v>6126</v>
      </c>
      <c r="W4850" t="s">
        <v>555</v>
      </c>
      <c r="X4850" t="s">
        <v>555</v>
      </c>
      <c r="Y4850" t="s">
        <v>6126</v>
      </c>
    </row>
    <row r="4851" spans="1:25" x14ac:dyDescent="0.25">
      <c r="A4851" t="s">
        <v>2256</v>
      </c>
      <c r="B4851">
        <v>23504</v>
      </c>
      <c r="C4851" t="s">
        <v>552</v>
      </c>
      <c r="D4851" s="18">
        <v>44270</v>
      </c>
      <c r="H4851">
        <v>15504324</v>
      </c>
      <c r="I4851" t="s">
        <v>2323</v>
      </c>
      <c r="K4851">
        <v>10666</v>
      </c>
      <c r="L4851">
        <v>10666</v>
      </c>
      <c r="M4851">
        <v>107030109</v>
      </c>
      <c r="N4851" t="s">
        <v>2952</v>
      </c>
      <c r="O4851" t="s">
        <v>2221</v>
      </c>
      <c r="P4851">
        <v>99100</v>
      </c>
      <c r="Q4851">
        <v>66100</v>
      </c>
      <c r="R4851">
        <v>900</v>
      </c>
      <c r="S4851" t="s">
        <v>2953</v>
      </c>
      <c r="T4851" t="s">
        <v>6127</v>
      </c>
      <c r="U4851" t="s">
        <v>555</v>
      </c>
      <c r="V4851" t="s">
        <v>6127</v>
      </c>
      <c r="W4851" t="s">
        <v>555</v>
      </c>
      <c r="X4851" t="s">
        <v>555</v>
      </c>
      <c r="Y4851" t="s">
        <v>6127</v>
      </c>
    </row>
    <row r="4852" spans="1:25" x14ac:dyDescent="0.25">
      <c r="A4852" t="s">
        <v>2256</v>
      </c>
      <c r="B4852">
        <v>23504</v>
      </c>
      <c r="C4852" t="s">
        <v>552</v>
      </c>
      <c r="D4852" s="18">
        <v>44270</v>
      </c>
      <c r="H4852">
        <v>15504324</v>
      </c>
      <c r="I4852" t="s">
        <v>2323</v>
      </c>
      <c r="K4852">
        <v>10666</v>
      </c>
      <c r="L4852">
        <v>10666</v>
      </c>
      <c r="M4852">
        <v>107030409</v>
      </c>
      <c r="N4852" t="s">
        <v>2955</v>
      </c>
      <c r="O4852" t="s">
        <v>2221</v>
      </c>
      <c r="P4852">
        <v>99100</v>
      </c>
      <c r="Q4852">
        <v>66100</v>
      </c>
      <c r="R4852">
        <v>900</v>
      </c>
      <c r="S4852" t="s">
        <v>2956</v>
      </c>
      <c r="T4852" t="s">
        <v>6128</v>
      </c>
      <c r="U4852" t="s">
        <v>555</v>
      </c>
      <c r="V4852" t="s">
        <v>6128</v>
      </c>
      <c r="W4852" t="s">
        <v>555</v>
      </c>
      <c r="X4852" t="s">
        <v>555</v>
      </c>
      <c r="Y4852" t="s">
        <v>6128</v>
      </c>
    </row>
    <row r="4853" spans="1:25" x14ac:dyDescent="0.25">
      <c r="A4853" t="s">
        <v>2256</v>
      </c>
      <c r="B4853">
        <v>23504</v>
      </c>
      <c r="C4853" t="s">
        <v>552</v>
      </c>
      <c r="D4853" s="18">
        <v>44270</v>
      </c>
      <c r="H4853">
        <v>15504324</v>
      </c>
      <c r="I4853" t="s">
        <v>2323</v>
      </c>
      <c r="K4853">
        <v>10666</v>
      </c>
      <c r="L4853">
        <v>10666</v>
      </c>
      <c r="M4853">
        <v>107050109</v>
      </c>
      <c r="N4853" t="s">
        <v>3925</v>
      </c>
      <c r="O4853" t="s">
        <v>2221</v>
      </c>
      <c r="P4853">
        <v>99100</v>
      </c>
      <c r="Q4853">
        <v>66100</v>
      </c>
      <c r="R4853">
        <v>100</v>
      </c>
      <c r="S4853" t="s">
        <v>3926</v>
      </c>
      <c r="T4853" t="s">
        <v>5826</v>
      </c>
      <c r="U4853" t="s">
        <v>555</v>
      </c>
      <c r="V4853" t="s">
        <v>5826</v>
      </c>
      <c r="W4853" t="s">
        <v>555</v>
      </c>
      <c r="X4853" t="s">
        <v>555</v>
      </c>
      <c r="Y4853" t="s">
        <v>5826</v>
      </c>
    </row>
    <row r="4854" spans="1:25" x14ac:dyDescent="0.25">
      <c r="A4854" t="s">
        <v>2256</v>
      </c>
      <c r="B4854">
        <v>23504</v>
      </c>
      <c r="C4854" t="s">
        <v>552</v>
      </c>
      <c r="D4854" s="18">
        <v>44270</v>
      </c>
      <c r="H4854">
        <v>15504324</v>
      </c>
      <c r="I4854" t="s">
        <v>2323</v>
      </c>
      <c r="K4854">
        <v>10666</v>
      </c>
      <c r="L4854">
        <v>10666</v>
      </c>
      <c r="M4854">
        <v>109010609</v>
      </c>
      <c r="N4854" t="s">
        <v>2426</v>
      </c>
      <c r="O4854" t="s">
        <v>2221</v>
      </c>
      <c r="P4854">
        <v>99100</v>
      </c>
      <c r="Q4854">
        <v>66100</v>
      </c>
      <c r="R4854">
        <v>200</v>
      </c>
      <c r="S4854" t="s">
        <v>2964</v>
      </c>
      <c r="T4854" t="s">
        <v>1757</v>
      </c>
      <c r="U4854" t="s">
        <v>555</v>
      </c>
      <c r="V4854" t="s">
        <v>1757</v>
      </c>
      <c r="W4854" t="s">
        <v>555</v>
      </c>
      <c r="X4854" t="s">
        <v>555</v>
      </c>
      <c r="Y4854" t="s">
        <v>1757</v>
      </c>
    </row>
    <row r="4855" spans="1:25" x14ac:dyDescent="0.25">
      <c r="A4855" t="s">
        <v>2256</v>
      </c>
      <c r="B4855">
        <v>23504</v>
      </c>
      <c r="C4855" t="s">
        <v>552</v>
      </c>
      <c r="D4855" s="18">
        <v>44270</v>
      </c>
      <c r="H4855">
        <v>15504324</v>
      </c>
      <c r="I4855" t="s">
        <v>2323</v>
      </c>
      <c r="K4855">
        <v>10666</v>
      </c>
      <c r="L4855">
        <v>10666</v>
      </c>
      <c r="M4855">
        <v>109020209</v>
      </c>
      <c r="N4855" t="s">
        <v>2327</v>
      </c>
      <c r="O4855" t="s">
        <v>2221</v>
      </c>
      <c r="P4855">
        <v>99100</v>
      </c>
      <c r="Q4855">
        <v>66100</v>
      </c>
      <c r="R4855">
        <v>200</v>
      </c>
      <c r="S4855" t="s">
        <v>2968</v>
      </c>
      <c r="T4855" t="s">
        <v>4788</v>
      </c>
      <c r="U4855" t="s">
        <v>555</v>
      </c>
      <c r="V4855" t="s">
        <v>4788</v>
      </c>
      <c r="W4855" t="s">
        <v>555</v>
      </c>
      <c r="X4855" t="s">
        <v>555</v>
      </c>
      <c r="Y4855" t="s">
        <v>4788</v>
      </c>
    </row>
    <row r="4856" spans="1:25" x14ac:dyDescent="0.25">
      <c r="A4856" t="s">
        <v>2256</v>
      </c>
      <c r="B4856">
        <v>23504</v>
      </c>
      <c r="C4856" t="s">
        <v>552</v>
      </c>
      <c r="D4856" s="18">
        <v>44270</v>
      </c>
      <c r="H4856">
        <v>15504324</v>
      </c>
      <c r="I4856" t="s">
        <v>2323</v>
      </c>
      <c r="K4856">
        <v>10666</v>
      </c>
      <c r="L4856">
        <v>10666</v>
      </c>
      <c r="M4856">
        <v>112030106</v>
      </c>
      <c r="N4856" t="s">
        <v>3001</v>
      </c>
      <c r="O4856" t="s">
        <v>2022</v>
      </c>
      <c r="P4856">
        <v>99100</v>
      </c>
      <c r="Q4856">
        <v>66100</v>
      </c>
      <c r="R4856">
        <v>2</v>
      </c>
      <c r="S4856" t="s">
        <v>3002</v>
      </c>
      <c r="T4856" t="s">
        <v>6129</v>
      </c>
      <c r="U4856" t="s">
        <v>555</v>
      </c>
      <c r="V4856" t="s">
        <v>6129</v>
      </c>
      <c r="W4856" t="s">
        <v>555</v>
      </c>
      <c r="X4856" t="s">
        <v>555</v>
      </c>
      <c r="Y4856" t="s">
        <v>6129</v>
      </c>
    </row>
    <row r="4857" spans="1:25" x14ac:dyDescent="0.25">
      <c r="A4857" t="s">
        <v>2256</v>
      </c>
      <c r="B4857">
        <v>23504</v>
      </c>
      <c r="C4857" t="s">
        <v>552</v>
      </c>
      <c r="D4857" s="18">
        <v>44270</v>
      </c>
      <c r="H4857">
        <v>15504324</v>
      </c>
      <c r="I4857" t="s">
        <v>2323</v>
      </c>
      <c r="K4857">
        <v>10666</v>
      </c>
      <c r="L4857">
        <v>10666</v>
      </c>
      <c r="M4857">
        <v>112050206</v>
      </c>
      <c r="N4857" t="s">
        <v>3014</v>
      </c>
      <c r="O4857" t="s">
        <v>2022</v>
      </c>
      <c r="P4857">
        <v>99100</v>
      </c>
      <c r="Q4857">
        <v>66100</v>
      </c>
      <c r="R4857">
        <v>2</v>
      </c>
      <c r="S4857" t="s">
        <v>3015</v>
      </c>
      <c r="T4857" t="s">
        <v>6130</v>
      </c>
      <c r="U4857" t="s">
        <v>555</v>
      </c>
      <c r="V4857" t="s">
        <v>6130</v>
      </c>
      <c r="W4857" t="s">
        <v>555</v>
      </c>
      <c r="X4857" t="s">
        <v>555</v>
      </c>
      <c r="Y4857" t="s">
        <v>6130</v>
      </c>
    </row>
    <row r="4858" spans="1:25" x14ac:dyDescent="0.25">
      <c r="A4858" t="s">
        <v>2256</v>
      </c>
      <c r="B4858">
        <v>23504</v>
      </c>
      <c r="C4858" t="s">
        <v>552</v>
      </c>
      <c r="D4858" s="18">
        <v>44270</v>
      </c>
      <c r="H4858">
        <v>15504324</v>
      </c>
      <c r="I4858" t="s">
        <v>2323</v>
      </c>
      <c r="K4858">
        <v>10666</v>
      </c>
      <c r="L4858">
        <v>10666</v>
      </c>
      <c r="M4858">
        <v>113010303</v>
      </c>
      <c r="N4858" t="s">
        <v>2531</v>
      </c>
      <c r="O4858" t="s">
        <v>2528</v>
      </c>
      <c r="P4858">
        <v>99100</v>
      </c>
      <c r="Q4858">
        <v>66100</v>
      </c>
      <c r="R4858">
        <v>1</v>
      </c>
      <c r="S4858" t="s">
        <v>3023</v>
      </c>
      <c r="T4858" t="s">
        <v>3023</v>
      </c>
      <c r="U4858" t="s">
        <v>555</v>
      </c>
      <c r="V4858" t="s">
        <v>3023</v>
      </c>
      <c r="W4858" t="s">
        <v>555</v>
      </c>
      <c r="X4858" t="s">
        <v>555</v>
      </c>
      <c r="Y4858" t="s">
        <v>3023</v>
      </c>
    </row>
    <row r="4859" spans="1:25" x14ac:dyDescent="0.25">
      <c r="A4859" t="s">
        <v>2256</v>
      </c>
      <c r="B4859">
        <v>23504</v>
      </c>
      <c r="C4859" t="s">
        <v>552</v>
      </c>
      <c r="D4859" s="18">
        <v>44270</v>
      </c>
      <c r="H4859">
        <v>15504324</v>
      </c>
      <c r="I4859" t="s">
        <v>2323</v>
      </c>
      <c r="K4859">
        <v>10666</v>
      </c>
      <c r="L4859">
        <v>10666</v>
      </c>
      <c r="M4859">
        <v>113011701</v>
      </c>
      <c r="N4859" t="s">
        <v>3028</v>
      </c>
      <c r="O4859" t="s">
        <v>52</v>
      </c>
      <c r="P4859">
        <v>99100</v>
      </c>
      <c r="Q4859">
        <v>66100</v>
      </c>
      <c r="R4859">
        <v>5</v>
      </c>
      <c r="S4859" t="s">
        <v>3029</v>
      </c>
      <c r="T4859" t="s">
        <v>6131</v>
      </c>
      <c r="U4859" t="s">
        <v>555</v>
      </c>
      <c r="V4859" t="s">
        <v>6131</v>
      </c>
      <c r="W4859" t="s">
        <v>555</v>
      </c>
      <c r="X4859" t="s">
        <v>555</v>
      </c>
      <c r="Y4859" t="s">
        <v>6131</v>
      </c>
    </row>
    <row r="4860" spans="1:25" x14ac:dyDescent="0.25">
      <c r="A4860" t="s">
        <v>2256</v>
      </c>
      <c r="B4860">
        <v>23504</v>
      </c>
      <c r="C4860" t="s">
        <v>552</v>
      </c>
      <c r="D4860" s="18">
        <v>44270</v>
      </c>
      <c r="H4860">
        <v>15504324</v>
      </c>
      <c r="I4860" t="s">
        <v>2323</v>
      </c>
      <c r="K4860">
        <v>10666</v>
      </c>
      <c r="L4860">
        <v>10666</v>
      </c>
      <c r="M4860">
        <v>113011801</v>
      </c>
      <c r="N4860" t="s">
        <v>3031</v>
      </c>
      <c r="O4860" t="s">
        <v>52</v>
      </c>
      <c r="P4860">
        <v>99100</v>
      </c>
      <c r="Q4860">
        <v>66100</v>
      </c>
      <c r="R4860">
        <v>14</v>
      </c>
      <c r="S4860" t="s">
        <v>3032</v>
      </c>
      <c r="T4860" t="s">
        <v>6132</v>
      </c>
      <c r="U4860" t="s">
        <v>555</v>
      </c>
      <c r="V4860" t="s">
        <v>6132</v>
      </c>
      <c r="W4860" t="s">
        <v>555</v>
      </c>
      <c r="X4860" t="s">
        <v>555</v>
      </c>
      <c r="Y4860" t="s">
        <v>6132</v>
      </c>
    </row>
    <row r="4861" spans="1:25" x14ac:dyDescent="0.25">
      <c r="A4861" t="s">
        <v>2256</v>
      </c>
      <c r="B4861">
        <v>23504</v>
      </c>
      <c r="C4861" t="s">
        <v>552</v>
      </c>
      <c r="D4861" s="18">
        <v>44270</v>
      </c>
      <c r="H4861">
        <v>15504324</v>
      </c>
      <c r="I4861" t="s">
        <v>2323</v>
      </c>
      <c r="K4861">
        <v>10666</v>
      </c>
      <c r="L4861">
        <v>10666</v>
      </c>
      <c r="M4861">
        <v>113020301</v>
      </c>
      <c r="N4861" t="s">
        <v>2699</v>
      </c>
      <c r="O4861" t="s">
        <v>52</v>
      </c>
      <c r="P4861">
        <v>99100</v>
      </c>
      <c r="Q4861">
        <v>66100</v>
      </c>
      <c r="R4861">
        <v>2</v>
      </c>
      <c r="S4861" t="s">
        <v>2700</v>
      </c>
      <c r="T4861" t="s">
        <v>5842</v>
      </c>
      <c r="U4861" t="s">
        <v>555</v>
      </c>
      <c r="V4861" t="s">
        <v>5842</v>
      </c>
      <c r="W4861" t="s">
        <v>555</v>
      </c>
      <c r="X4861" t="s">
        <v>555</v>
      </c>
      <c r="Y4861" t="s">
        <v>5842</v>
      </c>
    </row>
    <row r="4862" spans="1:25" x14ac:dyDescent="0.25">
      <c r="A4862" t="s">
        <v>2256</v>
      </c>
      <c r="B4862">
        <v>23504</v>
      </c>
      <c r="C4862" t="s">
        <v>552</v>
      </c>
      <c r="D4862" s="18">
        <v>44270</v>
      </c>
      <c r="H4862">
        <v>15504324</v>
      </c>
      <c r="I4862" t="s">
        <v>2323</v>
      </c>
      <c r="K4862">
        <v>10666</v>
      </c>
      <c r="L4862">
        <v>10666</v>
      </c>
      <c r="M4862">
        <v>113020401</v>
      </c>
      <c r="N4862" t="s">
        <v>2699</v>
      </c>
      <c r="O4862" t="s">
        <v>52</v>
      </c>
      <c r="P4862">
        <v>99100</v>
      </c>
      <c r="Q4862">
        <v>66100</v>
      </c>
      <c r="R4862">
        <v>2</v>
      </c>
      <c r="S4862" t="s">
        <v>3040</v>
      </c>
      <c r="T4862" t="s">
        <v>6133</v>
      </c>
      <c r="U4862" t="s">
        <v>555</v>
      </c>
      <c r="V4862" t="s">
        <v>6133</v>
      </c>
      <c r="W4862" t="s">
        <v>555</v>
      </c>
      <c r="X4862" t="s">
        <v>555</v>
      </c>
      <c r="Y4862" t="s">
        <v>6133</v>
      </c>
    </row>
    <row r="4863" spans="1:25" x14ac:dyDescent="0.25">
      <c r="A4863" t="s">
        <v>2256</v>
      </c>
      <c r="B4863">
        <v>23504</v>
      </c>
      <c r="C4863" t="s">
        <v>552</v>
      </c>
      <c r="D4863" s="18">
        <v>44270</v>
      </c>
      <c r="H4863">
        <v>15504324</v>
      </c>
      <c r="I4863" t="s">
        <v>2323</v>
      </c>
      <c r="K4863">
        <v>10666</v>
      </c>
      <c r="L4863">
        <v>10666</v>
      </c>
      <c r="M4863">
        <v>114010502</v>
      </c>
      <c r="N4863" t="s">
        <v>3048</v>
      </c>
      <c r="O4863" t="s">
        <v>52</v>
      </c>
      <c r="P4863">
        <v>99100</v>
      </c>
      <c r="Q4863">
        <v>66100</v>
      </c>
      <c r="R4863">
        <v>15</v>
      </c>
      <c r="S4863" t="s">
        <v>3049</v>
      </c>
      <c r="T4863" t="s">
        <v>6134</v>
      </c>
      <c r="U4863" t="s">
        <v>555</v>
      </c>
      <c r="V4863" t="s">
        <v>6134</v>
      </c>
      <c r="W4863" t="s">
        <v>555</v>
      </c>
      <c r="X4863" t="s">
        <v>555</v>
      </c>
      <c r="Y4863" t="s">
        <v>6134</v>
      </c>
    </row>
    <row r="4864" spans="1:25" x14ac:dyDescent="0.25">
      <c r="A4864" t="s">
        <v>2256</v>
      </c>
      <c r="B4864">
        <v>23504</v>
      </c>
      <c r="C4864" t="s">
        <v>552</v>
      </c>
      <c r="D4864" s="18">
        <v>44270</v>
      </c>
      <c r="H4864">
        <v>15504324</v>
      </c>
      <c r="I4864" t="s">
        <v>2323</v>
      </c>
      <c r="K4864">
        <v>10666</v>
      </c>
      <c r="L4864">
        <v>10666</v>
      </c>
      <c r="M4864">
        <v>114020409</v>
      </c>
      <c r="N4864" t="s">
        <v>3065</v>
      </c>
      <c r="O4864" t="s">
        <v>2221</v>
      </c>
      <c r="P4864">
        <v>99100</v>
      </c>
      <c r="Q4864">
        <v>66100</v>
      </c>
      <c r="R4864">
        <v>1800</v>
      </c>
      <c r="S4864" t="s">
        <v>3066</v>
      </c>
      <c r="T4864" t="s">
        <v>6135</v>
      </c>
      <c r="U4864" t="s">
        <v>555</v>
      </c>
      <c r="V4864" t="s">
        <v>6135</v>
      </c>
      <c r="W4864" t="s">
        <v>555</v>
      </c>
      <c r="X4864" t="s">
        <v>555</v>
      </c>
      <c r="Y4864" t="s">
        <v>6135</v>
      </c>
    </row>
    <row r="4865" spans="1:25" x14ac:dyDescent="0.25">
      <c r="A4865" t="s">
        <v>2256</v>
      </c>
      <c r="B4865">
        <v>23504</v>
      </c>
      <c r="C4865" t="s">
        <v>552</v>
      </c>
      <c r="D4865" s="18">
        <v>44270</v>
      </c>
      <c r="H4865">
        <v>15504324</v>
      </c>
      <c r="I4865" t="s">
        <v>2323</v>
      </c>
      <c r="K4865">
        <v>10666</v>
      </c>
      <c r="L4865">
        <v>10666</v>
      </c>
      <c r="M4865">
        <v>114051009</v>
      </c>
      <c r="N4865" t="s">
        <v>2383</v>
      </c>
      <c r="O4865" t="s">
        <v>2221</v>
      </c>
      <c r="P4865">
        <v>99100</v>
      </c>
      <c r="Q4865">
        <v>66100</v>
      </c>
      <c r="R4865">
        <v>900</v>
      </c>
      <c r="S4865" t="s">
        <v>3095</v>
      </c>
      <c r="T4865" t="s">
        <v>6136</v>
      </c>
      <c r="U4865" t="s">
        <v>555</v>
      </c>
      <c r="V4865" t="s">
        <v>6136</v>
      </c>
      <c r="W4865" t="s">
        <v>555</v>
      </c>
      <c r="X4865" t="s">
        <v>555</v>
      </c>
      <c r="Y4865" t="s">
        <v>6136</v>
      </c>
    </row>
    <row r="4866" spans="1:25" x14ac:dyDescent="0.25">
      <c r="A4866" t="s">
        <v>2256</v>
      </c>
      <c r="B4866">
        <v>23504</v>
      </c>
      <c r="C4866" t="s">
        <v>552</v>
      </c>
      <c r="D4866" s="18">
        <v>44270</v>
      </c>
      <c r="H4866">
        <v>15504324</v>
      </c>
      <c r="I4866" t="s">
        <v>2323</v>
      </c>
      <c r="K4866">
        <v>10666</v>
      </c>
      <c r="L4866">
        <v>10666</v>
      </c>
      <c r="M4866">
        <v>114060209</v>
      </c>
      <c r="N4866" t="s">
        <v>2491</v>
      </c>
      <c r="O4866" t="s">
        <v>2221</v>
      </c>
      <c r="P4866">
        <v>99100</v>
      </c>
      <c r="Q4866">
        <v>66100</v>
      </c>
      <c r="R4866">
        <v>12</v>
      </c>
      <c r="S4866" t="s">
        <v>3099</v>
      </c>
      <c r="T4866" t="s">
        <v>6137</v>
      </c>
      <c r="U4866" t="s">
        <v>555</v>
      </c>
      <c r="V4866" t="s">
        <v>6137</v>
      </c>
      <c r="W4866" t="s">
        <v>555</v>
      </c>
      <c r="X4866" t="s">
        <v>555</v>
      </c>
      <c r="Y4866" t="s">
        <v>6137</v>
      </c>
    </row>
    <row r="4867" spans="1:25" x14ac:dyDescent="0.25">
      <c r="A4867" t="s">
        <v>2256</v>
      </c>
      <c r="B4867">
        <v>23504</v>
      </c>
      <c r="C4867" t="s">
        <v>552</v>
      </c>
      <c r="D4867" s="18">
        <v>44270</v>
      </c>
      <c r="H4867">
        <v>15504324</v>
      </c>
      <c r="I4867" t="s">
        <v>2323</v>
      </c>
      <c r="K4867">
        <v>10666</v>
      </c>
      <c r="L4867">
        <v>10666</v>
      </c>
      <c r="M4867">
        <v>114080402</v>
      </c>
      <c r="N4867" t="s">
        <v>3101</v>
      </c>
      <c r="O4867" t="s">
        <v>52</v>
      </c>
      <c r="P4867">
        <v>99100</v>
      </c>
      <c r="Q4867">
        <v>66100</v>
      </c>
      <c r="R4867">
        <v>5</v>
      </c>
      <c r="S4867" t="s">
        <v>3102</v>
      </c>
      <c r="T4867" t="s">
        <v>6138</v>
      </c>
      <c r="U4867" t="s">
        <v>555</v>
      </c>
      <c r="V4867" t="s">
        <v>6138</v>
      </c>
      <c r="W4867" t="s">
        <v>555</v>
      </c>
      <c r="X4867" t="s">
        <v>555</v>
      </c>
      <c r="Y4867" t="s">
        <v>6138</v>
      </c>
    </row>
    <row r="4868" spans="1:25" x14ac:dyDescent="0.25">
      <c r="A4868" t="s">
        <v>2256</v>
      </c>
      <c r="B4868">
        <v>23504</v>
      </c>
      <c r="C4868" t="s">
        <v>552</v>
      </c>
      <c r="D4868" s="18">
        <v>44270</v>
      </c>
      <c r="H4868">
        <v>15504324</v>
      </c>
      <c r="I4868" t="s">
        <v>2323</v>
      </c>
      <c r="K4868">
        <v>10666</v>
      </c>
      <c r="L4868">
        <v>10666</v>
      </c>
      <c r="M4868">
        <v>114081109</v>
      </c>
      <c r="N4868" t="s">
        <v>2386</v>
      </c>
      <c r="O4868" t="s">
        <v>2221</v>
      </c>
      <c r="P4868">
        <v>99100</v>
      </c>
      <c r="Q4868">
        <v>66100</v>
      </c>
      <c r="R4868">
        <v>100</v>
      </c>
      <c r="S4868" t="s">
        <v>3109</v>
      </c>
      <c r="T4868" t="s">
        <v>4793</v>
      </c>
      <c r="U4868" t="s">
        <v>555</v>
      </c>
      <c r="V4868" t="s">
        <v>4793</v>
      </c>
      <c r="W4868" t="s">
        <v>555</v>
      </c>
      <c r="X4868" t="s">
        <v>555</v>
      </c>
      <c r="Y4868" t="s">
        <v>4793</v>
      </c>
    </row>
    <row r="4869" spans="1:25" x14ac:dyDescent="0.25">
      <c r="A4869" t="s">
        <v>2256</v>
      </c>
      <c r="B4869">
        <v>23504</v>
      </c>
      <c r="C4869" t="s">
        <v>552</v>
      </c>
      <c r="D4869" s="18">
        <v>44270</v>
      </c>
      <c r="H4869">
        <v>15504324</v>
      </c>
      <c r="I4869" t="s">
        <v>2323</v>
      </c>
      <c r="K4869">
        <v>10666</v>
      </c>
      <c r="L4869">
        <v>10666</v>
      </c>
      <c r="M4869">
        <v>114100409</v>
      </c>
      <c r="N4869" t="s">
        <v>3120</v>
      </c>
      <c r="O4869" t="s">
        <v>2221</v>
      </c>
      <c r="P4869">
        <v>99100</v>
      </c>
      <c r="Q4869">
        <v>66100</v>
      </c>
      <c r="R4869">
        <v>600</v>
      </c>
      <c r="S4869" t="s">
        <v>3121</v>
      </c>
      <c r="T4869" t="s">
        <v>5200</v>
      </c>
      <c r="U4869" t="s">
        <v>555</v>
      </c>
      <c r="V4869" t="s">
        <v>5200</v>
      </c>
      <c r="W4869" t="s">
        <v>555</v>
      </c>
      <c r="X4869" t="s">
        <v>555</v>
      </c>
      <c r="Y4869" t="s">
        <v>5200</v>
      </c>
    </row>
    <row r="4870" spans="1:25" x14ac:dyDescent="0.25">
      <c r="A4870" t="s">
        <v>2256</v>
      </c>
      <c r="B4870">
        <v>23504</v>
      </c>
      <c r="C4870" t="s">
        <v>552</v>
      </c>
      <c r="D4870" s="18">
        <v>44270</v>
      </c>
      <c r="H4870">
        <v>15504324</v>
      </c>
      <c r="I4870" t="s">
        <v>2323</v>
      </c>
      <c r="K4870">
        <v>10666</v>
      </c>
      <c r="L4870">
        <v>10666</v>
      </c>
      <c r="M4870">
        <v>114100809</v>
      </c>
      <c r="N4870" t="s">
        <v>3123</v>
      </c>
      <c r="O4870" t="s">
        <v>2339</v>
      </c>
      <c r="P4870">
        <v>99100</v>
      </c>
      <c r="Q4870">
        <v>66100</v>
      </c>
      <c r="R4870">
        <v>300</v>
      </c>
      <c r="S4870" t="s">
        <v>3124</v>
      </c>
      <c r="T4870" t="s">
        <v>6139</v>
      </c>
      <c r="U4870" t="s">
        <v>555</v>
      </c>
      <c r="V4870" t="s">
        <v>6139</v>
      </c>
      <c r="W4870" t="s">
        <v>555</v>
      </c>
      <c r="X4870" t="s">
        <v>555</v>
      </c>
      <c r="Y4870" t="s">
        <v>6139</v>
      </c>
    </row>
    <row r="4871" spans="1:25" x14ac:dyDescent="0.25">
      <c r="A4871" t="s">
        <v>2256</v>
      </c>
      <c r="B4871">
        <v>23504</v>
      </c>
      <c r="C4871" t="s">
        <v>552</v>
      </c>
      <c r="D4871" s="18">
        <v>44270</v>
      </c>
      <c r="H4871">
        <v>15504324</v>
      </c>
      <c r="I4871" t="s">
        <v>2323</v>
      </c>
      <c r="K4871">
        <v>10666</v>
      </c>
      <c r="L4871">
        <v>10666</v>
      </c>
      <c r="M4871">
        <v>114120109</v>
      </c>
      <c r="N4871" t="s">
        <v>3138</v>
      </c>
      <c r="O4871" t="s">
        <v>2221</v>
      </c>
      <c r="P4871">
        <v>99100</v>
      </c>
      <c r="Q4871">
        <v>66100</v>
      </c>
      <c r="R4871">
        <v>100</v>
      </c>
      <c r="S4871" t="s">
        <v>3139</v>
      </c>
      <c r="T4871" t="s">
        <v>5769</v>
      </c>
      <c r="U4871" t="s">
        <v>555</v>
      </c>
      <c r="V4871" t="s">
        <v>5769</v>
      </c>
      <c r="W4871" t="s">
        <v>555</v>
      </c>
      <c r="X4871" t="s">
        <v>555</v>
      </c>
      <c r="Y4871" t="s">
        <v>5769</v>
      </c>
    </row>
    <row r="4872" spans="1:25" x14ac:dyDescent="0.25">
      <c r="A4872" t="s">
        <v>2256</v>
      </c>
      <c r="B4872">
        <v>23504</v>
      </c>
      <c r="C4872" t="s">
        <v>552</v>
      </c>
      <c r="D4872" s="18">
        <v>44270</v>
      </c>
      <c r="H4872">
        <v>15504324</v>
      </c>
      <c r="I4872" t="s">
        <v>2323</v>
      </c>
      <c r="K4872">
        <v>10666</v>
      </c>
      <c r="L4872">
        <v>10666</v>
      </c>
      <c r="M4872">
        <v>114130109</v>
      </c>
      <c r="N4872" t="s">
        <v>3141</v>
      </c>
      <c r="O4872" t="s">
        <v>2221</v>
      </c>
      <c r="P4872">
        <v>99100</v>
      </c>
      <c r="Q4872">
        <v>66100</v>
      </c>
      <c r="R4872">
        <v>300</v>
      </c>
      <c r="S4872" t="s">
        <v>3142</v>
      </c>
      <c r="T4872" t="s">
        <v>6140</v>
      </c>
      <c r="U4872" t="s">
        <v>555</v>
      </c>
      <c r="V4872" t="s">
        <v>6140</v>
      </c>
      <c r="W4872" t="s">
        <v>555</v>
      </c>
      <c r="X4872" t="s">
        <v>555</v>
      </c>
      <c r="Y4872" t="s">
        <v>6140</v>
      </c>
    </row>
    <row r="4873" spans="1:25" x14ac:dyDescent="0.25">
      <c r="A4873" t="s">
        <v>2256</v>
      </c>
      <c r="B4873">
        <v>23504</v>
      </c>
      <c r="C4873" t="s">
        <v>552</v>
      </c>
      <c r="D4873" s="18">
        <v>44270</v>
      </c>
      <c r="H4873">
        <v>15504324</v>
      </c>
      <c r="I4873" t="s">
        <v>2323</v>
      </c>
      <c r="K4873">
        <v>10666</v>
      </c>
      <c r="L4873">
        <v>10666</v>
      </c>
      <c r="M4873">
        <v>116010209</v>
      </c>
      <c r="N4873" t="s">
        <v>2280</v>
      </c>
      <c r="O4873" t="s">
        <v>2221</v>
      </c>
      <c r="P4873">
        <v>99100</v>
      </c>
      <c r="Q4873">
        <v>66100</v>
      </c>
      <c r="R4873">
        <v>500</v>
      </c>
      <c r="S4873" t="s">
        <v>2639</v>
      </c>
      <c r="T4873" t="s">
        <v>3778</v>
      </c>
      <c r="U4873" t="s">
        <v>555</v>
      </c>
      <c r="V4873" t="s">
        <v>3778</v>
      </c>
      <c r="W4873" t="s">
        <v>555</v>
      </c>
      <c r="X4873" t="s">
        <v>555</v>
      </c>
      <c r="Y4873" t="s">
        <v>3778</v>
      </c>
    </row>
    <row r="4874" spans="1:25" x14ac:dyDescent="0.25">
      <c r="A4874" t="s">
        <v>2256</v>
      </c>
      <c r="B4874">
        <v>23504</v>
      </c>
      <c r="C4874" t="s">
        <v>552</v>
      </c>
      <c r="D4874" s="18">
        <v>44270</v>
      </c>
      <c r="H4874">
        <v>15504324</v>
      </c>
      <c r="I4874" t="s">
        <v>2323</v>
      </c>
      <c r="K4874">
        <v>10666</v>
      </c>
      <c r="L4874">
        <v>10666</v>
      </c>
      <c r="M4874">
        <v>116020209</v>
      </c>
      <c r="N4874" t="s">
        <v>3158</v>
      </c>
      <c r="O4874" t="s">
        <v>2221</v>
      </c>
      <c r="P4874">
        <v>99100</v>
      </c>
      <c r="Q4874">
        <v>66100</v>
      </c>
      <c r="R4874">
        <v>150</v>
      </c>
      <c r="S4874" t="s">
        <v>3159</v>
      </c>
      <c r="T4874" t="s">
        <v>1043</v>
      </c>
      <c r="U4874" t="s">
        <v>555</v>
      </c>
      <c r="V4874" t="s">
        <v>1043</v>
      </c>
      <c r="W4874" t="s">
        <v>555</v>
      </c>
      <c r="X4874" t="s">
        <v>555</v>
      </c>
      <c r="Y4874" t="s">
        <v>1043</v>
      </c>
    </row>
    <row r="4875" spans="1:25" x14ac:dyDescent="0.25">
      <c r="A4875" t="s">
        <v>2256</v>
      </c>
      <c r="B4875">
        <v>23504</v>
      </c>
      <c r="C4875" t="s">
        <v>552</v>
      </c>
      <c r="D4875" s="18">
        <v>44270</v>
      </c>
      <c r="H4875">
        <v>15504324</v>
      </c>
      <c r="I4875" t="s">
        <v>2323</v>
      </c>
      <c r="K4875">
        <v>10666</v>
      </c>
      <c r="L4875">
        <v>10666</v>
      </c>
      <c r="M4875">
        <v>117000809</v>
      </c>
      <c r="N4875" t="s">
        <v>3171</v>
      </c>
      <c r="O4875" t="s">
        <v>2221</v>
      </c>
      <c r="P4875">
        <v>99100</v>
      </c>
      <c r="Q4875">
        <v>66100</v>
      </c>
      <c r="R4875">
        <v>250</v>
      </c>
      <c r="S4875" t="s">
        <v>3172</v>
      </c>
      <c r="T4875" t="s">
        <v>6141</v>
      </c>
      <c r="U4875" t="s">
        <v>555</v>
      </c>
      <c r="V4875" t="s">
        <v>6141</v>
      </c>
      <c r="W4875" t="s">
        <v>555</v>
      </c>
      <c r="X4875" t="s">
        <v>555</v>
      </c>
      <c r="Y4875" t="s">
        <v>6141</v>
      </c>
    </row>
    <row r="4876" spans="1:25" x14ac:dyDescent="0.25">
      <c r="A4876" t="s">
        <v>2256</v>
      </c>
      <c r="B4876">
        <v>23504</v>
      </c>
      <c r="C4876" t="s">
        <v>552</v>
      </c>
      <c r="D4876" s="18">
        <v>44270</v>
      </c>
      <c r="H4876">
        <v>15504324</v>
      </c>
      <c r="I4876" t="s">
        <v>2323</v>
      </c>
      <c r="K4876">
        <v>10666</v>
      </c>
      <c r="L4876">
        <v>10666</v>
      </c>
      <c r="M4876">
        <v>119041110</v>
      </c>
      <c r="N4876" t="s">
        <v>3191</v>
      </c>
      <c r="O4876" t="s">
        <v>3192</v>
      </c>
      <c r="P4876">
        <v>99100</v>
      </c>
      <c r="Q4876">
        <v>66100</v>
      </c>
      <c r="R4876">
        <v>30</v>
      </c>
      <c r="S4876" t="s">
        <v>3193</v>
      </c>
      <c r="T4876" t="s">
        <v>3230</v>
      </c>
      <c r="U4876" t="s">
        <v>555</v>
      </c>
      <c r="V4876" t="s">
        <v>3230</v>
      </c>
      <c r="W4876" t="s">
        <v>555</v>
      </c>
      <c r="X4876" t="s">
        <v>555</v>
      </c>
      <c r="Y4876" t="s">
        <v>3230</v>
      </c>
    </row>
    <row r="4877" spans="1:25" x14ac:dyDescent="0.25">
      <c r="A4877" t="s">
        <v>2256</v>
      </c>
      <c r="B4877">
        <v>23504</v>
      </c>
      <c r="C4877" t="s">
        <v>552</v>
      </c>
      <c r="D4877" s="18">
        <v>44270</v>
      </c>
      <c r="H4877">
        <v>15504324</v>
      </c>
      <c r="I4877" t="s">
        <v>2323</v>
      </c>
      <c r="K4877">
        <v>10666</v>
      </c>
      <c r="L4877">
        <v>10666</v>
      </c>
      <c r="M4877">
        <v>201070638</v>
      </c>
      <c r="N4877" t="s">
        <v>2503</v>
      </c>
      <c r="O4877" t="s">
        <v>57</v>
      </c>
      <c r="P4877">
        <v>99100</v>
      </c>
      <c r="Q4877">
        <v>66100</v>
      </c>
      <c r="R4877">
        <v>100</v>
      </c>
      <c r="S4877" t="s">
        <v>2504</v>
      </c>
      <c r="T4877" t="s">
        <v>5424</v>
      </c>
      <c r="U4877" t="s">
        <v>555</v>
      </c>
      <c r="V4877" t="s">
        <v>5424</v>
      </c>
      <c r="W4877" t="s">
        <v>555</v>
      </c>
      <c r="X4877" t="s">
        <v>27</v>
      </c>
      <c r="Y4877" t="s">
        <v>5424</v>
      </c>
    </row>
    <row r="4878" spans="1:25" x14ac:dyDescent="0.25">
      <c r="A4878" t="s">
        <v>2256</v>
      </c>
      <c r="B4878">
        <v>23504</v>
      </c>
      <c r="C4878" t="s">
        <v>552</v>
      </c>
      <c r="D4878" s="18">
        <v>44270</v>
      </c>
      <c r="H4878">
        <v>15504324</v>
      </c>
      <c r="I4878" t="s">
        <v>2323</v>
      </c>
      <c r="K4878">
        <v>10666</v>
      </c>
      <c r="L4878">
        <v>10666</v>
      </c>
      <c r="M4878">
        <v>201070708</v>
      </c>
      <c r="N4878" t="s">
        <v>2508</v>
      </c>
      <c r="O4878" t="s">
        <v>57</v>
      </c>
      <c r="P4878">
        <v>99100</v>
      </c>
      <c r="Q4878">
        <v>66100</v>
      </c>
      <c r="R4878">
        <v>100</v>
      </c>
      <c r="S4878" t="s">
        <v>2509</v>
      </c>
      <c r="T4878" t="s">
        <v>6142</v>
      </c>
      <c r="U4878" t="s">
        <v>555</v>
      </c>
      <c r="V4878" t="s">
        <v>6142</v>
      </c>
      <c r="W4878" t="s">
        <v>555</v>
      </c>
      <c r="X4878" t="s">
        <v>555</v>
      </c>
      <c r="Y4878" t="s">
        <v>6142</v>
      </c>
    </row>
    <row r="4879" spans="1:25" x14ac:dyDescent="0.25">
      <c r="A4879" t="s">
        <v>2256</v>
      </c>
      <c r="B4879">
        <v>23504</v>
      </c>
      <c r="C4879" t="s">
        <v>552</v>
      </c>
      <c r="D4879" s="18">
        <v>44270</v>
      </c>
      <c r="H4879">
        <v>15504324</v>
      </c>
      <c r="I4879" t="s">
        <v>2323</v>
      </c>
      <c r="K4879">
        <v>10666</v>
      </c>
      <c r="L4879">
        <v>10666</v>
      </c>
      <c r="M4879">
        <v>201070808</v>
      </c>
      <c r="N4879" t="s">
        <v>2511</v>
      </c>
      <c r="O4879" t="s">
        <v>57</v>
      </c>
      <c r="P4879">
        <v>99100</v>
      </c>
      <c r="Q4879">
        <v>66100</v>
      </c>
      <c r="R4879">
        <v>50</v>
      </c>
      <c r="S4879" t="s">
        <v>3232</v>
      </c>
      <c r="T4879" t="s">
        <v>5717</v>
      </c>
      <c r="U4879" t="s">
        <v>555</v>
      </c>
      <c r="V4879" t="s">
        <v>5717</v>
      </c>
      <c r="W4879" t="s">
        <v>555</v>
      </c>
      <c r="X4879" t="s">
        <v>555</v>
      </c>
      <c r="Y4879" t="s">
        <v>5717</v>
      </c>
    </row>
    <row r="4880" spans="1:25" x14ac:dyDescent="0.25">
      <c r="A4880" t="s">
        <v>2256</v>
      </c>
      <c r="B4880">
        <v>23504</v>
      </c>
      <c r="C4880" t="s">
        <v>552</v>
      </c>
      <c r="D4880" s="18">
        <v>44270</v>
      </c>
      <c r="H4880">
        <v>15504324</v>
      </c>
      <c r="I4880" t="s">
        <v>2323</v>
      </c>
      <c r="K4880">
        <v>10666</v>
      </c>
      <c r="L4880">
        <v>10666</v>
      </c>
      <c r="M4880">
        <v>201150220</v>
      </c>
      <c r="N4880" t="s">
        <v>4404</v>
      </c>
      <c r="O4880" t="s">
        <v>45</v>
      </c>
      <c r="P4880">
        <v>99100</v>
      </c>
      <c r="Q4880">
        <v>66100</v>
      </c>
      <c r="R4880">
        <v>3</v>
      </c>
      <c r="S4880" t="s">
        <v>4405</v>
      </c>
      <c r="T4880" t="s">
        <v>4406</v>
      </c>
      <c r="U4880" t="s">
        <v>555</v>
      </c>
      <c r="V4880" t="s">
        <v>4406</v>
      </c>
      <c r="W4880" t="s">
        <v>555</v>
      </c>
      <c r="X4880" t="s">
        <v>555</v>
      </c>
      <c r="Y4880" t="s">
        <v>4406</v>
      </c>
    </row>
    <row r="4881" spans="1:25" x14ac:dyDescent="0.25">
      <c r="A4881" t="s">
        <v>2256</v>
      </c>
      <c r="B4881">
        <v>23504</v>
      </c>
      <c r="C4881" t="s">
        <v>552</v>
      </c>
      <c r="D4881" s="18">
        <v>44270</v>
      </c>
      <c r="H4881">
        <v>15504324</v>
      </c>
      <c r="I4881" t="s">
        <v>2323</v>
      </c>
      <c r="K4881">
        <v>10666</v>
      </c>
      <c r="L4881">
        <v>10666</v>
      </c>
      <c r="M4881">
        <v>201151005</v>
      </c>
      <c r="N4881" t="s">
        <v>4141</v>
      </c>
      <c r="O4881" t="s">
        <v>52</v>
      </c>
      <c r="P4881">
        <v>99100</v>
      </c>
      <c r="Q4881">
        <v>66100</v>
      </c>
      <c r="R4881">
        <v>1</v>
      </c>
      <c r="S4881" t="s">
        <v>4142</v>
      </c>
      <c r="T4881" t="s">
        <v>4142</v>
      </c>
      <c r="U4881" t="s">
        <v>555</v>
      </c>
      <c r="V4881" t="s">
        <v>4142</v>
      </c>
      <c r="W4881" t="s">
        <v>555</v>
      </c>
      <c r="X4881" t="s">
        <v>555</v>
      </c>
      <c r="Y4881" t="s">
        <v>4142</v>
      </c>
    </row>
    <row r="4882" spans="1:25" x14ac:dyDescent="0.25">
      <c r="A4882" t="s">
        <v>2256</v>
      </c>
      <c r="B4882">
        <v>23504</v>
      </c>
      <c r="C4882" t="s">
        <v>552</v>
      </c>
      <c r="D4882" s="18">
        <v>44270</v>
      </c>
      <c r="H4882">
        <v>15504324</v>
      </c>
      <c r="I4882" t="s">
        <v>2323</v>
      </c>
      <c r="K4882">
        <v>10666</v>
      </c>
      <c r="L4882">
        <v>10666</v>
      </c>
      <c r="M4882">
        <v>201152501</v>
      </c>
      <c r="N4882" t="s">
        <v>3467</v>
      </c>
      <c r="O4882" t="s">
        <v>3468</v>
      </c>
      <c r="P4882">
        <v>99100</v>
      </c>
      <c r="Q4882">
        <v>66100</v>
      </c>
      <c r="R4882">
        <v>2</v>
      </c>
      <c r="S4882" t="s">
        <v>3469</v>
      </c>
      <c r="T4882" t="s">
        <v>6143</v>
      </c>
      <c r="U4882" t="s">
        <v>555</v>
      </c>
      <c r="V4882" t="s">
        <v>6143</v>
      </c>
      <c r="W4882" t="s">
        <v>555</v>
      </c>
      <c r="X4882" t="s">
        <v>555</v>
      </c>
      <c r="Y4882" t="s">
        <v>6143</v>
      </c>
    </row>
    <row r="4883" spans="1:25" x14ac:dyDescent="0.25">
      <c r="A4883" t="s">
        <v>2256</v>
      </c>
      <c r="B4883">
        <v>23504</v>
      </c>
      <c r="C4883" t="s">
        <v>552</v>
      </c>
      <c r="D4883" s="18">
        <v>44270</v>
      </c>
      <c r="H4883">
        <v>15504324</v>
      </c>
      <c r="I4883" t="s">
        <v>2323</v>
      </c>
      <c r="K4883">
        <v>10666</v>
      </c>
      <c r="L4883">
        <v>10666</v>
      </c>
      <c r="M4883">
        <v>201153502</v>
      </c>
      <c r="N4883" t="s">
        <v>2616</v>
      </c>
      <c r="O4883" t="s">
        <v>29</v>
      </c>
      <c r="P4883">
        <v>99100</v>
      </c>
      <c r="Q4883">
        <v>66100</v>
      </c>
      <c r="R4883">
        <v>2</v>
      </c>
      <c r="S4883" t="s">
        <v>2617</v>
      </c>
      <c r="T4883" t="s">
        <v>2690</v>
      </c>
      <c r="U4883" t="s">
        <v>555</v>
      </c>
      <c r="V4883" t="s">
        <v>2690</v>
      </c>
      <c r="W4883" t="s">
        <v>555</v>
      </c>
      <c r="X4883" t="s">
        <v>27</v>
      </c>
      <c r="Y4883" t="s">
        <v>2690</v>
      </c>
    </row>
    <row r="4884" spans="1:25" x14ac:dyDescent="0.25">
      <c r="A4884" t="s">
        <v>2256</v>
      </c>
      <c r="B4884">
        <v>23504</v>
      </c>
      <c r="C4884" t="s">
        <v>552</v>
      </c>
      <c r="D4884" s="18">
        <v>44270</v>
      </c>
      <c r="H4884">
        <v>15504324</v>
      </c>
      <c r="I4884" t="s">
        <v>2323</v>
      </c>
      <c r="K4884">
        <v>10666</v>
      </c>
      <c r="L4884">
        <v>10666</v>
      </c>
      <c r="M4884">
        <v>201154310</v>
      </c>
      <c r="N4884" t="s">
        <v>3482</v>
      </c>
      <c r="O4884" t="s">
        <v>25</v>
      </c>
      <c r="P4884">
        <v>99100</v>
      </c>
      <c r="Q4884">
        <v>66100</v>
      </c>
      <c r="R4884">
        <v>100</v>
      </c>
      <c r="S4884" t="s">
        <v>3483</v>
      </c>
      <c r="T4884" t="s">
        <v>5777</v>
      </c>
      <c r="U4884" t="s">
        <v>555</v>
      </c>
      <c r="V4884" t="s">
        <v>5777</v>
      </c>
      <c r="W4884" t="s">
        <v>555</v>
      </c>
      <c r="X4884" t="s">
        <v>27</v>
      </c>
      <c r="Y4884" t="s">
        <v>5777</v>
      </c>
    </row>
    <row r="4885" spans="1:25" x14ac:dyDescent="0.25">
      <c r="A4885" t="s">
        <v>2256</v>
      </c>
      <c r="B4885">
        <v>23504</v>
      </c>
      <c r="C4885" t="s">
        <v>552</v>
      </c>
      <c r="D4885" s="18">
        <v>44270</v>
      </c>
      <c r="H4885">
        <v>15504324</v>
      </c>
      <c r="I4885" t="s">
        <v>2323</v>
      </c>
      <c r="K4885">
        <v>10666</v>
      </c>
      <c r="L4885">
        <v>10666</v>
      </c>
      <c r="M4885">
        <v>301062708</v>
      </c>
      <c r="N4885" t="s">
        <v>3784</v>
      </c>
      <c r="O4885" t="s">
        <v>25</v>
      </c>
      <c r="P4885">
        <v>99100</v>
      </c>
      <c r="Q4885">
        <v>66100</v>
      </c>
      <c r="R4885">
        <v>1</v>
      </c>
      <c r="S4885" t="s">
        <v>3785</v>
      </c>
      <c r="T4885" t="s">
        <v>3785</v>
      </c>
      <c r="U4885" t="s">
        <v>555</v>
      </c>
      <c r="V4885" t="s">
        <v>3785</v>
      </c>
      <c r="W4885" t="s">
        <v>555</v>
      </c>
      <c r="X4885" t="s">
        <v>27</v>
      </c>
      <c r="Y4885" t="s">
        <v>3785</v>
      </c>
    </row>
    <row r="4886" spans="1:25" x14ac:dyDescent="0.25">
      <c r="A4886" t="s">
        <v>2256</v>
      </c>
      <c r="B4886">
        <v>23504</v>
      </c>
      <c r="C4886" t="s">
        <v>552</v>
      </c>
      <c r="D4886" s="18">
        <v>44270</v>
      </c>
      <c r="H4886">
        <v>15504324</v>
      </c>
      <c r="I4886" t="s">
        <v>2323</v>
      </c>
      <c r="K4886">
        <v>10666</v>
      </c>
      <c r="L4886">
        <v>10666</v>
      </c>
      <c r="M4886">
        <v>301080203</v>
      </c>
      <c r="N4886" t="s">
        <v>3789</v>
      </c>
      <c r="O4886" t="s">
        <v>3790</v>
      </c>
      <c r="P4886">
        <v>99100</v>
      </c>
      <c r="Q4886">
        <v>66100</v>
      </c>
      <c r="R4886">
        <v>1</v>
      </c>
      <c r="S4886" t="s">
        <v>3791</v>
      </c>
      <c r="T4886" t="s">
        <v>3791</v>
      </c>
      <c r="U4886" t="s">
        <v>555</v>
      </c>
      <c r="V4886" t="s">
        <v>3791</v>
      </c>
      <c r="W4886" t="s">
        <v>555</v>
      </c>
      <c r="X4886" t="s">
        <v>27</v>
      </c>
      <c r="Y4886" t="s">
        <v>3791</v>
      </c>
    </row>
    <row r="4887" spans="1:25" x14ac:dyDescent="0.25">
      <c r="A4887" t="s">
        <v>2256</v>
      </c>
      <c r="B4887">
        <v>23504</v>
      </c>
      <c r="C4887" t="s">
        <v>552</v>
      </c>
      <c r="D4887" s="18">
        <v>44270</v>
      </c>
      <c r="H4887">
        <v>15504324</v>
      </c>
      <c r="I4887" t="s">
        <v>2323</v>
      </c>
      <c r="K4887">
        <v>10666</v>
      </c>
      <c r="L4887">
        <v>10666</v>
      </c>
      <c r="M4887">
        <v>301080403</v>
      </c>
      <c r="N4887" t="s">
        <v>3796</v>
      </c>
      <c r="O4887" t="s">
        <v>3790</v>
      </c>
      <c r="P4887">
        <v>99100</v>
      </c>
      <c r="Q4887">
        <v>66100</v>
      </c>
      <c r="R4887">
        <v>1</v>
      </c>
      <c r="S4887" t="s">
        <v>3797</v>
      </c>
      <c r="T4887" t="s">
        <v>3797</v>
      </c>
      <c r="U4887" t="s">
        <v>555</v>
      </c>
      <c r="V4887" t="s">
        <v>3797</v>
      </c>
      <c r="W4887" t="s">
        <v>555</v>
      </c>
      <c r="X4887" t="s">
        <v>27</v>
      </c>
      <c r="Y4887" t="s">
        <v>3797</v>
      </c>
    </row>
    <row r="4888" spans="1:25" x14ac:dyDescent="0.25">
      <c r="A4888" t="s">
        <v>2256</v>
      </c>
      <c r="B4888">
        <v>23504</v>
      </c>
      <c r="C4888" t="s">
        <v>552</v>
      </c>
      <c r="D4888" s="18">
        <v>44270</v>
      </c>
      <c r="H4888">
        <v>15504324</v>
      </c>
      <c r="I4888" t="s">
        <v>2323</v>
      </c>
      <c r="K4888">
        <v>10666</v>
      </c>
      <c r="L4888">
        <v>10666</v>
      </c>
      <c r="M4888">
        <v>301100508</v>
      </c>
      <c r="N4888" t="s">
        <v>4430</v>
      </c>
      <c r="O4888" t="s">
        <v>25</v>
      </c>
      <c r="P4888">
        <v>99100</v>
      </c>
      <c r="Q4888">
        <v>66100</v>
      </c>
      <c r="R4888">
        <v>1</v>
      </c>
      <c r="S4888" t="s">
        <v>4431</v>
      </c>
      <c r="T4888" t="s">
        <v>4431</v>
      </c>
      <c r="U4888" t="s">
        <v>555</v>
      </c>
      <c r="V4888" t="s">
        <v>4431</v>
      </c>
      <c r="W4888" t="s">
        <v>555</v>
      </c>
      <c r="X4888" t="s">
        <v>27</v>
      </c>
      <c r="Y4888" t="s">
        <v>4431</v>
      </c>
    </row>
    <row r="4889" spans="1:25" x14ac:dyDescent="0.25">
      <c r="A4889" t="s">
        <v>2256</v>
      </c>
      <c r="B4889">
        <v>23504</v>
      </c>
      <c r="C4889" t="s">
        <v>552</v>
      </c>
      <c r="D4889" s="18">
        <v>44270</v>
      </c>
      <c r="H4889">
        <v>15504324</v>
      </c>
      <c r="I4889" t="s">
        <v>2323</v>
      </c>
      <c r="K4889">
        <v>10666</v>
      </c>
      <c r="L4889">
        <v>10666</v>
      </c>
      <c r="M4889">
        <v>303000308</v>
      </c>
      <c r="N4889" t="s">
        <v>2662</v>
      </c>
      <c r="O4889" t="s">
        <v>29</v>
      </c>
      <c r="P4889">
        <v>99100</v>
      </c>
      <c r="Q4889">
        <v>66100</v>
      </c>
      <c r="R4889">
        <v>1</v>
      </c>
      <c r="S4889" t="s">
        <v>2663</v>
      </c>
      <c r="T4889" t="s">
        <v>2663</v>
      </c>
      <c r="U4889" t="s">
        <v>555</v>
      </c>
      <c r="V4889" t="s">
        <v>2663</v>
      </c>
      <c r="W4889" t="s">
        <v>555</v>
      </c>
      <c r="X4889" t="s">
        <v>555</v>
      </c>
      <c r="Y4889" t="s">
        <v>2663</v>
      </c>
    </row>
    <row r="4890" spans="1:25" x14ac:dyDescent="0.25">
      <c r="A4890" t="s">
        <v>2256</v>
      </c>
      <c r="B4890">
        <v>23504</v>
      </c>
      <c r="C4890" t="s">
        <v>552</v>
      </c>
      <c r="D4890" s="18">
        <v>44270</v>
      </c>
      <c r="H4890">
        <v>15504324</v>
      </c>
      <c r="I4890" t="s">
        <v>2323</v>
      </c>
      <c r="K4890">
        <v>10666</v>
      </c>
      <c r="L4890">
        <v>10666</v>
      </c>
      <c r="M4890">
        <v>303001905</v>
      </c>
      <c r="N4890" t="s">
        <v>3805</v>
      </c>
      <c r="O4890" t="s">
        <v>25</v>
      </c>
      <c r="P4890">
        <v>99100</v>
      </c>
      <c r="Q4890">
        <v>66100</v>
      </c>
      <c r="R4890">
        <v>1</v>
      </c>
      <c r="S4890" t="s">
        <v>3806</v>
      </c>
      <c r="T4890" t="s">
        <v>3806</v>
      </c>
      <c r="U4890" t="s">
        <v>555</v>
      </c>
      <c r="V4890" t="s">
        <v>3806</v>
      </c>
      <c r="W4890" t="s">
        <v>555</v>
      </c>
      <c r="X4890" t="s">
        <v>555</v>
      </c>
      <c r="Y4890" t="s">
        <v>3806</v>
      </c>
    </row>
    <row r="4891" spans="1:25" x14ac:dyDescent="0.25">
      <c r="A4891" t="s">
        <v>2256</v>
      </c>
      <c r="B4891">
        <v>23504</v>
      </c>
      <c r="C4891" t="s">
        <v>552</v>
      </c>
      <c r="D4891" s="18">
        <v>44270</v>
      </c>
      <c r="H4891">
        <v>15504324</v>
      </c>
      <c r="I4891" t="s">
        <v>2323</v>
      </c>
      <c r="K4891">
        <v>10666</v>
      </c>
      <c r="L4891">
        <v>10666</v>
      </c>
      <c r="M4891">
        <v>303002308</v>
      </c>
      <c r="N4891" t="s">
        <v>2666</v>
      </c>
      <c r="O4891" t="s">
        <v>29</v>
      </c>
      <c r="P4891">
        <v>99100</v>
      </c>
      <c r="Q4891">
        <v>66100</v>
      </c>
      <c r="R4891">
        <v>1</v>
      </c>
      <c r="S4891" t="s">
        <v>2667</v>
      </c>
      <c r="T4891" t="s">
        <v>2667</v>
      </c>
      <c r="U4891" t="s">
        <v>555</v>
      </c>
      <c r="V4891" t="s">
        <v>2667</v>
      </c>
      <c r="W4891" t="s">
        <v>555</v>
      </c>
      <c r="X4891" t="s">
        <v>27</v>
      </c>
      <c r="Y4891" t="s">
        <v>2667</v>
      </c>
    </row>
    <row r="4892" spans="1:25" x14ac:dyDescent="0.25">
      <c r="A4892" t="s">
        <v>2256</v>
      </c>
      <c r="B4892">
        <v>23504</v>
      </c>
      <c r="C4892" t="s">
        <v>552</v>
      </c>
      <c r="D4892" s="18">
        <v>44270</v>
      </c>
      <c r="H4892">
        <v>15504324</v>
      </c>
      <c r="I4892" t="s">
        <v>2323</v>
      </c>
      <c r="K4892">
        <v>10666</v>
      </c>
      <c r="L4892">
        <v>10666</v>
      </c>
      <c r="M4892">
        <v>304001408</v>
      </c>
      <c r="N4892" t="s">
        <v>2676</v>
      </c>
      <c r="O4892" t="s">
        <v>25</v>
      </c>
      <c r="P4892">
        <v>99100</v>
      </c>
      <c r="Q4892">
        <v>66100</v>
      </c>
      <c r="R4892">
        <v>200</v>
      </c>
      <c r="S4892" t="s">
        <v>2677</v>
      </c>
      <c r="T4892" t="s">
        <v>2678</v>
      </c>
      <c r="U4892" t="s">
        <v>555</v>
      </c>
      <c r="V4892" t="s">
        <v>2678</v>
      </c>
      <c r="W4892" t="s">
        <v>555</v>
      </c>
      <c r="X4892" t="s">
        <v>27</v>
      </c>
      <c r="Y4892" t="s">
        <v>2678</v>
      </c>
    </row>
    <row r="4893" spans="1:25" x14ac:dyDescent="0.25">
      <c r="A4893" t="s">
        <v>2256</v>
      </c>
      <c r="B4893">
        <v>23504</v>
      </c>
      <c r="C4893" t="s">
        <v>552</v>
      </c>
      <c r="D4893" s="18">
        <v>44270</v>
      </c>
      <c r="H4893">
        <v>15504324</v>
      </c>
      <c r="I4893" t="s">
        <v>2323</v>
      </c>
      <c r="K4893">
        <v>10666</v>
      </c>
      <c r="L4893">
        <v>10666</v>
      </c>
      <c r="M4893">
        <v>304005008</v>
      </c>
      <c r="N4893" t="s">
        <v>2679</v>
      </c>
      <c r="O4893" t="s">
        <v>25</v>
      </c>
      <c r="P4893">
        <v>99100</v>
      </c>
      <c r="Q4893">
        <v>66100</v>
      </c>
      <c r="R4893">
        <v>100</v>
      </c>
      <c r="S4893" t="s">
        <v>2680</v>
      </c>
      <c r="T4893" t="s">
        <v>2681</v>
      </c>
      <c r="U4893" t="s">
        <v>555</v>
      </c>
      <c r="V4893" t="s">
        <v>2681</v>
      </c>
      <c r="W4893" t="s">
        <v>555</v>
      </c>
      <c r="X4893" t="s">
        <v>27</v>
      </c>
      <c r="Y4893" t="s">
        <v>2681</v>
      </c>
    </row>
    <row r="4894" spans="1:25" x14ac:dyDescent="0.25">
      <c r="A4894" t="s">
        <v>2256</v>
      </c>
      <c r="B4894">
        <v>23504</v>
      </c>
      <c r="C4894" t="s">
        <v>552</v>
      </c>
      <c r="D4894" s="18">
        <v>44270</v>
      </c>
      <c r="H4894">
        <v>15504324</v>
      </c>
      <c r="I4894" t="s">
        <v>2323</v>
      </c>
      <c r="K4894">
        <v>10666</v>
      </c>
      <c r="L4894">
        <v>10666</v>
      </c>
      <c r="M4894">
        <v>408001616</v>
      </c>
      <c r="N4894" t="s">
        <v>2270</v>
      </c>
      <c r="O4894" t="s">
        <v>25</v>
      </c>
      <c r="P4894">
        <v>99100</v>
      </c>
      <c r="Q4894">
        <v>66100</v>
      </c>
      <c r="R4894">
        <v>100</v>
      </c>
      <c r="S4894" t="s">
        <v>3570</v>
      </c>
      <c r="T4894" t="s">
        <v>5783</v>
      </c>
      <c r="U4894" t="s">
        <v>555</v>
      </c>
      <c r="V4894" t="s">
        <v>5783</v>
      </c>
      <c r="W4894" t="s">
        <v>555</v>
      </c>
      <c r="X4894" t="s">
        <v>555</v>
      </c>
      <c r="Y4894" t="s">
        <v>5783</v>
      </c>
    </row>
    <row r="4895" spans="1:25" x14ac:dyDescent="0.25">
      <c r="A4895" t="s">
        <v>2256</v>
      </c>
      <c r="B4895">
        <v>23504</v>
      </c>
      <c r="C4895" t="s">
        <v>552</v>
      </c>
      <c r="D4895" s="18">
        <v>44270</v>
      </c>
      <c r="H4895">
        <v>15504324</v>
      </c>
      <c r="I4895" t="s">
        <v>2323</v>
      </c>
      <c r="K4895">
        <v>10666</v>
      </c>
      <c r="L4895">
        <v>10666</v>
      </c>
      <c r="M4895">
        <v>107020903</v>
      </c>
      <c r="N4895" t="s">
        <v>2562</v>
      </c>
      <c r="O4895" t="s">
        <v>2528</v>
      </c>
      <c r="P4895">
        <v>99100</v>
      </c>
      <c r="Q4895">
        <v>66100</v>
      </c>
      <c r="R4895">
        <v>12</v>
      </c>
      <c r="S4895" t="s">
        <v>2947</v>
      </c>
      <c r="T4895" t="s">
        <v>6144</v>
      </c>
      <c r="U4895" t="s">
        <v>555</v>
      </c>
      <c r="V4895" t="s">
        <v>6144</v>
      </c>
      <c r="W4895" t="s">
        <v>555</v>
      </c>
      <c r="X4895" t="s">
        <v>555</v>
      </c>
      <c r="Y4895" t="s">
        <v>6144</v>
      </c>
    </row>
    <row r="4896" spans="1:25" x14ac:dyDescent="0.25">
      <c r="A4896" t="s">
        <v>2256</v>
      </c>
      <c r="B4896">
        <v>23505</v>
      </c>
      <c r="C4896" t="s">
        <v>552</v>
      </c>
      <c r="D4896" s="18">
        <v>44270</v>
      </c>
      <c r="H4896">
        <v>1017158003</v>
      </c>
      <c r="I4896" t="s">
        <v>2526</v>
      </c>
      <c r="K4896">
        <v>10707</v>
      </c>
      <c r="L4896">
        <v>10707</v>
      </c>
      <c r="M4896">
        <v>201040810</v>
      </c>
      <c r="N4896" t="s">
        <v>6145</v>
      </c>
      <c r="O4896" t="s">
        <v>25</v>
      </c>
      <c r="P4896">
        <v>99100</v>
      </c>
      <c r="Q4896">
        <v>7100</v>
      </c>
      <c r="R4896">
        <v>1000</v>
      </c>
      <c r="S4896" t="s">
        <v>6146</v>
      </c>
      <c r="T4896" t="s">
        <v>6147</v>
      </c>
      <c r="U4896" t="s">
        <v>555</v>
      </c>
      <c r="V4896" t="s">
        <v>6147</v>
      </c>
      <c r="W4896" t="s">
        <v>555</v>
      </c>
      <c r="X4896" t="s">
        <v>555</v>
      </c>
      <c r="Y4896" t="s">
        <v>6147</v>
      </c>
    </row>
    <row r="4897" spans="1:25" x14ac:dyDescent="0.25">
      <c r="A4897" t="s">
        <v>2256</v>
      </c>
      <c r="B4897">
        <v>23506</v>
      </c>
      <c r="C4897" t="s">
        <v>552</v>
      </c>
      <c r="D4897" s="18">
        <v>44270</v>
      </c>
      <c r="H4897">
        <v>71748665</v>
      </c>
      <c r="I4897" t="s">
        <v>2502</v>
      </c>
      <c r="K4897">
        <v>15656</v>
      </c>
      <c r="L4897">
        <v>15656</v>
      </c>
      <c r="M4897">
        <v>201040810</v>
      </c>
      <c r="N4897" t="s">
        <v>6145</v>
      </c>
      <c r="O4897" t="s">
        <v>25</v>
      </c>
      <c r="P4897">
        <v>99100</v>
      </c>
      <c r="Q4897">
        <v>56100</v>
      </c>
      <c r="R4897">
        <v>1200</v>
      </c>
      <c r="S4897" t="s">
        <v>6146</v>
      </c>
      <c r="T4897" t="s">
        <v>6148</v>
      </c>
      <c r="U4897" t="s">
        <v>555</v>
      </c>
      <c r="V4897" t="s">
        <v>6148</v>
      </c>
      <c r="W4897" t="s">
        <v>555</v>
      </c>
      <c r="X4897" t="s">
        <v>555</v>
      </c>
      <c r="Y4897" t="s">
        <v>6148</v>
      </c>
    </row>
    <row r="4898" spans="1:25" x14ac:dyDescent="0.25">
      <c r="A4898" t="s">
        <v>2256</v>
      </c>
      <c r="B4898">
        <v>23507</v>
      </c>
      <c r="C4898" t="s">
        <v>552</v>
      </c>
      <c r="D4898" s="18">
        <v>44270</v>
      </c>
      <c r="H4898">
        <v>22020840</v>
      </c>
      <c r="I4898" t="s">
        <v>6149</v>
      </c>
      <c r="K4898">
        <v>10214</v>
      </c>
      <c r="L4898">
        <v>10214</v>
      </c>
      <c r="M4898">
        <v>102000804</v>
      </c>
      <c r="N4898" t="s">
        <v>2335</v>
      </c>
      <c r="O4898" t="s">
        <v>52</v>
      </c>
      <c r="P4898">
        <v>99100</v>
      </c>
      <c r="Q4898">
        <v>14100</v>
      </c>
      <c r="R4898">
        <v>4</v>
      </c>
      <c r="S4898" t="s">
        <v>2719</v>
      </c>
      <c r="T4898" t="s">
        <v>6150</v>
      </c>
      <c r="U4898" t="s">
        <v>555</v>
      </c>
      <c r="V4898" t="s">
        <v>6150</v>
      </c>
      <c r="W4898" t="s">
        <v>555</v>
      </c>
      <c r="X4898" t="s">
        <v>555</v>
      </c>
      <c r="Y4898" t="s">
        <v>6150</v>
      </c>
    </row>
    <row r="4899" spans="1:25" x14ac:dyDescent="0.25">
      <c r="A4899" t="s">
        <v>2256</v>
      </c>
      <c r="B4899">
        <v>23507</v>
      </c>
      <c r="C4899" t="s">
        <v>552</v>
      </c>
      <c r="D4899" s="18">
        <v>44270</v>
      </c>
      <c r="H4899">
        <v>22020840</v>
      </c>
      <c r="I4899" t="s">
        <v>6149</v>
      </c>
      <c r="K4899">
        <v>10214</v>
      </c>
      <c r="L4899">
        <v>10214</v>
      </c>
      <c r="M4899">
        <v>102000909</v>
      </c>
      <c r="N4899" t="s">
        <v>2721</v>
      </c>
      <c r="O4899" t="s">
        <v>2221</v>
      </c>
      <c r="P4899">
        <v>99100</v>
      </c>
      <c r="Q4899">
        <v>14100</v>
      </c>
      <c r="R4899">
        <v>1000</v>
      </c>
      <c r="S4899" t="s">
        <v>2722</v>
      </c>
      <c r="T4899" t="s">
        <v>4263</v>
      </c>
      <c r="U4899" t="s">
        <v>555</v>
      </c>
      <c r="V4899" t="s">
        <v>4263</v>
      </c>
      <c r="W4899" t="s">
        <v>555</v>
      </c>
      <c r="X4899" t="s">
        <v>555</v>
      </c>
      <c r="Y4899" t="s">
        <v>4263</v>
      </c>
    </row>
    <row r="4900" spans="1:25" x14ac:dyDescent="0.25">
      <c r="A4900" t="s">
        <v>2256</v>
      </c>
      <c r="B4900">
        <v>23507</v>
      </c>
      <c r="C4900" t="s">
        <v>552</v>
      </c>
      <c r="D4900" s="18">
        <v>44270</v>
      </c>
      <c r="H4900">
        <v>22020840</v>
      </c>
      <c r="I4900" t="s">
        <v>6149</v>
      </c>
      <c r="K4900">
        <v>10214</v>
      </c>
      <c r="L4900">
        <v>10214</v>
      </c>
      <c r="M4900">
        <v>103010809</v>
      </c>
      <c r="N4900" t="s">
        <v>2338</v>
      </c>
      <c r="O4900" t="s">
        <v>2339</v>
      </c>
      <c r="P4900">
        <v>99100</v>
      </c>
      <c r="Q4900">
        <v>14100</v>
      </c>
      <c r="R4900">
        <v>600</v>
      </c>
      <c r="S4900" t="s">
        <v>2730</v>
      </c>
      <c r="T4900" t="s">
        <v>5980</v>
      </c>
      <c r="U4900" t="s">
        <v>555</v>
      </c>
      <c r="V4900" t="s">
        <v>5980</v>
      </c>
      <c r="W4900" t="s">
        <v>555</v>
      </c>
      <c r="X4900" t="s">
        <v>555</v>
      </c>
      <c r="Y4900" t="s">
        <v>5980</v>
      </c>
    </row>
    <row r="4901" spans="1:25" x14ac:dyDescent="0.25">
      <c r="A4901" t="s">
        <v>2256</v>
      </c>
      <c r="B4901">
        <v>23507</v>
      </c>
      <c r="C4901" t="s">
        <v>552</v>
      </c>
      <c r="D4901" s="18">
        <v>44270</v>
      </c>
      <c r="H4901">
        <v>22020840</v>
      </c>
      <c r="I4901" t="s">
        <v>6149</v>
      </c>
      <c r="K4901">
        <v>10214</v>
      </c>
      <c r="L4901">
        <v>10214</v>
      </c>
      <c r="M4901">
        <v>103011509</v>
      </c>
      <c r="N4901" t="s">
        <v>2345</v>
      </c>
      <c r="O4901" t="s">
        <v>2339</v>
      </c>
      <c r="P4901">
        <v>99100</v>
      </c>
      <c r="Q4901">
        <v>14100</v>
      </c>
      <c r="R4901">
        <v>300</v>
      </c>
      <c r="S4901" t="s">
        <v>2739</v>
      </c>
      <c r="T4901" t="s">
        <v>5097</v>
      </c>
      <c r="U4901" t="s">
        <v>555</v>
      </c>
      <c r="V4901" t="s">
        <v>5097</v>
      </c>
      <c r="W4901" t="s">
        <v>555</v>
      </c>
      <c r="X4901" t="s">
        <v>555</v>
      </c>
      <c r="Y4901" t="s">
        <v>5097</v>
      </c>
    </row>
    <row r="4902" spans="1:25" x14ac:dyDescent="0.25">
      <c r="A4902" t="s">
        <v>2256</v>
      </c>
      <c r="B4902">
        <v>23507</v>
      </c>
      <c r="C4902" t="s">
        <v>552</v>
      </c>
      <c r="D4902" s="18">
        <v>44270</v>
      </c>
      <c r="H4902">
        <v>22020840</v>
      </c>
      <c r="I4902" t="s">
        <v>6149</v>
      </c>
      <c r="K4902">
        <v>10214</v>
      </c>
      <c r="L4902">
        <v>10214</v>
      </c>
      <c r="M4902">
        <v>103013709</v>
      </c>
      <c r="N4902" t="s">
        <v>2755</v>
      </c>
      <c r="O4902" t="s">
        <v>2221</v>
      </c>
      <c r="P4902">
        <v>99100</v>
      </c>
      <c r="Q4902">
        <v>14100</v>
      </c>
      <c r="R4902">
        <v>100</v>
      </c>
      <c r="S4902" t="s">
        <v>2756</v>
      </c>
      <c r="T4902" t="s">
        <v>4779</v>
      </c>
      <c r="U4902" t="s">
        <v>555</v>
      </c>
      <c r="V4902" t="s">
        <v>4779</v>
      </c>
      <c r="W4902" t="s">
        <v>555</v>
      </c>
      <c r="X4902" t="s">
        <v>555</v>
      </c>
      <c r="Y4902" t="s">
        <v>4779</v>
      </c>
    </row>
    <row r="4903" spans="1:25" x14ac:dyDescent="0.25">
      <c r="A4903" t="s">
        <v>2256</v>
      </c>
      <c r="B4903">
        <v>23507</v>
      </c>
      <c r="C4903" t="s">
        <v>552</v>
      </c>
      <c r="D4903" s="18">
        <v>44270</v>
      </c>
      <c r="H4903">
        <v>22020840</v>
      </c>
      <c r="I4903" t="s">
        <v>6149</v>
      </c>
      <c r="K4903">
        <v>10214</v>
      </c>
      <c r="L4903">
        <v>10214</v>
      </c>
      <c r="M4903">
        <v>103020409</v>
      </c>
      <c r="N4903" t="s">
        <v>2775</v>
      </c>
      <c r="O4903" t="s">
        <v>2221</v>
      </c>
      <c r="P4903">
        <v>99100</v>
      </c>
      <c r="Q4903">
        <v>14100</v>
      </c>
      <c r="R4903">
        <v>100</v>
      </c>
      <c r="S4903" t="s">
        <v>2776</v>
      </c>
      <c r="T4903" t="s">
        <v>2777</v>
      </c>
      <c r="U4903" t="s">
        <v>555</v>
      </c>
      <c r="V4903" t="s">
        <v>2777</v>
      </c>
      <c r="W4903" t="s">
        <v>555</v>
      </c>
      <c r="X4903" t="s">
        <v>555</v>
      </c>
      <c r="Y4903" t="s">
        <v>2777</v>
      </c>
    </row>
    <row r="4904" spans="1:25" x14ac:dyDescent="0.25">
      <c r="A4904" t="s">
        <v>2256</v>
      </c>
      <c r="B4904">
        <v>23507</v>
      </c>
      <c r="C4904" t="s">
        <v>552</v>
      </c>
      <c r="D4904" s="18">
        <v>44270</v>
      </c>
      <c r="H4904">
        <v>22020840</v>
      </c>
      <c r="I4904" t="s">
        <v>6149</v>
      </c>
      <c r="K4904">
        <v>10214</v>
      </c>
      <c r="L4904">
        <v>10214</v>
      </c>
      <c r="M4904">
        <v>103040409</v>
      </c>
      <c r="N4904" t="s">
        <v>2784</v>
      </c>
      <c r="O4904" t="s">
        <v>2339</v>
      </c>
      <c r="P4904">
        <v>99100</v>
      </c>
      <c r="Q4904">
        <v>14100</v>
      </c>
      <c r="R4904">
        <v>70</v>
      </c>
      <c r="S4904" t="s">
        <v>2785</v>
      </c>
      <c r="T4904" t="s">
        <v>6151</v>
      </c>
      <c r="U4904" t="s">
        <v>555</v>
      </c>
      <c r="V4904" t="s">
        <v>6151</v>
      </c>
      <c r="W4904" t="s">
        <v>555</v>
      </c>
      <c r="X4904" t="s">
        <v>555</v>
      </c>
      <c r="Y4904" t="s">
        <v>6151</v>
      </c>
    </row>
    <row r="4905" spans="1:25" x14ac:dyDescent="0.25">
      <c r="A4905" t="s">
        <v>2256</v>
      </c>
      <c r="B4905">
        <v>23507</v>
      </c>
      <c r="C4905" t="s">
        <v>552</v>
      </c>
      <c r="D4905" s="18">
        <v>44270</v>
      </c>
      <c r="H4905">
        <v>22020840</v>
      </c>
      <c r="I4905" t="s">
        <v>6149</v>
      </c>
      <c r="K4905">
        <v>10214</v>
      </c>
      <c r="L4905">
        <v>10214</v>
      </c>
      <c r="M4905">
        <v>104010104</v>
      </c>
      <c r="N4905" t="s">
        <v>2364</v>
      </c>
      <c r="O4905" t="s">
        <v>52</v>
      </c>
      <c r="P4905">
        <v>99100</v>
      </c>
      <c r="Q4905">
        <v>14100</v>
      </c>
      <c r="R4905">
        <v>5</v>
      </c>
      <c r="S4905" t="s">
        <v>2789</v>
      </c>
      <c r="T4905" t="s">
        <v>6152</v>
      </c>
      <c r="U4905" t="s">
        <v>555</v>
      </c>
      <c r="V4905" t="s">
        <v>6152</v>
      </c>
      <c r="W4905" t="s">
        <v>555</v>
      </c>
      <c r="X4905" t="s">
        <v>555</v>
      </c>
      <c r="Y4905" t="s">
        <v>6152</v>
      </c>
    </row>
    <row r="4906" spans="1:25" x14ac:dyDescent="0.25">
      <c r="A4906" t="s">
        <v>2256</v>
      </c>
      <c r="B4906">
        <v>23507</v>
      </c>
      <c r="C4906" t="s">
        <v>552</v>
      </c>
      <c r="D4906" s="18">
        <v>44270</v>
      </c>
      <c r="H4906">
        <v>22020840</v>
      </c>
      <c r="I4906" t="s">
        <v>6149</v>
      </c>
      <c r="K4906">
        <v>10214</v>
      </c>
      <c r="L4906">
        <v>10214</v>
      </c>
      <c r="M4906">
        <v>104010409</v>
      </c>
      <c r="N4906" t="s">
        <v>2796</v>
      </c>
      <c r="O4906" t="s">
        <v>2221</v>
      </c>
      <c r="P4906">
        <v>99100</v>
      </c>
      <c r="Q4906">
        <v>14100</v>
      </c>
      <c r="R4906">
        <v>88</v>
      </c>
      <c r="S4906" t="s">
        <v>2797</v>
      </c>
      <c r="T4906" t="s">
        <v>6153</v>
      </c>
      <c r="U4906" t="s">
        <v>555</v>
      </c>
      <c r="V4906" t="s">
        <v>6153</v>
      </c>
      <c r="W4906" t="s">
        <v>555</v>
      </c>
      <c r="X4906" t="s">
        <v>555</v>
      </c>
      <c r="Y4906" t="s">
        <v>6153</v>
      </c>
    </row>
    <row r="4907" spans="1:25" x14ac:dyDescent="0.25">
      <c r="A4907" t="s">
        <v>2256</v>
      </c>
      <c r="B4907">
        <v>23507</v>
      </c>
      <c r="C4907" t="s">
        <v>552</v>
      </c>
      <c r="D4907" s="18">
        <v>44270</v>
      </c>
      <c r="H4907">
        <v>22020840</v>
      </c>
      <c r="I4907" t="s">
        <v>6149</v>
      </c>
      <c r="K4907">
        <v>10214</v>
      </c>
      <c r="L4907">
        <v>10214</v>
      </c>
      <c r="M4907">
        <v>104020104</v>
      </c>
      <c r="N4907" t="s">
        <v>2799</v>
      </c>
      <c r="O4907" t="s">
        <v>52</v>
      </c>
      <c r="P4907">
        <v>99100</v>
      </c>
      <c r="Q4907">
        <v>14100</v>
      </c>
      <c r="R4907">
        <v>12</v>
      </c>
      <c r="S4907" t="s">
        <v>2800</v>
      </c>
      <c r="T4907" t="s">
        <v>4781</v>
      </c>
      <c r="U4907" t="s">
        <v>555</v>
      </c>
      <c r="V4907" t="s">
        <v>4781</v>
      </c>
      <c r="W4907" t="s">
        <v>555</v>
      </c>
      <c r="X4907" t="s">
        <v>555</v>
      </c>
      <c r="Y4907" t="s">
        <v>4781</v>
      </c>
    </row>
    <row r="4908" spans="1:25" x14ac:dyDescent="0.25">
      <c r="A4908" t="s">
        <v>2256</v>
      </c>
      <c r="B4908">
        <v>23507</v>
      </c>
      <c r="C4908" t="s">
        <v>552</v>
      </c>
      <c r="D4908" s="18">
        <v>44270</v>
      </c>
      <c r="H4908">
        <v>22020840</v>
      </c>
      <c r="I4908" t="s">
        <v>6149</v>
      </c>
      <c r="K4908">
        <v>10214</v>
      </c>
      <c r="L4908">
        <v>10214</v>
      </c>
      <c r="M4908">
        <v>104020209</v>
      </c>
      <c r="N4908" t="s">
        <v>2802</v>
      </c>
      <c r="O4908" t="s">
        <v>2221</v>
      </c>
      <c r="P4908">
        <v>99100</v>
      </c>
      <c r="Q4908">
        <v>14100</v>
      </c>
      <c r="R4908">
        <v>24</v>
      </c>
      <c r="S4908" t="s">
        <v>2803</v>
      </c>
      <c r="T4908" t="s">
        <v>6154</v>
      </c>
      <c r="U4908" t="s">
        <v>555</v>
      </c>
      <c r="V4908" t="s">
        <v>6154</v>
      </c>
      <c r="W4908" t="s">
        <v>555</v>
      </c>
      <c r="X4908" t="s">
        <v>555</v>
      </c>
      <c r="Y4908" t="s">
        <v>6154</v>
      </c>
    </row>
    <row r="4909" spans="1:25" x14ac:dyDescent="0.25">
      <c r="A4909" t="s">
        <v>2256</v>
      </c>
      <c r="B4909">
        <v>23507</v>
      </c>
      <c r="C4909" t="s">
        <v>552</v>
      </c>
      <c r="D4909" s="18">
        <v>44270</v>
      </c>
      <c r="H4909">
        <v>22020840</v>
      </c>
      <c r="I4909" t="s">
        <v>6149</v>
      </c>
      <c r="K4909">
        <v>10214</v>
      </c>
      <c r="L4909">
        <v>10214</v>
      </c>
      <c r="M4909">
        <v>105010209</v>
      </c>
      <c r="N4909" t="s">
        <v>2810</v>
      </c>
      <c r="O4909" t="s">
        <v>2221</v>
      </c>
      <c r="P4909">
        <v>99100</v>
      </c>
      <c r="Q4909">
        <v>14100</v>
      </c>
      <c r="R4909">
        <v>300</v>
      </c>
      <c r="S4909" t="s">
        <v>2811</v>
      </c>
      <c r="T4909" t="s">
        <v>4273</v>
      </c>
      <c r="U4909" t="s">
        <v>555</v>
      </c>
      <c r="V4909" t="s">
        <v>4273</v>
      </c>
      <c r="W4909" t="s">
        <v>555</v>
      </c>
      <c r="X4909" t="s">
        <v>555</v>
      </c>
      <c r="Y4909" t="s">
        <v>4273</v>
      </c>
    </row>
    <row r="4910" spans="1:25" x14ac:dyDescent="0.25">
      <c r="A4910" t="s">
        <v>2256</v>
      </c>
      <c r="B4910">
        <v>23507</v>
      </c>
      <c r="C4910" t="s">
        <v>552</v>
      </c>
      <c r="D4910" s="18">
        <v>44270</v>
      </c>
      <c r="H4910">
        <v>22020840</v>
      </c>
      <c r="I4910" t="s">
        <v>6149</v>
      </c>
      <c r="K4910">
        <v>10214</v>
      </c>
      <c r="L4910">
        <v>10214</v>
      </c>
      <c r="M4910">
        <v>105010509</v>
      </c>
      <c r="N4910" t="s">
        <v>2813</v>
      </c>
      <c r="O4910" t="s">
        <v>2221</v>
      </c>
      <c r="P4910">
        <v>99100</v>
      </c>
      <c r="Q4910">
        <v>14100</v>
      </c>
      <c r="R4910">
        <v>700</v>
      </c>
      <c r="S4910" t="s">
        <v>2814</v>
      </c>
      <c r="T4910" t="s">
        <v>6155</v>
      </c>
      <c r="U4910" t="s">
        <v>555</v>
      </c>
      <c r="V4910" t="s">
        <v>6155</v>
      </c>
      <c r="W4910" t="s">
        <v>555</v>
      </c>
      <c r="X4910" t="s">
        <v>555</v>
      </c>
      <c r="Y4910" t="s">
        <v>6155</v>
      </c>
    </row>
    <row r="4911" spans="1:25" x14ac:dyDescent="0.25">
      <c r="A4911" t="s">
        <v>2256</v>
      </c>
      <c r="B4911">
        <v>23507</v>
      </c>
      <c r="C4911" t="s">
        <v>552</v>
      </c>
      <c r="D4911" s="18">
        <v>44270</v>
      </c>
      <c r="H4911">
        <v>22020840</v>
      </c>
      <c r="I4911" t="s">
        <v>6149</v>
      </c>
      <c r="K4911">
        <v>10214</v>
      </c>
      <c r="L4911">
        <v>10214</v>
      </c>
      <c r="M4911">
        <v>105010609</v>
      </c>
      <c r="N4911" t="s">
        <v>2816</v>
      </c>
      <c r="O4911" t="s">
        <v>2339</v>
      </c>
      <c r="P4911">
        <v>99100</v>
      </c>
      <c r="Q4911">
        <v>14100</v>
      </c>
      <c r="R4911">
        <v>900</v>
      </c>
      <c r="S4911" t="s">
        <v>2817</v>
      </c>
      <c r="T4911" t="s">
        <v>3777</v>
      </c>
      <c r="U4911" t="s">
        <v>555</v>
      </c>
      <c r="V4911" t="s">
        <v>3777</v>
      </c>
      <c r="W4911" t="s">
        <v>555</v>
      </c>
      <c r="X4911" t="s">
        <v>555</v>
      </c>
      <c r="Y4911" t="s">
        <v>3777</v>
      </c>
    </row>
    <row r="4912" spans="1:25" x14ac:dyDescent="0.25">
      <c r="A4912" t="s">
        <v>2256</v>
      </c>
      <c r="B4912">
        <v>23507</v>
      </c>
      <c r="C4912" t="s">
        <v>552</v>
      </c>
      <c r="D4912" s="18">
        <v>44270</v>
      </c>
      <c r="H4912">
        <v>22020840</v>
      </c>
      <c r="I4912" t="s">
        <v>6149</v>
      </c>
      <c r="K4912">
        <v>10214</v>
      </c>
      <c r="L4912">
        <v>10214</v>
      </c>
      <c r="M4912">
        <v>105010709</v>
      </c>
      <c r="N4912" t="s">
        <v>2819</v>
      </c>
      <c r="O4912" t="s">
        <v>2221</v>
      </c>
      <c r="P4912">
        <v>99100</v>
      </c>
      <c r="Q4912">
        <v>14100</v>
      </c>
      <c r="R4912">
        <v>4800</v>
      </c>
      <c r="S4912" t="s">
        <v>133</v>
      </c>
      <c r="T4912" t="s">
        <v>6156</v>
      </c>
      <c r="U4912" t="s">
        <v>555</v>
      </c>
      <c r="V4912" t="s">
        <v>6156</v>
      </c>
      <c r="W4912" t="s">
        <v>555</v>
      </c>
      <c r="X4912" t="s">
        <v>555</v>
      </c>
      <c r="Y4912" t="s">
        <v>6156</v>
      </c>
    </row>
    <row r="4913" spans="1:25" x14ac:dyDescent="0.25">
      <c r="A4913" t="s">
        <v>2256</v>
      </c>
      <c r="B4913">
        <v>23507</v>
      </c>
      <c r="C4913" t="s">
        <v>552</v>
      </c>
      <c r="D4913" s="18">
        <v>44270</v>
      </c>
      <c r="H4913">
        <v>22020840</v>
      </c>
      <c r="I4913" t="s">
        <v>6149</v>
      </c>
      <c r="K4913">
        <v>10214</v>
      </c>
      <c r="L4913">
        <v>10214</v>
      </c>
      <c r="M4913">
        <v>105020409</v>
      </c>
      <c r="N4913" t="s">
        <v>2821</v>
      </c>
      <c r="O4913" t="s">
        <v>2221</v>
      </c>
      <c r="P4913">
        <v>99100</v>
      </c>
      <c r="Q4913">
        <v>14100</v>
      </c>
      <c r="R4913">
        <v>240</v>
      </c>
      <c r="S4913" t="s">
        <v>2822</v>
      </c>
      <c r="T4913" t="s">
        <v>6157</v>
      </c>
      <c r="U4913" t="s">
        <v>555</v>
      </c>
      <c r="V4913" t="s">
        <v>6157</v>
      </c>
      <c r="W4913" t="s">
        <v>555</v>
      </c>
      <c r="X4913" t="s">
        <v>555</v>
      </c>
      <c r="Y4913" t="s">
        <v>6157</v>
      </c>
    </row>
    <row r="4914" spans="1:25" x14ac:dyDescent="0.25">
      <c r="A4914" t="s">
        <v>2256</v>
      </c>
      <c r="B4914">
        <v>23507</v>
      </c>
      <c r="C4914" t="s">
        <v>552</v>
      </c>
      <c r="D4914" s="18">
        <v>44270</v>
      </c>
      <c r="H4914">
        <v>22020840</v>
      </c>
      <c r="I4914" t="s">
        <v>6149</v>
      </c>
      <c r="K4914">
        <v>10214</v>
      </c>
      <c r="L4914">
        <v>10214</v>
      </c>
      <c r="M4914">
        <v>105020609</v>
      </c>
      <c r="N4914" t="s">
        <v>2824</v>
      </c>
      <c r="O4914" t="s">
        <v>2221</v>
      </c>
      <c r="P4914">
        <v>99100</v>
      </c>
      <c r="Q4914">
        <v>14100</v>
      </c>
      <c r="R4914">
        <v>600</v>
      </c>
      <c r="S4914" t="s">
        <v>2825</v>
      </c>
      <c r="T4914" t="s">
        <v>6158</v>
      </c>
      <c r="U4914" t="s">
        <v>555</v>
      </c>
      <c r="V4914" t="s">
        <v>6158</v>
      </c>
      <c r="W4914" t="s">
        <v>555</v>
      </c>
      <c r="X4914" t="s">
        <v>555</v>
      </c>
      <c r="Y4914" t="s">
        <v>6158</v>
      </c>
    </row>
    <row r="4915" spans="1:25" x14ac:dyDescent="0.25">
      <c r="A4915" t="s">
        <v>2256</v>
      </c>
      <c r="B4915">
        <v>23507</v>
      </c>
      <c r="C4915" t="s">
        <v>552</v>
      </c>
      <c r="D4915" s="18">
        <v>44270</v>
      </c>
      <c r="H4915">
        <v>22020840</v>
      </c>
      <c r="I4915" t="s">
        <v>6149</v>
      </c>
      <c r="K4915">
        <v>10214</v>
      </c>
      <c r="L4915">
        <v>10214</v>
      </c>
      <c r="M4915">
        <v>105021209</v>
      </c>
      <c r="N4915" t="s">
        <v>2827</v>
      </c>
      <c r="O4915" t="s">
        <v>2221</v>
      </c>
      <c r="P4915">
        <v>99100</v>
      </c>
      <c r="Q4915">
        <v>14100</v>
      </c>
      <c r="R4915">
        <v>300</v>
      </c>
      <c r="S4915" t="s">
        <v>2828</v>
      </c>
      <c r="T4915" t="s">
        <v>6159</v>
      </c>
      <c r="U4915" t="s">
        <v>555</v>
      </c>
      <c r="V4915" t="s">
        <v>6159</v>
      </c>
      <c r="W4915" t="s">
        <v>555</v>
      </c>
      <c r="X4915" t="s">
        <v>555</v>
      </c>
      <c r="Y4915" t="s">
        <v>6159</v>
      </c>
    </row>
    <row r="4916" spans="1:25" x14ac:dyDescent="0.25">
      <c r="A4916" t="s">
        <v>2256</v>
      </c>
      <c r="B4916">
        <v>23507</v>
      </c>
      <c r="C4916" t="s">
        <v>552</v>
      </c>
      <c r="D4916" s="18">
        <v>44270</v>
      </c>
      <c r="H4916">
        <v>22020840</v>
      </c>
      <c r="I4916" t="s">
        <v>6149</v>
      </c>
      <c r="K4916">
        <v>10214</v>
      </c>
      <c r="L4916">
        <v>10214</v>
      </c>
      <c r="M4916">
        <v>105021609</v>
      </c>
      <c r="N4916" t="s">
        <v>2830</v>
      </c>
      <c r="O4916" t="s">
        <v>2221</v>
      </c>
      <c r="P4916">
        <v>99100</v>
      </c>
      <c r="Q4916">
        <v>14100</v>
      </c>
      <c r="R4916">
        <v>3300</v>
      </c>
      <c r="S4916" t="s">
        <v>2831</v>
      </c>
      <c r="T4916" t="s">
        <v>6160</v>
      </c>
      <c r="U4916" t="s">
        <v>555</v>
      </c>
      <c r="V4916" t="s">
        <v>6160</v>
      </c>
      <c r="W4916" t="s">
        <v>555</v>
      </c>
      <c r="X4916" t="s">
        <v>555</v>
      </c>
      <c r="Y4916" t="s">
        <v>6160</v>
      </c>
    </row>
    <row r="4917" spans="1:25" x14ac:dyDescent="0.25">
      <c r="A4917" t="s">
        <v>2256</v>
      </c>
      <c r="B4917">
        <v>23507</v>
      </c>
      <c r="C4917" t="s">
        <v>552</v>
      </c>
      <c r="D4917" s="18">
        <v>44270</v>
      </c>
      <c r="H4917">
        <v>22020840</v>
      </c>
      <c r="I4917" t="s">
        <v>6149</v>
      </c>
      <c r="K4917">
        <v>10214</v>
      </c>
      <c r="L4917">
        <v>10214</v>
      </c>
      <c r="M4917">
        <v>105030209</v>
      </c>
      <c r="N4917" t="s">
        <v>2423</v>
      </c>
      <c r="O4917" t="s">
        <v>2221</v>
      </c>
      <c r="P4917">
        <v>99100</v>
      </c>
      <c r="Q4917">
        <v>14100</v>
      </c>
      <c r="R4917">
        <v>500</v>
      </c>
      <c r="S4917" t="s">
        <v>2833</v>
      </c>
      <c r="T4917" t="s">
        <v>4785</v>
      </c>
      <c r="U4917" t="s">
        <v>555</v>
      </c>
      <c r="V4917" t="s">
        <v>4785</v>
      </c>
      <c r="W4917" t="s">
        <v>555</v>
      </c>
      <c r="X4917" t="s">
        <v>555</v>
      </c>
      <c r="Y4917" t="s">
        <v>4785</v>
      </c>
    </row>
    <row r="4918" spans="1:25" x14ac:dyDescent="0.25">
      <c r="A4918" t="s">
        <v>2256</v>
      </c>
      <c r="B4918">
        <v>23507</v>
      </c>
      <c r="C4918" t="s">
        <v>552</v>
      </c>
      <c r="D4918" s="18">
        <v>44270</v>
      </c>
      <c r="H4918">
        <v>22020840</v>
      </c>
      <c r="I4918" t="s">
        <v>6149</v>
      </c>
      <c r="K4918">
        <v>10214</v>
      </c>
      <c r="L4918">
        <v>10214</v>
      </c>
      <c r="M4918">
        <v>105030309</v>
      </c>
      <c r="N4918" t="s">
        <v>2835</v>
      </c>
      <c r="O4918" t="s">
        <v>2221</v>
      </c>
      <c r="P4918">
        <v>99100</v>
      </c>
      <c r="Q4918">
        <v>14100</v>
      </c>
      <c r="R4918">
        <v>400</v>
      </c>
      <c r="S4918" t="s">
        <v>2836</v>
      </c>
      <c r="T4918" t="s">
        <v>5342</v>
      </c>
      <c r="U4918" t="s">
        <v>555</v>
      </c>
      <c r="V4918" t="s">
        <v>5342</v>
      </c>
      <c r="W4918" t="s">
        <v>555</v>
      </c>
      <c r="X4918" t="s">
        <v>555</v>
      </c>
      <c r="Y4918" t="s">
        <v>5342</v>
      </c>
    </row>
    <row r="4919" spans="1:25" x14ac:dyDescent="0.25">
      <c r="A4919" t="s">
        <v>2256</v>
      </c>
      <c r="B4919">
        <v>23507</v>
      </c>
      <c r="C4919" t="s">
        <v>552</v>
      </c>
      <c r="D4919" s="18">
        <v>44270</v>
      </c>
      <c r="H4919">
        <v>22020840</v>
      </c>
      <c r="I4919" t="s">
        <v>6149</v>
      </c>
      <c r="K4919">
        <v>10214</v>
      </c>
      <c r="L4919">
        <v>10214</v>
      </c>
      <c r="M4919">
        <v>105031009</v>
      </c>
      <c r="N4919" t="s">
        <v>2843</v>
      </c>
      <c r="O4919" t="s">
        <v>2221</v>
      </c>
      <c r="P4919">
        <v>99100</v>
      </c>
      <c r="Q4919">
        <v>14100</v>
      </c>
      <c r="R4919">
        <v>240</v>
      </c>
      <c r="S4919" t="s">
        <v>2844</v>
      </c>
      <c r="T4919" t="s">
        <v>6161</v>
      </c>
      <c r="U4919" t="s">
        <v>555</v>
      </c>
      <c r="V4919" t="s">
        <v>6161</v>
      </c>
      <c r="W4919" t="s">
        <v>555</v>
      </c>
      <c r="X4919" t="s">
        <v>555</v>
      </c>
      <c r="Y4919" t="s">
        <v>6161</v>
      </c>
    </row>
    <row r="4920" spans="1:25" x14ac:dyDescent="0.25">
      <c r="A4920" t="s">
        <v>2256</v>
      </c>
      <c r="B4920">
        <v>23507</v>
      </c>
      <c r="C4920" t="s">
        <v>552</v>
      </c>
      <c r="D4920" s="18">
        <v>44270</v>
      </c>
      <c r="H4920">
        <v>22020840</v>
      </c>
      <c r="I4920" t="s">
        <v>6149</v>
      </c>
      <c r="K4920">
        <v>10214</v>
      </c>
      <c r="L4920">
        <v>10214</v>
      </c>
      <c r="M4920">
        <v>105031209</v>
      </c>
      <c r="N4920" t="s">
        <v>2846</v>
      </c>
      <c r="O4920" t="s">
        <v>2221</v>
      </c>
      <c r="P4920">
        <v>99100</v>
      </c>
      <c r="Q4920">
        <v>14100</v>
      </c>
      <c r="R4920">
        <v>1800</v>
      </c>
      <c r="S4920" t="s">
        <v>2847</v>
      </c>
      <c r="T4920" t="s">
        <v>6162</v>
      </c>
      <c r="U4920" t="s">
        <v>555</v>
      </c>
      <c r="V4920" t="s">
        <v>6162</v>
      </c>
      <c r="W4920" t="s">
        <v>555</v>
      </c>
      <c r="X4920" t="s">
        <v>555</v>
      </c>
      <c r="Y4920" t="s">
        <v>6162</v>
      </c>
    </row>
    <row r="4921" spans="1:25" x14ac:dyDescent="0.25">
      <c r="A4921" t="s">
        <v>2256</v>
      </c>
      <c r="B4921">
        <v>23507</v>
      </c>
      <c r="C4921" t="s">
        <v>552</v>
      </c>
      <c r="D4921" s="18">
        <v>44270</v>
      </c>
      <c r="H4921">
        <v>22020840</v>
      </c>
      <c r="I4921" t="s">
        <v>6149</v>
      </c>
      <c r="K4921">
        <v>10214</v>
      </c>
      <c r="L4921">
        <v>10214</v>
      </c>
      <c r="M4921">
        <v>105031409</v>
      </c>
      <c r="N4921" t="s">
        <v>2849</v>
      </c>
      <c r="O4921" t="s">
        <v>2221</v>
      </c>
      <c r="P4921">
        <v>99100</v>
      </c>
      <c r="Q4921">
        <v>14100</v>
      </c>
      <c r="R4921">
        <v>2700</v>
      </c>
      <c r="S4921" t="s">
        <v>2850</v>
      </c>
      <c r="T4921" t="s">
        <v>6163</v>
      </c>
      <c r="U4921" t="s">
        <v>555</v>
      </c>
      <c r="V4921" t="s">
        <v>6163</v>
      </c>
      <c r="W4921" t="s">
        <v>555</v>
      </c>
      <c r="X4921" t="s">
        <v>555</v>
      </c>
      <c r="Y4921" t="s">
        <v>6163</v>
      </c>
    </row>
    <row r="4922" spans="1:25" x14ac:dyDescent="0.25">
      <c r="A4922" t="s">
        <v>2256</v>
      </c>
      <c r="B4922">
        <v>23507</v>
      </c>
      <c r="C4922" t="s">
        <v>552</v>
      </c>
      <c r="D4922" s="18">
        <v>44270</v>
      </c>
      <c r="H4922">
        <v>22020840</v>
      </c>
      <c r="I4922" t="s">
        <v>6149</v>
      </c>
      <c r="K4922">
        <v>10214</v>
      </c>
      <c r="L4922">
        <v>10214</v>
      </c>
      <c r="M4922">
        <v>105031609</v>
      </c>
      <c r="N4922" t="s">
        <v>2852</v>
      </c>
      <c r="O4922" t="s">
        <v>2221</v>
      </c>
      <c r="P4922">
        <v>99100</v>
      </c>
      <c r="Q4922">
        <v>14100</v>
      </c>
      <c r="R4922">
        <v>1200</v>
      </c>
      <c r="S4922" t="s">
        <v>2853</v>
      </c>
      <c r="T4922" t="s">
        <v>5737</v>
      </c>
      <c r="U4922" t="s">
        <v>555</v>
      </c>
      <c r="V4922" t="s">
        <v>5737</v>
      </c>
      <c r="W4922" t="s">
        <v>555</v>
      </c>
      <c r="X4922" t="s">
        <v>555</v>
      </c>
      <c r="Y4922" t="s">
        <v>5737</v>
      </c>
    </row>
    <row r="4923" spans="1:25" x14ac:dyDescent="0.25">
      <c r="A4923" t="s">
        <v>2256</v>
      </c>
      <c r="B4923">
        <v>23507</v>
      </c>
      <c r="C4923" t="s">
        <v>552</v>
      </c>
      <c r="D4923" s="18">
        <v>44270</v>
      </c>
      <c r="H4923">
        <v>22020840</v>
      </c>
      <c r="I4923" t="s">
        <v>6149</v>
      </c>
      <c r="K4923">
        <v>10214</v>
      </c>
      <c r="L4923">
        <v>10214</v>
      </c>
      <c r="M4923">
        <v>105031809</v>
      </c>
      <c r="N4923" t="s">
        <v>2855</v>
      </c>
      <c r="O4923" t="s">
        <v>2221</v>
      </c>
      <c r="P4923">
        <v>99100</v>
      </c>
      <c r="Q4923">
        <v>14100</v>
      </c>
      <c r="R4923">
        <v>13500</v>
      </c>
      <c r="S4923" t="s">
        <v>2856</v>
      </c>
      <c r="T4923" t="s">
        <v>6164</v>
      </c>
      <c r="U4923" t="s">
        <v>555</v>
      </c>
      <c r="V4923" t="s">
        <v>6164</v>
      </c>
      <c r="W4923" t="s">
        <v>555</v>
      </c>
      <c r="X4923" t="s">
        <v>555</v>
      </c>
      <c r="Y4923" t="s">
        <v>6164</v>
      </c>
    </row>
    <row r="4924" spans="1:25" x14ac:dyDescent="0.25">
      <c r="A4924" t="s">
        <v>2256</v>
      </c>
      <c r="B4924">
        <v>23507</v>
      </c>
      <c r="C4924" t="s">
        <v>552</v>
      </c>
      <c r="D4924" s="18">
        <v>44270</v>
      </c>
      <c r="H4924">
        <v>22020840</v>
      </c>
      <c r="I4924" t="s">
        <v>6149</v>
      </c>
      <c r="K4924">
        <v>10214</v>
      </c>
      <c r="L4924">
        <v>10214</v>
      </c>
      <c r="M4924">
        <v>105040309</v>
      </c>
      <c r="N4924" t="s">
        <v>2479</v>
      </c>
      <c r="O4924" t="s">
        <v>2221</v>
      </c>
      <c r="P4924">
        <v>99100</v>
      </c>
      <c r="Q4924">
        <v>14100</v>
      </c>
      <c r="R4924">
        <v>3300</v>
      </c>
      <c r="S4924" t="s">
        <v>2863</v>
      </c>
      <c r="T4924" t="s">
        <v>6165</v>
      </c>
      <c r="U4924" t="s">
        <v>555</v>
      </c>
      <c r="V4924" t="s">
        <v>6165</v>
      </c>
      <c r="W4924" t="s">
        <v>555</v>
      </c>
      <c r="X4924" t="s">
        <v>555</v>
      </c>
      <c r="Y4924" t="s">
        <v>6165</v>
      </c>
    </row>
    <row r="4925" spans="1:25" x14ac:dyDescent="0.25">
      <c r="A4925" t="s">
        <v>2256</v>
      </c>
      <c r="B4925">
        <v>23507</v>
      </c>
      <c r="C4925" t="s">
        <v>552</v>
      </c>
      <c r="D4925" s="18">
        <v>44270</v>
      </c>
      <c r="H4925">
        <v>22020840</v>
      </c>
      <c r="I4925" t="s">
        <v>6149</v>
      </c>
      <c r="K4925">
        <v>10214</v>
      </c>
      <c r="L4925">
        <v>10214</v>
      </c>
      <c r="M4925">
        <v>105040509</v>
      </c>
      <c r="N4925" t="s">
        <v>2865</v>
      </c>
      <c r="O4925" t="s">
        <v>2221</v>
      </c>
      <c r="P4925">
        <v>99100</v>
      </c>
      <c r="Q4925">
        <v>14100</v>
      </c>
      <c r="R4925">
        <v>3000</v>
      </c>
      <c r="S4925" t="s">
        <v>2866</v>
      </c>
      <c r="T4925" t="s">
        <v>6121</v>
      </c>
      <c r="U4925" t="s">
        <v>555</v>
      </c>
      <c r="V4925" t="s">
        <v>6121</v>
      </c>
      <c r="W4925" t="s">
        <v>555</v>
      </c>
      <c r="X4925" t="s">
        <v>555</v>
      </c>
      <c r="Y4925" t="s">
        <v>6121</v>
      </c>
    </row>
    <row r="4926" spans="1:25" x14ac:dyDescent="0.25">
      <c r="A4926" t="s">
        <v>2256</v>
      </c>
      <c r="B4926">
        <v>23507</v>
      </c>
      <c r="C4926" t="s">
        <v>552</v>
      </c>
      <c r="D4926" s="18">
        <v>44270</v>
      </c>
      <c r="H4926">
        <v>22020840</v>
      </c>
      <c r="I4926" t="s">
        <v>6149</v>
      </c>
      <c r="K4926">
        <v>10214</v>
      </c>
      <c r="L4926">
        <v>10214</v>
      </c>
      <c r="M4926">
        <v>106010204</v>
      </c>
      <c r="N4926" t="s">
        <v>2874</v>
      </c>
      <c r="O4926" t="s">
        <v>52</v>
      </c>
      <c r="P4926">
        <v>99100</v>
      </c>
      <c r="Q4926">
        <v>14100</v>
      </c>
      <c r="R4926">
        <v>93</v>
      </c>
      <c r="S4926" t="s">
        <v>2875</v>
      </c>
      <c r="T4926" t="s">
        <v>6166</v>
      </c>
      <c r="U4926" t="s">
        <v>555</v>
      </c>
      <c r="V4926" t="s">
        <v>6166</v>
      </c>
      <c r="W4926" t="s">
        <v>555</v>
      </c>
      <c r="X4926" t="s">
        <v>555</v>
      </c>
      <c r="Y4926" t="s">
        <v>6166</v>
      </c>
    </row>
    <row r="4927" spans="1:25" x14ac:dyDescent="0.25">
      <c r="A4927" t="s">
        <v>2256</v>
      </c>
      <c r="B4927">
        <v>23507</v>
      </c>
      <c r="C4927" t="s">
        <v>552</v>
      </c>
      <c r="D4927" s="18">
        <v>44270</v>
      </c>
      <c r="H4927">
        <v>22020840</v>
      </c>
      <c r="I4927" t="s">
        <v>6149</v>
      </c>
      <c r="K4927">
        <v>10214</v>
      </c>
      <c r="L4927">
        <v>10214</v>
      </c>
      <c r="M4927">
        <v>106020109</v>
      </c>
      <c r="N4927" t="s">
        <v>2693</v>
      </c>
      <c r="O4927" t="s">
        <v>2221</v>
      </c>
      <c r="P4927">
        <v>99100</v>
      </c>
      <c r="Q4927">
        <v>14100</v>
      </c>
      <c r="R4927">
        <v>24</v>
      </c>
      <c r="S4927" t="s">
        <v>2694</v>
      </c>
      <c r="T4927" t="s">
        <v>6167</v>
      </c>
      <c r="U4927" t="s">
        <v>555</v>
      </c>
      <c r="V4927" t="s">
        <v>6167</v>
      </c>
      <c r="W4927" t="s">
        <v>555</v>
      </c>
      <c r="X4927" t="s">
        <v>555</v>
      </c>
      <c r="Y4927" t="s">
        <v>6167</v>
      </c>
    </row>
    <row r="4928" spans="1:25" x14ac:dyDescent="0.25">
      <c r="A4928" t="s">
        <v>2256</v>
      </c>
      <c r="B4928">
        <v>23507</v>
      </c>
      <c r="C4928" t="s">
        <v>552</v>
      </c>
      <c r="D4928" s="18">
        <v>44270</v>
      </c>
      <c r="H4928">
        <v>22020840</v>
      </c>
      <c r="I4928" t="s">
        <v>6149</v>
      </c>
      <c r="K4928">
        <v>10214</v>
      </c>
      <c r="L4928">
        <v>10214</v>
      </c>
      <c r="M4928">
        <v>106030209</v>
      </c>
      <c r="N4928" t="s">
        <v>2367</v>
      </c>
      <c r="O4928" t="s">
        <v>2221</v>
      </c>
      <c r="P4928">
        <v>99100</v>
      </c>
      <c r="Q4928">
        <v>14100</v>
      </c>
      <c r="R4928">
        <v>300</v>
      </c>
      <c r="S4928" t="s">
        <v>2881</v>
      </c>
      <c r="T4928" t="s">
        <v>5813</v>
      </c>
      <c r="U4928" t="s">
        <v>555</v>
      </c>
      <c r="V4928" t="s">
        <v>5813</v>
      </c>
      <c r="W4928" t="s">
        <v>555</v>
      </c>
      <c r="X4928" t="s">
        <v>555</v>
      </c>
      <c r="Y4928" t="s">
        <v>5813</v>
      </c>
    </row>
    <row r="4929" spans="1:25" x14ac:dyDescent="0.25">
      <c r="A4929" t="s">
        <v>2256</v>
      </c>
      <c r="B4929">
        <v>23507</v>
      </c>
      <c r="C4929" t="s">
        <v>552</v>
      </c>
      <c r="D4929" s="18">
        <v>44270</v>
      </c>
      <c r="H4929">
        <v>22020840</v>
      </c>
      <c r="I4929" t="s">
        <v>6149</v>
      </c>
      <c r="K4929">
        <v>10214</v>
      </c>
      <c r="L4929">
        <v>10214</v>
      </c>
      <c r="M4929">
        <v>106040409</v>
      </c>
      <c r="N4929" t="s">
        <v>2324</v>
      </c>
      <c r="O4929" t="s">
        <v>2221</v>
      </c>
      <c r="P4929">
        <v>99100</v>
      </c>
      <c r="Q4929">
        <v>14100</v>
      </c>
      <c r="R4929">
        <v>300</v>
      </c>
      <c r="S4929" t="s">
        <v>2892</v>
      </c>
      <c r="T4929" t="s">
        <v>6168</v>
      </c>
      <c r="U4929" t="s">
        <v>555</v>
      </c>
      <c r="V4929" t="s">
        <v>6168</v>
      </c>
      <c r="W4929" t="s">
        <v>555</v>
      </c>
      <c r="X4929" t="s">
        <v>555</v>
      </c>
      <c r="Y4929" t="s">
        <v>6168</v>
      </c>
    </row>
    <row r="4930" spans="1:25" x14ac:dyDescent="0.25">
      <c r="A4930" t="s">
        <v>2256</v>
      </c>
      <c r="B4930">
        <v>23507</v>
      </c>
      <c r="C4930" t="s">
        <v>552</v>
      </c>
      <c r="D4930" s="18">
        <v>44270</v>
      </c>
      <c r="H4930">
        <v>22020840</v>
      </c>
      <c r="I4930" t="s">
        <v>6149</v>
      </c>
      <c r="K4930">
        <v>10214</v>
      </c>
      <c r="L4930">
        <v>10214</v>
      </c>
      <c r="M4930">
        <v>106050709</v>
      </c>
      <c r="N4930" t="s">
        <v>2370</v>
      </c>
      <c r="O4930" t="s">
        <v>2221</v>
      </c>
      <c r="P4930">
        <v>99100</v>
      </c>
      <c r="Q4930">
        <v>14100</v>
      </c>
      <c r="R4930">
        <v>400</v>
      </c>
      <c r="S4930" t="s">
        <v>2894</v>
      </c>
      <c r="T4930" t="s">
        <v>6169</v>
      </c>
      <c r="U4930" t="s">
        <v>555</v>
      </c>
      <c r="V4930" t="s">
        <v>6169</v>
      </c>
      <c r="W4930" t="s">
        <v>555</v>
      </c>
      <c r="X4930" t="s">
        <v>555</v>
      </c>
      <c r="Y4930" t="s">
        <v>6169</v>
      </c>
    </row>
    <row r="4931" spans="1:25" x14ac:dyDescent="0.25">
      <c r="A4931" t="s">
        <v>2256</v>
      </c>
      <c r="B4931">
        <v>23507</v>
      </c>
      <c r="C4931" t="s">
        <v>552</v>
      </c>
      <c r="D4931" s="18">
        <v>44270</v>
      </c>
      <c r="H4931">
        <v>22020840</v>
      </c>
      <c r="I4931" t="s">
        <v>6149</v>
      </c>
      <c r="K4931">
        <v>10214</v>
      </c>
      <c r="L4931">
        <v>10214</v>
      </c>
      <c r="M4931">
        <v>106050909</v>
      </c>
      <c r="N4931" t="s">
        <v>2896</v>
      </c>
      <c r="O4931" t="s">
        <v>2339</v>
      </c>
      <c r="P4931">
        <v>99100</v>
      </c>
      <c r="Q4931">
        <v>14100</v>
      </c>
      <c r="R4931">
        <v>1500</v>
      </c>
      <c r="S4931" t="s">
        <v>2897</v>
      </c>
      <c r="T4931" t="s">
        <v>6170</v>
      </c>
      <c r="U4931" t="s">
        <v>555</v>
      </c>
      <c r="V4931" t="s">
        <v>6170</v>
      </c>
      <c r="W4931" t="s">
        <v>555</v>
      </c>
      <c r="X4931" t="s">
        <v>555</v>
      </c>
      <c r="Y4931" t="s">
        <v>6170</v>
      </c>
    </row>
    <row r="4932" spans="1:25" x14ac:dyDescent="0.25">
      <c r="A4932" t="s">
        <v>2256</v>
      </c>
      <c r="B4932">
        <v>23507</v>
      </c>
      <c r="C4932" t="s">
        <v>552</v>
      </c>
      <c r="D4932" s="18">
        <v>44270</v>
      </c>
      <c r="H4932">
        <v>22020840</v>
      </c>
      <c r="I4932" t="s">
        <v>6149</v>
      </c>
      <c r="K4932">
        <v>10214</v>
      </c>
      <c r="L4932">
        <v>10214</v>
      </c>
      <c r="M4932">
        <v>106060209</v>
      </c>
      <c r="N4932" t="s">
        <v>2220</v>
      </c>
      <c r="O4932" t="s">
        <v>2221</v>
      </c>
      <c r="P4932">
        <v>99100</v>
      </c>
      <c r="Q4932">
        <v>14100</v>
      </c>
      <c r="R4932">
        <v>200</v>
      </c>
      <c r="S4932" t="s">
        <v>2902</v>
      </c>
      <c r="T4932" t="s">
        <v>5743</v>
      </c>
      <c r="U4932" t="s">
        <v>555</v>
      </c>
      <c r="V4932" t="s">
        <v>5743</v>
      </c>
      <c r="W4932" t="s">
        <v>555</v>
      </c>
      <c r="X4932" t="s">
        <v>555</v>
      </c>
      <c r="Y4932" t="s">
        <v>5743</v>
      </c>
    </row>
    <row r="4933" spans="1:25" x14ac:dyDescent="0.25">
      <c r="A4933" t="s">
        <v>2256</v>
      </c>
      <c r="B4933">
        <v>23507</v>
      </c>
      <c r="C4933" t="s">
        <v>552</v>
      </c>
      <c r="D4933" s="18">
        <v>44270</v>
      </c>
      <c r="H4933">
        <v>22020840</v>
      </c>
      <c r="I4933" t="s">
        <v>6149</v>
      </c>
      <c r="K4933">
        <v>10214</v>
      </c>
      <c r="L4933">
        <v>10214</v>
      </c>
      <c r="M4933">
        <v>106070203</v>
      </c>
      <c r="N4933" t="s">
        <v>2907</v>
      </c>
      <c r="O4933" t="s">
        <v>2307</v>
      </c>
      <c r="P4933">
        <v>99100</v>
      </c>
      <c r="Q4933">
        <v>14100</v>
      </c>
      <c r="R4933">
        <v>5</v>
      </c>
      <c r="S4933" t="s">
        <v>2908</v>
      </c>
      <c r="T4933" t="s">
        <v>6171</v>
      </c>
      <c r="U4933" t="s">
        <v>555</v>
      </c>
      <c r="V4933" t="s">
        <v>6171</v>
      </c>
      <c r="W4933" t="s">
        <v>555</v>
      </c>
      <c r="X4933" t="s">
        <v>555</v>
      </c>
      <c r="Y4933" t="s">
        <v>6171</v>
      </c>
    </row>
    <row r="4934" spans="1:25" x14ac:dyDescent="0.25">
      <c r="A4934" t="s">
        <v>2256</v>
      </c>
      <c r="B4934">
        <v>23507</v>
      </c>
      <c r="C4934" t="s">
        <v>552</v>
      </c>
      <c r="D4934" s="18">
        <v>44270</v>
      </c>
      <c r="H4934">
        <v>22020840</v>
      </c>
      <c r="I4934" t="s">
        <v>6149</v>
      </c>
      <c r="K4934">
        <v>10214</v>
      </c>
      <c r="L4934">
        <v>10214</v>
      </c>
      <c r="M4934">
        <v>106080209</v>
      </c>
      <c r="N4934" t="s">
        <v>2916</v>
      </c>
      <c r="O4934" t="s">
        <v>2221</v>
      </c>
      <c r="P4934">
        <v>99100</v>
      </c>
      <c r="Q4934">
        <v>14100</v>
      </c>
      <c r="R4934">
        <v>1500</v>
      </c>
      <c r="S4934" t="s">
        <v>2917</v>
      </c>
      <c r="T4934" t="s">
        <v>6172</v>
      </c>
      <c r="U4934" t="s">
        <v>555</v>
      </c>
      <c r="V4934" t="s">
        <v>6172</v>
      </c>
      <c r="W4934" t="s">
        <v>555</v>
      </c>
      <c r="X4934" t="s">
        <v>555</v>
      </c>
      <c r="Y4934" t="s">
        <v>6172</v>
      </c>
    </row>
    <row r="4935" spans="1:25" x14ac:dyDescent="0.25">
      <c r="A4935" t="s">
        <v>2256</v>
      </c>
      <c r="B4935">
        <v>23507</v>
      </c>
      <c r="C4935" t="s">
        <v>552</v>
      </c>
      <c r="D4935" s="18">
        <v>44270</v>
      </c>
      <c r="H4935">
        <v>22020840</v>
      </c>
      <c r="I4935" t="s">
        <v>6149</v>
      </c>
      <c r="K4935">
        <v>10214</v>
      </c>
      <c r="L4935">
        <v>10214</v>
      </c>
      <c r="M4935">
        <v>106080509</v>
      </c>
      <c r="N4935" t="s">
        <v>2919</v>
      </c>
      <c r="O4935" t="s">
        <v>2221</v>
      </c>
      <c r="P4935">
        <v>99100</v>
      </c>
      <c r="Q4935">
        <v>14100</v>
      </c>
      <c r="R4935">
        <v>6300</v>
      </c>
      <c r="S4935" t="s">
        <v>2920</v>
      </c>
      <c r="T4935" t="s">
        <v>6173</v>
      </c>
      <c r="U4935" t="s">
        <v>555</v>
      </c>
      <c r="V4935" t="s">
        <v>6173</v>
      </c>
      <c r="W4935" t="s">
        <v>555</v>
      </c>
      <c r="X4935" t="s">
        <v>555</v>
      </c>
      <c r="Y4935" t="s">
        <v>6173</v>
      </c>
    </row>
    <row r="4936" spans="1:25" x14ac:dyDescent="0.25">
      <c r="A4936" t="s">
        <v>2256</v>
      </c>
      <c r="B4936">
        <v>23507</v>
      </c>
      <c r="C4936" t="s">
        <v>552</v>
      </c>
      <c r="D4936" s="18">
        <v>44270</v>
      </c>
      <c r="H4936">
        <v>22020840</v>
      </c>
      <c r="I4936" t="s">
        <v>6149</v>
      </c>
      <c r="K4936">
        <v>10214</v>
      </c>
      <c r="L4936">
        <v>10214</v>
      </c>
      <c r="M4936">
        <v>106090109</v>
      </c>
      <c r="N4936" t="s">
        <v>2922</v>
      </c>
      <c r="O4936" t="s">
        <v>2221</v>
      </c>
      <c r="P4936">
        <v>99100</v>
      </c>
      <c r="Q4936">
        <v>14100</v>
      </c>
      <c r="R4936">
        <v>4400</v>
      </c>
      <c r="S4936" t="s">
        <v>2923</v>
      </c>
      <c r="T4936" t="s">
        <v>6174</v>
      </c>
      <c r="U4936" t="s">
        <v>555</v>
      </c>
      <c r="V4936" t="s">
        <v>6174</v>
      </c>
      <c r="W4936" t="s">
        <v>555</v>
      </c>
      <c r="X4936" t="s">
        <v>555</v>
      </c>
      <c r="Y4936" t="s">
        <v>6174</v>
      </c>
    </row>
    <row r="4937" spans="1:25" x14ac:dyDescent="0.25">
      <c r="A4937" t="s">
        <v>2256</v>
      </c>
      <c r="B4937">
        <v>23507</v>
      </c>
      <c r="C4937" t="s">
        <v>552</v>
      </c>
      <c r="D4937" s="18">
        <v>44270</v>
      </c>
      <c r="H4937">
        <v>22020840</v>
      </c>
      <c r="I4937" t="s">
        <v>6149</v>
      </c>
      <c r="K4937">
        <v>10214</v>
      </c>
      <c r="L4937">
        <v>10214</v>
      </c>
      <c r="M4937">
        <v>106090129</v>
      </c>
      <c r="N4937" t="s">
        <v>3211</v>
      </c>
      <c r="O4937" t="s">
        <v>2221</v>
      </c>
      <c r="P4937">
        <v>99100</v>
      </c>
      <c r="Q4937">
        <v>14100</v>
      </c>
      <c r="R4937">
        <v>30</v>
      </c>
      <c r="S4937" t="s">
        <v>3212</v>
      </c>
      <c r="T4937" t="s">
        <v>4870</v>
      </c>
      <c r="U4937" t="s">
        <v>555</v>
      </c>
      <c r="V4937" t="s">
        <v>4870</v>
      </c>
      <c r="W4937" t="s">
        <v>555</v>
      </c>
      <c r="X4937" t="s">
        <v>555</v>
      </c>
      <c r="Y4937" t="s">
        <v>4870</v>
      </c>
    </row>
    <row r="4938" spans="1:25" x14ac:dyDescent="0.25">
      <c r="A4938" t="s">
        <v>2256</v>
      </c>
      <c r="B4938">
        <v>23507</v>
      </c>
      <c r="C4938" t="s">
        <v>552</v>
      </c>
      <c r="D4938" s="18">
        <v>44270</v>
      </c>
      <c r="H4938">
        <v>22020840</v>
      </c>
      <c r="I4938" t="s">
        <v>6149</v>
      </c>
      <c r="K4938">
        <v>10214</v>
      </c>
      <c r="L4938">
        <v>10214</v>
      </c>
      <c r="M4938">
        <v>107010309</v>
      </c>
      <c r="N4938" t="s">
        <v>2930</v>
      </c>
      <c r="O4938" t="s">
        <v>2221</v>
      </c>
      <c r="P4938">
        <v>99100</v>
      </c>
      <c r="Q4938">
        <v>14100</v>
      </c>
      <c r="R4938">
        <v>300</v>
      </c>
      <c r="S4938" t="s">
        <v>2931</v>
      </c>
      <c r="T4938" t="s">
        <v>5748</v>
      </c>
      <c r="U4938" t="s">
        <v>555</v>
      </c>
      <c r="V4938" t="s">
        <v>5748</v>
      </c>
      <c r="W4938" t="s">
        <v>555</v>
      </c>
      <c r="X4938" t="s">
        <v>555</v>
      </c>
      <c r="Y4938" t="s">
        <v>5748</v>
      </c>
    </row>
    <row r="4939" spans="1:25" x14ac:dyDescent="0.25">
      <c r="A4939" t="s">
        <v>2256</v>
      </c>
      <c r="B4939">
        <v>23507</v>
      </c>
      <c r="C4939" t="s">
        <v>552</v>
      </c>
      <c r="D4939" s="18">
        <v>44270</v>
      </c>
      <c r="H4939">
        <v>22020840</v>
      </c>
      <c r="I4939" t="s">
        <v>6149</v>
      </c>
      <c r="K4939">
        <v>10214</v>
      </c>
      <c r="L4939">
        <v>10214</v>
      </c>
      <c r="M4939">
        <v>107010603</v>
      </c>
      <c r="N4939" t="s">
        <v>2556</v>
      </c>
      <c r="O4939" t="s">
        <v>2528</v>
      </c>
      <c r="P4939">
        <v>99100</v>
      </c>
      <c r="Q4939">
        <v>14100</v>
      </c>
      <c r="R4939">
        <v>2</v>
      </c>
      <c r="S4939" t="s">
        <v>2557</v>
      </c>
      <c r="T4939" t="s">
        <v>6175</v>
      </c>
      <c r="U4939" t="s">
        <v>555</v>
      </c>
      <c r="V4939" t="s">
        <v>6175</v>
      </c>
      <c r="W4939" t="s">
        <v>555</v>
      </c>
      <c r="X4939" t="s">
        <v>555</v>
      </c>
      <c r="Y4939" t="s">
        <v>6175</v>
      </c>
    </row>
    <row r="4940" spans="1:25" x14ac:dyDescent="0.25">
      <c r="A4940" t="s">
        <v>2256</v>
      </c>
      <c r="B4940">
        <v>23507</v>
      </c>
      <c r="C4940" t="s">
        <v>552</v>
      </c>
      <c r="D4940" s="18">
        <v>44270</v>
      </c>
      <c r="H4940">
        <v>22020840</v>
      </c>
      <c r="I4940" t="s">
        <v>6149</v>
      </c>
      <c r="K4940">
        <v>10214</v>
      </c>
      <c r="L4940">
        <v>10214</v>
      </c>
      <c r="M4940">
        <v>107021011</v>
      </c>
      <c r="N4940" t="s">
        <v>2949</v>
      </c>
      <c r="O4940" t="s">
        <v>29</v>
      </c>
      <c r="P4940">
        <v>99100</v>
      </c>
      <c r="Q4940">
        <v>14100</v>
      </c>
      <c r="R4940">
        <v>10</v>
      </c>
      <c r="S4940" t="s">
        <v>2950</v>
      </c>
      <c r="T4940" t="s">
        <v>6176</v>
      </c>
      <c r="U4940" t="s">
        <v>555</v>
      </c>
      <c r="V4940" t="s">
        <v>6176</v>
      </c>
      <c r="W4940" t="s">
        <v>555</v>
      </c>
      <c r="X4940" t="s">
        <v>555</v>
      </c>
      <c r="Y4940" t="s">
        <v>6176</v>
      </c>
    </row>
    <row r="4941" spans="1:25" x14ac:dyDescent="0.25">
      <c r="A4941" t="s">
        <v>2256</v>
      </c>
      <c r="B4941">
        <v>23507</v>
      </c>
      <c r="C4941" t="s">
        <v>552</v>
      </c>
      <c r="D4941" s="18">
        <v>44270</v>
      </c>
      <c r="H4941">
        <v>22020840</v>
      </c>
      <c r="I4941" t="s">
        <v>6149</v>
      </c>
      <c r="K4941">
        <v>10214</v>
      </c>
      <c r="L4941">
        <v>10214</v>
      </c>
      <c r="M4941">
        <v>107030109</v>
      </c>
      <c r="N4941" t="s">
        <v>2952</v>
      </c>
      <c r="O4941" t="s">
        <v>2221</v>
      </c>
      <c r="P4941">
        <v>99100</v>
      </c>
      <c r="Q4941">
        <v>14100</v>
      </c>
      <c r="R4941">
        <v>2400</v>
      </c>
      <c r="S4941" t="s">
        <v>2953</v>
      </c>
      <c r="T4941" t="s">
        <v>6177</v>
      </c>
      <c r="U4941" t="s">
        <v>555</v>
      </c>
      <c r="V4941" t="s">
        <v>6177</v>
      </c>
      <c r="W4941" t="s">
        <v>555</v>
      </c>
      <c r="X4941" t="s">
        <v>555</v>
      </c>
      <c r="Y4941" t="s">
        <v>6177</v>
      </c>
    </row>
    <row r="4942" spans="1:25" x14ac:dyDescent="0.25">
      <c r="A4942" t="s">
        <v>2256</v>
      </c>
      <c r="B4942">
        <v>23507</v>
      </c>
      <c r="C4942" t="s">
        <v>552</v>
      </c>
      <c r="D4942" s="18">
        <v>44270</v>
      </c>
      <c r="H4942">
        <v>22020840</v>
      </c>
      <c r="I4942" t="s">
        <v>6149</v>
      </c>
      <c r="K4942">
        <v>10214</v>
      </c>
      <c r="L4942">
        <v>10214</v>
      </c>
      <c r="M4942">
        <v>107030409</v>
      </c>
      <c r="N4942" t="s">
        <v>2955</v>
      </c>
      <c r="O4942" t="s">
        <v>2221</v>
      </c>
      <c r="P4942">
        <v>99100</v>
      </c>
      <c r="Q4942">
        <v>14100</v>
      </c>
      <c r="R4942">
        <v>900</v>
      </c>
      <c r="S4942" t="s">
        <v>2956</v>
      </c>
      <c r="T4942" t="s">
        <v>6128</v>
      </c>
      <c r="U4942" t="s">
        <v>555</v>
      </c>
      <c r="V4942" t="s">
        <v>6128</v>
      </c>
      <c r="W4942" t="s">
        <v>555</v>
      </c>
      <c r="X4942" t="s">
        <v>555</v>
      </c>
      <c r="Y4942" t="s">
        <v>6128</v>
      </c>
    </row>
    <row r="4943" spans="1:25" x14ac:dyDescent="0.25">
      <c r="A4943" t="s">
        <v>2256</v>
      </c>
      <c r="B4943">
        <v>23507</v>
      </c>
      <c r="C4943" t="s">
        <v>552</v>
      </c>
      <c r="D4943" s="18">
        <v>44270</v>
      </c>
      <c r="H4943">
        <v>22020840</v>
      </c>
      <c r="I4943" t="s">
        <v>6149</v>
      </c>
      <c r="K4943">
        <v>10214</v>
      </c>
      <c r="L4943">
        <v>10214</v>
      </c>
      <c r="M4943">
        <v>107050109</v>
      </c>
      <c r="N4943" t="s">
        <v>3925</v>
      </c>
      <c r="O4943" t="s">
        <v>2221</v>
      </c>
      <c r="P4943">
        <v>99100</v>
      </c>
      <c r="Q4943">
        <v>14100</v>
      </c>
      <c r="R4943">
        <v>200</v>
      </c>
      <c r="S4943" t="s">
        <v>3926</v>
      </c>
      <c r="T4943" t="s">
        <v>4881</v>
      </c>
      <c r="U4943" t="s">
        <v>555</v>
      </c>
      <c r="V4943" t="s">
        <v>4881</v>
      </c>
      <c r="W4943" t="s">
        <v>555</v>
      </c>
      <c r="X4943" t="s">
        <v>555</v>
      </c>
      <c r="Y4943" t="s">
        <v>4881</v>
      </c>
    </row>
    <row r="4944" spans="1:25" x14ac:dyDescent="0.25">
      <c r="A4944" t="s">
        <v>2256</v>
      </c>
      <c r="B4944">
        <v>23507</v>
      </c>
      <c r="C4944" t="s">
        <v>552</v>
      </c>
      <c r="D4944" s="18">
        <v>44270</v>
      </c>
      <c r="H4944">
        <v>22020840</v>
      </c>
      <c r="I4944" t="s">
        <v>6149</v>
      </c>
      <c r="K4944">
        <v>10214</v>
      </c>
      <c r="L4944">
        <v>10214</v>
      </c>
      <c r="M4944">
        <v>109010103</v>
      </c>
      <c r="N4944" t="s">
        <v>2961</v>
      </c>
      <c r="O4944" t="s">
        <v>2528</v>
      </c>
      <c r="P4944">
        <v>99100</v>
      </c>
      <c r="Q4944">
        <v>14100</v>
      </c>
      <c r="R4944">
        <v>280</v>
      </c>
      <c r="S4944" t="s">
        <v>2962</v>
      </c>
      <c r="T4944" t="s">
        <v>6178</v>
      </c>
      <c r="U4944" t="s">
        <v>555</v>
      </c>
      <c r="V4944" t="s">
        <v>6178</v>
      </c>
      <c r="W4944" t="s">
        <v>555</v>
      </c>
      <c r="X4944" t="s">
        <v>555</v>
      </c>
      <c r="Y4944" t="s">
        <v>6178</v>
      </c>
    </row>
    <row r="4945" spans="1:25" x14ac:dyDescent="0.25">
      <c r="A4945" t="s">
        <v>2256</v>
      </c>
      <c r="B4945">
        <v>23507</v>
      </c>
      <c r="C4945" t="s">
        <v>552</v>
      </c>
      <c r="D4945" s="18">
        <v>44270</v>
      </c>
      <c r="H4945">
        <v>22020840</v>
      </c>
      <c r="I4945" t="s">
        <v>6149</v>
      </c>
      <c r="K4945">
        <v>10214</v>
      </c>
      <c r="L4945">
        <v>10214</v>
      </c>
      <c r="M4945">
        <v>109010609</v>
      </c>
      <c r="N4945" t="s">
        <v>2426</v>
      </c>
      <c r="O4945" t="s">
        <v>2221</v>
      </c>
      <c r="P4945">
        <v>99100</v>
      </c>
      <c r="Q4945">
        <v>14100</v>
      </c>
      <c r="R4945">
        <v>700</v>
      </c>
      <c r="S4945" t="s">
        <v>2964</v>
      </c>
      <c r="T4945" t="s">
        <v>6020</v>
      </c>
      <c r="U4945" t="s">
        <v>555</v>
      </c>
      <c r="V4945" t="s">
        <v>6020</v>
      </c>
      <c r="W4945" t="s">
        <v>555</v>
      </c>
      <c r="X4945" t="s">
        <v>555</v>
      </c>
      <c r="Y4945" t="s">
        <v>6020</v>
      </c>
    </row>
    <row r="4946" spans="1:25" x14ac:dyDescent="0.25">
      <c r="A4946" t="s">
        <v>2256</v>
      </c>
      <c r="B4946">
        <v>23507</v>
      </c>
      <c r="C4946" t="s">
        <v>552</v>
      </c>
      <c r="D4946" s="18">
        <v>44270</v>
      </c>
      <c r="H4946">
        <v>22020840</v>
      </c>
      <c r="I4946" t="s">
        <v>6149</v>
      </c>
      <c r="K4946">
        <v>10214</v>
      </c>
      <c r="L4946">
        <v>10214</v>
      </c>
      <c r="M4946">
        <v>109011209</v>
      </c>
      <c r="N4946" t="s">
        <v>2373</v>
      </c>
      <c r="O4946" t="s">
        <v>2221</v>
      </c>
      <c r="P4946">
        <v>99100</v>
      </c>
      <c r="Q4946">
        <v>14100</v>
      </c>
      <c r="R4946">
        <v>1500</v>
      </c>
      <c r="S4946" t="s">
        <v>2966</v>
      </c>
      <c r="T4946" t="s">
        <v>6179</v>
      </c>
      <c r="U4946" t="s">
        <v>555</v>
      </c>
      <c r="V4946" t="s">
        <v>6179</v>
      </c>
      <c r="W4946" t="s">
        <v>555</v>
      </c>
      <c r="X4946" t="s">
        <v>555</v>
      </c>
      <c r="Y4946" t="s">
        <v>6179</v>
      </c>
    </row>
    <row r="4947" spans="1:25" x14ac:dyDescent="0.25">
      <c r="A4947" t="s">
        <v>2256</v>
      </c>
      <c r="B4947">
        <v>23507</v>
      </c>
      <c r="C4947" t="s">
        <v>552</v>
      </c>
      <c r="D4947" s="18">
        <v>44270</v>
      </c>
      <c r="H4947">
        <v>22020840</v>
      </c>
      <c r="I4947" t="s">
        <v>6149</v>
      </c>
      <c r="K4947">
        <v>10214</v>
      </c>
      <c r="L4947">
        <v>10214</v>
      </c>
      <c r="M4947">
        <v>109020209</v>
      </c>
      <c r="N4947" t="s">
        <v>2327</v>
      </c>
      <c r="O4947" t="s">
        <v>2221</v>
      </c>
      <c r="P4947">
        <v>99100</v>
      </c>
      <c r="Q4947">
        <v>14100</v>
      </c>
      <c r="R4947">
        <v>1100</v>
      </c>
      <c r="S4947" t="s">
        <v>2968</v>
      </c>
      <c r="T4947" t="s">
        <v>6180</v>
      </c>
      <c r="U4947" t="s">
        <v>555</v>
      </c>
      <c r="V4947" t="s">
        <v>6180</v>
      </c>
      <c r="W4947" t="s">
        <v>555</v>
      </c>
      <c r="X4947" t="s">
        <v>555</v>
      </c>
      <c r="Y4947" t="s">
        <v>6180</v>
      </c>
    </row>
    <row r="4948" spans="1:25" x14ac:dyDescent="0.25">
      <c r="A4948" t="s">
        <v>2256</v>
      </c>
      <c r="B4948">
        <v>23507</v>
      </c>
      <c r="C4948" t="s">
        <v>552</v>
      </c>
      <c r="D4948" s="18">
        <v>44270</v>
      </c>
      <c r="H4948">
        <v>22020840</v>
      </c>
      <c r="I4948" t="s">
        <v>6149</v>
      </c>
      <c r="K4948">
        <v>10214</v>
      </c>
      <c r="L4948">
        <v>10214</v>
      </c>
      <c r="M4948">
        <v>109040109</v>
      </c>
      <c r="N4948" t="s">
        <v>2973</v>
      </c>
      <c r="O4948" t="s">
        <v>2221</v>
      </c>
      <c r="P4948">
        <v>99100</v>
      </c>
      <c r="Q4948">
        <v>14100</v>
      </c>
      <c r="R4948">
        <v>200</v>
      </c>
      <c r="S4948" t="s">
        <v>2974</v>
      </c>
      <c r="T4948" t="s">
        <v>5376</v>
      </c>
      <c r="U4948" t="s">
        <v>555</v>
      </c>
      <c r="V4948" t="s">
        <v>5376</v>
      </c>
      <c r="W4948" t="s">
        <v>555</v>
      </c>
      <c r="X4948" t="s">
        <v>555</v>
      </c>
      <c r="Y4948" t="s">
        <v>5376</v>
      </c>
    </row>
    <row r="4949" spans="1:25" x14ac:dyDescent="0.25">
      <c r="A4949" t="s">
        <v>2256</v>
      </c>
      <c r="B4949">
        <v>23507</v>
      </c>
      <c r="C4949" t="s">
        <v>552</v>
      </c>
      <c r="D4949" s="18">
        <v>44270</v>
      </c>
      <c r="H4949">
        <v>22020840</v>
      </c>
      <c r="I4949" t="s">
        <v>6149</v>
      </c>
      <c r="K4949">
        <v>10214</v>
      </c>
      <c r="L4949">
        <v>10214</v>
      </c>
      <c r="M4949">
        <v>109040209</v>
      </c>
      <c r="N4949" t="s">
        <v>2696</v>
      </c>
      <c r="O4949" t="s">
        <v>2221</v>
      </c>
      <c r="P4949">
        <v>99100</v>
      </c>
      <c r="Q4949">
        <v>14100</v>
      </c>
      <c r="R4949">
        <v>100</v>
      </c>
      <c r="S4949" t="s">
        <v>2697</v>
      </c>
      <c r="T4949" t="s">
        <v>2698</v>
      </c>
      <c r="U4949" t="s">
        <v>555</v>
      </c>
      <c r="V4949" t="s">
        <v>2698</v>
      </c>
      <c r="W4949" t="s">
        <v>555</v>
      </c>
      <c r="X4949" t="s">
        <v>555</v>
      </c>
      <c r="Y4949" t="s">
        <v>2698</v>
      </c>
    </row>
    <row r="4950" spans="1:25" x14ac:dyDescent="0.25">
      <c r="A4950" t="s">
        <v>2256</v>
      </c>
      <c r="B4950">
        <v>23507</v>
      </c>
      <c r="C4950" t="s">
        <v>552</v>
      </c>
      <c r="D4950" s="18">
        <v>44270</v>
      </c>
      <c r="H4950">
        <v>22020840</v>
      </c>
      <c r="I4950" t="s">
        <v>6149</v>
      </c>
      <c r="K4950">
        <v>10214</v>
      </c>
      <c r="L4950">
        <v>10214</v>
      </c>
      <c r="M4950">
        <v>109050109</v>
      </c>
      <c r="N4950" t="s">
        <v>2977</v>
      </c>
      <c r="O4950" t="s">
        <v>2221</v>
      </c>
      <c r="P4950">
        <v>99100</v>
      </c>
      <c r="Q4950">
        <v>14100</v>
      </c>
      <c r="R4950">
        <v>20</v>
      </c>
      <c r="S4950" t="s">
        <v>2978</v>
      </c>
      <c r="T4950" t="s">
        <v>4323</v>
      </c>
      <c r="U4950" t="s">
        <v>555</v>
      </c>
      <c r="V4950" t="s">
        <v>4323</v>
      </c>
      <c r="W4950" t="s">
        <v>555</v>
      </c>
      <c r="X4950" t="s">
        <v>555</v>
      </c>
      <c r="Y4950" t="s">
        <v>4323</v>
      </c>
    </row>
    <row r="4951" spans="1:25" x14ac:dyDescent="0.25">
      <c r="A4951" t="s">
        <v>2256</v>
      </c>
      <c r="B4951">
        <v>23507</v>
      </c>
      <c r="C4951" t="s">
        <v>552</v>
      </c>
      <c r="D4951" s="18">
        <v>44270</v>
      </c>
      <c r="H4951">
        <v>22020840</v>
      </c>
      <c r="I4951" t="s">
        <v>6149</v>
      </c>
      <c r="K4951">
        <v>10214</v>
      </c>
      <c r="L4951">
        <v>10214</v>
      </c>
      <c r="M4951">
        <v>111030102</v>
      </c>
      <c r="N4951" t="s">
        <v>2485</v>
      </c>
      <c r="O4951" t="s">
        <v>52</v>
      </c>
      <c r="P4951">
        <v>99100</v>
      </c>
      <c r="Q4951">
        <v>14100</v>
      </c>
      <c r="R4951">
        <v>13</v>
      </c>
      <c r="S4951" t="s">
        <v>2986</v>
      </c>
      <c r="T4951" t="s">
        <v>6181</v>
      </c>
      <c r="U4951" t="s">
        <v>555</v>
      </c>
      <c r="V4951" t="s">
        <v>6181</v>
      </c>
      <c r="W4951" t="s">
        <v>555</v>
      </c>
      <c r="X4951" t="s">
        <v>555</v>
      </c>
      <c r="Y4951" t="s">
        <v>6181</v>
      </c>
    </row>
    <row r="4952" spans="1:25" x14ac:dyDescent="0.25">
      <c r="A4952" t="s">
        <v>2256</v>
      </c>
      <c r="B4952">
        <v>23507</v>
      </c>
      <c r="C4952" t="s">
        <v>552</v>
      </c>
      <c r="D4952" s="18">
        <v>44270</v>
      </c>
      <c r="H4952">
        <v>22020840</v>
      </c>
      <c r="I4952" t="s">
        <v>6149</v>
      </c>
      <c r="K4952">
        <v>10214</v>
      </c>
      <c r="L4952">
        <v>10214</v>
      </c>
      <c r="M4952">
        <v>111070102</v>
      </c>
      <c r="N4952" t="s">
        <v>2988</v>
      </c>
      <c r="O4952" t="s">
        <v>52</v>
      </c>
      <c r="P4952">
        <v>99100</v>
      </c>
      <c r="Q4952">
        <v>14100</v>
      </c>
      <c r="R4952">
        <v>3</v>
      </c>
      <c r="S4952" t="s">
        <v>2989</v>
      </c>
      <c r="T4952" t="s">
        <v>6182</v>
      </c>
      <c r="U4952" t="s">
        <v>555</v>
      </c>
      <c r="V4952" t="s">
        <v>6182</v>
      </c>
      <c r="W4952" t="s">
        <v>555</v>
      </c>
      <c r="X4952" t="s">
        <v>555</v>
      </c>
      <c r="Y4952" t="s">
        <v>6182</v>
      </c>
    </row>
    <row r="4953" spans="1:25" x14ac:dyDescent="0.25">
      <c r="A4953" t="s">
        <v>2256</v>
      </c>
      <c r="B4953">
        <v>23507</v>
      </c>
      <c r="C4953" t="s">
        <v>552</v>
      </c>
      <c r="D4953" s="18">
        <v>44270</v>
      </c>
      <c r="H4953">
        <v>22020840</v>
      </c>
      <c r="I4953" t="s">
        <v>6149</v>
      </c>
      <c r="K4953">
        <v>10214</v>
      </c>
      <c r="L4953">
        <v>10214</v>
      </c>
      <c r="M4953">
        <v>111080102</v>
      </c>
      <c r="N4953" t="s">
        <v>2377</v>
      </c>
      <c r="O4953" t="s">
        <v>52</v>
      </c>
      <c r="P4953">
        <v>99100</v>
      </c>
      <c r="Q4953">
        <v>14100</v>
      </c>
      <c r="R4953">
        <v>6</v>
      </c>
      <c r="S4953" t="s">
        <v>2991</v>
      </c>
      <c r="T4953" t="s">
        <v>5167</v>
      </c>
      <c r="U4953" t="s">
        <v>555</v>
      </c>
      <c r="V4953" t="s">
        <v>5167</v>
      </c>
      <c r="W4953" t="s">
        <v>555</v>
      </c>
      <c r="X4953" t="s">
        <v>555</v>
      </c>
      <c r="Y4953" t="s">
        <v>5167</v>
      </c>
    </row>
    <row r="4954" spans="1:25" x14ac:dyDescent="0.25">
      <c r="A4954" t="s">
        <v>2256</v>
      </c>
      <c r="B4954">
        <v>23507</v>
      </c>
      <c r="C4954" t="s">
        <v>552</v>
      </c>
      <c r="D4954" s="18">
        <v>44270</v>
      </c>
      <c r="H4954">
        <v>22020840</v>
      </c>
      <c r="I4954" t="s">
        <v>6149</v>
      </c>
      <c r="K4954">
        <v>10214</v>
      </c>
      <c r="L4954">
        <v>10214</v>
      </c>
      <c r="M4954">
        <v>112020406</v>
      </c>
      <c r="N4954" t="s">
        <v>2998</v>
      </c>
      <c r="O4954" t="s">
        <v>2022</v>
      </c>
      <c r="P4954">
        <v>99100</v>
      </c>
      <c r="Q4954">
        <v>14100</v>
      </c>
      <c r="R4954">
        <v>8</v>
      </c>
      <c r="S4954" t="s">
        <v>2999</v>
      </c>
      <c r="T4954" t="s">
        <v>6183</v>
      </c>
      <c r="U4954" t="s">
        <v>555</v>
      </c>
      <c r="V4954" t="s">
        <v>6183</v>
      </c>
      <c r="W4954" t="s">
        <v>555</v>
      </c>
      <c r="X4954" t="s">
        <v>555</v>
      </c>
      <c r="Y4954" t="s">
        <v>6183</v>
      </c>
    </row>
    <row r="4955" spans="1:25" x14ac:dyDescent="0.25">
      <c r="A4955" t="s">
        <v>2256</v>
      </c>
      <c r="B4955">
        <v>23507</v>
      </c>
      <c r="C4955" t="s">
        <v>552</v>
      </c>
      <c r="D4955" s="18">
        <v>44270</v>
      </c>
      <c r="H4955">
        <v>22020840</v>
      </c>
      <c r="I4955" t="s">
        <v>6149</v>
      </c>
      <c r="K4955">
        <v>10214</v>
      </c>
      <c r="L4955">
        <v>10214</v>
      </c>
      <c r="M4955">
        <v>112030106</v>
      </c>
      <c r="N4955" t="s">
        <v>3001</v>
      </c>
      <c r="O4955" t="s">
        <v>2022</v>
      </c>
      <c r="P4955">
        <v>99100</v>
      </c>
      <c r="Q4955">
        <v>14100</v>
      </c>
      <c r="R4955">
        <v>42</v>
      </c>
      <c r="S4955" t="s">
        <v>3002</v>
      </c>
      <c r="T4955" t="s">
        <v>6184</v>
      </c>
      <c r="U4955" t="s">
        <v>555</v>
      </c>
      <c r="V4955" t="s">
        <v>6184</v>
      </c>
      <c r="W4955" t="s">
        <v>555</v>
      </c>
      <c r="X4955" t="s">
        <v>555</v>
      </c>
      <c r="Y4955" t="s">
        <v>6184</v>
      </c>
    </row>
    <row r="4956" spans="1:25" x14ac:dyDescent="0.25">
      <c r="A4956" t="s">
        <v>2256</v>
      </c>
      <c r="B4956">
        <v>23507</v>
      </c>
      <c r="C4956" t="s">
        <v>552</v>
      </c>
      <c r="D4956" s="18">
        <v>44270</v>
      </c>
      <c r="H4956">
        <v>22020840</v>
      </c>
      <c r="I4956" t="s">
        <v>6149</v>
      </c>
      <c r="K4956">
        <v>10214</v>
      </c>
      <c r="L4956">
        <v>10214</v>
      </c>
      <c r="M4956">
        <v>112030206</v>
      </c>
      <c r="N4956" t="s">
        <v>3004</v>
      </c>
      <c r="O4956" t="s">
        <v>2022</v>
      </c>
      <c r="P4956">
        <v>99100</v>
      </c>
      <c r="Q4956">
        <v>14100</v>
      </c>
      <c r="R4956">
        <v>7</v>
      </c>
      <c r="S4956" t="s">
        <v>3005</v>
      </c>
      <c r="T4956" t="s">
        <v>6185</v>
      </c>
      <c r="U4956" t="s">
        <v>555</v>
      </c>
      <c r="V4956" t="s">
        <v>6185</v>
      </c>
      <c r="W4956" t="s">
        <v>555</v>
      </c>
      <c r="X4956" t="s">
        <v>555</v>
      </c>
      <c r="Y4956" t="s">
        <v>6185</v>
      </c>
    </row>
    <row r="4957" spans="1:25" x14ac:dyDescent="0.25">
      <c r="A4957" t="s">
        <v>2256</v>
      </c>
      <c r="B4957">
        <v>23507</v>
      </c>
      <c r="C4957" t="s">
        <v>552</v>
      </c>
      <c r="D4957" s="18">
        <v>44270</v>
      </c>
      <c r="H4957">
        <v>22020840</v>
      </c>
      <c r="I4957" t="s">
        <v>6149</v>
      </c>
      <c r="K4957">
        <v>10214</v>
      </c>
      <c r="L4957">
        <v>10214</v>
      </c>
      <c r="M4957">
        <v>112030306</v>
      </c>
      <c r="N4957" t="s">
        <v>2380</v>
      </c>
      <c r="O4957" t="s">
        <v>52</v>
      </c>
      <c r="P4957">
        <v>99100</v>
      </c>
      <c r="Q4957">
        <v>14100</v>
      </c>
      <c r="R4957">
        <v>1</v>
      </c>
      <c r="S4957" t="s">
        <v>3951</v>
      </c>
      <c r="T4957" t="s">
        <v>3951</v>
      </c>
      <c r="U4957" t="s">
        <v>555</v>
      </c>
      <c r="V4957" t="s">
        <v>3951</v>
      </c>
      <c r="W4957" t="s">
        <v>555</v>
      </c>
      <c r="X4957" t="s">
        <v>555</v>
      </c>
      <c r="Y4957" t="s">
        <v>3951</v>
      </c>
    </row>
    <row r="4958" spans="1:25" x14ac:dyDescent="0.25">
      <c r="A4958" t="s">
        <v>2256</v>
      </c>
      <c r="B4958">
        <v>23507</v>
      </c>
      <c r="C4958" t="s">
        <v>552</v>
      </c>
      <c r="D4958" s="18">
        <v>44270</v>
      </c>
      <c r="H4958">
        <v>22020840</v>
      </c>
      <c r="I4958" t="s">
        <v>6149</v>
      </c>
      <c r="K4958">
        <v>10214</v>
      </c>
      <c r="L4958">
        <v>10214</v>
      </c>
      <c r="M4958">
        <v>112030405</v>
      </c>
      <c r="N4958" t="s">
        <v>3007</v>
      </c>
      <c r="O4958" t="s">
        <v>3008</v>
      </c>
      <c r="P4958">
        <v>99100</v>
      </c>
      <c r="Q4958">
        <v>14100</v>
      </c>
      <c r="R4958">
        <v>40</v>
      </c>
      <c r="S4958" t="s">
        <v>3009</v>
      </c>
      <c r="T4958" t="s">
        <v>4330</v>
      </c>
      <c r="U4958" t="s">
        <v>555</v>
      </c>
      <c r="V4958" t="s">
        <v>4330</v>
      </c>
      <c r="W4958" t="s">
        <v>555</v>
      </c>
      <c r="X4958" t="s">
        <v>555</v>
      </c>
      <c r="Y4958" t="s">
        <v>4330</v>
      </c>
    </row>
    <row r="4959" spans="1:25" x14ac:dyDescent="0.25">
      <c r="A4959" t="s">
        <v>2256</v>
      </c>
      <c r="B4959">
        <v>23507</v>
      </c>
      <c r="C4959" t="s">
        <v>552</v>
      </c>
      <c r="D4959" s="18">
        <v>44270</v>
      </c>
      <c r="H4959">
        <v>22020840</v>
      </c>
      <c r="I4959" t="s">
        <v>6149</v>
      </c>
      <c r="K4959">
        <v>10214</v>
      </c>
      <c r="L4959">
        <v>10214</v>
      </c>
      <c r="M4959">
        <v>112040106</v>
      </c>
      <c r="N4959" t="s">
        <v>3011</v>
      </c>
      <c r="O4959" t="s">
        <v>52</v>
      </c>
      <c r="P4959">
        <v>99100</v>
      </c>
      <c r="Q4959">
        <v>14100</v>
      </c>
      <c r="R4959">
        <v>3</v>
      </c>
      <c r="S4959" t="s">
        <v>3012</v>
      </c>
      <c r="T4959" t="s">
        <v>3013</v>
      </c>
      <c r="U4959" t="s">
        <v>555</v>
      </c>
      <c r="V4959" t="s">
        <v>3013</v>
      </c>
      <c r="W4959" t="s">
        <v>555</v>
      </c>
      <c r="X4959" t="s">
        <v>555</v>
      </c>
      <c r="Y4959" t="s">
        <v>3013</v>
      </c>
    </row>
    <row r="4960" spans="1:25" x14ac:dyDescent="0.25">
      <c r="A4960" t="s">
        <v>2256</v>
      </c>
      <c r="B4960">
        <v>23507</v>
      </c>
      <c r="C4960" t="s">
        <v>552</v>
      </c>
      <c r="D4960" s="18">
        <v>44270</v>
      </c>
      <c r="H4960">
        <v>22020840</v>
      </c>
      <c r="I4960" t="s">
        <v>6149</v>
      </c>
      <c r="K4960">
        <v>10214</v>
      </c>
      <c r="L4960">
        <v>10214</v>
      </c>
      <c r="M4960">
        <v>112040205</v>
      </c>
      <c r="N4960" t="s">
        <v>3955</v>
      </c>
      <c r="O4960" t="s">
        <v>3956</v>
      </c>
      <c r="P4960">
        <v>99100</v>
      </c>
      <c r="Q4960">
        <v>14100</v>
      </c>
      <c r="R4960">
        <v>200</v>
      </c>
      <c r="S4960" t="s">
        <v>3957</v>
      </c>
      <c r="T4960" t="s">
        <v>3958</v>
      </c>
      <c r="U4960" t="s">
        <v>555</v>
      </c>
      <c r="V4960" t="s">
        <v>3958</v>
      </c>
      <c r="W4960" t="s">
        <v>555</v>
      </c>
      <c r="X4960" t="s">
        <v>555</v>
      </c>
      <c r="Y4960" t="s">
        <v>3958</v>
      </c>
    </row>
    <row r="4961" spans="1:25" x14ac:dyDescent="0.25">
      <c r="A4961" t="s">
        <v>2256</v>
      </c>
      <c r="B4961">
        <v>23507</v>
      </c>
      <c r="C4961" t="s">
        <v>552</v>
      </c>
      <c r="D4961" s="18">
        <v>44270</v>
      </c>
      <c r="H4961">
        <v>22020840</v>
      </c>
      <c r="I4961" t="s">
        <v>6149</v>
      </c>
      <c r="K4961">
        <v>10214</v>
      </c>
      <c r="L4961">
        <v>10214</v>
      </c>
      <c r="M4961">
        <v>112050206</v>
      </c>
      <c r="N4961" t="s">
        <v>3014</v>
      </c>
      <c r="O4961" t="s">
        <v>2022</v>
      </c>
      <c r="P4961">
        <v>99100</v>
      </c>
      <c r="Q4961">
        <v>14100</v>
      </c>
      <c r="R4961">
        <v>1</v>
      </c>
      <c r="S4961" t="s">
        <v>3015</v>
      </c>
      <c r="T4961" t="s">
        <v>3015</v>
      </c>
      <c r="U4961" t="s">
        <v>555</v>
      </c>
      <c r="V4961" t="s">
        <v>3015</v>
      </c>
      <c r="W4961" t="s">
        <v>555</v>
      </c>
      <c r="X4961" t="s">
        <v>555</v>
      </c>
      <c r="Y4961" t="s">
        <v>3015</v>
      </c>
    </row>
    <row r="4962" spans="1:25" x14ac:dyDescent="0.25">
      <c r="A4962" t="s">
        <v>2256</v>
      </c>
      <c r="B4962">
        <v>23507</v>
      </c>
      <c r="C4962" t="s">
        <v>552</v>
      </c>
      <c r="D4962" s="18">
        <v>44270</v>
      </c>
      <c r="H4962">
        <v>22020840</v>
      </c>
      <c r="I4962" t="s">
        <v>6149</v>
      </c>
      <c r="K4962">
        <v>10214</v>
      </c>
      <c r="L4962">
        <v>10214</v>
      </c>
      <c r="M4962">
        <v>112050306</v>
      </c>
      <c r="N4962" t="s">
        <v>3017</v>
      </c>
      <c r="O4962" t="s">
        <v>52</v>
      </c>
      <c r="P4962">
        <v>99100</v>
      </c>
      <c r="Q4962">
        <v>14100</v>
      </c>
      <c r="R4962">
        <v>3</v>
      </c>
      <c r="S4962" t="s">
        <v>3018</v>
      </c>
      <c r="T4962" t="s">
        <v>5385</v>
      </c>
      <c r="U4962" t="s">
        <v>555</v>
      </c>
      <c r="V4962" t="s">
        <v>5385</v>
      </c>
      <c r="W4962" t="s">
        <v>555</v>
      </c>
      <c r="X4962" t="s">
        <v>555</v>
      </c>
      <c r="Y4962" t="s">
        <v>5385</v>
      </c>
    </row>
    <row r="4963" spans="1:25" x14ac:dyDescent="0.25">
      <c r="A4963" t="s">
        <v>2256</v>
      </c>
      <c r="B4963">
        <v>23507</v>
      </c>
      <c r="C4963" t="s">
        <v>552</v>
      </c>
      <c r="D4963" s="18">
        <v>44270</v>
      </c>
      <c r="H4963">
        <v>22020840</v>
      </c>
      <c r="I4963" t="s">
        <v>6149</v>
      </c>
      <c r="K4963">
        <v>10214</v>
      </c>
      <c r="L4963">
        <v>10214</v>
      </c>
      <c r="M4963">
        <v>112050716</v>
      </c>
      <c r="N4963" t="s">
        <v>3020</v>
      </c>
      <c r="O4963" t="s">
        <v>2022</v>
      </c>
      <c r="P4963">
        <v>99100</v>
      </c>
      <c r="Q4963">
        <v>14100</v>
      </c>
      <c r="R4963">
        <v>54</v>
      </c>
      <c r="S4963" t="s">
        <v>3021</v>
      </c>
      <c r="T4963" t="s">
        <v>6186</v>
      </c>
      <c r="U4963" t="s">
        <v>555</v>
      </c>
      <c r="V4963" t="s">
        <v>6186</v>
      </c>
      <c r="W4963" t="s">
        <v>555</v>
      </c>
      <c r="X4963" t="s">
        <v>555</v>
      </c>
      <c r="Y4963" t="s">
        <v>6186</v>
      </c>
    </row>
    <row r="4964" spans="1:25" x14ac:dyDescent="0.25">
      <c r="A4964" t="s">
        <v>2256</v>
      </c>
      <c r="B4964">
        <v>23507</v>
      </c>
      <c r="C4964" t="s">
        <v>552</v>
      </c>
      <c r="D4964" s="18">
        <v>44270</v>
      </c>
      <c r="H4964">
        <v>22020840</v>
      </c>
      <c r="I4964" t="s">
        <v>6149</v>
      </c>
      <c r="K4964">
        <v>10214</v>
      </c>
      <c r="L4964">
        <v>10214</v>
      </c>
      <c r="M4964">
        <v>112070106</v>
      </c>
      <c r="N4964" t="s">
        <v>2488</v>
      </c>
      <c r="O4964" t="s">
        <v>2022</v>
      </c>
      <c r="P4964">
        <v>99100</v>
      </c>
      <c r="Q4964">
        <v>14100</v>
      </c>
      <c r="R4964">
        <v>1</v>
      </c>
      <c r="S4964" t="s">
        <v>3961</v>
      </c>
      <c r="T4964" t="s">
        <v>3961</v>
      </c>
      <c r="U4964" t="s">
        <v>555</v>
      </c>
      <c r="V4964" t="s">
        <v>3961</v>
      </c>
      <c r="W4964" t="s">
        <v>555</v>
      </c>
      <c r="X4964" t="s">
        <v>555</v>
      </c>
      <c r="Y4964" t="s">
        <v>3961</v>
      </c>
    </row>
    <row r="4965" spans="1:25" x14ac:dyDescent="0.25">
      <c r="A4965" t="s">
        <v>2256</v>
      </c>
      <c r="B4965">
        <v>23507</v>
      </c>
      <c r="C4965" t="s">
        <v>552</v>
      </c>
      <c r="D4965" s="18">
        <v>44270</v>
      </c>
      <c r="H4965">
        <v>22020840</v>
      </c>
      <c r="I4965" t="s">
        <v>6149</v>
      </c>
      <c r="K4965">
        <v>10214</v>
      </c>
      <c r="L4965">
        <v>10214</v>
      </c>
      <c r="M4965">
        <v>113011009</v>
      </c>
      <c r="N4965" t="s">
        <v>3025</v>
      </c>
      <c r="O4965" t="s">
        <v>2339</v>
      </c>
      <c r="P4965">
        <v>99100</v>
      </c>
      <c r="Q4965">
        <v>14100</v>
      </c>
      <c r="R4965">
        <v>200</v>
      </c>
      <c r="S4965" t="s">
        <v>3026</v>
      </c>
      <c r="T4965" t="s">
        <v>3027</v>
      </c>
      <c r="U4965" t="s">
        <v>555</v>
      </c>
      <c r="V4965" t="s">
        <v>3027</v>
      </c>
      <c r="W4965" t="s">
        <v>555</v>
      </c>
      <c r="X4965" t="s">
        <v>555</v>
      </c>
      <c r="Y4965" t="s">
        <v>3027</v>
      </c>
    </row>
    <row r="4966" spans="1:25" x14ac:dyDescent="0.25">
      <c r="A4966" t="s">
        <v>2256</v>
      </c>
      <c r="B4966">
        <v>23507</v>
      </c>
      <c r="C4966" t="s">
        <v>552</v>
      </c>
      <c r="D4966" s="18">
        <v>44270</v>
      </c>
      <c r="H4966">
        <v>22020840</v>
      </c>
      <c r="I4966" t="s">
        <v>6149</v>
      </c>
      <c r="K4966">
        <v>10214</v>
      </c>
      <c r="L4966">
        <v>10214</v>
      </c>
      <c r="M4966">
        <v>113011701</v>
      </c>
      <c r="N4966" t="s">
        <v>3028</v>
      </c>
      <c r="O4966" t="s">
        <v>52</v>
      </c>
      <c r="P4966">
        <v>99100</v>
      </c>
      <c r="Q4966">
        <v>14100</v>
      </c>
      <c r="R4966">
        <v>28</v>
      </c>
      <c r="S4966" t="s">
        <v>3029</v>
      </c>
      <c r="T4966" t="s">
        <v>6187</v>
      </c>
      <c r="U4966" t="s">
        <v>555</v>
      </c>
      <c r="V4966" t="s">
        <v>6187</v>
      </c>
      <c r="W4966" t="s">
        <v>555</v>
      </c>
      <c r="X4966" t="s">
        <v>555</v>
      </c>
      <c r="Y4966" t="s">
        <v>6187</v>
      </c>
    </row>
    <row r="4967" spans="1:25" x14ac:dyDescent="0.25">
      <c r="A4967" t="s">
        <v>2256</v>
      </c>
      <c r="B4967">
        <v>23507</v>
      </c>
      <c r="C4967" t="s">
        <v>552</v>
      </c>
      <c r="D4967" s="18">
        <v>44270</v>
      </c>
      <c r="H4967">
        <v>22020840</v>
      </c>
      <c r="I4967" t="s">
        <v>6149</v>
      </c>
      <c r="K4967">
        <v>10214</v>
      </c>
      <c r="L4967">
        <v>10214</v>
      </c>
      <c r="M4967">
        <v>113011801</v>
      </c>
      <c r="N4967" t="s">
        <v>3031</v>
      </c>
      <c r="O4967" t="s">
        <v>52</v>
      </c>
      <c r="P4967">
        <v>99100</v>
      </c>
      <c r="Q4967">
        <v>14100</v>
      </c>
      <c r="R4967">
        <v>95</v>
      </c>
      <c r="S4967" t="s">
        <v>3032</v>
      </c>
      <c r="T4967" t="s">
        <v>6188</v>
      </c>
      <c r="U4967" t="s">
        <v>555</v>
      </c>
      <c r="V4967" t="s">
        <v>6188</v>
      </c>
      <c r="W4967" t="s">
        <v>555</v>
      </c>
      <c r="X4967" t="s">
        <v>555</v>
      </c>
      <c r="Y4967" t="s">
        <v>6188</v>
      </c>
    </row>
    <row r="4968" spans="1:25" x14ac:dyDescent="0.25">
      <c r="A4968" t="s">
        <v>2256</v>
      </c>
      <c r="B4968">
        <v>23507</v>
      </c>
      <c r="C4968" t="s">
        <v>552</v>
      </c>
      <c r="D4968" s="18">
        <v>44270</v>
      </c>
      <c r="H4968">
        <v>22020840</v>
      </c>
      <c r="I4968" t="s">
        <v>6149</v>
      </c>
      <c r="K4968">
        <v>10214</v>
      </c>
      <c r="L4968">
        <v>10214</v>
      </c>
      <c r="M4968">
        <v>113030204</v>
      </c>
      <c r="N4968" t="s">
        <v>3045</v>
      </c>
      <c r="O4968" t="s">
        <v>52</v>
      </c>
      <c r="P4968">
        <v>99100</v>
      </c>
      <c r="Q4968">
        <v>14100</v>
      </c>
      <c r="R4968">
        <v>6</v>
      </c>
      <c r="S4968" t="s">
        <v>3046</v>
      </c>
      <c r="T4968" t="s">
        <v>6189</v>
      </c>
      <c r="U4968" t="s">
        <v>555</v>
      </c>
      <c r="V4968" t="s">
        <v>6189</v>
      </c>
      <c r="W4968" t="s">
        <v>555</v>
      </c>
      <c r="X4968" t="s">
        <v>555</v>
      </c>
      <c r="Y4968" t="s">
        <v>6189</v>
      </c>
    </row>
    <row r="4969" spans="1:25" x14ac:dyDescent="0.25">
      <c r="A4969" t="s">
        <v>2256</v>
      </c>
      <c r="B4969">
        <v>23507</v>
      </c>
      <c r="C4969" t="s">
        <v>552</v>
      </c>
      <c r="D4969" s="18">
        <v>44270</v>
      </c>
      <c r="H4969">
        <v>22020840</v>
      </c>
      <c r="I4969" t="s">
        <v>6149</v>
      </c>
      <c r="K4969">
        <v>10214</v>
      </c>
      <c r="L4969">
        <v>10214</v>
      </c>
      <c r="M4969">
        <v>114010502</v>
      </c>
      <c r="N4969" t="s">
        <v>3048</v>
      </c>
      <c r="O4969" t="s">
        <v>52</v>
      </c>
      <c r="P4969">
        <v>99100</v>
      </c>
      <c r="Q4969">
        <v>14100</v>
      </c>
      <c r="R4969">
        <v>33</v>
      </c>
      <c r="S4969" t="s">
        <v>3049</v>
      </c>
      <c r="T4969" t="s">
        <v>6190</v>
      </c>
      <c r="U4969" t="s">
        <v>555</v>
      </c>
      <c r="V4969" t="s">
        <v>6190</v>
      </c>
      <c r="W4969" t="s">
        <v>555</v>
      </c>
      <c r="X4969" t="s">
        <v>555</v>
      </c>
      <c r="Y4969" t="s">
        <v>6190</v>
      </c>
    </row>
    <row r="4970" spans="1:25" x14ac:dyDescent="0.25">
      <c r="A4970" t="s">
        <v>2256</v>
      </c>
      <c r="B4970">
        <v>23507</v>
      </c>
      <c r="C4970" t="s">
        <v>552</v>
      </c>
      <c r="D4970" s="18">
        <v>44270</v>
      </c>
      <c r="H4970">
        <v>22020840</v>
      </c>
      <c r="I4970" t="s">
        <v>6149</v>
      </c>
      <c r="K4970">
        <v>10214</v>
      </c>
      <c r="L4970">
        <v>10214</v>
      </c>
      <c r="M4970">
        <v>114020309</v>
      </c>
      <c r="N4970" t="s">
        <v>3063</v>
      </c>
      <c r="O4970" t="s">
        <v>2221</v>
      </c>
      <c r="P4970">
        <v>99100</v>
      </c>
      <c r="Q4970">
        <v>14100</v>
      </c>
      <c r="R4970">
        <v>7800</v>
      </c>
      <c r="S4970" t="s">
        <v>134</v>
      </c>
      <c r="T4970" t="s">
        <v>1924</v>
      </c>
      <c r="U4970" t="s">
        <v>555</v>
      </c>
      <c r="V4970" t="s">
        <v>1924</v>
      </c>
      <c r="W4970" t="s">
        <v>555</v>
      </c>
      <c r="X4970" t="s">
        <v>555</v>
      </c>
      <c r="Y4970" t="s">
        <v>1924</v>
      </c>
    </row>
    <row r="4971" spans="1:25" x14ac:dyDescent="0.25">
      <c r="A4971" t="s">
        <v>2256</v>
      </c>
      <c r="B4971">
        <v>23507</v>
      </c>
      <c r="C4971" t="s">
        <v>552</v>
      </c>
      <c r="D4971" s="18">
        <v>44270</v>
      </c>
      <c r="H4971">
        <v>22020840</v>
      </c>
      <c r="I4971" t="s">
        <v>6149</v>
      </c>
      <c r="K4971">
        <v>10214</v>
      </c>
      <c r="L4971">
        <v>10214</v>
      </c>
      <c r="M4971">
        <v>114020409</v>
      </c>
      <c r="N4971" t="s">
        <v>3065</v>
      </c>
      <c r="O4971" t="s">
        <v>2221</v>
      </c>
      <c r="P4971">
        <v>99100</v>
      </c>
      <c r="Q4971">
        <v>14100</v>
      </c>
      <c r="R4971">
        <v>6300</v>
      </c>
      <c r="S4971" t="s">
        <v>3066</v>
      </c>
      <c r="T4971" t="s">
        <v>6043</v>
      </c>
      <c r="U4971" t="s">
        <v>555</v>
      </c>
      <c r="V4971" t="s">
        <v>6043</v>
      </c>
      <c r="W4971" t="s">
        <v>555</v>
      </c>
      <c r="X4971" t="s">
        <v>555</v>
      </c>
      <c r="Y4971" t="s">
        <v>6043</v>
      </c>
    </row>
    <row r="4972" spans="1:25" x14ac:dyDescent="0.25">
      <c r="A4972" t="s">
        <v>2256</v>
      </c>
      <c r="B4972">
        <v>23507</v>
      </c>
      <c r="C4972" t="s">
        <v>552</v>
      </c>
      <c r="D4972" s="18">
        <v>44270</v>
      </c>
      <c r="H4972">
        <v>22020840</v>
      </c>
      <c r="I4972" t="s">
        <v>6149</v>
      </c>
      <c r="K4972">
        <v>10214</v>
      </c>
      <c r="L4972">
        <v>10214</v>
      </c>
      <c r="M4972">
        <v>114050309</v>
      </c>
      <c r="N4972" t="s">
        <v>3086</v>
      </c>
      <c r="O4972" t="s">
        <v>2221</v>
      </c>
      <c r="P4972">
        <v>99100</v>
      </c>
      <c r="Q4972">
        <v>14100</v>
      </c>
      <c r="R4972">
        <v>510</v>
      </c>
      <c r="S4972" t="s">
        <v>3087</v>
      </c>
      <c r="T4972" t="s">
        <v>6191</v>
      </c>
      <c r="U4972" t="s">
        <v>555</v>
      </c>
      <c r="V4972" t="s">
        <v>6191</v>
      </c>
      <c r="W4972" t="s">
        <v>555</v>
      </c>
      <c r="X4972" t="s">
        <v>555</v>
      </c>
      <c r="Y4972" t="s">
        <v>6191</v>
      </c>
    </row>
    <row r="4973" spans="1:25" x14ac:dyDescent="0.25">
      <c r="A4973" t="s">
        <v>2256</v>
      </c>
      <c r="B4973">
        <v>23507</v>
      </c>
      <c r="C4973" t="s">
        <v>552</v>
      </c>
      <c r="D4973" s="18">
        <v>44270</v>
      </c>
      <c r="H4973">
        <v>22020840</v>
      </c>
      <c r="I4973" t="s">
        <v>6149</v>
      </c>
      <c r="K4973">
        <v>10214</v>
      </c>
      <c r="L4973">
        <v>10214</v>
      </c>
      <c r="M4973">
        <v>114050909</v>
      </c>
      <c r="N4973" t="s">
        <v>3092</v>
      </c>
      <c r="O4973" t="s">
        <v>2221</v>
      </c>
      <c r="P4973">
        <v>99100</v>
      </c>
      <c r="Q4973">
        <v>14100</v>
      </c>
      <c r="R4973">
        <v>1500</v>
      </c>
      <c r="S4973" t="s">
        <v>3093</v>
      </c>
      <c r="T4973" t="s">
        <v>6192</v>
      </c>
      <c r="U4973" t="s">
        <v>555</v>
      </c>
      <c r="V4973" t="s">
        <v>6192</v>
      </c>
      <c r="W4973" t="s">
        <v>555</v>
      </c>
      <c r="X4973" t="s">
        <v>555</v>
      </c>
      <c r="Y4973" t="s">
        <v>6192</v>
      </c>
    </row>
    <row r="4974" spans="1:25" x14ac:dyDescent="0.25">
      <c r="A4974" t="s">
        <v>2256</v>
      </c>
      <c r="B4974">
        <v>23507</v>
      </c>
      <c r="C4974" t="s">
        <v>552</v>
      </c>
      <c r="D4974" s="18">
        <v>44270</v>
      </c>
      <c r="H4974">
        <v>22020840</v>
      </c>
      <c r="I4974" t="s">
        <v>6149</v>
      </c>
      <c r="K4974">
        <v>10214</v>
      </c>
      <c r="L4974">
        <v>10214</v>
      </c>
      <c r="M4974">
        <v>114051009</v>
      </c>
      <c r="N4974" t="s">
        <v>2383</v>
      </c>
      <c r="O4974" t="s">
        <v>2221</v>
      </c>
      <c r="P4974">
        <v>99100</v>
      </c>
      <c r="Q4974">
        <v>14100</v>
      </c>
      <c r="R4974">
        <v>4200</v>
      </c>
      <c r="S4974" t="s">
        <v>3095</v>
      </c>
      <c r="T4974" t="s">
        <v>6193</v>
      </c>
      <c r="U4974" t="s">
        <v>555</v>
      </c>
      <c r="V4974" t="s">
        <v>6193</v>
      </c>
      <c r="W4974" t="s">
        <v>555</v>
      </c>
      <c r="X4974" t="s">
        <v>555</v>
      </c>
      <c r="Y4974" t="s">
        <v>6193</v>
      </c>
    </row>
    <row r="4975" spans="1:25" x14ac:dyDescent="0.25">
      <c r="A4975" t="s">
        <v>2256</v>
      </c>
      <c r="B4975">
        <v>23507</v>
      </c>
      <c r="C4975" t="s">
        <v>552</v>
      </c>
      <c r="D4975" s="18">
        <v>44270</v>
      </c>
      <c r="H4975">
        <v>22020840</v>
      </c>
      <c r="I4975" t="s">
        <v>6149</v>
      </c>
      <c r="K4975">
        <v>10214</v>
      </c>
      <c r="L4975">
        <v>10214</v>
      </c>
      <c r="M4975">
        <v>114060209</v>
      </c>
      <c r="N4975" t="s">
        <v>2491</v>
      </c>
      <c r="O4975" t="s">
        <v>2221</v>
      </c>
      <c r="P4975">
        <v>99100</v>
      </c>
      <c r="Q4975">
        <v>14100</v>
      </c>
      <c r="R4975">
        <v>348</v>
      </c>
      <c r="S4975" t="s">
        <v>3099</v>
      </c>
      <c r="T4975" t="s">
        <v>6194</v>
      </c>
      <c r="U4975" t="s">
        <v>555</v>
      </c>
      <c r="V4975" t="s">
        <v>6194</v>
      </c>
      <c r="W4975" t="s">
        <v>555</v>
      </c>
      <c r="X4975" t="s">
        <v>555</v>
      </c>
      <c r="Y4975" t="s">
        <v>6194</v>
      </c>
    </row>
    <row r="4976" spans="1:25" x14ac:dyDescent="0.25">
      <c r="A4976" t="s">
        <v>2256</v>
      </c>
      <c r="B4976">
        <v>23507</v>
      </c>
      <c r="C4976" t="s">
        <v>552</v>
      </c>
      <c r="D4976" s="18">
        <v>44270</v>
      </c>
      <c r="H4976">
        <v>22020840</v>
      </c>
      <c r="I4976" t="s">
        <v>6149</v>
      </c>
      <c r="K4976">
        <v>10214</v>
      </c>
      <c r="L4976">
        <v>10214</v>
      </c>
      <c r="M4976">
        <v>114100309</v>
      </c>
      <c r="N4976" t="s">
        <v>3113</v>
      </c>
      <c r="O4976" t="s">
        <v>2221</v>
      </c>
      <c r="P4976">
        <v>99100</v>
      </c>
      <c r="Q4976">
        <v>14100</v>
      </c>
      <c r="R4976">
        <v>450</v>
      </c>
      <c r="S4976" t="s">
        <v>3114</v>
      </c>
      <c r="T4976" t="s">
        <v>6195</v>
      </c>
      <c r="U4976" t="s">
        <v>555</v>
      </c>
      <c r="V4976" t="s">
        <v>6195</v>
      </c>
      <c r="W4976" t="s">
        <v>555</v>
      </c>
      <c r="X4976" t="s">
        <v>555</v>
      </c>
      <c r="Y4976" t="s">
        <v>6195</v>
      </c>
    </row>
    <row r="4977" spans="1:25" x14ac:dyDescent="0.25">
      <c r="A4977" t="s">
        <v>2256</v>
      </c>
      <c r="B4977">
        <v>23507</v>
      </c>
      <c r="C4977" t="s">
        <v>552</v>
      </c>
      <c r="D4977" s="18">
        <v>44270</v>
      </c>
      <c r="H4977">
        <v>22020840</v>
      </c>
      <c r="I4977" t="s">
        <v>6149</v>
      </c>
      <c r="K4977">
        <v>10214</v>
      </c>
      <c r="L4977">
        <v>10214</v>
      </c>
      <c r="M4977">
        <v>114100409</v>
      </c>
      <c r="N4977" t="s">
        <v>3120</v>
      </c>
      <c r="O4977" t="s">
        <v>2221</v>
      </c>
      <c r="P4977">
        <v>99100</v>
      </c>
      <c r="Q4977">
        <v>14100</v>
      </c>
      <c r="R4977">
        <v>1200</v>
      </c>
      <c r="S4977" t="s">
        <v>3121</v>
      </c>
      <c r="T4977" t="s">
        <v>5616</v>
      </c>
      <c r="U4977" t="s">
        <v>555</v>
      </c>
      <c r="V4977" t="s">
        <v>5616</v>
      </c>
      <c r="W4977" t="s">
        <v>555</v>
      </c>
      <c r="X4977" t="s">
        <v>555</v>
      </c>
      <c r="Y4977" t="s">
        <v>5616</v>
      </c>
    </row>
    <row r="4978" spans="1:25" x14ac:dyDescent="0.25">
      <c r="A4978" t="s">
        <v>2256</v>
      </c>
      <c r="B4978">
        <v>23507</v>
      </c>
      <c r="C4978" t="s">
        <v>552</v>
      </c>
      <c r="D4978" s="18">
        <v>44270</v>
      </c>
      <c r="H4978">
        <v>22020840</v>
      </c>
      <c r="I4978" t="s">
        <v>6149</v>
      </c>
      <c r="K4978">
        <v>10214</v>
      </c>
      <c r="L4978">
        <v>10214</v>
      </c>
      <c r="M4978">
        <v>114100809</v>
      </c>
      <c r="N4978" t="s">
        <v>3123</v>
      </c>
      <c r="O4978" t="s">
        <v>2339</v>
      </c>
      <c r="P4978">
        <v>99100</v>
      </c>
      <c r="Q4978">
        <v>14100</v>
      </c>
      <c r="R4978">
        <v>800</v>
      </c>
      <c r="S4978" t="s">
        <v>3124</v>
      </c>
      <c r="T4978" t="s">
        <v>6196</v>
      </c>
      <c r="U4978" t="s">
        <v>555</v>
      </c>
      <c r="V4978" t="s">
        <v>6196</v>
      </c>
      <c r="W4978" t="s">
        <v>555</v>
      </c>
      <c r="X4978" t="s">
        <v>555</v>
      </c>
      <c r="Y4978" t="s">
        <v>6196</v>
      </c>
    </row>
    <row r="4979" spans="1:25" x14ac:dyDescent="0.25">
      <c r="A4979" t="s">
        <v>2256</v>
      </c>
      <c r="B4979">
        <v>23507</v>
      </c>
      <c r="C4979" t="s">
        <v>552</v>
      </c>
      <c r="D4979" s="18">
        <v>44270</v>
      </c>
      <c r="H4979">
        <v>22020840</v>
      </c>
      <c r="I4979" t="s">
        <v>6149</v>
      </c>
      <c r="K4979">
        <v>10214</v>
      </c>
      <c r="L4979">
        <v>10214</v>
      </c>
      <c r="M4979">
        <v>114101109</v>
      </c>
      <c r="N4979" t="s">
        <v>3126</v>
      </c>
      <c r="O4979" t="s">
        <v>2221</v>
      </c>
      <c r="P4979">
        <v>99100</v>
      </c>
      <c r="Q4979">
        <v>14100</v>
      </c>
      <c r="R4979">
        <v>100</v>
      </c>
      <c r="S4979" t="s">
        <v>3127</v>
      </c>
      <c r="T4979" t="s">
        <v>6197</v>
      </c>
      <c r="U4979" t="s">
        <v>555</v>
      </c>
      <c r="V4979" t="s">
        <v>6197</v>
      </c>
      <c r="W4979" t="s">
        <v>555</v>
      </c>
      <c r="X4979" t="s">
        <v>555</v>
      </c>
      <c r="Y4979" t="s">
        <v>6197</v>
      </c>
    </row>
    <row r="4980" spans="1:25" x14ac:dyDescent="0.25">
      <c r="A4980" t="s">
        <v>2256</v>
      </c>
      <c r="B4980">
        <v>23507</v>
      </c>
      <c r="C4980" t="s">
        <v>552</v>
      </c>
      <c r="D4980" s="18">
        <v>44270</v>
      </c>
      <c r="H4980">
        <v>22020840</v>
      </c>
      <c r="I4980" t="s">
        <v>6149</v>
      </c>
      <c r="K4980">
        <v>10214</v>
      </c>
      <c r="L4980">
        <v>10214</v>
      </c>
      <c r="M4980">
        <v>114101209</v>
      </c>
      <c r="N4980" t="s">
        <v>2568</v>
      </c>
      <c r="O4980" t="s">
        <v>2221</v>
      </c>
      <c r="P4980">
        <v>99100</v>
      </c>
      <c r="Q4980">
        <v>14100</v>
      </c>
      <c r="R4980">
        <v>200</v>
      </c>
      <c r="S4980" t="s">
        <v>2569</v>
      </c>
      <c r="T4980" t="s">
        <v>4795</v>
      </c>
      <c r="U4980" t="s">
        <v>555</v>
      </c>
      <c r="V4980" t="s">
        <v>4795</v>
      </c>
      <c r="W4980" t="s">
        <v>555</v>
      </c>
      <c r="X4980" t="s">
        <v>555</v>
      </c>
      <c r="Y4980" t="s">
        <v>4795</v>
      </c>
    </row>
    <row r="4981" spans="1:25" x14ac:dyDescent="0.25">
      <c r="A4981" t="s">
        <v>2256</v>
      </c>
      <c r="B4981">
        <v>23507</v>
      </c>
      <c r="C4981" t="s">
        <v>552</v>
      </c>
      <c r="D4981" s="18">
        <v>44270</v>
      </c>
      <c r="H4981">
        <v>22020840</v>
      </c>
      <c r="I4981" t="s">
        <v>6149</v>
      </c>
      <c r="K4981">
        <v>10214</v>
      </c>
      <c r="L4981">
        <v>10214</v>
      </c>
      <c r="M4981">
        <v>114110109</v>
      </c>
      <c r="N4981" t="s">
        <v>3130</v>
      </c>
      <c r="O4981" t="s">
        <v>2221</v>
      </c>
      <c r="P4981">
        <v>99100</v>
      </c>
      <c r="Q4981">
        <v>14100</v>
      </c>
      <c r="R4981">
        <v>300</v>
      </c>
      <c r="S4981" t="s">
        <v>3131</v>
      </c>
      <c r="T4981" t="s">
        <v>3229</v>
      </c>
      <c r="U4981" t="s">
        <v>555</v>
      </c>
      <c r="V4981" t="s">
        <v>3229</v>
      </c>
      <c r="W4981" t="s">
        <v>555</v>
      </c>
      <c r="X4981" t="s">
        <v>555</v>
      </c>
      <c r="Y4981" t="s">
        <v>3229</v>
      </c>
    </row>
    <row r="4982" spans="1:25" x14ac:dyDescent="0.25">
      <c r="A4982" t="s">
        <v>2256</v>
      </c>
      <c r="B4982">
        <v>23507</v>
      </c>
      <c r="C4982" t="s">
        <v>552</v>
      </c>
      <c r="D4982" s="18">
        <v>44270</v>
      </c>
      <c r="H4982">
        <v>22020840</v>
      </c>
      <c r="I4982" t="s">
        <v>6149</v>
      </c>
      <c r="K4982">
        <v>10214</v>
      </c>
      <c r="L4982">
        <v>10214</v>
      </c>
      <c r="M4982">
        <v>114110309</v>
      </c>
      <c r="N4982" t="s">
        <v>3133</v>
      </c>
      <c r="O4982" t="s">
        <v>2221</v>
      </c>
      <c r="P4982">
        <v>99100</v>
      </c>
      <c r="Q4982">
        <v>14100</v>
      </c>
      <c r="R4982">
        <v>150</v>
      </c>
      <c r="S4982" t="s">
        <v>3134</v>
      </c>
      <c r="T4982" t="s">
        <v>5619</v>
      </c>
      <c r="U4982" t="s">
        <v>555</v>
      </c>
      <c r="V4982" t="s">
        <v>5619</v>
      </c>
      <c r="W4982" t="s">
        <v>555</v>
      </c>
      <c r="X4982" t="s">
        <v>555</v>
      </c>
      <c r="Y4982" t="s">
        <v>5619</v>
      </c>
    </row>
    <row r="4983" spans="1:25" x14ac:dyDescent="0.25">
      <c r="A4983" t="s">
        <v>2256</v>
      </c>
      <c r="B4983">
        <v>23507</v>
      </c>
      <c r="C4983" t="s">
        <v>552</v>
      </c>
      <c r="D4983" s="18">
        <v>44270</v>
      </c>
      <c r="H4983">
        <v>22020840</v>
      </c>
      <c r="I4983" t="s">
        <v>6149</v>
      </c>
      <c r="K4983">
        <v>10214</v>
      </c>
      <c r="L4983">
        <v>10214</v>
      </c>
      <c r="M4983">
        <v>114130109</v>
      </c>
      <c r="N4983" t="s">
        <v>3141</v>
      </c>
      <c r="O4983" t="s">
        <v>2221</v>
      </c>
      <c r="P4983">
        <v>99100</v>
      </c>
      <c r="Q4983">
        <v>14100</v>
      </c>
      <c r="R4983">
        <v>400</v>
      </c>
      <c r="S4983" t="s">
        <v>3142</v>
      </c>
      <c r="T4983" t="s">
        <v>6198</v>
      </c>
      <c r="U4983" t="s">
        <v>555</v>
      </c>
      <c r="V4983" t="s">
        <v>6198</v>
      </c>
      <c r="W4983" t="s">
        <v>555</v>
      </c>
      <c r="X4983" t="s">
        <v>555</v>
      </c>
      <c r="Y4983" t="s">
        <v>6198</v>
      </c>
    </row>
    <row r="4984" spans="1:25" x14ac:dyDescent="0.25">
      <c r="A4984" t="s">
        <v>2256</v>
      </c>
      <c r="B4984">
        <v>23507</v>
      </c>
      <c r="C4984" t="s">
        <v>552</v>
      </c>
      <c r="D4984" s="18">
        <v>44270</v>
      </c>
      <c r="H4984">
        <v>22020840</v>
      </c>
      <c r="I4984" t="s">
        <v>6149</v>
      </c>
      <c r="K4984">
        <v>10214</v>
      </c>
      <c r="L4984">
        <v>10214</v>
      </c>
      <c r="M4984">
        <v>116010209</v>
      </c>
      <c r="N4984" t="s">
        <v>2280</v>
      </c>
      <c r="O4984" t="s">
        <v>2221</v>
      </c>
      <c r="P4984">
        <v>99100</v>
      </c>
      <c r="Q4984">
        <v>14100</v>
      </c>
      <c r="R4984">
        <v>1500</v>
      </c>
      <c r="S4984" t="s">
        <v>2639</v>
      </c>
      <c r="T4984" t="s">
        <v>2715</v>
      </c>
      <c r="U4984" t="s">
        <v>555</v>
      </c>
      <c r="V4984" t="s">
        <v>2715</v>
      </c>
      <c r="W4984" t="s">
        <v>555</v>
      </c>
      <c r="X4984" t="s">
        <v>555</v>
      </c>
      <c r="Y4984" t="s">
        <v>2715</v>
      </c>
    </row>
    <row r="4985" spans="1:25" x14ac:dyDescent="0.25">
      <c r="A4985" t="s">
        <v>2256</v>
      </c>
      <c r="B4985">
        <v>23507</v>
      </c>
      <c r="C4985" t="s">
        <v>552</v>
      </c>
      <c r="D4985" s="18">
        <v>44270</v>
      </c>
      <c r="H4985">
        <v>22020840</v>
      </c>
      <c r="I4985" t="s">
        <v>6149</v>
      </c>
      <c r="K4985">
        <v>10214</v>
      </c>
      <c r="L4985">
        <v>10214</v>
      </c>
      <c r="M4985">
        <v>116010309</v>
      </c>
      <c r="N4985" t="s">
        <v>3150</v>
      </c>
      <c r="O4985" t="s">
        <v>2221</v>
      </c>
      <c r="P4985">
        <v>99100</v>
      </c>
      <c r="Q4985">
        <v>14100</v>
      </c>
      <c r="R4985">
        <v>600</v>
      </c>
      <c r="S4985" t="s">
        <v>3151</v>
      </c>
      <c r="T4985" t="s">
        <v>5770</v>
      </c>
      <c r="U4985" t="s">
        <v>555</v>
      </c>
      <c r="V4985" t="s">
        <v>5770</v>
      </c>
      <c r="W4985" t="s">
        <v>555</v>
      </c>
      <c r="X4985" t="s">
        <v>555</v>
      </c>
      <c r="Y4985" t="s">
        <v>5770</v>
      </c>
    </row>
    <row r="4986" spans="1:25" x14ac:dyDescent="0.25">
      <c r="A4986" t="s">
        <v>2256</v>
      </c>
      <c r="B4986">
        <v>23507</v>
      </c>
      <c r="C4986" t="s">
        <v>552</v>
      </c>
      <c r="D4986" s="18">
        <v>44270</v>
      </c>
      <c r="H4986">
        <v>22020840</v>
      </c>
      <c r="I4986" t="s">
        <v>6149</v>
      </c>
      <c r="K4986">
        <v>10214</v>
      </c>
      <c r="L4986">
        <v>10214</v>
      </c>
      <c r="M4986">
        <v>116011409</v>
      </c>
      <c r="N4986" t="s">
        <v>3153</v>
      </c>
      <c r="O4986" t="s">
        <v>2221</v>
      </c>
      <c r="P4986">
        <v>99100</v>
      </c>
      <c r="Q4986">
        <v>14100</v>
      </c>
      <c r="R4986">
        <v>780</v>
      </c>
      <c r="S4986" t="s">
        <v>3154</v>
      </c>
      <c r="T4986" t="s">
        <v>6199</v>
      </c>
      <c r="U4986" t="s">
        <v>555</v>
      </c>
      <c r="V4986" t="s">
        <v>6199</v>
      </c>
      <c r="W4986" t="s">
        <v>555</v>
      </c>
      <c r="X4986" t="s">
        <v>555</v>
      </c>
      <c r="Y4986" t="s">
        <v>6199</v>
      </c>
    </row>
    <row r="4987" spans="1:25" x14ac:dyDescent="0.25">
      <c r="A4987" t="s">
        <v>2256</v>
      </c>
      <c r="B4987">
        <v>23507</v>
      </c>
      <c r="C4987" t="s">
        <v>552</v>
      </c>
      <c r="D4987" s="18">
        <v>44270</v>
      </c>
      <c r="H4987">
        <v>22020840</v>
      </c>
      <c r="I4987" t="s">
        <v>6149</v>
      </c>
      <c r="K4987">
        <v>10214</v>
      </c>
      <c r="L4987">
        <v>10214</v>
      </c>
      <c r="M4987">
        <v>116020209</v>
      </c>
      <c r="N4987" t="s">
        <v>3158</v>
      </c>
      <c r="O4987" t="s">
        <v>2221</v>
      </c>
      <c r="P4987">
        <v>99100</v>
      </c>
      <c r="Q4987">
        <v>14100</v>
      </c>
      <c r="R4987">
        <v>300</v>
      </c>
      <c r="S4987" t="s">
        <v>3159</v>
      </c>
      <c r="T4987" t="s">
        <v>6200</v>
      </c>
      <c r="U4987" t="s">
        <v>555</v>
      </c>
      <c r="V4987" t="s">
        <v>6200</v>
      </c>
      <c r="W4987" t="s">
        <v>555</v>
      </c>
      <c r="X4987" t="s">
        <v>555</v>
      </c>
      <c r="Y4987" t="s">
        <v>6200</v>
      </c>
    </row>
    <row r="4988" spans="1:25" x14ac:dyDescent="0.25">
      <c r="A4988" t="s">
        <v>2256</v>
      </c>
      <c r="B4988">
        <v>23507</v>
      </c>
      <c r="C4988" t="s">
        <v>552</v>
      </c>
      <c r="D4988" s="18">
        <v>44270</v>
      </c>
      <c r="H4988">
        <v>22020840</v>
      </c>
      <c r="I4988" t="s">
        <v>6149</v>
      </c>
      <c r="K4988">
        <v>10214</v>
      </c>
      <c r="L4988">
        <v>10214</v>
      </c>
      <c r="M4988">
        <v>116020809</v>
      </c>
      <c r="N4988" t="s">
        <v>2704</v>
      </c>
      <c r="O4988" t="s">
        <v>2221</v>
      </c>
      <c r="P4988">
        <v>99100</v>
      </c>
      <c r="Q4988">
        <v>14100</v>
      </c>
      <c r="R4988">
        <v>360</v>
      </c>
      <c r="S4988" t="s">
        <v>2705</v>
      </c>
      <c r="T4988" t="s">
        <v>6201</v>
      </c>
      <c r="U4988" t="s">
        <v>555</v>
      </c>
      <c r="V4988" t="s">
        <v>6201</v>
      </c>
      <c r="W4988" t="s">
        <v>555</v>
      </c>
      <c r="X4988" t="s">
        <v>555</v>
      </c>
      <c r="Y4988" t="s">
        <v>6201</v>
      </c>
    </row>
    <row r="4989" spans="1:25" x14ac:dyDescent="0.25">
      <c r="A4989" t="s">
        <v>2256</v>
      </c>
      <c r="B4989">
        <v>23507</v>
      </c>
      <c r="C4989" t="s">
        <v>552</v>
      </c>
      <c r="D4989" s="18">
        <v>44270</v>
      </c>
      <c r="H4989">
        <v>22020840</v>
      </c>
      <c r="I4989" t="s">
        <v>6149</v>
      </c>
      <c r="K4989">
        <v>10214</v>
      </c>
      <c r="L4989">
        <v>10214</v>
      </c>
      <c r="M4989">
        <v>117000503</v>
      </c>
      <c r="N4989" t="s">
        <v>4017</v>
      </c>
      <c r="O4989" t="s">
        <v>2307</v>
      </c>
      <c r="P4989">
        <v>99100</v>
      </c>
      <c r="Q4989">
        <v>14100</v>
      </c>
      <c r="R4989">
        <v>12</v>
      </c>
      <c r="S4989" t="s">
        <v>4018</v>
      </c>
      <c r="T4989" t="s">
        <v>4019</v>
      </c>
      <c r="U4989" t="s">
        <v>555</v>
      </c>
      <c r="V4989" t="s">
        <v>4019</v>
      </c>
      <c r="W4989" t="s">
        <v>555</v>
      </c>
      <c r="X4989" t="s">
        <v>555</v>
      </c>
      <c r="Y4989" t="s">
        <v>4019</v>
      </c>
    </row>
    <row r="4990" spans="1:25" x14ac:dyDescent="0.25">
      <c r="A4990" t="s">
        <v>2256</v>
      </c>
      <c r="B4990">
        <v>23507</v>
      </c>
      <c r="C4990" t="s">
        <v>552</v>
      </c>
      <c r="D4990" s="18">
        <v>44270</v>
      </c>
      <c r="H4990">
        <v>22020840</v>
      </c>
      <c r="I4990" t="s">
        <v>6149</v>
      </c>
      <c r="K4990">
        <v>10214</v>
      </c>
      <c r="L4990">
        <v>10214</v>
      </c>
      <c r="M4990">
        <v>117001450</v>
      </c>
      <c r="N4990" t="s">
        <v>3176</v>
      </c>
      <c r="O4990" t="s">
        <v>2221</v>
      </c>
      <c r="P4990">
        <v>99100</v>
      </c>
      <c r="Q4990">
        <v>14100</v>
      </c>
      <c r="R4990">
        <v>30</v>
      </c>
      <c r="S4990" t="s">
        <v>3177</v>
      </c>
      <c r="T4990" t="s">
        <v>6202</v>
      </c>
      <c r="U4990" t="s">
        <v>555</v>
      </c>
      <c r="V4990" t="s">
        <v>6202</v>
      </c>
      <c r="W4990" t="s">
        <v>555</v>
      </c>
      <c r="X4990" t="s">
        <v>555</v>
      </c>
      <c r="Y4990" t="s">
        <v>6202</v>
      </c>
    </row>
    <row r="4991" spans="1:25" x14ac:dyDescent="0.25">
      <c r="A4991" t="s">
        <v>2256</v>
      </c>
      <c r="B4991">
        <v>23507</v>
      </c>
      <c r="C4991" t="s">
        <v>552</v>
      </c>
      <c r="D4991" s="18">
        <v>44270</v>
      </c>
      <c r="H4991">
        <v>22020840</v>
      </c>
      <c r="I4991" t="s">
        <v>6149</v>
      </c>
      <c r="K4991">
        <v>10214</v>
      </c>
      <c r="L4991">
        <v>10214</v>
      </c>
      <c r="M4991">
        <v>201061007</v>
      </c>
      <c r="N4991" t="s">
        <v>5713</v>
      </c>
      <c r="O4991" t="s">
        <v>50</v>
      </c>
      <c r="P4991">
        <v>99100</v>
      </c>
      <c r="Q4991">
        <v>14100</v>
      </c>
      <c r="R4991">
        <v>50</v>
      </c>
      <c r="S4991" t="s">
        <v>5714</v>
      </c>
      <c r="T4991" t="s">
        <v>6203</v>
      </c>
      <c r="U4991" t="s">
        <v>555</v>
      </c>
      <c r="V4991" t="s">
        <v>6203</v>
      </c>
      <c r="W4991" t="s">
        <v>555</v>
      </c>
      <c r="X4991" t="s">
        <v>555</v>
      </c>
      <c r="Y4991" t="s">
        <v>6203</v>
      </c>
    </row>
    <row r="4992" spans="1:25" x14ac:dyDescent="0.25">
      <c r="A4992" t="s">
        <v>2256</v>
      </c>
      <c r="B4992">
        <v>23507</v>
      </c>
      <c r="C4992" t="s">
        <v>552</v>
      </c>
      <c r="D4992" s="18">
        <v>44270</v>
      </c>
      <c r="H4992">
        <v>22020840</v>
      </c>
      <c r="I4992" t="s">
        <v>6149</v>
      </c>
      <c r="K4992">
        <v>10214</v>
      </c>
      <c r="L4992">
        <v>10214</v>
      </c>
      <c r="M4992">
        <v>201070708</v>
      </c>
      <c r="N4992" t="s">
        <v>2508</v>
      </c>
      <c r="O4992" t="s">
        <v>57</v>
      </c>
      <c r="P4992">
        <v>99100</v>
      </c>
      <c r="Q4992">
        <v>14100</v>
      </c>
      <c r="R4992">
        <v>50</v>
      </c>
      <c r="S4992" t="s">
        <v>2509</v>
      </c>
      <c r="T4992" t="s">
        <v>6204</v>
      </c>
      <c r="U4992" t="s">
        <v>555</v>
      </c>
      <c r="V4992" t="s">
        <v>6204</v>
      </c>
      <c r="W4992" t="s">
        <v>555</v>
      </c>
      <c r="X4992" t="s">
        <v>555</v>
      </c>
      <c r="Y4992" t="s">
        <v>6204</v>
      </c>
    </row>
    <row r="4993" spans="1:25" x14ac:dyDescent="0.25">
      <c r="A4993" t="s">
        <v>2256</v>
      </c>
      <c r="B4993">
        <v>23507</v>
      </c>
      <c r="C4993" t="s">
        <v>552</v>
      </c>
      <c r="D4993" s="18">
        <v>44270</v>
      </c>
      <c r="H4993">
        <v>22020840</v>
      </c>
      <c r="I4993" t="s">
        <v>6149</v>
      </c>
      <c r="K4993">
        <v>10214</v>
      </c>
      <c r="L4993">
        <v>10214</v>
      </c>
      <c r="M4993">
        <v>201070808</v>
      </c>
      <c r="N4993" t="s">
        <v>2511</v>
      </c>
      <c r="O4993" t="s">
        <v>57</v>
      </c>
      <c r="P4993">
        <v>99100</v>
      </c>
      <c r="Q4993">
        <v>14100</v>
      </c>
      <c r="R4993">
        <v>50</v>
      </c>
      <c r="S4993" t="s">
        <v>3232</v>
      </c>
      <c r="T4993" t="s">
        <v>5717</v>
      </c>
      <c r="U4993" t="s">
        <v>555</v>
      </c>
      <c r="V4993" t="s">
        <v>5717</v>
      </c>
      <c r="W4993" t="s">
        <v>555</v>
      </c>
      <c r="X4993" t="s">
        <v>555</v>
      </c>
      <c r="Y4993" t="s">
        <v>5717</v>
      </c>
    </row>
    <row r="4994" spans="1:25" x14ac:dyDescent="0.25">
      <c r="A4994" t="s">
        <v>2256</v>
      </c>
      <c r="B4994">
        <v>23507</v>
      </c>
      <c r="C4994" t="s">
        <v>552</v>
      </c>
      <c r="D4994" s="18">
        <v>44270</v>
      </c>
      <c r="H4994">
        <v>22020840</v>
      </c>
      <c r="I4994" t="s">
        <v>6149</v>
      </c>
      <c r="K4994">
        <v>10214</v>
      </c>
      <c r="L4994">
        <v>10214</v>
      </c>
      <c r="M4994">
        <v>201102110</v>
      </c>
      <c r="N4994" t="s">
        <v>3349</v>
      </c>
      <c r="O4994" t="s">
        <v>25</v>
      </c>
      <c r="P4994">
        <v>99100</v>
      </c>
      <c r="Q4994">
        <v>14100</v>
      </c>
      <c r="R4994">
        <v>200</v>
      </c>
      <c r="S4994" t="s">
        <v>3350</v>
      </c>
      <c r="T4994" t="s">
        <v>6205</v>
      </c>
      <c r="U4994" t="s">
        <v>555</v>
      </c>
      <c r="V4994" t="s">
        <v>6205</v>
      </c>
      <c r="W4994" t="s">
        <v>555</v>
      </c>
      <c r="X4994" t="s">
        <v>555</v>
      </c>
      <c r="Y4994" t="s">
        <v>6205</v>
      </c>
    </row>
    <row r="4995" spans="1:25" x14ac:dyDescent="0.25">
      <c r="A4995" t="s">
        <v>2256</v>
      </c>
      <c r="B4995">
        <v>23507</v>
      </c>
      <c r="C4995" t="s">
        <v>552</v>
      </c>
      <c r="D4995" s="18">
        <v>44270</v>
      </c>
      <c r="H4995">
        <v>22020840</v>
      </c>
      <c r="I4995" t="s">
        <v>6149</v>
      </c>
      <c r="K4995">
        <v>10214</v>
      </c>
      <c r="L4995">
        <v>10214</v>
      </c>
      <c r="M4995">
        <v>201151508</v>
      </c>
      <c r="N4995" t="s">
        <v>3450</v>
      </c>
      <c r="O4995" t="s">
        <v>45</v>
      </c>
      <c r="P4995">
        <v>99100</v>
      </c>
      <c r="Q4995">
        <v>14100</v>
      </c>
      <c r="R4995">
        <v>1</v>
      </c>
      <c r="S4995" t="s">
        <v>3451</v>
      </c>
      <c r="T4995" t="s">
        <v>3451</v>
      </c>
      <c r="U4995" t="s">
        <v>555</v>
      </c>
      <c r="V4995" t="s">
        <v>3451</v>
      </c>
      <c r="W4995" t="s">
        <v>555</v>
      </c>
      <c r="X4995" t="s">
        <v>555</v>
      </c>
      <c r="Y4995" t="s">
        <v>3451</v>
      </c>
    </row>
    <row r="4996" spans="1:25" x14ac:dyDescent="0.25">
      <c r="A4996" t="s">
        <v>2256</v>
      </c>
      <c r="B4996">
        <v>23507</v>
      </c>
      <c r="C4996" t="s">
        <v>552</v>
      </c>
      <c r="D4996" s="18">
        <v>44270</v>
      </c>
      <c r="H4996">
        <v>22020840</v>
      </c>
      <c r="I4996" t="s">
        <v>6149</v>
      </c>
      <c r="K4996">
        <v>10214</v>
      </c>
      <c r="L4996">
        <v>10214</v>
      </c>
      <c r="M4996">
        <v>201152210</v>
      </c>
      <c r="N4996" t="s">
        <v>2417</v>
      </c>
      <c r="O4996" t="s">
        <v>25</v>
      </c>
      <c r="P4996">
        <v>99100</v>
      </c>
      <c r="Q4996">
        <v>14100</v>
      </c>
      <c r="R4996">
        <v>63</v>
      </c>
      <c r="S4996" t="s">
        <v>3462</v>
      </c>
      <c r="T4996" t="s">
        <v>6206</v>
      </c>
      <c r="U4996" t="s">
        <v>555</v>
      </c>
      <c r="V4996" t="s">
        <v>6206</v>
      </c>
      <c r="W4996" t="s">
        <v>555</v>
      </c>
      <c r="X4996" t="s">
        <v>555</v>
      </c>
      <c r="Y4996" t="s">
        <v>6206</v>
      </c>
    </row>
    <row r="4997" spans="1:25" x14ac:dyDescent="0.25">
      <c r="A4997" t="s">
        <v>2256</v>
      </c>
      <c r="B4997">
        <v>23507</v>
      </c>
      <c r="C4997" t="s">
        <v>552</v>
      </c>
      <c r="D4997" s="18">
        <v>44270</v>
      </c>
      <c r="H4997">
        <v>22020840</v>
      </c>
      <c r="I4997" t="s">
        <v>6149</v>
      </c>
      <c r="K4997">
        <v>10214</v>
      </c>
      <c r="L4997">
        <v>10214</v>
      </c>
      <c r="M4997">
        <v>201152501</v>
      </c>
      <c r="N4997" t="s">
        <v>3467</v>
      </c>
      <c r="O4997" t="s">
        <v>3468</v>
      </c>
      <c r="P4997">
        <v>99100</v>
      </c>
      <c r="Q4997">
        <v>14100</v>
      </c>
      <c r="R4997">
        <v>10</v>
      </c>
      <c r="S4997" t="s">
        <v>3469</v>
      </c>
      <c r="T4997" t="s">
        <v>6207</v>
      </c>
      <c r="U4997" t="s">
        <v>555</v>
      </c>
      <c r="V4997" t="s">
        <v>6207</v>
      </c>
      <c r="W4997" t="s">
        <v>555</v>
      </c>
      <c r="X4997" t="s">
        <v>555</v>
      </c>
      <c r="Y4997" t="s">
        <v>6207</v>
      </c>
    </row>
    <row r="4998" spans="1:25" x14ac:dyDescent="0.25">
      <c r="A4998" t="s">
        <v>2256</v>
      </c>
      <c r="B4998">
        <v>23507</v>
      </c>
      <c r="C4998" t="s">
        <v>552</v>
      </c>
      <c r="D4998" s="18">
        <v>44270</v>
      </c>
      <c r="H4998">
        <v>22020840</v>
      </c>
      <c r="I4998" t="s">
        <v>6149</v>
      </c>
      <c r="K4998">
        <v>10214</v>
      </c>
      <c r="L4998">
        <v>10214</v>
      </c>
      <c r="M4998">
        <v>201152607</v>
      </c>
      <c r="N4998" t="s">
        <v>3471</v>
      </c>
      <c r="O4998" t="s">
        <v>50</v>
      </c>
      <c r="P4998">
        <v>99100</v>
      </c>
      <c r="Q4998">
        <v>14100</v>
      </c>
      <c r="R4998">
        <v>2</v>
      </c>
      <c r="S4998" t="s">
        <v>3472</v>
      </c>
      <c r="T4998" t="s">
        <v>6208</v>
      </c>
      <c r="U4998" t="s">
        <v>555</v>
      </c>
      <c r="V4998" t="s">
        <v>6208</v>
      </c>
      <c r="W4998" t="s">
        <v>555</v>
      </c>
      <c r="X4998" t="s">
        <v>27</v>
      </c>
      <c r="Y4998" t="s">
        <v>6208</v>
      </c>
    </row>
    <row r="4999" spans="1:25" x14ac:dyDescent="0.25">
      <c r="A4999" t="s">
        <v>2256</v>
      </c>
      <c r="B4999">
        <v>23507</v>
      </c>
      <c r="C4999" t="s">
        <v>552</v>
      </c>
      <c r="D4999" s="18">
        <v>44270</v>
      </c>
      <c r="H4999">
        <v>22020840</v>
      </c>
      <c r="I4999" t="s">
        <v>6149</v>
      </c>
      <c r="K4999">
        <v>10214</v>
      </c>
      <c r="L4999">
        <v>10214</v>
      </c>
      <c r="M4999">
        <v>201153207</v>
      </c>
      <c r="N4999" t="s">
        <v>2456</v>
      </c>
      <c r="O4999" t="s">
        <v>50</v>
      </c>
      <c r="P4999">
        <v>99100</v>
      </c>
      <c r="Q4999">
        <v>14100</v>
      </c>
      <c r="R4999">
        <v>2</v>
      </c>
      <c r="S4999" t="s">
        <v>3476</v>
      </c>
      <c r="T4999" t="s">
        <v>6209</v>
      </c>
      <c r="U4999" t="s">
        <v>555</v>
      </c>
      <c r="V4999" t="s">
        <v>6209</v>
      </c>
      <c r="W4999" t="s">
        <v>555</v>
      </c>
      <c r="X4999" t="s">
        <v>555</v>
      </c>
      <c r="Y4999" t="s">
        <v>6209</v>
      </c>
    </row>
    <row r="5000" spans="1:25" x14ac:dyDescent="0.25">
      <c r="A5000" t="s">
        <v>2256</v>
      </c>
      <c r="B5000">
        <v>23507</v>
      </c>
      <c r="C5000" t="s">
        <v>552</v>
      </c>
      <c r="D5000" s="18">
        <v>44270</v>
      </c>
      <c r="H5000">
        <v>22020840</v>
      </c>
      <c r="I5000" t="s">
        <v>6149</v>
      </c>
      <c r="K5000">
        <v>10214</v>
      </c>
      <c r="L5000">
        <v>10214</v>
      </c>
      <c r="M5000">
        <v>201154610</v>
      </c>
      <c r="N5000" t="s">
        <v>2621</v>
      </c>
      <c r="O5000" t="s">
        <v>25</v>
      </c>
      <c r="P5000">
        <v>99100</v>
      </c>
      <c r="Q5000">
        <v>14100</v>
      </c>
      <c r="R5000">
        <v>100</v>
      </c>
      <c r="S5000" t="s">
        <v>2622</v>
      </c>
      <c r="T5000" t="s">
        <v>2623</v>
      </c>
      <c r="U5000" t="s">
        <v>555</v>
      </c>
      <c r="V5000" t="s">
        <v>2623</v>
      </c>
      <c r="W5000" t="s">
        <v>555</v>
      </c>
      <c r="X5000" t="s">
        <v>27</v>
      </c>
      <c r="Y5000" t="s">
        <v>2623</v>
      </c>
    </row>
    <row r="5001" spans="1:25" x14ac:dyDescent="0.25">
      <c r="A5001" t="s">
        <v>2256</v>
      </c>
      <c r="B5001">
        <v>23507</v>
      </c>
      <c r="C5001" t="s">
        <v>552</v>
      </c>
      <c r="D5001" s="18">
        <v>44270</v>
      </c>
      <c r="H5001">
        <v>22020840</v>
      </c>
      <c r="I5001" t="s">
        <v>6149</v>
      </c>
      <c r="K5001">
        <v>10214</v>
      </c>
      <c r="L5001">
        <v>10214</v>
      </c>
      <c r="M5001">
        <v>408000116</v>
      </c>
      <c r="N5001" t="s">
        <v>2264</v>
      </c>
      <c r="O5001" t="s">
        <v>25</v>
      </c>
      <c r="P5001">
        <v>99100</v>
      </c>
      <c r="Q5001">
        <v>14100</v>
      </c>
      <c r="R5001">
        <v>300</v>
      </c>
      <c r="S5001" t="s">
        <v>2597</v>
      </c>
      <c r="T5001" t="s">
        <v>2598</v>
      </c>
      <c r="U5001" t="s">
        <v>555</v>
      </c>
      <c r="V5001" t="s">
        <v>2598</v>
      </c>
      <c r="W5001" t="s">
        <v>555</v>
      </c>
      <c r="X5001" t="s">
        <v>555</v>
      </c>
      <c r="Y5001" t="s">
        <v>2598</v>
      </c>
    </row>
    <row r="5002" spans="1:25" x14ac:dyDescent="0.25">
      <c r="A5002" t="s">
        <v>2256</v>
      </c>
      <c r="B5002">
        <v>23507</v>
      </c>
      <c r="C5002" t="s">
        <v>552</v>
      </c>
      <c r="D5002" s="18">
        <v>44270</v>
      </c>
      <c r="H5002">
        <v>22020840</v>
      </c>
      <c r="I5002" t="s">
        <v>6149</v>
      </c>
      <c r="K5002">
        <v>10214</v>
      </c>
      <c r="L5002">
        <v>10214</v>
      </c>
      <c r="M5002">
        <v>408000616</v>
      </c>
      <c r="N5002" t="s">
        <v>2267</v>
      </c>
      <c r="O5002" t="s">
        <v>25</v>
      </c>
      <c r="P5002">
        <v>99100</v>
      </c>
      <c r="Q5002">
        <v>14100</v>
      </c>
      <c r="R5002">
        <v>600</v>
      </c>
      <c r="S5002" t="s">
        <v>2599</v>
      </c>
      <c r="T5002" t="s">
        <v>6210</v>
      </c>
      <c r="U5002" t="s">
        <v>555</v>
      </c>
      <c r="V5002" t="s">
        <v>6210</v>
      </c>
      <c r="W5002" t="s">
        <v>555</v>
      </c>
      <c r="X5002" t="s">
        <v>555</v>
      </c>
      <c r="Y5002" t="s">
        <v>6210</v>
      </c>
    </row>
    <row r="5003" spans="1:25" x14ac:dyDescent="0.25">
      <c r="A5003" t="s">
        <v>2256</v>
      </c>
      <c r="B5003">
        <v>23507</v>
      </c>
      <c r="C5003" t="s">
        <v>552</v>
      </c>
      <c r="D5003" s="18">
        <v>44270</v>
      </c>
      <c r="H5003">
        <v>22020840</v>
      </c>
      <c r="I5003" t="s">
        <v>6149</v>
      </c>
      <c r="K5003">
        <v>10214</v>
      </c>
      <c r="L5003">
        <v>10214</v>
      </c>
      <c r="M5003">
        <v>408001616</v>
      </c>
      <c r="N5003" t="s">
        <v>2270</v>
      </c>
      <c r="O5003" t="s">
        <v>25</v>
      </c>
      <c r="P5003">
        <v>99100</v>
      </c>
      <c r="Q5003">
        <v>14100</v>
      </c>
      <c r="R5003">
        <v>400</v>
      </c>
      <c r="S5003" t="s">
        <v>3570</v>
      </c>
      <c r="T5003" t="s">
        <v>6211</v>
      </c>
      <c r="U5003" t="s">
        <v>555</v>
      </c>
      <c r="V5003" t="s">
        <v>6211</v>
      </c>
      <c r="W5003" t="s">
        <v>555</v>
      </c>
      <c r="X5003" t="s">
        <v>555</v>
      </c>
      <c r="Y5003" t="s">
        <v>6211</v>
      </c>
    </row>
    <row r="5004" spans="1:25" x14ac:dyDescent="0.25">
      <c r="A5004" t="s">
        <v>2256</v>
      </c>
      <c r="B5004">
        <v>23507</v>
      </c>
      <c r="C5004" t="s">
        <v>552</v>
      </c>
      <c r="D5004" s="18">
        <v>44270</v>
      </c>
      <c r="H5004">
        <v>22020840</v>
      </c>
      <c r="I5004" t="s">
        <v>6149</v>
      </c>
      <c r="K5004">
        <v>10214</v>
      </c>
      <c r="L5004">
        <v>10214</v>
      </c>
      <c r="M5004">
        <v>410004716</v>
      </c>
      <c r="N5004" t="s">
        <v>2226</v>
      </c>
      <c r="O5004" t="s">
        <v>25</v>
      </c>
      <c r="P5004">
        <v>99100</v>
      </c>
      <c r="Q5004">
        <v>14100</v>
      </c>
      <c r="R5004">
        <v>6</v>
      </c>
      <c r="S5004" t="s">
        <v>3585</v>
      </c>
      <c r="T5004" t="s">
        <v>6212</v>
      </c>
      <c r="U5004" t="s">
        <v>555</v>
      </c>
      <c r="V5004" t="s">
        <v>6212</v>
      </c>
      <c r="W5004" t="s">
        <v>555</v>
      </c>
      <c r="X5004" t="s">
        <v>555</v>
      </c>
      <c r="Y5004" t="s">
        <v>6212</v>
      </c>
    </row>
    <row r="5005" spans="1:25" x14ac:dyDescent="0.25">
      <c r="A5005" t="s">
        <v>2256</v>
      </c>
      <c r="B5005">
        <v>23508</v>
      </c>
      <c r="C5005" t="s">
        <v>552</v>
      </c>
      <c r="D5005" s="18">
        <v>44270</v>
      </c>
      <c r="H5005">
        <v>43614960</v>
      </c>
      <c r="I5005" t="s">
        <v>6213</v>
      </c>
      <c r="K5005">
        <v>10220</v>
      </c>
      <c r="L5005">
        <v>10220</v>
      </c>
      <c r="M5005">
        <v>102000804</v>
      </c>
      <c r="N5005" t="s">
        <v>2335</v>
      </c>
      <c r="O5005" t="s">
        <v>52</v>
      </c>
      <c r="P5005">
        <v>99100</v>
      </c>
      <c r="Q5005">
        <v>20100</v>
      </c>
      <c r="R5005">
        <v>6</v>
      </c>
      <c r="S5005" t="s">
        <v>2719</v>
      </c>
      <c r="T5005" t="s">
        <v>6214</v>
      </c>
      <c r="U5005" t="s">
        <v>555</v>
      </c>
      <c r="V5005" t="s">
        <v>6214</v>
      </c>
      <c r="W5005" t="s">
        <v>555</v>
      </c>
      <c r="X5005" t="s">
        <v>555</v>
      </c>
      <c r="Y5005" t="s">
        <v>6214</v>
      </c>
    </row>
    <row r="5006" spans="1:25" x14ac:dyDescent="0.25">
      <c r="A5006" t="s">
        <v>2256</v>
      </c>
      <c r="B5006">
        <v>23508</v>
      </c>
      <c r="C5006" t="s">
        <v>552</v>
      </c>
      <c r="D5006" s="18">
        <v>44270</v>
      </c>
      <c r="H5006">
        <v>43614960</v>
      </c>
      <c r="I5006" t="s">
        <v>6213</v>
      </c>
      <c r="K5006">
        <v>10220</v>
      </c>
      <c r="L5006">
        <v>10220</v>
      </c>
      <c r="M5006">
        <v>102000909</v>
      </c>
      <c r="N5006" t="s">
        <v>2721</v>
      </c>
      <c r="O5006" t="s">
        <v>2221</v>
      </c>
      <c r="P5006">
        <v>99100</v>
      </c>
      <c r="Q5006">
        <v>20100</v>
      </c>
      <c r="R5006">
        <v>900</v>
      </c>
      <c r="S5006" t="s">
        <v>2722</v>
      </c>
      <c r="T5006" t="s">
        <v>6215</v>
      </c>
      <c r="U5006" t="s">
        <v>555</v>
      </c>
      <c r="V5006" t="s">
        <v>6215</v>
      </c>
      <c r="W5006" t="s">
        <v>555</v>
      </c>
      <c r="X5006" t="s">
        <v>555</v>
      </c>
      <c r="Y5006" t="s">
        <v>6215</v>
      </c>
    </row>
    <row r="5007" spans="1:25" x14ac:dyDescent="0.25">
      <c r="A5007" t="s">
        <v>2256</v>
      </c>
      <c r="B5007">
        <v>23508</v>
      </c>
      <c r="C5007" t="s">
        <v>552</v>
      </c>
      <c r="D5007" s="18">
        <v>44270</v>
      </c>
      <c r="H5007">
        <v>43614960</v>
      </c>
      <c r="I5007" t="s">
        <v>6213</v>
      </c>
      <c r="K5007">
        <v>10220</v>
      </c>
      <c r="L5007">
        <v>10220</v>
      </c>
      <c r="M5007">
        <v>102001204</v>
      </c>
      <c r="N5007" t="s">
        <v>3822</v>
      </c>
      <c r="O5007" t="s">
        <v>52</v>
      </c>
      <c r="P5007">
        <v>99100</v>
      </c>
      <c r="Q5007">
        <v>20100</v>
      </c>
      <c r="R5007">
        <v>5</v>
      </c>
      <c r="S5007" t="s">
        <v>3823</v>
      </c>
      <c r="T5007" t="s">
        <v>6216</v>
      </c>
      <c r="U5007" t="s">
        <v>555</v>
      </c>
      <c r="V5007" t="s">
        <v>6216</v>
      </c>
      <c r="W5007" t="s">
        <v>555</v>
      </c>
      <c r="X5007" t="s">
        <v>555</v>
      </c>
      <c r="Y5007" t="s">
        <v>6216</v>
      </c>
    </row>
    <row r="5008" spans="1:25" x14ac:dyDescent="0.25">
      <c r="A5008" t="s">
        <v>2256</v>
      </c>
      <c r="B5008">
        <v>23508</v>
      </c>
      <c r="C5008" t="s">
        <v>552</v>
      </c>
      <c r="D5008" s="18">
        <v>44270</v>
      </c>
      <c r="H5008">
        <v>43614960</v>
      </c>
      <c r="I5008" t="s">
        <v>6213</v>
      </c>
      <c r="K5008">
        <v>10220</v>
      </c>
      <c r="L5008">
        <v>10220</v>
      </c>
      <c r="M5008">
        <v>103010809</v>
      </c>
      <c r="N5008" t="s">
        <v>2338</v>
      </c>
      <c r="O5008" t="s">
        <v>2339</v>
      </c>
      <c r="P5008">
        <v>99100</v>
      </c>
      <c r="Q5008">
        <v>20100</v>
      </c>
      <c r="R5008">
        <v>600</v>
      </c>
      <c r="S5008" t="s">
        <v>2730</v>
      </c>
      <c r="T5008" t="s">
        <v>5980</v>
      </c>
      <c r="U5008" t="s">
        <v>555</v>
      </c>
      <c r="V5008" t="s">
        <v>5980</v>
      </c>
      <c r="W5008" t="s">
        <v>555</v>
      </c>
      <c r="X5008" t="s">
        <v>555</v>
      </c>
      <c r="Y5008" t="s">
        <v>5980</v>
      </c>
    </row>
    <row r="5009" spans="1:25" x14ac:dyDescent="0.25">
      <c r="A5009" t="s">
        <v>2256</v>
      </c>
      <c r="B5009">
        <v>23508</v>
      </c>
      <c r="C5009" t="s">
        <v>552</v>
      </c>
      <c r="D5009" s="18">
        <v>44270</v>
      </c>
      <c r="H5009">
        <v>43614960</v>
      </c>
      <c r="I5009" t="s">
        <v>6213</v>
      </c>
      <c r="K5009">
        <v>10220</v>
      </c>
      <c r="L5009">
        <v>10220</v>
      </c>
      <c r="M5009">
        <v>103011509</v>
      </c>
      <c r="N5009" t="s">
        <v>2345</v>
      </c>
      <c r="O5009" t="s">
        <v>2339</v>
      </c>
      <c r="P5009">
        <v>99100</v>
      </c>
      <c r="Q5009">
        <v>20100</v>
      </c>
      <c r="R5009">
        <v>100</v>
      </c>
      <c r="S5009" t="s">
        <v>2739</v>
      </c>
      <c r="T5009" t="s">
        <v>4267</v>
      </c>
      <c r="U5009" t="s">
        <v>555</v>
      </c>
      <c r="V5009" t="s">
        <v>4267</v>
      </c>
      <c r="W5009" t="s">
        <v>555</v>
      </c>
      <c r="X5009" t="s">
        <v>555</v>
      </c>
      <c r="Y5009" t="s">
        <v>4267</v>
      </c>
    </row>
    <row r="5010" spans="1:25" x14ac:dyDescent="0.25">
      <c r="A5010" t="s">
        <v>2256</v>
      </c>
      <c r="B5010">
        <v>23508</v>
      </c>
      <c r="C5010" t="s">
        <v>552</v>
      </c>
      <c r="D5010" s="18">
        <v>44270</v>
      </c>
      <c r="H5010">
        <v>43614960</v>
      </c>
      <c r="I5010" t="s">
        <v>6213</v>
      </c>
      <c r="K5010">
        <v>10220</v>
      </c>
      <c r="L5010">
        <v>10220</v>
      </c>
      <c r="M5010">
        <v>103013709</v>
      </c>
      <c r="N5010" t="s">
        <v>2755</v>
      </c>
      <c r="O5010" t="s">
        <v>2221</v>
      </c>
      <c r="P5010">
        <v>99100</v>
      </c>
      <c r="Q5010">
        <v>20100</v>
      </c>
      <c r="R5010">
        <v>200</v>
      </c>
      <c r="S5010" t="s">
        <v>2756</v>
      </c>
      <c r="T5010" t="s">
        <v>5689</v>
      </c>
      <c r="U5010" t="s">
        <v>555</v>
      </c>
      <c r="V5010" t="s">
        <v>5689</v>
      </c>
      <c r="W5010" t="s">
        <v>555</v>
      </c>
      <c r="X5010" t="s">
        <v>555</v>
      </c>
      <c r="Y5010" t="s">
        <v>5689</v>
      </c>
    </row>
    <row r="5011" spans="1:25" x14ac:dyDescent="0.25">
      <c r="A5011" t="s">
        <v>2256</v>
      </c>
      <c r="B5011">
        <v>23508</v>
      </c>
      <c r="C5011" t="s">
        <v>552</v>
      </c>
      <c r="D5011" s="18">
        <v>44270</v>
      </c>
      <c r="H5011">
        <v>43614960</v>
      </c>
      <c r="I5011" t="s">
        <v>6213</v>
      </c>
      <c r="K5011">
        <v>10220</v>
      </c>
      <c r="L5011">
        <v>10220</v>
      </c>
      <c r="M5011">
        <v>104010209</v>
      </c>
      <c r="N5011" t="s">
        <v>2791</v>
      </c>
      <c r="O5011" t="s">
        <v>2221</v>
      </c>
      <c r="P5011">
        <v>99100</v>
      </c>
      <c r="Q5011">
        <v>20100</v>
      </c>
      <c r="R5011">
        <v>200</v>
      </c>
      <c r="S5011" t="s">
        <v>2792</v>
      </c>
      <c r="T5011" t="s">
        <v>5328</v>
      </c>
      <c r="U5011" t="s">
        <v>555</v>
      </c>
      <c r="V5011" t="s">
        <v>5328</v>
      </c>
      <c r="W5011" t="s">
        <v>555</v>
      </c>
      <c r="X5011" t="s">
        <v>555</v>
      </c>
      <c r="Y5011" t="s">
        <v>5328</v>
      </c>
    </row>
    <row r="5012" spans="1:25" x14ac:dyDescent="0.25">
      <c r="A5012" t="s">
        <v>2256</v>
      </c>
      <c r="B5012">
        <v>23508</v>
      </c>
      <c r="C5012" t="s">
        <v>552</v>
      </c>
      <c r="D5012" s="18">
        <v>44270</v>
      </c>
      <c r="H5012">
        <v>43614960</v>
      </c>
      <c r="I5012" t="s">
        <v>6213</v>
      </c>
      <c r="K5012">
        <v>10220</v>
      </c>
      <c r="L5012">
        <v>10220</v>
      </c>
      <c r="M5012">
        <v>104010409</v>
      </c>
      <c r="N5012" t="s">
        <v>2796</v>
      </c>
      <c r="O5012" t="s">
        <v>2221</v>
      </c>
      <c r="P5012">
        <v>99100</v>
      </c>
      <c r="Q5012">
        <v>20100</v>
      </c>
      <c r="R5012">
        <v>16</v>
      </c>
      <c r="S5012" t="s">
        <v>2797</v>
      </c>
      <c r="T5012" t="s">
        <v>6217</v>
      </c>
      <c r="U5012" t="s">
        <v>555</v>
      </c>
      <c r="V5012" t="s">
        <v>6217</v>
      </c>
      <c r="W5012" t="s">
        <v>555</v>
      </c>
      <c r="X5012" t="s">
        <v>555</v>
      </c>
      <c r="Y5012" t="s">
        <v>6217</v>
      </c>
    </row>
    <row r="5013" spans="1:25" x14ac:dyDescent="0.25">
      <c r="A5013" t="s">
        <v>2256</v>
      </c>
      <c r="B5013">
        <v>23508</v>
      </c>
      <c r="C5013" t="s">
        <v>552</v>
      </c>
      <c r="D5013" s="18">
        <v>44270</v>
      </c>
      <c r="H5013">
        <v>43614960</v>
      </c>
      <c r="I5013" t="s">
        <v>6213</v>
      </c>
      <c r="K5013">
        <v>10220</v>
      </c>
      <c r="L5013">
        <v>10220</v>
      </c>
      <c r="M5013">
        <v>104020104</v>
      </c>
      <c r="N5013" t="s">
        <v>2799</v>
      </c>
      <c r="O5013" t="s">
        <v>52</v>
      </c>
      <c r="P5013">
        <v>99100</v>
      </c>
      <c r="Q5013">
        <v>20100</v>
      </c>
      <c r="R5013">
        <v>24</v>
      </c>
      <c r="S5013" t="s">
        <v>2800</v>
      </c>
      <c r="T5013" t="s">
        <v>2801</v>
      </c>
      <c r="U5013" t="s">
        <v>555</v>
      </c>
      <c r="V5013" t="s">
        <v>2801</v>
      </c>
      <c r="W5013" t="s">
        <v>555</v>
      </c>
      <c r="X5013" t="s">
        <v>555</v>
      </c>
      <c r="Y5013" t="s">
        <v>2801</v>
      </c>
    </row>
    <row r="5014" spans="1:25" x14ac:dyDescent="0.25">
      <c r="A5014" t="s">
        <v>2256</v>
      </c>
      <c r="B5014">
        <v>23508</v>
      </c>
      <c r="C5014" t="s">
        <v>552</v>
      </c>
      <c r="D5014" s="18">
        <v>44270</v>
      </c>
      <c r="H5014">
        <v>43614960</v>
      </c>
      <c r="I5014" t="s">
        <v>6213</v>
      </c>
      <c r="K5014">
        <v>10220</v>
      </c>
      <c r="L5014">
        <v>10220</v>
      </c>
      <c r="M5014">
        <v>104020209</v>
      </c>
      <c r="N5014" t="s">
        <v>2802</v>
      </c>
      <c r="O5014" t="s">
        <v>2221</v>
      </c>
      <c r="P5014">
        <v>99100</v>
      </c>
      <c r="Q5014">
        <v>20100</v>
      </c>
      <c r="R5014">
        <v>52</v>
      </c>
      <c r="S5014" t="s">
        <v>2803</v>
      </c>
      <c r="T5014" t="s">
        <v>6218</v>
      </c>
      <c r="U5014" t="s">
        <v>555</v>
      </c>
      <c r="V5014" t="s">
        <v>6218</v>
      </c>
      <c r="W5014" t="s">
        <v>555</v>
      </c>
      <c r="X5014" t="s">
        <v>555</v>
      </c>
      <c r="Y5014" t="s">
        <v>6218</v>
      </c>
    </row>
    <row r="5015" spans="1:25" x14ac:dyDescent="0.25">
      <c r="A5015" t="s">
        <v>2256</v>
      </c>
      <c r="B5015">
        <v>23508</v>
      </c>
      <c r="C5015" t="s">
        <v>552</v>
      </c>
      <c r="D5015" s="18">
        <v>44270</v>
      </c>
      <c r="H5015">
        <v>43614960</v>
      </c>
      <c r="I5015" t="s">
        <v>6213</v>
      </c>
      <c r="K5015">
        <v>10220</v>
      </c>
      <c r="L5015">
        <v>10220</v>
      </c>
      <c r="M5015">
        <v>105010509</v>
      </c>
      <c r="N5015" t="s">
        <v>2813</v>
      </c>
      <c r="O5015" t="s">
        <v>2221</v>
      </c>
      <c r="P5015">
        <v>99100</v>
      </c>
      <c r="Q5015">
        <v>20100</v>
      </c>
      <c r="R5015">
        <v>1400</v>
      </c>
      <c r="S5015" t="s">
        <v>2814</v>
      </c>
      <c r="T5015" t="s">
        <v>5991</v>
      </c>
      <c r="U5015" t="s">
        <v>555</v>
      </c>
      <c r="V5015" t="s">
        <v>5991</v>
      </c>
      <c r="W5015" t="s">
        <v>555</v>
      </c>
      <c r="X5015" t="s">
        <v>555</v>
      </c>
      <c r="Y5015" t="s">
        <v>5991</v>
      </c>
    </row>
    <row r="5016" spans="1:25" x14ac:dyDescent="0.25">
      <c r="A5016" t="s">
        <v>2256</v>
      </c>
      <c r="B5016">
        <v>23508</v>
      </c>
      <c r="C5016" t="s">
        <v>552</v>
      </c>
      <c r="D5016" s="18">
        <v>44270</v>
      </c>
      <c r="H5016">
        <v>43614960</v>
      </c>
      <c r="I5016" t="s">
        <v>6213</v>
      </c>
      <c r="K5016">
        <v>10220</v>
      </c>
      <c r="L5016">
        <v>10220</v>
      </c>
      <c r="M5016">
        <v>105010609</v>
      </c>
      <c r="N5016" t="s">
        <v>2816</v>
      </c>
      <c r="O5016" t="s">
        <v>2339</v>
      </c>
      <c r="P5016">
        <v>99100</v>
      </c>
      <c r="Q5016">
        <v>20100</v>
      </c>
      <c r="R5016">
        <v>900</v>
      </c>
      <c r="S5016" t="s">
        <v>2817</v>
      </c>
      <c r="T5016" t="s">
        <v>3777</v>
      </c>
      <c r="U5016" t="s">
        <v>555</v>
      </c>
      <c r="V5016" t="s">
        <v>3777</v>
      </c>
      <c r="W5016" t="s">
        <v>555</v>
      </c>
      <c r="X5016" t="s">
        <v>555</v>
      </c>
      <c r="Y5016" t="s">
        <v>3777</v>
      </c>
    </row>
    <row r="5017" spans="1:25" x14ac:dyDescent="0.25">
      <c r="A5017" t="s">
        <v>2256</v>
      </c>
      <c r="B5017">
        <v>23508</v>
      </c>
      <c r="C5017" t="s">
        <v>552</v>
      </c>
      <c r="D5017" s="18">
        <v>44270</v>
      </c>
      <c r="H5017">
        <v>43614960</v>
      </c>
      <c r="I5017" t="s">
        <v>6213</v>
      </c>
      <c r="K5017">
        <v>10220</v>
      </c>
      <c r="L5017">
        <v>10220</v>
      </c>
      <c r="M5017">
        <v>105010709</v>
      </c>
      <c r="N5017" t="s">
        <v>2819</v>
      </c>
      <c r="O5017" t="s">
        <v>2221</v>
      </c>
      <c r="P5017">
        <v>99100</v>
      </c>
      <c r="Q5017">
        <v>20100</v>
      </c>
      <c r="R5017">
        <v>4200</v>
      </c>
      <c r="S5017" t="s">
        <v>133</v>
      </c>
      <c r="T5017" t="s">
        <v>6219</v>
      </c>
      <c r="U5017" t="s">
        <v>555</v>
      </c>
      <c r="V5017" t="s">
        <v>6219</v>
      </c>
      <c r="W5017" t="s">
        <v>555</v>
      </c>
      <c r="X5017" t="s">
        <v>555</v>
      </c>
      <c r="Y5017" t="s">
        <v>6219</v>
      </c>
    </row>
    <row r="5018" spans="1:25" x14ac:dyDescent="0.25">
      <c r="A5018" t="s">
        <v>2256</v>
      </c>
      <c r="B5018">
        <v>23508</v>
      </c>
      <c r="C5018" t="s">
        <v>552</v>
      </c>
      <c r="D5018" s="18">
        <v>44270</v>
      </c>
      <c r="H5018">
        <v>43614960</v>
      </c>
      <c r="I5018" t="s">
        <v>6213</v>
      </c>
      <c r="K5018">
        <v>10220</v>
      </c>
      <c r="L5018">
        <v>10220</v>
      </c>
      <c r="M5018">
        <v>105020409</v>
      </c>
      <c r="N5018" t="s">
        <v>2821</v>
      </c>
      <c r="O5018" t="s">
        <v>2221</v>
      </c>
      <c r="P5018">
        <v>99100</v>
      </c>
      <c r="Q5018">
        <v>20100</v>
      </c>
      <c r="R5018">
        <v>540</v>
      </c>
      <c r="S5018" t="s">
        <v>2822</v>
      </c>
      <c r="T5018" t="s">
        <v>6220</v>
      </c>
      <c r="U5018" t="s">
        <v>555</v>
      </c>
      <c r="V5018" t="s">
        <v>6220</v>
      </c>
      <c r="W5018" t="s">
        <v>555</v>
      </c>
      <c r="X5018" t="s">
        <v>555</v>
      </c>
      <c r="Y5018" t="s">
        <v>6220</v>
      </c>
    </row>
    <row r="5019" spans="1:25" x14ac:dyDescent="0.25">
      <c r="A5019" t="s">
        <v>2256</v>
      </c>
      <c r="B5019">
        <v>23508</v>
      </c>
      <c r="C5019" t="s">
        <v>552</v>
      </c>
      <c r="D5019" s="18">
        <v>44270</v>
      </c>
      <c r="H5019">
        <v>43614960</v>
      </c>
      <c r="I5019" t="s">
        <v>6213</v>
      </c>
      <c r="K5019">
        <v>10220</v>
      </c>
      <c r="L5019">
        <v>10220</v>
      </c>
      <c r="M5019">
        <v>105020609</v>
      </c>
      <c r="N5019" t="s">
        <v>2824</v>
      </c>
      <c r="O5019" t="s">
        <v>2221</v>
      </c>
      <c r="P5019">
        <v>99100</v>
      </c>
      <c r="Q5019">
        <v>20100</v>
      </c>
      <c r="R5019">
        <v>900</v>
      </c>
      <c r="S5019" t="s">
        <v>2825</v>
      </c>
      <c r="T5019" t="s">
        <v>5338</v>
      </c>
      <c r="U5019" t="s">
        <v>555</v>
      </c>
      <c r="V5019" t="s">
        <v>5338</v>
      </c>
      <c r="W5019" t="s">
        <v>555</v>
      </c>
      <c r="X5019" t="s">
        <v>555</v>
      </c>
      <c r="Y5019" t="s">
        <v>5338</v>
      </c>
    </row>
    <row r="5020" spans="1:25" x14ac:dyDescent="0.25">
      <c r="A5020" t="s">
        <v>2256</v>
      </c>
      <c r="B5020">
        <v>23508</v>
      </c>
      <c r="C5020" t="s">
        <v>552</v>
      </c>
      <c r="D5020" s="18">
        <v>44270</v>
      </c>
      <c r="H5020">
        <v>43614960</v>
      </c>
      <c r="I5020" t="s">
        <v>6213</v>
      </c>
      <c r="K5020">
        <v>10220</v>
      </c>
      <c r="L5020">
        <v>10220</v>
      </c>
      <c r="M5020">
        <v>105021209</v>
      </c>
      <c r="N5020" t="s">
        <v>2827</v>
      </c>
      <c r="O5020" t="s">
        <v>2221</v>
      </c>
      <c r="P5020">
        <v>99100</v>
      </c>
      <c r="Q5020">
        <v>20100</v>
      </c>
      <c r="R5020">
        <v>600</v>
      </c>
      <c r="S5020" t="s">
        <v>2828</v>
      </c>
      <c r="T5020" t="s">
        <v>6221</v>
      </c>
      <c r="U5020" t="s">
        <v>555</v>
      </c>
      <c r="V5020" t="s">
        <v>6221</v>
      </c>
      <c r="W5020" t="s">
        <v>555</v>
      </c>
      <c r="X5020" t="s">
        <v>555</v>
      </c>
      <c r="Y5020" t="s">
        <v>6221</v>
      </c>
    </row>
    <row r="5021" spans="1:25" x14ac:dyDescent="0.25">
      <c r="A5021" t="s">
        <v>2256</v>
      </c>
      <c r="B5021">
        <v>23508</v>
      </c>
      <c r="C5021" t="s">
        <v>552</v>
      </c>
      <c r="D5021" s="18">
        <v>44270</v>
      </c>
      <c r="H5021">
        <v>43614960</v>
      </c>
      <c r="I5021" t="s">
        <v>6213</v>
      </c>
      <c r="K5021">
        <v>10220</v>
      </c>
      <c r="L5021">
        <v>10220</v>
      </c>
      <c r="M5021">
        <v>105021609</v>
      </c>
      <c r="N5021" t="s">
        <v>2830</v>
      </c>
      <c r="O5021" t="s">
        <v>2221</v>
      </c>
      <c r="P5021">
        <v>99100</v>
      </c>
      <c r="Q5021">
        <v>20100</v>
      </c>
      <c r="R5021">
        <v>3600</v>
      </c>
      <c r="S5021" t="s">
        <v>2831</v>
      </c>
      <c r="T5021" t="s">
        <v>6222</v>
      </c>
      <c r="U5021" t="s">
        <v>555</v>
      </c>
      <c r="V5021" t="s">
        <v>6222</v>
      </c>
      <c r="W5021" t="s">
        <v>555</v>
      </c>
      <c r="X5021" t="s">
        <v>555</v>
      </c>
      <c r="Y5021" t="s">
        <v>6222</v>
      </c>
    </row>
    <row r="5022" spans="1:25" x14ac:dyDescent="0.25">
      <c r="A5022" t="s">
        <v>2256</v>
      </c>
      <c r="B5022">
        <v>23508</v>
      </c>
      <c r="C5022" t="s">
        <v>552</v>
      </c>
      <c r="D5022" s="18">
        <v>44270</v>
      </c>
      <c r="H5022">
        <v>43614960</v>
      </c>
      <c r="I5022" t="s">
        <v>6213</v>
      </c>
      <c r="K5022">
        <v>10220</v>
      </c>
      <c r="L5022">
        <v>10220</v>
      </c>
      <c r="M5022">
        <v>105030309</v>
      </c>
      <c r="N5022" t="s">
        <v>2835</v>
      </c>
      <c r="O5022" t="s">
        <v>2221</v>
      </c>
      <c r="P5022">
        <v>99100</v>
      </c>
      <c r="Q5022">
        <v>20100</v>
      </c>
      <c r="R5022">
        <v>400</v>
      </c>
      <c r="S5022" t="s">
        <v>2836</v>
      </c>
      <c r="T5022" t="s">
        <v>5342</v>
      </c>
      <c r="U5022" t="s">
        <v>555</v>
      </c>
      <c r="V5022" t="s">
        <v>5342</v>
      </c>
      <c r="W5022" t="s">
        <v>555</v>
      </c>
      <c r="X5022" t="s">
        <v>555</v>
      </c>
      <c r="Y5022" t="s">
        <v>5342</v>
      </c>
    </row>
    <row r="5023" spans="1:25" x14ac:dyDescent="0.25">
      <c r="A5023" t="s">
        <v>2256</v>
      </c>
      <c r="B5023">
        <v>23508</v>
      </c>
      <c r="C5023" t="s">
        <v>552</v>
      </c>
      <c r="D5023" s="18">
        <v>44270</v>
      </c>
      <c r="H5023">
        <v>43614960</v>
      </c>
      <c r="I5023" t="s">
        <v>6213</v>
      </c>
      <c r="K5023">
        <v>10220</v>
      </c>
      <c r="L5023">
        <v>10220</v>
      </c>
      <c r="M5023">
        <v>105030609</v>
      </c>
      <c r="N5023" t="s">
        <v>2838</v>
      </c>
      <c r="O5023" t="s">
        <v>2221</v>
      </c>
      <c r="P5023">
        <v>99100</v>
      </c>
      <c r="Q5023">
        <v>20100</v>
      </c>
      <c r="R5023">
        <v>660</v>
      </c>
      <c r="S5023" t="s">
        <v>2839</v>
      </c>
      <c r="T5023" t="s">
        <v>6223</v>
      </c>
      <c r="U5023" t="s">
        <v>555</v>
      </c>
      <c r="V5023" t="s">
        <v>6223</v>
      </c>
      <c r="W5023" t="s">
        <v>555</v>
      </c>
      <c r="X5023" t="s">
        <v>555</v>
      </c>
      <c r="Y5023" t="s">
        <v>6223</v>
      </c>
    </row>
    <row r="5024" spans="1:25" x14ac:dyDescent="0.25">
      <c r="A5024" t="s">
        <v>2256</v>
      </c>
      <c r="B5024">
        <v>23508</v>
      </c>
      <c r="C5024" t="s">
        <v>552</v>
      </c>
      <c r="D5024" s="18">
        <v>44270</v>
      </c>
      <c r="H5024">
        <v>43614960</v>
      </c>
      <c r="I5024" t="s">
        <v>6213</v>
      </c>
      <c r="K5024">
        <v>10220</v>
      </c>
      <c r="L5024">
        <v>10220</v>
      </c>
      <c r="M5024">
        <v>105030709</v>
      </c>
      <c r="N5024" t="s">
        <v>2476</v>
      </c>
      <c r="O5024" t="s">
        <v>2221</v>
      </c>
      <c r="P5024">
        <v>99100</v>
      </c>
      <c r="Q5024">
        <v>20100</v>
      </c>
      <c r="R5024">
        <v>60</v>
      </c>
      <c r="S5024" t="s">
        <v>2841</v>
      </c>
      <c r="T5024" t="s">
        <v>4477</v>
      </c>
      <c r="U5024" t="s">
        <v>555</v>
      </c>
      <c r="V5024" t="s">
        <v>4477</v>
      </c>
      <c r="W5024" t="s">
        <v>555</v>
      </c>
      <c r="X5024" t="s">
        <v>555</v>
      </c>
      <c r="Y5024" t="s">
        <v>4477</v>
      </c>
    </row>
    <row r="5025" spans="1:25" x14ac:dyDescent="0.25">
      <c r="A5025" t="s">
        <v>2256</v>
      </c>
      <c r="B5025">
        <v>23508</v>
      </c>
      <c r="C5025" t="s">
        <v>552</v>
      </c>
      <c r="D5025" s="18">
        <v>44270</v>
      </c>
      <c r="H5025">
        <v>43614960</v>
      </c>
      <c r="I5025" t="s">
        <v>6213</v>
      </c>
      <c r="K5025">
        <v>10220</v>
      </c>
      <c r="L5025">
        <v>10220</v>
      </c>
      <c r="M5025">
        <v>105031009</v>
      </c>
      <c r="N5025" t="s">
        <v>2843</v>
      </c>
      <c r="O5025" t="s">
        <v>2221</v>
      </c>
      <c r="P5025">
        <v>99100</v>
      </c>
      <c r="Q5025">
        <v>20100</v>
      </c>
      <c r="R5025">
        <v>630</v>
      </c>
      <c r="S5025" t="s">
        <v>2844</v>
      </c>
      <c r="T5025" t="s">
        <v>6224</v>
      </c>
      <c r="U5025" t="s">
        <v>555</v>
      </c>
      <c r="V5025" t="s">
        <v>6224</v>
      </c>
      <c r="W5025" t="s">
        <v>555</v>
      </c>
      <c r="X5025" t="s">
        <v>555</v>
      </c>
      <c r="Y5025" t="s">
        <v>6224</v>
      </c>
    </row>
    <row r="5026" spans="1:25" x14ac:dyDescent="0.25">
      <c r="A5026" t="s">
        <v>2256</v>
      </c>
      <c r="B5026">
        <v>23508</v>
      </c>
      <c r="C5026" t="s">
        <v>552</v>
      </c>
      <c r="D5026" s="18">
        <v>44270</v>
      </c>
      <c r="H5026">
        <v>43614960</v>
      </c>
      <c r="I5026" t="s">
        <v>6213</v>
      </c>
      <c r="K5026">
        <v>10220</v>
      </c>
      <c r="L5026">
        <v>10220</v>
      </c>
      <c r="M5026">
        <v>105031209</v>
      </c>
      <c r="N5026" t="s">
        <v>2846</v>
      </c>
      <c r="O5026" t="s">
        <v>2221</v>
      </c>
      <c r="P5026">
        <v>99100</v>
      </c>
      <c r="Q5026">
        <v>20100</v>
      </c>
      <c r="R5026">
        <v>2700</v>
      </c>
      <c r="S5026" t="s">
        <v>2847</v>
      </c>
      <c r="T5026" t="s">
        <v>6225</v>
      </c>
      <c r="U5026" t="s">
        <v>555</v>
      </c>
      <c r="V5026" t="s">
        <v>6225</v>
      </c>
      <c r="W5026" t="s">
        <v>555</v>
      </c>
      <c r="X5026" t="s">
        <v>555</v>
      </c>
      <c r="Y5026" t="s">
        <v>6225</v>
      </c>
    </row>
    <row r="5027" spans="1:25" x14ac:dyDescent="0.25">
      <c r="A5027" t="s">
        <v>2256</v>
      </c>
      <c r="B5027">
        <v>23508</v>
      </c>
      <c r="C5027" t="s">
        <v>552</v>
      </c>
      <c r="D5027" s="18">
        <v>44270</v>
      </c>
      <c r="H5027">
        <v>43614960</v>
      </c>
      <c r="I5027" t="s">
        <v>6213</v>
      </c>
      <c r="K5027">
        <v>10220</v>
      </c>
      <c r="L5027">
        <v>10220</v>
      </c>
      <c r="M5027">
        <v>105031409</v>
      </c>
      <c r="N5027" t="s">
        <v>2849</v>
      </c>
      <c r="O5027" t="s">
        <v>2221</v>
      </c>
      <c r="P5027">
        <v>99100</v>
      </c>
      <c r="Q5027">
        <v>20100</v>
      </c>
      <c r="R5027">
        <v>3450</v>
      </c>
      <c r="S5027" t="s">
        <v>2850</v>
      </c>
      <c r="T5027" t="s">
        <v>6226</v>
      </c>
      <c r="U5027" t="s">
        <v>555</v>
      </c>
      <c r="V5027" t="s">
        <v>6226</v>
      </c>
      <c r="W5027" t="s">
        <v>555</v>
      </c>
      <c r="X5027" t="s">
        <v>555</v>
      </c>
      <c r="Y5027" t="s">
        <v>6226</v>
      </c>
    </row>
    <row r="5028" spans="1:25" x14ac:dyDescent="0.25">
      <c r="A5028" t="s">
        <v>2256</v>
      </c>
      <c r="B5028">
        <v>23508</v>
      </c>
      <c r="C5028" t="s">
        <v>552</v>
      </c>
      <c r="D5028" s="18">
        <v>44270</v>
      </c>
      <c r="H5028">
        <v>43614960</v>
      </c>
      <c r="I5028" t="s">
        <v>6213</v>
      </c>
      <c r="K5028">
        <v>10220</v>
      </c>
      <c r="L5028">
        <v>10220</v>
      </c>
      <c r="M5028">
        <v>105031609</v>
      </c>
      <c r="N5028" t="s">
        <v>2852</v>
      </c>
      <c r="O5028" t="s">
        <v>2221</v>
      </c>
      <c r="P5028">
        <v>99100</v>
      </c>
      <c r="Q5028">
        <v>20100</v>
      </c>
      <c r="R5028">
        <v>600</v>
      </c>
      <c r="S5028" t="s">
        <v>2853</v>
      </c>
      <c r="T5028" t="s">
        <v>6227</v>
      </c>
      <c r="U5028" t="s">
        <v>555</v>
      </c>
      <c r="V5028" t="s">
        <v>6227</v>
      </c>
      <c r="W5028" t="s">
        <v>555</v>
      </c>
      <c r="X5028" t="s">
        <v>555</v>
      </c>
      <c r="Y5028" t="s">
        <v>6227</v>
      </c>
    </row>
    <row r="5029" spans="1:25" x14ac:dyDescent="0.25">
      <c r="A5029" t="s">
        <v>2256</v>
      </c>
      <c r="B5029">
        <v>23508</v>
      </c>
      <c r="C5029" t="s">
        <v>552</v>
      </c>
      <c r="D5029" s="18">
        <v>44270</v>
      </c>
      <c r="H5029">
        <v>43614960</v>
      </c>
      <c r="I5029" t="s">
        <v>6213</v>
      </c>
      <c r="K5029">
        <v>10220</v>
      </c>
      <c r="L5029">
        <v>10220</v>
      </c>
      <c r="M5029">
        <v>105031809</v>
      </c>
      <c r="N5029" t="s">
        <v>2855</v>
      </c>
      <c r="O5029" t="s">
        <v>2221</v>
      </c>
      <c r="P5029">
        <v>99100</v>
      </c>
      <c r="Q5029">
        <v>20100</v>
      </c>
      <c r="R5029">
        <v>14400</v>
      </c>
      <c r="S5029" t="s">
        <v>2856</v>
      </c>
      <c r="T5029" t="s">
        <v>6228</v>
      </c>
      <c r="U5029" t="s">
        <v>555</v>
      </c>
      <c r="V5029" t="s">
        <v>6228</v>
      </c>
      <c r="W5029" t="s">
        <v>555</v>
      </c>
      <c r="X5029" t="s">
        <v>555</v>
      </c>
      <c r="Y5029" t="s">
        <v>6228</v>
      </c>
    </row>
    <row r="5030" spans="1:25" x14ac:dyDescent="0.25">
      <c r="A5030" t="s">
        <v>2256</v>
      </c>
      <c r="B5030">
        <v>23508</v>
      </c>
      <c r="C5030" t="s">
        <v>552</v>
      </c>
      <c r="D5030" s="18">
        <v>44270</v>
      </c>
      <c r="H5030">
        <v>43614960</v>
      </c>
      <c r="I5030" t="s">
        <v>6213</v>
      </c>
      <c r="K5030">
        <v>10220</v>
      </c>
      <c r="L5030">
        <v>10220</v>
      </c>
      <c r="M5030">
        <v>105040109</v>
      </c>
      <c r="N5030" t="s">
        <v>2411</v>
      </c>
      <c r="O5030" t="s">
        <v>2221</v>
      </c>
      <c r="P5030">
        <v>99100</v>
      </c>
      <c r="Q5030">
        <v>20100</v>
      </c>
      <c r="R5030">
        <v>100</v>
      </c>
      <c r="S5030" t="s">
        <v>2858</v>
      </c>
      <c r="T5030" t="s">
        <v>2859</v>
      </c>
      <c r="U5030" t="s">
        <v>555</v>
      </c>
      <c r="V5030" t="s">
        <v>2859</v>
      </c>
      <c r="W5030" t="s">
        <v>555</v>
      </c>
      <c r="X5030" t="s">
        <v>555</v>
      </c>
      <c r="Y5030" t="s">
        <v>2859</v>
      </c>
    </row>
    <row r="5031" spans="1:25" x14ac:dyDescent="0.25">
      <c r="A5031" t="s">
        <v>2256</v>
      </c>
      <c r="B5031">
        <v>23508</v>
      </c>
      <c r="C5031" t="s">
        <v>552</v>
      </c>
      <c r="D5031" s="18">
        <v>44270</v>
      </c>
      <c r="H5031">
        <v>43614960</v>
      </c>
      <c r="I5031" t="s">
        <v>6213</v>
      </c>
      <c r="K5031">
        <v>10220</v>
      </c>
      <c r="L5031">
        <v>10220</v>
      </c>
      <c r="M5031">
        <v>105040309</v>
      </c>
      <c r="N5031" t="s">
        <v>2479</v>
      </c>
      <c r="O5031" t="s">
        <v>2221</v>
      </c>
      <c r="P5031">
        <v>99100</v>
      </c>
      <c r="Q5031">
        <v>20100</v>
      </c>
      <c r="R5031">
        <v>2400</v>
      </c>
      <c r="S5031" t="s">
        <v>2863</v>
      </c>
      <c r="T5031" t="s">
        <v>6229</v>
      </c>
      <c r="U5031" t="s">
        <v>555</v>
      </c>
      <c r="V5031" t="s">
        <v>6229</v>
      </c>
      <c r="W5031" t="s">
        <v>555</v>
      </c>
      <c r="X5031" t="s">
        <v>555</v>
      </c>
      <c r="Y5031" t="s">
        <v>6229</v>
      </c>
    </row>
    <row r="5032" spans="1:25" x14ac:dyDescent="0.25">
      <c r="A5032" t="s">
        <v>2256</v>
      </c>
      <c r="B5032">
        <v>23508</v>
      </c>
      <c r="C5032" t="s">
        <v>552</v>
      </c>
      <c r="D5032" s="18">
        <v>44270</v>
      </c>
      <c r="H5032">
        <v>43614960</v>
      </c>
      <c r="I5032" t="s">
        <v>6213</v>
      </c>
      <c r="K5032">
        <v>10220</v>
      </c>
      <c r="L5032">
        <v>10220</v>
      </c>
      <c r="M5032">
        <v>105040509</v>
      </c>
      <c r="N5032" t="s">
        <v>2865</v>
      </c>
      <c r="O5032" t="s">
        <v>2221</v>
      </c>
      <c r="P5032">
        <v>99100</v>
      </c>
      <c r="Q5032">
        <v>20100</v>
      </c>
      <c r="R5032">
        <v>7500</v>
      </c>
      <c r="S5032" t="s">
        <v>2866</v>
      </c>
      <c r="T5032" t="s">
        <v>6230</v>
      </c>
      <c r="U5032" t="s">
        <v>555</v>
      </c>
      <c r="V5032" t="s">
        <v>6230</v>
      </c>
      <c r="W5032" t="s">
        <v>555</v>
      </c>
      <c r="X5032" t="s">
        <v>555</v>
      </c>
      <c r="Y5032" t="s">
        <v>6230</v>
      </c>
    </row>
    <row r="5033" spans="1:25" x14ac:dyDescent="0.25">
      <c r="A5033" t="s">
        <v>2256</v>
      </c>
      <c r="B5033">
        <v>23508</v>
      </c>
      <c r="C5033" t="s">
        <v>552</v>
      </c>
      <c r="D5033" s="18">
        <v>44270</v>
      </c>
      <c r="H5033">
        <v>43614960</v>
      </c>
      <c r="I5033" t="s">
        <v>6213</v>
      </c>
      <c r="K5033">
        <v>10220</v>
      </c>
      <c r="L5033">
        <v>10220</v>
      </c>
      <c r="M5033">
        <v>106010204</v>
      </c>
      <c r="N5033" t="s">
        <v>2874</v>
      </c>
      <c r="O5033" t="s">
        <v>52</v>
      </c>
      <c r="P5033">
        <v>99100</v>
      </c>
      <c r="Q5033">
        <v>20100</v>
      </c>
      <c r="R5033">
        <v>31</v>
      </c>
      <c r="S5033" t="s">
        <v>2875</v>
      </c>
      <c r="T5033" t="s">
        <v>6231</v>
      </c>
      <c r="U5033" t="s">
        <v>555</v>
      </c>
      <c r="V5033" t="s">
        <v>6231</v>
      </c>
      <c r="W5033" t="s">
        <v>555</v>
      </c>
      <c r="X5033" t="s">
        <v>555</v>
      </c>
      <c r="Y5033" t="s">
        <v>6231</v>
      </c>
    </row>
    <row r="5034" spans="1:25" x14ac:dyDescent="0.25">
      <c r="A5034" t="s">
        <v>2256</v>
      </c>
      <c r="B5034">
        <v>23508</v>
      </c>
      <c r="C5034" t="s">
        <v>552</v>
      </c>
      <c r="D5034" s="18">
        <v>44270</v>
      </c>
      <c r="H5034">
        <v>43614960</v>
      </c>
      <c r="I5034" t="s">
        <v>6213</v>
      </c>
      <c r="K5034">
        <v>10220</v>
      </c>
      <c r="L5034">
        <v>10220</v>
      </c>
      <c r="M5034">
        <v>106030302</v>
      </c>
      <c r="N5034" t="s">
        <v>2883</v>
      </c>
      <c r="O5034" t="s">
        <v>52</v>
      </c>
      <c r="P5034">
        <v>99100</v>
      </c>
      <c r="Q5034">
        <v>20100</v>
      </c>
      <c r="R5034">
        <v>3</v>
      </c>
      <c r="S5034" t="s">
        <v>2884</v>
      </c>
      <c r="T5034" t="s">
        <v>5136</v>
      </c>
      <c r="U5034" t="s">
        <v>555</v>
      </c>
      <c r="V5034" t="s">
        <v>5136</v>
      </c>
      <c r="W5034" t="s">
        <v>555</v>
      </c>
      <c r="X5034" t="s">
        <v>555</v>
      </c>
      <c r="Y5034" t="s">
        <v>5136</v>
      </c>
    </row>
    <row r="5035" spans="1:25" x14ac:dyDescent="0.25">
      <c r="A5035" t="s">
        <v>2256</v>
      </c>
      <c r="B5035">
        <v>23508</v>
      </c>
      <c r="C5035" t="s">
        <v>552</v>
      </c>
      <c r="D5035" s="18">
        <v>44270</v>
      </c>
      <c r="H5035">
        <v>43614960</v>
      </c>
      <c r="I5035" t="s">
        <v>6213</v>
      </c>
      <c r="K5035">
        <v>10220</v>
      </c>
      <c r="L5035">
        <v>10220</v>
      </c>
      <c r="M5035">
        <v>106040409</v>
      </c>
      <c r="N5035" t="s">
        <v>2324</v>
      </c>
      <c r="O5035" t="s">
        <v>2221</v>
      </c>
      <c r="P5035">
        <v>99100</v>
      </c>
      <c r="Q5035">
        <v>20100</v>
      </c>
      <c r="R5035">
        <v>900</v>
      </c>
      <c r="S5035" t="s">
        <v>2892</v>
      </c>
      <c r="T5035" t="s">
        <v>6232</v>
      </c>
      <c r="U5035" t="s">
        <v>555</v>
      </c>
      <c r="V5035" t="s">
        <v>6232</v>
      </c>
      <c r="W5035" t="s">
        <v>555</v>
      </c>
      <c r="X5035" t="s">
        <v>555</v>
      </c>
      <c r="Y5035" t="s">
        <v>6232</v>
      </c>
    </row>
    <row r="5036" spans="1:25" x14ac:dyDescent="0.25">
      <c r="A5036" t="s">
        <v>2256</v>
      </c>
      <c r="B5036">
        <v>23508</v>
      </c>
      <c r="C5036" t="s">
        <v>552</v>
      </c>
      <c r="D5036" s="18">
        <v>44270</v>
      </c>
      <c r="H5036">
        <v>43614960</v>
      </c>
      <c r="I5036" t="s">
        <v>6213</v>
      </c>
      <c r="K5036">
        <v>10220</v>
      </c>
      <c r="L5036">
        <v>10220</v>
      </c>
      <c r="M5036">
        <v>106050709</v>
      </c>
      <c r="N5036" t="s">
        <v>2370</v>
      </c>
      <c r="O5036" t="s">
        <v>2221</v>
      </c>
      <c r="P5036">
        <v>99100</v>
      </c>
      <c r="Q5036">
        <v>20100</v>
      </c>
      <c r="R5036">
        <v>400</v>
      </c>
      <c r="S5036" t="s">
        <v>2894</v>
      </c>
      <c r="T5036" t="s">
        <v>6169</v>
      </c>
      <c r="U5036" t="s">
        <v>555</v>
      </c>
      <c r="V5036" t="s">
        <v>6169</v>
      </c>
      <c r="W5036" t="s">
        <v>555</v>
      </c>
      <c r="X5036" t="s">
        <v>555</v>
      </c>
      <c r="Y5036" t="s">
        <v>6169</v>
      </c>
    </row>
    <row r="5037" spans="1:25" x14ac:dyDescent="0.25">
      <c r="A5037" t="s">
        <v>2256</v>
      </c>
      <c r="B5037">
        <v>23508</v>
      </c>
      <c r="C5037" t="s">
        <v>552</v>
      </c>
      <c r="D5037" s="18">
        <v>44270</v>
      </c>
      <c r="H5037">
        <v>43614960</v>
      </c>
      <c r="I5037" t="s">
        <v>6213</v>
      </c>
      <c r="K5037">
        <v>10220</v>
      </c>
      <c r="L5037">
        <v>10220</v>
      </c>
      <c r="M5037">
        <v>106050909</v>
      </c>
      <c r="N5037" t="s">
        <v>2896</v>
      </c>
      <c r="O5037" t="s">
        <v>2339</v>
      </c>
      <c r="P5037">
        <v>99100</v>
      </c>
      <c r="Q5037">
        <v>20100</v>
      </c>
      <c r="R5037">
        <v>8100</v>
      </c>
      <c r="S5037" t="s">
        <v>2897</v>
      </c>
      <c r="T5037" t="s">
        <v>6233</v>
      </c>
      <c r="U5037" t="s">
        <v>555</v>
      </c>
      <c r="V5037" t="s">
        <v>6233</v>
      </c>
      <c r="W5037" t="s">
        <v>555</v>
      </c>
      <c r="X5037" t="s">
        <v>555</v>
      </c>
      <c r="Y5037" t="s">
        <v>6233</v>
      </c>
    </row>
    <row r="5038" spans="1:25" x14ac:dyDescent="0.25">
      <c r="A5038" t="s">
        <v>2256</v>
      </c>
      <c r="B5038">
        <v>23508</v>
      </c>
      <c r="C5038" t="s">
        <v>552</v>
      </c>
      <c r="D5038" s="18">
        <v>44270</v>
      </c>
      <c r="H5038">
        <v>43614960</v>
      </c>
      <c r="I5038" t="s">
        <v>6213</v>
      </c>
      <c r="K5038">
        <v>10220</v>
      </c>
      <c r="L5038">
        <v>10220</v>
      </c>
      <c r="M5038">
        <v>106060209</v>
      </c>
      <c r="N5038" t="s">
        <v>2220</v>
      </c>
      <c r="O5038" t="s">
        <v>2221</v>
      </c>
      <c r="P5038">
        <v>99100</v>
      </c>
      <c r="Q5038">
        <v>20100</v>
      </c>
      <c r="R5038">
        <v>200</v>
      </c>
      <c r="S5038" t="s">
        <v>2902</v>
      </c>
      <c r="T5038" t="s">
        <v>5743</v>
      </c>
      <c r="U5038" t="s">
        <v>555</v>
      </c>
      <c r="V5038" t="s">
        <v>5743</v>
      </c>
      <c r="W5038" t="s">
        <v>555</v>
      </c>
      <c r="X5038" t="s">
        <v>555</v>
      </c>
      <c r="Y5038" t="s">
        <v>5743</v>
      </c>
    </row>
    <row r="5039" spans="1:25" x14ac:dyDescent="0.25">
      <c r="A5039" t="s">
        <v>2256</v>
      </c>
      <c r="B5039">
        <v>23508</v>
      </c>
      <c r="C5039" t="s">
        <v>552</v>
      </c>
      <c r="D5039" s="18">
        <v>44270</v>
      </c>
      <c r="H5039">
        <v>43614960</v>
      </c>
      <c r="I5039" t="s">
        <v>6213</v>
      </c>
      <c r="K5039">
        <v>10220</v>
      </c>
      <c r="L5039">
        <v>10220</v>
      </c>
      <c r="M5039">
        <v>106070103</v>
      </c>
      <c r="N5039" t="s">
        <v>2904</v>
      </c>
      <c r="O5039" t="s">
        <v>2307</v>
      </c>
      <c r="P5039">
        <v>99100</v>
      </c>
      <c r="Q5039">
        <v>20100</v>
      </c>
      <c r="R5039">
        <v>11</v>
      </c>
      <c r="S5039" t="s">
        <v>2905</v>
      </c>
      <c r="T5039" t="s">
        <v>4501</v>
      </c>
      <c r="U5039" t="s">
        <v>555</v>
      </c>
      <c r="V5039" t="s">
        <v>4501</v>
      </c>
      <c r="W5039" t="s">
        <v>555</v>
      </c>
      <c r="X5039" t="s">
        <v>555</v>
      </c>
      <c r="Y5039" t="s">
        <v>4501</v>
      </c>
    </row>
    <row r="5040" spans="1:25" x14ac:dyDescent="0.25">
      <c r="A5040" t="s">
        <v>2256</v>
      </c>
      <c r="B5040">
        <v>23508</v>
      </c>
      <c r="C5040" t="s">
        <v>552</v>
      </c>
      <c r="D5040" s="18">
        <v>44270</v>
      </c>
      <c r="H5040">
        <v>43614960</v>
      </c>
      <c r="I5040" t="s">
        <v>6213</v>
      </c>
      <c r="K5040">
        <v>10220</v>
      </c>
      <c r="L5040">
        <v>10220</v>
      </c>
      <c r="M5040">
        <v>106070203</v>
      </c>
      <c r="N5040" t="s">
        <v>2907</v>
      </c>
      <c r="O5040" t="s">
        <v>2307</v>
      </c>
      <c r="P5040">
        <v>99100</v>
      </c>
      <c r="Q5040">
        <v>20100</v>
      </c>
      <c r="R5040">
        <v>14</v>
      </c>
      <c r="S5040" t="s">
        <v>2908</v>
      </c>
      <c r="T5040" t="s">
        <v>6234</v>
      </c>
      <c r="U5040" t="s">
        <v>555</v>
      </c>
      <c r="V5040" t="s">
        <v>6234</v>
      </c>
      <c r="W5040" t="s">
        <v>555</v>
      </c>
      <c r="X5040" t="s">
        <v>555</v>
      </c>
      <c r="Y5040" t="s">
        <v>6234</v>
      </c>
    </row>
    <row r="5041" spans="1:25" x14ac:dyDescent="0.25">
      <c r="A5041" t="s">
        <v>2256</v>
      </c>
      <c r="B5041">
        <v>23508</v>
      </c>
      <c r="C5041" t="s">
        <v>552</v>
      </c>
      <c r="D5041" s="18">
        <v>44270</v>
      </c>
      <c r="H5041">
        <v>43614960</v>
      </c>
      <c r="I5041" t="s">
        <v>6213</v>
      </c>
      <c r="K5041">
        <v>10220</v>
      </c>
      <c r="L5041">
        <v>10220</v>
      </c>
      <c r="M5041">
        <v>106080209</v>
      </c>
      <c r="N5041" t="s">
        <v>2916</v>
      </c>
      <c r="O5041" t="s">
        <v>2221</v>
      </c>
      <c r="P5041">
        <v>99100</v>
      </c>
      <c r="Q5041">
        <v>20100</v>
      </c>
      <c r="R5041">
        <v>300</v>
      </c>
      <c r="S5041" t="s">
        <v>2917</v>
      </c>
      <c r="T5041" t="s">
        <v>2918</v>
      </c>
      <c r="U5041" t="s">
        <v>555</v>
      </c>
      <c r="V5041" t="s">
        <v>2918</v>
      </c>
      <c r="W5041" t="s">
        <v>555</v>
      </c>
      <c r="X5041" t="s">
        <v>555</v>
      </c>
      <c r="Y5041" t="s">
        <v>2918</v>
      </c>
    </row>
    <row r="5042" spans="1:25" x14ac:dyDescent="0.25">
      <c r="A5042" t="s">
        <v>2256</v>
      </c>
      <c r="B5042">
        <v>23508</v>
      </c>
      <c r="C5042" t="s">
        <v>552</v>
      </c>
      <c r="D5042" s="18">
        <v>44270</v>
      </c>
      <c r="H5042">
        <v>43614960</v>
      </c>
      <c r="I5042" t="s">
        <v>6213</v>
      </c>
      <c r="K5042">
        <v>10220</v>
      </c>
      <c r="L5042">
        <v>10220</v>
      </c>
      <c r="M5042">
        <v>106080509</v>
      </c>
      <c r="N5042" t="s">
        <v>2919</v>
      </c>
      <c r="O5042" t="s">
        <v>2221</v>
      </c>
      <c r="P5042">
        <v>99100</v>
      </c>
      <c r="Q5042">
        <v>20100</v>
      </c>
      <c r="R5042">
        <v>4500</v>
      </c>
      <c r="S5042" t="s">
        <v>2920</v>
      </c>
      <c r="T5042" t="s">
        <v>6235</v>
      </c>
      <c r="U5042" t="s">
        <v>555</v>
      </c>
      <c r="V5042" t="s">
        <v>6235</v>
      </c>
      <c r="W5042" t="s">
        <v>555</v>
      </c>
      <c r="X5042" t="s">
        <v>555</v>
      </c>
      <c r="Y5042" t="s">
        <v>6235</v>
      </c>
    </row>
    <row r="5043" spans="1:25" x14ac:dyDescent="0.25">
      <c r="A5043" t="s">
        <v>2256</v>
      </c>
      <c r="B5043">
        <v>23508</v>
      </c>
      <c r="C5043" t="s">
        <v>552</v>
      </c>
      <c r="D5043" s="18">
        <v>44270</v>
      </c>
      <c r="H5043">
        <v>43614960</v>
      </c>
      <c r="I5043" t="s">
        <v>6213</v>
      </c>
      <c r="K5043">
        <v>10220</v>
      </c>
      <c r="L5043">
        <v>10220</v>
      </c>
      <c r="M5043">
        <v>106090109</v>
      </c>
      <c r="N5043" t="s">
        <v>2922</v>
      </c>
      <c r="O5043" t="s">
        <v>2221</v>
      </c>
      <c r="P5043">
        <v>99100</v>
      </c>
      <c r="Q5043">
        <v>20100</v>
      </c>
      <c r="R5043">
        <v>12400</v>
      </c>
      <c r="S5043" t="s">
        <v>2923</v>
      </c>
      <c r="T5043" t="s">
        <v>4869</v>
      </c>
      <c r="U5043" t="s">
        <v>555</v>
      </c>
      <c r="V5043" t="s">
        <v>4869</v>
      </c>
      <c r="W5043" t="s">
        <v>555</v>
      </c>
      <c r="X5043" t="s">
        <v>555</v>
      </c>
      <c r="Y5043" t="s">
        <v>4869</v>
      </c>
    </row>
    <row r="5044" spans="1:25" x14ac:dyDescent="0.25">
      <c r="A5044" t="s">
        <v>2256</v>
      </c>
      <c r="B5044">
        <v>23508</v>
      </c>
      <c r="C5044" t="s">
        <v>552</v>
      </c>
      <c r="D5044" s="18">
        <v>44270</v>
      </c>
      <c r="H5044">
        <v>43614960</v>
      </c>
      <c r="I5044" t="s">
        <v>6213</v>
      </c>
      <c r="K5044">
        <v>10220</v>
      </c>
      <c r="L5044">
        <v>10220</v>
      </c>
      <c r="M5044">
        <v>106090209</v>
      </c>
      <c r="N5044" t="s">
        <v>2482</v>
      </c>
      <c r="O5044" t="s">
        <v>2221</v>
      </c>
      <c r="P5044">
        <v>99100</v>
      </c>
      <c r="Q5044">
        <v>20100</v>
      </c>
      <c r="R5044">
        <v>900</v>
      </c>
      <c r="S5044" t="s">
        <v>2925</v>
      </c>
      <c r="T5044" t="s">
        <v>5821</v>
      </c>
      <c r="U5044" t="s">
        <v>555</v>
      </c>
      <c r="V5044" t="s">
        <v>5821</v>
      </c>
      <c r="W5044" t="s">
        <v>555</v>
      </c>
      <c r="X5044" t="s">
        <v>555</v>
      </c>
      <c r="Y5044" t="s">
        <v>5821</v>
      </c>
    </row>
    <row r="5045" spans="1:25" x14ac:dyDescent="0.25">
      <c r="A5045" t="s">
        <v>2256</v>
      </c>
      <c r="B5045">
        <v>23508</v>
      </c>
      <c r="C5045" t="s">
        <v>552</v>
      </c>
      <c r="D5045" s="18">
        <v>44270</v>
      </c>
      <c r="H5045">
        <v>43614960</v>
      </c>
      <c r="I5045" t="s">
        <v>6213</v>
      </c>
      <c r="K5045">
        <v>10220</v>
      </c>
      <c r="L5045">
        <v>10220</v>
      </c>
      <c r="M5045">
        <v>107010309</v>
      </c>
      <c r="N5045" t="s">
        <v>2930</v>
      </c>
      <c r="O5045" t="s">
        <v>2221</v>
      </c>
      <c r="P5045">
        <v>99100</v>
      </c>
      <c r="Q5045">
        <v>20100</v>
      </c>
      <c r="R5045">
        <v>900</v>
      </c>
      <c r="S5045" t="s">
        <v>2931</v>
      </c>
      <c r="T5045" t="s">
        <v>6013</v>
      </c>
      <c r="U5045" t="s">
        <v>555</v>
      </c>
      <c r="V5045" t="s">
        <v>6013</v>
      </c>
      <c r="W5045" t="s">
        <v>555</v>
      </c>
      <c r="X5045" t="s">
        <v>555</v>
      </c>
      <c r="Y5045" t="s">
        <v>6013</v>
      </c>
    </row>
    <row r="5046" spans="1:25" x14ac:dyDescent="0.25">
      <c r="A5046" t="s">
        <v>2256</v>
      </c>
      <c r="B5046">
        <v>23508</v>
      </c>
      <c r="C5046" t="s">
        <v>552</v>
      </c>
      <c r="D5046" s="18">
        <v>44270</v>
      </c>
      <c r="H5046">
        <v>43614960</v>
      </c>
      <c r="I5046" t="s">
        <v>6213</v>
      </c>
      <c r="K5046">
        <v>10220</v>
      </c>
      <c r="L5046">
        <v>10220</v>
      </c>
      <c r="M5046">
        <v>107020209</v>
      </c>
      <c r="N5046" t="s">
        <v>2937</v>
      </c>
      <c r="O5046" t="s">
        <v>2938</v>
      </c>
      <c r="P5046">
        <v>99100</v>
      </c>
      <c r="Q5046">
        <v>20100</v>
      </c>
      <c r="R5046">
        <v>112</v>
      </c>
      <c r="S5046" t="s">
        <v>2939</v>
      </c>
      <c r="T5046" t="s">
        <v>4313</v>
      </c>
      <c r="U5046" t="s">
        <v>555</v>
      </c>
      <c r="V5046" t="s">
        <v>4313</v>
      </c>
      <c r="W5046" t="s">
        <v>555</v>
      </c>
      <c r="X5046" t="s">
        <v>555</v>
      </c>
      <c r="Y5046" t="s">
        <v>4313</v>
      </c>
    </row>
    <row r="5047" spans="1:25" x14ac:dyDescent="0.25">
      <c r="A5047" t="s">
        <v>2256</v>
      </c>
      <c r="B5047">
        <v>23508</v>
      </c>
      <c r="C5047" t="s">
        <v>552</v>
      </c>
      <c r="D5047" s="18">
        <v>44270</v>
      </c>
      <c r="H5047">
        <v>43614960</v>
      </c>
      <c r="I5047" t="s">
        <v>6213</v>
      </c>
      <c r="K5047">
        <v>10220</v>
      </c>
      <c r="L5047">
        <v>10220</v>
      </c>
      <c r="M5047">
        <v>107021011</v>
      </c>
      <c r="N5047" t="s">
        <v>2949</v>
      </c>
      <c r="O5047" t="s">
        <v>29</v>
      </c>
      <c r="P5047">
        <v>99100</v>
      </c>
      <c r="Q5047">
        <v>20100</v>
      </c>
      <c r="R5047">
        <v>5</v>
      </c>
      <c r="S5047" t="s">
        <v>2950</v>
      </c>
      <c r="T5047" t="s">
        <v>6236</v>
      </c>
      <c r="U5047" t="s">
        <v>555</v>
      </c>
      <c r="V5047" t="s">
        <v>6236</v>
      </c>
      <c r="W5047" t="s">
        <v>555</v>
      </c>
      <c r="X5047" t="s">
        <v>555</v>
      </c>
      <c r="Y5047" t="s">
        <v>6236</v>
      </c>
    </row>
    <row r="5048" spans="1:25" x14ac:dyDescent="0.25">
      <c r="A5048" t="s">
        <v>2256</v>
      </c>
      <c r="B5048">
        <v>23508</v>
      </c>
      <c r="C5048" t="s">
        <v>552</v>
      </c>
      <c r="D5048" s="18">
        <v>44270</v>
      </c>
      <c r="H5048">
        <v>43614960</v>
      </c>
      <c r="I5048" t="s">
        <v>6213</v>
      </c>
      <c r="K5048">
        <v>10220</v>
      </c>
      <c r="L5048">
        <v>10220</v>
      </c>
      <c r="M5048">
        <v>107030109</v>
      </c>
      <c r="N5048" t="s">
        <v>2952</v>
      </c>
      <c r="O5048" t="s">
        <v>2221</v>
      </c>
      <c r="P5048">
        <v>99100</v>
      </c>
      <c r="Q5048">
        <v>20100</v>
      </c>
      <c r="R5048">
        <v>3300</v>
      </c>
      <c r="S5048" t="s">
        <v>2953</v>
      </c>
      <c r="T5048" t="s">
        <v>6237</v>
      </c>
      <c r="U5048" t="s">
        <v>555</v>
      </c>
      <c r="V5048" t="s">
        <v>6237</v>
      </c>
      <c r="W5048" t="s">
        <v>555</v>
      </c>
      <c r="X5048" t="s">
        <v>555</v>
      </c>
      <c r="Y5048" t="s">
        <v>6237</v>
      </c>
    </row>
    <row r="5049" spans="1:25" x14ac:dyDescent="0.25">
      <c r="A5049" t="s">
        <v>2256</v>
      </c>
      <c r="B5049">
        <v>23508</v>
      </c>
      <c r="C5049" t="s">
        <v>552</v>
      </c>
      <c r="D5049" s="18">
        <v>44270</v>
      </c>
      <c r="H5049">
        <v>43614960</v>
      </c>
      <c r="I5049" t="s">
        <v>6213</v>
      </c>
      <c r="K5049">
        <v>10220</v>
      </c>
      <c r="L5049">
        <v>10220</v>
      </c>
      <c r="M5049">
        <v>107030409</v>
      </c>
      <c r="N5049" t="s">
        <v>2955</v>
      </c>
      <c r="O5049" t="s">
        <v>2221</v>
      </c>
      <c r="P5049">
        <v>99100</v>
      </c>
      <c r="Q5049">
        <v>20100</v>
      </c>
      <c r="R5049">
        <v>300</v>
      </c>
      <c r="S5049" t="s">
        <v>2956</v>
      </c>
      <c r="T5049" t="s">
        <v>6238</v>
      </c>
      <c r="U5049" t="s">
        <v>555</v>
      </c>
      <c r="V5049" t="s">
        <v>6238</v>
      </c>
      <c r="W5049" t="s">
        <v>555</v>
      </c>
      <c r="X5049" t="s">
        <v>555</v>
      </c>
      <c r="Y5049" t="s">
        <v>6238</v>
      </c>
    </row>
    <row r="5050" spans="1:25" x14ac:dyDescent="0.25">
      <c r="A5050" t="s">
        <v>2256</v>
      </c>
      <c r="B5050">
        <v>23508</v>
      </c>
      <c r="C5050" t="s">
        <v>552</v>
      </c>
      <c r="D5050" s="18">
        <v>44270</v>
      </c>
      <c r="H5050">
        <v>43614960</v>
      </c>
      <c r="I5050" t="s">
        <v>6213</v>
      </c>
      <c r="K5050">
        <v>10220</v>
      </c>
      <c r="L5050">
        <v>10220</v>
      </c>
      <c r="M5050">
        <v>107050109</v>
      </c>
      <c r="N5050" t="s">
        <v>3925</v>
      </c>
      <c r="O5050" t="s">
        <v>2221</v>
      </c>
      <c r="P5050">
        <v>99100</v>
      </c>
      <c r="Q5050">
        <v>20100</v>
      </c>
      <c r="R5050">
        <v>200</v>
      </c>
      <c r="S5050" t="s">
        <v>3926</v>
      </c>
      <c r="T5050" t="s">
        <v>4881</v>
      </c>
      <c r="U5050" t="s">
        <v>555</v>
      </c>
      <c r="V5050" t="s">
        <v>4881</v>
      </c>
      <c r="W5050" t="s">
        <v>555</v>
      </c>
      <c r="X5050" t="s">
        <v>555</v>
      </c>
      <c r="Y5050" t="s">
        <v>4881</v>
      </c>
    </row>
    <row r="5051" spans="1:25" x14ac:dyDescent="0.25">
      <c r="A5051" t="s">
        <v>2256</v>
      </c>
      <c r="B5051">
        <v>23508</v>
      </c>
      <c r="C5051" t="s">
        <v>552</v>
      </c>
      <c r="D5051" s="18">
        <v>44270</v>
      </c>
      <c r="H5051">
        <v>43614960</v>
      </c>
      <c r="I5051" t="s">
        <v>6213</v>
      </c>
      <c r="K5051">
        <v>10220</v>
      </c>
      <c r="L5051">
        <v>10220</v>
      </c>
      <c r="M5051">
        <v>108010207</v>
      </c>
      <c r="N5051" t="s">
        <v>3226</v>
      </c>
      <c r="O5051" t="s">
        <v>45</v>
      </c>
      <c r="P5051">
        <v>99100</v>
      </c>
      <c r="Q5051">
        <v>20100</v>
      </c>
      <c r="R5051">
        <v>35</v>
      </c>
      <c r="S5051" t="s">
        <v>5882</v>
      </c>
      <c r="T5051" t="s">
        <v>6239</v>
      </c>
      <c r="U5051" t="s">
        <v>555</v>
      </c>
      <c r="V5051" t="s">
        <v>6239</v>
      </c>
      <c r="W5051" t="s">
        <v>555</v>
      </c>
      <c r="X5051" t="s">
        <v>555</v>
      </c>
      <c r="Y5051" t="s">
        <v>6239</v>
      </c>
    </row>
    <row r="5052" spans="1:25" x14ac:dyDescent="0.25">
      <c r="A5052" t="s">
        <v>2256</v>
      </c>
      <c r="B5052">
        <v>23508</v>
      </c>
      <c r="C5052" t="s">
        <v>552</v>
      </c>
      <c r="D5052" s="18">
        <v>44270</v>
      </c>
      <c r="H5052">
        <v>43614960</v>
      </c>
      <c r="I5052" t="s">
        <v>6213</v>
      </c>
      <c r="K5052">
        <v>10220</v>
      </c>
      <c r="L5052">
        <v>10220</v>
      </c>
      <c r="M5052">
        <v>108031007</v>
      </c>
      <c r="N5052" t="s">
        <v>2294</v>
      </c>
      <c r="O5052" t="s">
        <v>45</v>
      </c>
      <c r="P5052">
        <v>99100</v>
      </c>
      <c r="Q5052">
        <v>20100</v>
      </c>
      <c r="R5052">
        <v>84</v>
      </c>
      <c r="S5052" t="s">
        <v>6240</v>
      </c>
      <c r="T5052" t="s">
        <v>6241</v>
      </c>
      <c r="U5052" t="s">
        <v>555</v>
      </c>
      <c r="V5052" t="s">
        <v>6241</v>
      </c>
      <c r="W5052" t="s">
        <v>555</v>
      </c>
      <c r="X5052" t="s">
        <v>555</v>
      </c>
      <c r="Y5052" t="s">
        <v>6241</v>
      </c>
    </row>
    <row r="5053" spans="1:25" x14ac:dyDescent="0.25">
      <c r="A5053" t="s">
        <v>2256</v>
      </c>
      <c r="B5053">
        <v>23508</v>
      </c>
      <c r="C5053" t="s">
        <v>552</v>
      </c>
      <c r="D5053" s="18">
        <v>44270</v>
      </c>
      <c r="H5053">
        <v>43614960</v>
      </c>
      <c r="I5053" t="s">
        <v>6213</v>
      </c>
      <c r="K5053">
        <v>10220</v>
      </c>
      <c r="L5053">
        <v>10220</v>
      </c>
      <c r="M5053">
        <v>109010103</v>
      </c>
      <c r="N5053" t="s">
        <v>2961</v>
      </c>
      <c r="O5053" t="s">
        <v>2528</v>
      </c>
      <c r="P5053">
        <v>99100</v>
      </c>
      <c r="Q5053">
        <v>20100</v>
      </c>
      <c r="R5053">
        <v>100</v>
      </c>
      <c r="S5053" t="s">
        <v>2962</v>
      </c>
      <c r="T5053" t="s">
        <v>6242</v>
      </c>
      <c r="U5053" t="s">
        <v>555</v>
      </c>
      <c r="V5053" t="s">
        <v>6242</v>
      </c>
      <c r="W5053" t="s">
        <v>555</v>
      </c>
      <c r="X5053" t="s">
        <v>555</v>
      </c>
      <c r="Y5053" t="s">
        <v>6242</v>
      </c>
    </row>
    <row r="5054" spans="1:25" x14ac:dyDescent="0.25">
      <c r="A5054" t="s">
        <v>2256</v>
      </c>
      <c r="B5054">
        <v>23508</v>
      </c>
      <c r="C5054" t="s">
        <v>552</v>
      </c>
      <c r="D5054" s="18">
        <v>44270</v>
      </c>
      <c r="H5054">
        <v>43614960</v>
      </c>
      <c r="I5054" t="s">
        <v>6213</v>
      </c>
      <c r="K5054">
        <v>10220</v>
      </c>
      <c r="L5054">
        <v>10220</v>
      </c>
      <c r="M5054">
        <v>109010609</v>
      </c>
      <c r="N5054" t="s">
        <v>2426</v>
      </c>
      <c r="O5054" t="s">
        <v>2221</v>
      </c>
      <c r="P5054">
        <v>99100</v>
      </c>
      <c r="Q5054">
        <v>20100</v>
      </c>
      <c r="R5054">
        <v>300</v>
      </c>
      <c r="S5054" t="s">
        <v>2964</v>
      </c>
      <c r="T5054" t="s">
        <v>6243</v>
      </c>
      <c r="U5054" t="s">
        <v>555</v>
      </c>
      <c r="V5054" t="s">
        <v>6243</v>
      </c>
      <c r="W5054" t="s">
        <v>555</v>
      </c>
      <c r="X5054" t="s">
        <v>555</v>
      </c>
      <c r="Y5054" t="s">
        <v>6243</v>
      </c>
    </row>
    <row r="5055" spans="1:25" x14ac:dyDescent="0.25">
      <c r="A5055" t="s">
        <v>2256</v>
      </c>
      <c r="B5055">
        <v>23508</v>
      </c>
      <c r="C5055" t="s">
        <v>552</v>
      </c>
      <c r="D5055" s="18">
        <v>44270</v>
      </c>
      <c r="H5055">
        <v>43614960</v>
      </c>
      <c r="I5055" t="s">
        <v>6213</v>
      </c>
      <c r="K5055">
        <v>10220</v>
      </c>
      <c r="L5055">
        <v>10220</v>
      </c>
      <c r="M5055">
        <v>109010704</v>
      </c>
      <c r="N5055" t="s">
        <v>3932</v>
      </c>
      <c r="O5055" t="s">
        <v>52</v>
      </c>
      <c r="P5055">
        <v>99100</v>
      </c>
      <c r="Q5055">
        <v>20100</v>
      </c>
      <c r="R5055">
        <v>3</v>
      </c>
      <c r="S5055" t="s">
        <v>3933</v>
      </c>
      <c r="T5055" t="s">
        <v>6244</v>
      </c>
      <c r="U5055" t="s">
        <v>555</v>
      </c>
      <c r="V5055" t="s">
        <v>6244</v>
      </c>
      <c r="W5055" t="s">
        <v>555</v>
      </c>
      <c r="X5055" t="s">
        <v>555</v>
      </c>
      <c r="Y5055" t="s">
        <v>6244</v>
      </c>
    </row>
    <row r="5056" spans="1:25" x14ac:dyDescent="0.25">
      <c r="A5056" t="s">
        <v>2256</v>
      </c>
      <c r="B5056">
        <v>23508</v>
      </c>
      <c r="C5056" t="s">
        <v>552</v>
      </c>
      <c r="D5056" s="18">
        <v>44270</v>
      </c>
      <c r="H5056">
        <v>43614960</v>
      </c>
      <c r="I5056" t="s">
        <v>6213</v>
      </c>
      <c r="K5056">
        <v>10220</v>
      </c>
      <c r="L5056">
        <v>10220</v>
      </c>
      <c r="M5056">
        <v>109011209</v>
      </c>
      <c r="N5056" t="s">
        <v>2373</v>
      </c>
      <c r="O5056" t="s">
        <v>2221</v>
      </c>
      <c r="P5056">
        <v>99100</v>
      </c>
      <c r="Q5056">
        <v>20100</v>
      </c>
      <c r="R5056">
        <v>2700</v>
      </c>
      <c r="S5056" t="s">
        <v>2966</v>
      </c>
      <c r="T5056" t="s">
        <v>6245</v>
      </c>
      <c r="U5056" t="s">
        <v>555</v>
      </c>
      <c r="V5056" t="s">
        <v>6245</v>
      </c>
      <c r="W5056" t="s">
        <v>555</v>
      </c>
      <c r="X5056" t="s">
        <v>555</v>
      </c>
      <c r="Y5056" t="s">
        <v>6245</v>
      </c>
    </row>
    <row r="5057" spans="1:25" x14ac:dyDescent="0.25">
      <c r="A5057" t="s">
        <v>2256</v>
      </c>
      <c r="B5057">
        <v>23508</v>
      </c>
      <c r="C5057" t="s">
        <v>552</v>
      </c>
      <c r="D5057" s="18">
        <v>44270</v>
      </c>
      <c r="H5057">
        <v>43614960</v>
      </c>
      <c r="I5057" t="s">
        <v>6213</v>
      </c>
      <c r="K5057">
        <v>10220</v>
      </c>
      <c r="L5057">
        <v>10220</v>
      </c>
      <c r="M5057">
        <v>109020209</v>
      </c>
      <c r="N5057" t="s">
        <v>2327</v>
      </c>
      <c r="O5057" t="s">
        <v>2221</v>
      </c>
      <c r="P5057">
        <v>99100</v>
      </c>
      <c r="Q5057">
        <v>20100</v>
      </c>
      <c r="R5057">
        <v>400</v>
      </c>
      <c r="S5057" t="s">
        <v>2968</v>
      </c>
      <c r="T5057" t="s">
        <v>6246</v>
      </c>
      <c r="U5057" t="s">
        <v>555</v>
      </c>
      <c r="V5057" t="s">
        <v>6246</v>
      </c>
      <c r="W5057" t="s">
        <v>555</v>
      </c>
      <c r="X5057" t="s">
        <v>555</v>
      </c>
      <c r="Y5057" t="s">
        <v>6246</v>
      </c>
    </row>
    <row r="5058" spans="1:25" x14ac:dyDescent="0.25">
      <c r="A5058" t="s">
        <v>2256</v>
      </c>
      <c r="B5058">
        <v>23508</v>
      </c>
      <c r="C5058" t="s">
        <v>552</v>
      </c>
      <c r="D5058" s="18">
        <v>44270</v>
      </c>
      <c r="H5058">
        <v>43614960</v>
      </c>
      <c r="I5058" t="s">
        <v>6213</v>
      </c>
      <c r="K5058">
        <v>10220</v>
      </c>
      <c r="L5058">
        <v>10220</v>
      </c>
      <c r="M5058">
        <v>109040109</v>
      </c>
      <c r="N5058" t="s">
        <v>2973</v>
      </c>
      <c r="O5058" t="s">
        <v>2221</v>
      </c>
      <c r="P5058">
        <v>99100</v>
      </c>
      <c r="Q5058">
        <v>20100</v>
      </c>
      <c r="R5058">
        <v>120</v>
      </c>
      <c r="S5058" t="s">
        <v>2974</v>
      </c>
      <c r="T5058" t="s">
        <v>6247</v>
      </c>
      <c r="U5058" t="s">
        <v>555</v>
      </c>
      <c r="V5058" t="s">
        <v>6247</v>
      </c>
      <c r="W5058" t="s">
        <v>555</v>
      </c>
      <c r="X5058" t="s">
        <v>555</v>
      </c>
      <c r="Y5058" t="s">
        <v>6247</v>
      </c>
    </row>
    <row r="5059" spans="1:25" x14ac:dyDescent="0.25">
      <c r="A5059" t="s">
        <v>2256</v>
      </c>
      <c r="B5059">
        <v>23508</v>
      </c>
      <c r="C5059" t="s">
        <v>552</v>
      </c>
      <c r="D5059" s="18">
        <v>44270</v>
      </c>
      <c r="H5059">
        <v>43614960</v>
      </c>
      <c r="I5059" t="s">
        <v>6213</v>
      </c>
      <c r="K5059">
        <v>10220</v>
      </c>
      <c r="L5059">
        <v>10220</v>
      </c>
      <c r="M5059">
        <v>109040209</v>
      </c>
      <c r="N5059" t="s">
        <v>2696</v>
      </c>
      <c r="O5059" t="s">
        <v>2221</v>
      </c>
      <c r="P5059">
        <v>99100</v>
      </c>
      <c r="Q5059">
        <v>20100</v>
      </c>
      <c r="R5059">
        <v>600</v>
      </c>
      <c r="S5059" t="s">
        <v>2697</v>
      </c>
      <c r="T5059" t="s">
        <v>6248</v>
      </c>
      <c r="U5059" t="s">
        <v>555</v>
      </c>
      <c r="V5059" t="s">
        <v>6248</v>
      </c>
      <c r="W5059" t="s">
        <v>555</v>
      </c>
      <c r="X5059" t="s">
        <v>555</v>
      </c>
      <c r="Y5059" t="s">
        <v>6248</v>
      </c>
    </row>
    <row r="5060" spans="1:25" x14ac:dyDescent="0.25">
      <c r="A5060" t="s">
        <v>2256</v>
      </c>
      <c r="B5060">
        <v>23508</v>
      </c>
      <c r="C5060" t="s">
        <v>552</v>
      </c>
      <c r="D5060" s="18">
        <v>44270</v>
      </c>
      <c r="H5060">
        <v>43614960</v>
      </c>
      <c r="I5060" t="s">
        <v>6213</v>
      </c>
      <c r="K5060">
        <v>10220</v>
      </c>
      <c r="L5060">
        <v>10220</v>
      </c>
      <c r="M5060">
        <v>111070102</v>
      </c>
      <c r="N5060" t="s">
        <v>2988</v>
      </c>
      <c r="O5060" t="s">
        <v>52</v>
      </c>
      <c r="P5060">
        <v>99100</v>
      </c>
      <c r="Q5060">
        <v>20100</v>
      </c>
      <c r="R5060">
        <v>5</v>
      </c>
      <c r="S5060" t="s">
        <v>2989</v>
      </c>
      <c r="T5060" t="s">
        <v>6249</v>
      </c>
      <c r="U5060" t="s">
        <v>555</v>
      </c>
      <c r="V5060" t="s">
        <v>6249</v>
      </c>
      <c r="W5060" t="s">
        <v>555</v>
      </c>
      <c r="X5060" t="s">
        <v>555</v>
      </c>
      <c r="Y5060" t="s">
        <v>6249</v>
      </c>
    </row>
    <row r="5061" spans="1:25" x14ac:dyDescent="0.25">
      <c r="A5061" t="s">
        <v>2256</v>
      </c>
      <c r="B5061">
        <v>23508</v>
      </c>
      <c r="C5061" t="s">
        <v>552</v>
      </c>
      <c r="D5061" s="18">
        <v>44270</v>
      </c>
      <c r="H5061">
        <v>43614960</v>
      </c>
      <c r="I5061" t="s">
        <v>6213</v>
      </c>
      <c r="K5061">
        <v>10220</v>
      </c>
      <c r="L5061">
        <v>10220</v>
      </c>
      <c r="M5061">
        <v>111080102</v>
      </c>
      <c r="N5061" t="s">
        <v>2377</v>
      </c>
      <c r="O5061" t="s">
        <v>52</v>
      </c>
      <c r="P5061">
        <v>99100</v>
      </c>
      <c r="Q5061">
        <v>20100</v>
      </c>
      <c r="R5061">
        <v>1</v>
      </c>
      <c r="S5061" t="s">
        <v>2991</v>
      </c>
      <c r="T5061" t="s">
        <v>2991</v>
      </c>
      <c r="U5061" t="s">
        <v>555</v>
      </c>
      <c r="V5061" t="s">
        <v>2991</v>
      </c>
      <c r="W5061" t="s">
        <v>555</v>
      </c>
      <c r="X5061" t="s">
        <v>555</v>
      </c>
      <c r="Y5061" t="s">
        <v>2991</v>
      </c>
    </row>
    <row r="5062" spans="1:25" x14ac:dyDescent="0.25">
      <c r="A5062" t="s">
        <v>2256</v>
      </c>
      <c r="B5062">
        <v>23508</v>
      </c>
      <c r="C5062" t="s">
        <v>552</v>
      </c>
      <c r="D5062" s="18">
        <v>44270</v>
      </c>
      <c r="H5062">
        <v>43614960</v>
      </c>
      <c r="I5062" t="s">
        <v>6213</v>
      </c>
      <c r="K5062">
        <v>10220</v>
      </c>
      <c r="L5062">
        <v>10220</v>
      </c>
      <c r="M5062">
        <v>112030106</v>
      </c>
      <c r="N5062" t="s">
        <v>3001</v>
      </c>
      <c r="O5062" t="s">
        <v>2022</v>
      </c>
      <c r="P5062">
        <v>99100</v>
      </c>
      <c r="Q5062">
        <v>20100</v>
      </c>
      <c r="R5062">
        <v>20</v>
      </c>
      <c r="S5062" t="s">
        <v>3002</v>
      </c>
      <c r="T5062" t="s">
        <v>6250</v>
      </c>
      <c r="U5062" t="s">
        <v>555</v>
      </c>
      <c r="V5062" t="s">
        <v>6250</v>
      </c>
      <c r="W5062" t="s">
        <v>555</v>
      </c>
      <c r="X5062" t="s">
        <v>555</v>
      </c>
      <c r="Y5062" t="s">
        <v>6250</v>
      </c>
    </row>
    <row r="5063" spans="1:25" x14ac:dyDescent="0.25">
      <c r="A5063" t="s">
        <v>2256</v>
      </c>
      <c r="B5063">
        <v>23508</v>
      </c>
      <c r="C5063" t="s">
        <v>552</v>
      </c>
      <c r="D5063" s="18">
        <v>44270</v>
      </c>
      <c r="H5063">
        <v>43614960</v>
      </c>
      <c r="I5063" t="s">
        <v>6213</v>
      </c>
      <c r="K5063">
        <v>10220</v>
      </c>
      <c r="L5063">
        <v>10220</v>
      </c>
      <c r="M5063">
        <v>112030206</v>
      </c>
      <c r="N5063" t="s">
        <v>3004</v>
      </c>
      <c r="O5063" t="s">
        <v>2022</v>
      </c>
      <c r="P5063">
        <v>99100</v>
      </c>
      <c r="Q5063">
        <v>20100</v>
      </c>
      <c r="R5063">
        <v>1</v>
      </c>
      <c r="S5063" t="s">
        <v>3005</v>
      </c>
      <c r="T5063" t="s">
        <v>3005</v>
      </c>
      <c r="U5063" t="s">
        <v>555</v>
      </c>
      <c r="V5063" t="s">
        <v>3005</v>
      </c>
      <c r="W5063" t="s">
        <v>555</v>
      </c>
      <c r="X5063" t="s">
        <v>555</v>
      </c>
      <c r="Y5063" t="s">
        <v>3005</v>
      </c>
    </row>
    <row r="5064" spans="1:25" x14ac:dyDescent="0.25">
      <c r="A5064" t="s">
        <v>2256</v>
      </c>
      <c r="B5064">
        <v>23508</v>
      </c>
      <c r="C5064" t="s">
        <v>552</v>
      </c>
      <c r="D5064" s="18">
        <v>44270</v>
      </c>
      <c r="H5064">
        <v>43614960</v>
      </c>
      <c r="I5064" t="s">
        <v>6213</v>
      </c>
      <c r="K5064">
        <v>10220</v>
      </c>
      <c r="L5064">
        <v>10220</v>
      </c>
      <c r="M5064">
        <v>112030306</v>
      </c>
      <c r="N5064" t="s">
        <v>2380</v>
      </c>
      <c r="O5064" t="s">
        <v>52</v>
      </c>
      <c r="P5064">
        <v>99100</v>
      </c>
      <c r="Q5064">
        <v>20100</v>
      </c>
      <c r="R5064">
        <v>7</v>
      </c>
      <c r="S5064" t="s">
        <v>3951</v>
      </c>
      <c r="T5064" t="s">
        <v>4901</v>
      </c>
      <c r="U5064" t="s">
        <v>555</v>
      </c>
      <c r="V5064" t="s">
        <v>4901</v>
      </c>
      <c r="W5064" t="s">
        <v>555</v>
      </c>
      <c r="X5064" t="s">
        <v>555</v>
      </c>
      <c r="Y5064" t="s">
        <v>4901</v>
      </c>
    </row>
    <row r="5065" spans="1:25" x14ac:dyDescent="0.25">
      <c r="A5065" t="s">
        <v>2256</v>
      </c>
      <c r="B5065">
        <v>23508</v>
      </c>
      <c r="C5065" t="s">
        <v>552</v>
      </c>
      <c r="D5065" s="18">
        <v>44270</v>
      </c>
      <c r="H5065">
        <v>43614960</v>
      </c>
      <c r="I5065" t="s">
        <v>6213</v>
      </c>
      <c r="K5065">
        <v>10220</v>
      </c>
      <c r="L5065">
        <v>10220</v>
      </c>
      <c r="M5065">
        <v>112030405</v>
      </c>
      <c r="N5065" t="s">
        <v>3007</v>
      </c>
      <c r="O5065" t="s">
        <v>3008</v>
      </c>
      <c r="P5065">
        <v>99100</v>
      </c>
      <c r="Q5065">
        <v>20100</v>
      </c>
      <c r="R5065">
        <v>20</v>
      </c>
      <c r="S5065" t="s">
        <v>3009</v>
      </c>
      <c r="T5065" t="s">
        <v>6251</v>
      </c>
      <c r="U5065" t="s">
        <v>555</v>
      </c>
      <c r="V5065" t="s">
        <v>6251</v>
      </c>
      <c r="W5065" t="s">
        <v>555</v>
      </c>
      <c r="X5065" t="s">
        <v>555</v>
      </c>
      <c r="Y5065" t="s">
        <v>6251</v>
      </c>
    </row>
    <row r="5066" spans="1:25" x14ac:dyDescent="0.25">
      <c r="A5066" t="s">
        <v>2256</v>
      </c>
      <c r="B5066">
        <v>23508</v>
      </c>
      <c r="C5066" t="s">
        <v>552</v>
      </c>
      <c r="D5066" s="18">
        <v>44270</v>
      </c>
      <c r="H5066">
        <v>43614960</v>
      </c>
      <c r="I5066" t="s">
        <v>6213</v>
      </c>
      <c r="K5066">
        <v>10220</v>
      </c>
      <c r="L5066">
        <v>10220</v>
      </c>
      <c r="M5066">
        <v>112040106</v>
      </c>
      <c r="N5066" t="s">
        <v>3011</v>
      </c>
      <c r="O5066" t="s">
        <v>52</v>
      </c>
      <c r="P5066">
        <v>99100</v>
      </c>
      <c r="Q5066">
        <v>20100</v>
      </c>
      <c r="R5066">
        <v>3</v>
      </c>
      <c r="S5066" t="s">
        <v>3012</v>
      </c>
      <c r="T5066" t="s">
        <v>3013</v>
      </c>
      <c r="U5066" t="s">
        <v>555</v>
      </c>
      <c r="V5066" t="s">
        <v>3013</v>
      </c>
      <c r="W5066" t="s">
        <v>555</v>
      </c>
      <c r="X5066" t="s">
        <v>555</v>
      </c>
      <c r="Y5066" t="s">
        <v>3013</v>
      </c>
    </row>
    <row r="5067" spans="1:25" x14ac:dyDescent="0.25">
      <c r="A5067" t="s">
        <v>2256</v>
      </c>
      <c r="B5067">
        <v>23508</v>
      </c>
      <c r="C5067" t="s">
        <v>552</v>
      </c>
      <c r="D5067" s="18">
        <v>44270</v>
      </c>
      <c r="H5067">
        <v>43614960</v>
      </c>
      <c r="I5067" t="s">
        <v>6213</v>
      </c>
      <c r="K5067">
        <v>10220</v>
      </c>
      <c r="L5067">
        <v>10220</v>
      </c>
      <c r="M5067">
        <v>112050206</v>
      </c>
      <c r="N5067" t="s">
        <v>3014</v>
      </c>
      <c r="O5067" t="s">
        <v>2022</v>
      </c>
      <c r="P5067">
        <v>99100</v>
      </c>
      <c r="Q5067">
        <v>20100</v>
      </c>
      <c r="R5067">
        <v>1</v>
      </c>
      <c r="S5067" t="s">
        <v>3015</v>
      </c>
      <c r="T5067" t="s">
        <v>3015</v>
      </c>
      <c r="U5067" t="s">
        <v>555</v>
      </c>
      <c r="V5067" t="s">
        <v>3015</v>
      </c>
      <c r="W5067" t="s">
        <v>555</v>
      </c>
      <c r="X5067" t="s">
        <v>555</v>
      </c>
      <c r="Y5067" t="s">
        <v>3015</v>
      </c>
    </row>
    <row r="5068" spans="1:25" x14ac:dyDescent="0.25">
      <c r="A5068" t="s">
        <v>2256</v>
      </c>
      <c r="B5068">
        <v>23508</v>
      </c>
      <c r="C5068" t="s">
        <v>552</v>
      </c>
      <c r="D5068" s="18">
        <v>44270</v>
      </c>
      <c r="H5068">
        <v>43614960</v>
      </c>
      <c r="I5068" t="s">
        <v>6213</v>
      </c>
      <c r="K5068">
        <v>10220</v>
      </c>
      <c r="L5068">
        <v>10220</v>
      </c>
      <c r="M5068">
        <v>112050716</v>
      </c>
      <c r="N5068" t="s">
        <v>3020</v>
      </c>
      <c r="O5068" t="s">
        <v>2022</v>
      </c>
      <c r="P5068">
        <v>99100</v>
      </c>
      <c r="Q5068">
        <v>20100</v>
      </c>
      <c r="R5068">
        <v>54</v>
      </c>
      <c r="S5068" t="s">
        <v>3021</v>
      </c>
      <c r="T5068" t="s">
        <v>6186</v>
      </c>
      <c r="U5068" t="s">
        <v>555</v>
      </c>
      <c r="V5068" t="s">
        <v>6186</v>
      </c>
      <c r="W5068" t="s">
        <v>555</v>
      </c>
      <c r="X5068" t="s">
        <v>555</v>
      </c>
      <c r="Y5068" t="s">
        <v>6186</v>
      </c>
    </row>
    <row r="5069" spans="1:25" x14ac:dyDescent="0.25">
      <c r="A5069" t="s">
        <v>2256</v>
      </c>
      <c r="B5069">
        <v>23508</v>
      </c>
      <c r="C5069" t="s">
        <v>552</v>
      </c>
      <c r="D5069" s="18">
        <v>44270</v>
      </c>
      <c r="H5069">
        <v>43614960</v>
      </c>
      <c r="I5069" t="s">
        <v>6213</v>
      </c>
      <c r="K5069">
        <v>10220</v>
      </c>
      <c r="L5069">
        <v>10220</v>
      </c>
      <c r="M5069">
        <v>113011009</v>
      </c>
      <c r="N5069" t="s">
        <v>3025</v>
      </c>
      <c r="O5069" t="s">
        <v>2339</v>
      </c>
      <c r="P5069">
        <v>99100</v>
      </c>
      <c r="Q5069">
        <v>20100</v>
      </c>
      <c r="R5069">
        <v>200</v>
      </c>
      <c r="S5069" t="s">
        <v>3026</v>
      </c>
      <c r="T5069" t="s">
        <v>3027</v>
      </c>
      <c r="U5069" t="s">
        <v>555</v>
      </c>
      <c r="V5069" t="s">
        <v>3027</v>
      </c>
      <c r="W5069" t="s">
        <v>555</v>
      </c>
      <c r="X5069" t="s">
        <v>555</v>
      </c>
      <c r="Y5069" t="s">
        <v>3027</v>
      </c>
    </row>
    <row r="5070" spans="1:25" x14ac:dyDescent="0.25">
      <c r="A5070" t="s">
        <v>2256</v>
      </c>
      <c r="B5070">
        <v>23508</v>
      </c>
      <c r="C5070" t="s">
        <v>552</v>
      </c>
      <c r="D5070" s="18">
        <v>44270</v>
      </c>
      <c r="H5070">
        <v>43614960</v>
      </c>
      <c r="I5070" t="s">
        <v>6213</v>
      </c>
      <c r="K5070">
        <v>10220</v>
      </c>
      <c r="L5070">
        <v>10220</v>
      </c>
      <c r="M5070">
        <v>113011701</v>
      </c>
      <c r="N5070" t="s">
        <v>3028</v>
      </c>
      <c r="O5070" t="s">
        <v>52</v>
      </c>
      <c r="P5070">
        <v>99100</v>
      </c>
      <c r="Q5070">
        <v>20100</v>
      </c>
      <c r="R5070">
        <v>63</v>
      </c>
      <c r="S5070" t="s">
        <v>3029</v>
      </c>
      <c r="T5070" t="s">
        <v>6252</v>
      </c>
      <c r="U5070" t="s">
        <v>555</v>
      </c>
      <c r="V5070" t="s">
        <v>6252</v>
      </c>
      <c r="W5070" t="s">
        <v>555</v>
      </c>
      <c r="X5070" t="s">
        <v>555</v>
      </c>
      <c r="Y5070" t="s">
        <v>6252</v>
      </c>
    </row>
    <row r="5071" spans="1:25" x14ac:dyDescent="0.25">
      <c r="A5071" t="s">
        <v>2256</v>
      </c>
      <c r="B5071">
        <v>23508</v>
      </c>
      <c r="C5071" t="s">
        <v>552</v>
      </c>
      <c r="D5071" s="18">
        <v>44270</v>
      </c>
      <c r="H5071">
        <v>43614960</v>
      </c>
      <c r="I5071" t="s">
        <v>6213</v>
      </c>
      <c r="K5071">
        <v>10220</v>
      </c>
      <c r="L5071">
        <v>10220</v>
      </c>
      <c r="M5071">
        <v>113011801</v>
      </c>
      <c r="N5071" t="s">
        <v>3031</v>
      </c>
      <c r="O5071" t="s">
        <v>52</v>
      </c>
      <c r="P5071">
        <v>99100</v>
      </c>
      <c r="Q5071">
        <v>20100</v>
      </c>
      <c r="R5071">
        <v>120</v>
      </c>
      <c r="S5071" t="s">
        <v>3032</v>
      </c>
      <c r="T5071" t="s">
        <v>6253</v>
      </c>
      <c r="U5071" t="s">
        <v>555</v>
      </c>
      <c r="V5071" t="s">
        <v>6253</v>
      </c>
      <c r="W5071" t="s">
        <v>555</v>
      </c>
      <c r="X5071" t="s">
        <v>555</v>
      </c>
      <c r="Y5071" t="s">
        <v>6253</v>
      </c>
    </row>
    <row r="5072" spans="1:25" x14ac:dyDescent="0.25">
      <c r="A5072" t="s">
        <v>2256</v>
      </c>
      <c r="B5072">
        <v>23508</v>
      </c>
      <c r="C5072" t="s">
        <v>552</v>
      </c>
      <c r="D5072" s="18">
        <v>44270</v>
      </c>
      <c r="H5072">
        <v>43614960</v>
      </c>
      <c r="I5072" t="s">
        <v>6213</v>
      </c>
      <c r="K5072">
        <v>10220</v>
      </c>
      <c r="L5072">
        <v>10220</v>
      </c>
      <c r="M5072">
        <v>113020104</v>
      </c>
      <c r="N5072" t="s">
        <v>3034</v>
      </c>
      <c r="O5072" t="s">
        <v>52</v>
      </c>
      <c r="P5072">
        <v>99100</v>
      </c>
      <c r="Q5072">
        <v>20100</v>
      </c>
      <c r="R5072">
        <v>9</v>
      </c>
      <c r="S5072" t="s">
        <v>3035</v>
      </c>
      <c r="T5072" t="s">
        <v>6254</v>
      </c>
      <c r="U5072" t="s">
        <v>555</v>
      </c>
      <c r="V5072" t="s">
        <v>6254</v>
      </c>
      <c r="W5072" t="s">
        <v>555</v>
      </c>
      <c r="X5072" t="s">
        <v>555</v>
      </c>
      <c r="Y5072" t="s">
        <v>6254</v>
      </c>
    </row>
    <row r="5073" spans="1:25" x14ac:dyDescent="0.25">
      <c r="A5073" t="s">
        <v>2256</v>
      </c>
      <c r="B5073">
        <v>23508</v>
      </c>
      <c r="C5073" t="s">
        <v>552</v>
      </c>
      <c r="D5073" s="18">
        <v>44270</v>
      </c>
      <c r="H5073">
        <v>43614960</v>
      </c>
      <c r="I5073" t="s">
        <v>6213</v>
      </c>
      <c r="K5073">
        <v>10220</v>
      </c>
      <c r="L5073">
        <v>10220</v>
      </c>
      <c r="M5073">
        <v>113020301</v>
      </c>
      <c r="N5073" t="s">
        <v>2699</v>
      </c>
      <c r="O5073" t="s">
        <v>52</v>
      </c>
      <c r="P5073">
        <v>99100</v>
      </c>
      <c r="Q5073">
        <v>20100</v>
      </c>
      <c r="R5073">
        <v>1</v>
      </c>
      <c r="S5073" t="s">
        <v>2700</v>
      </c>
      <c r="T5073" t="s">
        <v>2700</v>
      </c>
      <c r="U5073" t="s">
        <v>555</v>
      </c>
      <c r="V5073" t="s">
        <v>2700</v>
      </c>
      <c r="W5073" t="s">
        <v>555</v>
      </c>
      <c r="X5073" t="s">
        <v>555</v>
      </c>
      <c r="Y5073" t="s">
        <v>2700</v>
      </c>
    </row>
    <row r="5074" spans="1:25" x14ac:dyDescent="0.25">
      <c r="A5074" t="s">
        <v>2256</v>
      </c>
      <c r="B5074">
        <v>23508</v>
      </c>
      <c r="C5074" t="s">
        <v>552</v>
      </c>
      <c r="D5074" s="18">
        <v>44270</v>
      </c>
      <c r="H5074">
        <v>43614960</v>
      </c>
      <c r="I5074" t="s">
        <v>6213</v>
      </c>
      <c r="K5074">
        <v>10220</v>
      </c>
      <c r="L5074">
        <v>10220</v>
      </c>
      <c r="M5074">
        <v>113020401</v>
      </c>
      <c r="N5074" t="s">
        <v>2699</v>
      </c>
      <c r="O5074" t="s">
        <v>52</v>
      </c>
      <c r="P5074">
        <v>99100</v>
      </c>
      <c r="Q5074">
        <v>20100</v>
      </c>
      <c r="R5074">
        <v>10</v>
      </c>
      <c r="S5074" t="s">
        <v>3040</v>
      </c>
      <c r="T5074" t="s">
        <v>6255</v>
      </c>
      <c r="U5074" t="s">
        <v>555</v>
      </c>
      <c r="V5074" t="s">
        <v>6255</v>
      </c>
      <c r="W5074" t="s">
        <v>555</v>
      </c>
      <c r="X5074" t="s">
        <v>555</v>
      </c>
      <c r="Y5074" t="s">
        <v>6255</v>
      </c>
    </row>
    <row r="5075" spans="1:25" x14ac:dyDescent="0.25">
      <c r="A5075" t="s">
        <v>2256</v>
      </c>
      <c r="B5075">
        <v>23508</v>
      </c>
      <c r="C5075" t="s">
        <v>552</v>
      </c>
      <c r="D5075" s="18">
        <v>44270</v>
      </c>
      <c r="H5075">
        <v>43614960</v>
      </c>
      <c r="I5075" t="s">
        <v>6213</v>
      </c>
      <c r="K5075">
        <v>10220</v>
      </c>
      <c r="L5075">
        <v>10220</v>
      </c>
      <c r="M5075">
        <v>113030204</v>
      </c>
      <c r="N5075" t="s">
        <v>3045</v>
      </c>
      <c r="O5075" t="s">
        <v>52</v>
      </c>
      <c r="P5075">
        <v>99100</v>
      </c>
      <c r="Q5075">
        <v>20100</v>
      </c>
      <c r="R5075">
        <v>13</v>
      </c>
      <c r="S5075" t="s">
        <v>3046</v>
      </c>
      <c r="T5075" t="s">
        <v>6256</v>
      </c>
      <c r="U5075" t="s">
        <v>555</v>
      </c>
      <c r="V5075" t="s">
        <v>6256</v>
      </c>
      <c r="W5075" t="s">
        <v>555</v>
      </c>
      <c r="X5075" t="s">
        <v>555</v>
      </c>
      <c r="Y5075" t="s">
        <v>6256</v>
      </c>
    </row>
    <row r="5076" spans="1:25" x14ac:dyDescent="0.25">
      <c r="A5076" t="s">
        <v>2256</v>
      </c>
      <c r="B5076">
        <v>23508</v>
      </c>
      <c r="C5076" t="s">
        <v>552</v>
      </c>
      <c r="D5076" s="18">
        <v>44270</v>
      </c>
      <c r="H5076">
        <v>43614960</v>
      </c>
      <c r="I5076" t="s">
        <v>6213</v>
      </c>
      <c r="K5076">
        <v>10220</v>
      </c>
      <c r="L5076">
        <v>10220</v>
      </c>
      <c r="M5076">
        <v>114010502</v>
      </c>
      <c r="N5076" t="s">
        <v>3048</v>
      </c>
      <c r="O5076" t="s">
        <v>52</v>
      </c>
      <c r="P5076">
        <v>99100</v>
      </c>
      <c r="Q5076">
        <v>20100</v>
      </c>
      <c r="R5076">
        <v>45</v>
      </c>
      <c r="S5076" t="s">
        <v>3049</v>
      </c>
      <c r="T5076" t="s">
        <v>6257</v>
      </c>
      <c r="U5076" t="s">
        <v>555</v>
      </c>
      <c r="V5076" t="s">
        <v>6257</v>
      </c>
      <c r="W5076" t="s">
        <v>555</v>
      </c>
      <c r="X5076" t="s">
        <v>555</v>
      </c>
      <c r="Y5076" t="s">
        <v>6257</v>
      </c>
    </row>
    <row r="5077" spans="1:25" x14ac:dyDescent="0.25">
      <c r="A5077" t="s">
        <v>2256</v>
      </c>
      <c r="B5077">
        <v>23508</v>
      </c>
      <c r="C5077" t="s">
        <v>552</v>
      </c>
      <c r="D5077" s="18">
        <v>44270</v>
      </c>
      <c r="H5077">
        <v>43614960</v>
      </c>
      <c r="I5077" t="s">
        <v>6213</v>
      </c>
      <c r="K5077">
        <v>10220</v>
      </c>
      <c r="L5077">
        <v>10220</v>
      </c>
      <c r="M5077">
        <v>114020104</v>
      </c>
      <c r="N5077" t="s">
        <v>3057</v>
      </c>
      <c r="O5077" t="s">
        <v>52</v>
      </c>
      <c r="P5077">
        <v>99100</v>
      </c>
      <c r="Q5077">
        <v>20100</v>
      </c>
      <c r="R5077">
        <v>4</v>
      </c>
      <c r="S5077" t="s">
        <v>3058</v>
      </c>
      <c r="T5077" t="s">
        <v>6258</v>
      </c>
      <c r="U5077" t="s">
        <v>555</v>
      </c>
      <c r="V5077" t="s">
        <v>6258</v>
      </c>
      <c r="W5077" t="s">
        <v>555</v>
      </c>
      <c r="X5077" t="s">
        <v>555</v>
      </c>
      <c r="Y5077" t="s">
        <v>6258</v>
      </c>
    </row>
    <row r="5078" spans="1:25" x14ac:dyDescent="0.25">
      <c r="A5078" t="s">
        <v>2256</v>
      </c>
      <c r="B5078">
        <v>23508</v>
      </c>
      <c r="C5078" t="s">
        <v>552</v>
      </c>
      <c r="D5078" s="18">
        <v>44270</v>
      </c>
      <c r="H5078">
        <v>43614960</v>
      </c>
      <c r="I5078" t="s">
        <v>6213</v>
      </c>
      <c r="K5078">
        <v>10220</v>
      </c>
      <c r="L5078">
        <v>10220</v>
      </c>
      <c r="M5078">
        <v>114020309</v>
      </c>
      <c r="N5078" t="s">
        <v>3063</v>
      </c>
      <c r="O5078" t="s">
        <v>2221</v>
      </c>
      <c r="P5078">
        <v>99100</v>
      </c>
      <c r="Q5078">
        <v>20100</v>
      </c>
      <c r="R5078">
        <v>10300</v>
      </c>
      <c r="S5078" t="s">
        <v>134</v>
      </c>
      <c r="T5078" t="s">
        <v>6259</v>
      </c>
      <c r="U5078" t="s">
        <v>555</v>
      </c>
      <c r="V5078" t="s">
        <v>6259</v>
      </c>
      <c r="W5078" t="s">
        <v>555</v>
      </c>
      <c r="X5078" t="s">
        <v>555</v>
      </c>
      <c r="Y5078" t="s">
        <v>6259</v>
      </c>
    </row>
    <row r="5079" spans="1:25" x14ac:dyDescent="0.25">
      <c r="A5079" t="s">
        <v>2256</v>
      </c>
      <c r="B5079">
        <v>23508</v>
      </c>
      <c r="C5079" t="s">
        <v>552</v>
      </c>
      <c r="D5079" s="18">
        <v>44270</v>
      </c>
      <c r="H5079">
        <v>43614960</v>
      </c>
      <c r="I5079" t="s">
        <v>6213</v>
      </c>
      <c r="K5079">
        <v>10220</v>
      </c>
      <c r="L5079">
        <v>10220</v>
      </c>
      <c r="M5079">
        <v>114020409</v>
      </c>
      <c r="N5079" t="s">
        <v>3065</v>
      </c>
      <c r="O5079" t="s">
        <v>2221</v>
      </c>
      <c r="P5079">
        <v>99100</v>
      </c>
      <c r="Q5079">
        <v>20100</v>
      </c>
      <c r="R5079">
        <v>5400</v>
      </c>
      <c r="S5079" t="s">
        <v>3066</v>
      </c>
      <c r="T5079" t="s">
        <v>6260</v>
      </c>
      <c r="U5079" t="s">
        <v>555</v>
      </c>
      <c r="V5079" t="s">
        <v>6260</v>
      </c>
      <c r="W5079" t="s">
        <v>555</v>
      </c>
      <c r="X5079" t="s">
        <v>555</v>
      </c>
      <c r="Y5079" t="s">
        <v>6260</v>
      </c>
    </row>
    <row r="5080" spans="1:25" x14ac:dyDescent="0.25">
      <c r="A5080" t="s">
        <v>2256</v>
      </c>
      <c r="B5080">
        <v>23508</v>
      </c>
      <c r="C5080" t="s">
        <v>552</v>
      </c>
      <c r="D5080" s="18">
        <v>44270</v>
      </c>
      <c r="H5080">
        <v>43614960</v>
      </c>
      <c r="I5080" t="s">
        <v>6213</v>
      </c>
      <c r="K5080">
        <v>10220</v>
      </c>
      <c r="L5080">
        <v>10220</v>
      </c>
      <c r="M5080">
        <v>114050309</v>
      </c>
      <c r="N5080" t="s">
        <v>3086</v>
      </c>
      <c r="O5080" t="s">
        <v>2221</v>
      </c>
      <c r="P5080">
        <v>99100</v>
      </c>
      <c r="Q5080">
        <v>20100</v>
      </c>
      <c r="R5080">
        <v>60</v>
      </c>
      <c r="S5080" t="s">
        <v>3087</v>
      </c>
      <c r="T5080" t="s">
        <v>6261</v>
      </c>
      <c r="U5080" t="s">
        <v>555</v>
      </c>
      <c r="V5080" t="s">
        <v>6261</v>
      </c>
      <c r="W5080" t="s">
        <v>555</v>
      </c>
      <c r="X5080" t="s">
        <v>555</v>
      </c>
      <c r="Y5080" t="s">
        <v>6261</v>
      </c>
    </row>
    <row r="5081" spans="1:25" x14ac:dyDescent="0.25">
      <c r="A5081" t="s">
        <v>2256</v>
      </c>
      <c r="B5081">
        <v>23508</v>
      </c>
      <c r="C5081" t="s">
        <v>552</v>
      </c>
      <c r="D5081" s="18">
        <v>44270</v>
      </c>
      <c r="H5081">
        <v>43614960</v>
      </c>
      <c r="I5081" t="s">
        <v>6213</v>
      </c>
      <c r="K5081">
        <v>10220</v>
      </c>
      <c r="L5081">
        <v>10220</v>
      </c>
      <c r="M5081">
        <v>114050909</v>
      </c>
      <c r="N5081" t="s">
        <v>3092</v>
      </c>
      <c r="O5081" t="s">
        <v>2221</v>
      </c>
      <c r="P5081">
        <v>99100</v>
      </c>
      <c r="Q5081">
        <v>20100</v>
      </c>
      <c r="R5081">
        <v>3000</v>
      </c>
      <c r="S5081" t="s">
        <v>3093</v>
      </c>
      <c r="T5081" t="s">
        <v>6262</v>
      </c>
      <c r="U5081" t="s">
        <v>555</v>
      </c>
      <c r="V5081" t="s">
        <v>6262</v>
      </c>
      <c r="W5081" t="s">
        <v>555</v>
      </c>
      <c r="X5081" t="s">
        <v>555</v>
      </c>
      <c r="Y5081" t="s">
        <v>6262</v>
      </c>
    </row>
    <row r="5082" spans="1:25" x14ac:dyDescent="0.25">
      <c r="A5082" t="s">
        <v>2256</v>
      </c>
      <c r="B5082">
        <v>23508</v>
      </c>
      <c r="C5082" t="s">
        <v>552</v>
      </c>
      <c r="D5082" s="18">
        <v>44270</v>
      </c>
      <c r="H5082">
        <v>43614960</v>
      </c>
      <c r="I5082" t="s">
        <v>6213</v>
      </c>
      <c r="K5082">
        <v>10220</v>
      </c>
      <c r="L5082">
        <v>10220</v>
      </c>
      <c r="M5082">
        <v>114051009</v>
      </c>
      <c r="N5082" t="s">
        <v>2383</v>
      </c>
      <c r="O5082" t="s">
        <v>2221</v>
      </c>
      <c r="P5082">
        <v>99100</v>
      </c>
      <c r="Q5082">
        <v>20100</v>
      </c>
      <c r="R5082">
        <v>3900</v>
      </c>
      <c r="S5082" t="s">
        <v>3095</v>
      </c>
      <c r="T5082" t="s">
        <v>6263</v>
      </c>
      <c r="U5082" t="s">
        <v>555</v>
      </c>
      <c r="V5082" t="s">
        <v>6263</v>
      </c>
      <c r="W5082" t="s">
        <v>555</v>
      </c>
      <c r="X5082" t="s">
        <v>555</v>
      </c>
      <c r="Y5082" t="s">
        <v>6263</v>
      </c>
    </row>
    <row r="5083" spans="1:25" x14ac:dyDescent="0.25">
      <c r="A5083" t="s">
        <v>2256</v>
      </c>
      <c r="B5083">
        <v>23508</v>
      </c>
      <c r="C5083" t="s">
        <v>552</v>
      </c>
      <c r="D5083" s="18">
        <v>44270</v>
      </c>
      <c r="H5083">
        <v>43614960</v>
      </c>
      <c r="I5083" t="s">
        <v>6213</v>
      </c>
      <c r="K5083">
        <v>10220</v>
      </c>
      <c r="L5083">
        <v>10220</v>
      </c>
      <c r="M5083">
        <v>114060209</v>
      </c>
      <c r="N5083" t="s">
        <v>2491</v>
      </c>
      <c r="O5083" t="s">
        <v>2221</v>
      </c>
      <c r="P5083">
        <v>99100</v>
      </c>
      <c r="Q5083">
        <v>20100</v>
      </c>
      <c r="R5083">
        <v>600</v>
      </c>
      <c r="S5083" t="s">
        <v>3099</v>
      </c>
      <c r="T5083" t="s">
        <v>4352</v>
      </c>
      <c r="U5083" t="s">
        <v>555</v>
      </c>
      <c r="V5083" t="s">
        <v>4352</v>
      </c>
      <c r="W5083" t="s">
        <v>555</v>
      </c>
      <c r="X5083" t="s">
        <v>555</v>
      </c>
      <c r="Y5083" t="s">
        <v>4352</v>
      </c>
    </row>
    <row r="5084" spans="1:25" x14ac:dyDescent="0.25">
      <c r="A5084" t="s">
        <v>2256</v>
      </c>
      <c r="B5084">
        <v>23508</v>
      </c>
      <c r="C5084" t="s">
        <v>552</v>
      </c>
      <c r="D5084" s="18">
        <v>44270</v>
      </c>
      <c r="H5084">
        <v>43614960</v>
      </c>
      <c r="I5084" t="s">
        <v>6213</v>
      </c>
      <c r="K5084">
        <v>10220</v>
      </c>
      <c r="L5084">
        <v>10220</v>
      </c>
      <c r="M5084">
        <v>114080402</v>
      </c>
      <c r="N5084" t="s">
        <v>3101</v>
      </c>
      <c r="O5084" t="s">
        <v>52</v>
      </c>
      <c r="P5084">
        <v>99100</v>
      </c>
      <c r="Q5084">
        <v>20100</v>
      </c>
      <c r="R5084">
        <v>7</v>
      </c>
      <c r="S5084" t="s">
        <v>3102</v>
      </c>
      <c r="T5084" t="s">
        <v>6264</v>
      </c>
      <c r="U5084" t="s">
        <v>555</v>
      </c>
      <c r="V5084" t="s">
        <v>6264</v>
      </c>
      <c r="W5084" t="s">
        <v>555</v>
      </c>
      <c r="X5084" t="s">
        <v>555</v>
      </c>
      <c r="Y5084" t="s">
        <v>6264</v>
      </c>
    </row>
    <row r="5085" spans="1:25" x14ac:dyDescent="0.25">
      <c r="A5085" t="s">
        <v>2256</v>
      </c>
      <c r="B5085">
        <v>23508</v>
      </c>
      <c r="C5085" t="s">
        <v>552</v>
      </c>
      <c r="D5085" s="18">
        <v>44270</v>
      </c>
      <c r="H5085">
        <v>43614960</v>
      </c>
      <c r="I5085" t="s">
        <v>6213</v>
      </c>
      <c r="K5085">
        <v>10220</v>
      </c>
      <c r="L5085">
        <v>10220</v>
      </c>
      <c r="M5085">
        <v>114081409</v>
      </c>
      <c r="N5085" t="s">
        <v>2389</v>
      </c>
      <c r="O5085" t="s">
        <v>2221</v>
      </c>
      <c r="P5085">
        <v>99100</v>
      </c>
      <c r="Q5085">
        <v>20100</v>
      </c>
      <c r="R5085">
        <v>200</v>
      </c>
      <c r="S5085" t="s">
        <v>3111</v>
      </c>
      <c r="T5085" t="s">
        <v>4354</v>
      </c>
      <c r="U5085" t="s">
        <v>555</v>
      </c>
      <c r="V5085" t="s">
        <v>4354</v>
      </c>
      <c r="W5085" t="s">
        <v>555</v>
      </c>
      <c r="X5085" t="s">
        <v>555</v>
      </c>
      <c r="Y5085" t="s">
        <v>4354</v>
      </c>
    </row>
    <row r="5086" spans="1:25" x14ac:dyDescent="0.25">
      <c r="A5086" t="s">
        <v>2256</v>
      </c>
      <c r="B5086">
        <v>23508</v>
      </c>
      <c r="C5086" t="s">
        <v>552</v>
      </c>
      <c r="D5086" s="18">
        <v>44270</v>
      </c>
      <c r="H5086">
        <v>43614960</v>
      </c>
      <c r="I5086" t="s">
        <v>6213</v>
      </c>
      <c r="K5086">
        <v>10220</v>
      </c>
      <c r="L5086">
        <v>10220</v>
      </c>
      <c r="M5086">
        <v>114100309</v>
      </c>
      <c r="N5086" t="s">
        <v>3113</v>
      </c>
      <c r="O5086" t="s">
        <v>2221</v>
      </c>
      <c r="P5086">
        <v>99100</v>
      </c>
      <c r="Q5086">
        <v>20100</v>
      </c>
      <c r="R5086">
        <v>1850</v>
      </c>
      <c r="S5086" t="s">
        <v>3114</v>
      </c>
      <c r="T5086" t="s">
        <v>6265</v>
      </c>
      <c r="U5086" t="s">
        <v>555</v>
      </c>
      <c r="V5086" t="s">
        <v>6265</v>
      </c>
      <c r="W5086" t="s">
        <v>555</v>
      </c>
      <c r="X5086" t="s">
        <v>555</v>
      </c>
      <c r="Y5086" t="s">
        <v>6265</v>
      </c>
    </row>
    <row r="5087" spans="1:25" x14ac:dyDescent="0.25">
      <c r="A5087" t="s">
        <v>2256</v>
      </c>
      <c r="B5087">
        <v>23508</v>
      </c>
      <c r="C5087" t="s">
        <v>552</v>
      </c>
      <c r="D5087" s="18">
        <v>44270</v>
      </c>
      <c r="H5087">
        <v>43614960</v>
      </c>
      <c r="I5087" t="s">
        <v>6213</v>
      </c>
      <c r="K5087">
        <v>10220</v>
      </c>
      <c r="L5087">
        <v>10220</v>
      </c>
      <c r="M5087">
        <v>114100409</v>
      </c>
      <c r="N5087" t="s">
        <v>3120</v>
      </c>
      <c r="O5087" t="s">
        <v>2221</v>
      </c>
      <c r="P5087">
        <v>99100</v>
      </c>
      <c r="Q5087">
        <v>20100</v>
      </c>
      <c r="R5087">
        <v>900</v>
      </c>
      <c r="S5087" t="s">
        <v>3121</v>
      </c>
      <c r="T5087" t="s">
        <v>5859</v>
      </c>
      <c r="U5087" t="s">
        <v>555</v>
      </c>
      <c r="V5087" t="s">
        <v>5859</v>
      </c>
      <c r="W5087" t="s">
        <v>555</v>
      </c>
      <c r="X5087" t="s">
        <v>555</v>
      </c>
      <c r="Y5087" t="s">
        <v>5859</v>
      </c>
    </row>
    <row r="5088" spans="1:25" x14ac:dyDescent="0.25">
      <c r="A5088" t="s">
        <v>2256</v>
      </c>
      <c r="B5088">
        <v>23508</v>
      </c>
      <c r="C5088" t="s">
        <v>552</v>
      </c>
      <c r="D5088" s="18">
        <v>44270</v>
      </c>
      <c r="H5088">
        <v>43614960</v>
      </c>
      <c r="I5088" t="s">
        <v>6213</v>
      </c>
      <c r="K5088">
        <v>10220</v>
      </c>
      <c r="L5088">
        <v>10220</v>
      </c>
      <c r="M5088">
        <v>114100809</v>
      </c>
      <c r="N5088" t="s">
        <v>3123</v>
      </c>
      <c r="O5088" t="s">
        <v>2339</v>
      </c>
      <c r="P5088">
        <v>99100</v>
      </c>
      <c r="Q5088">
        <v>20100</v>
      </c>
      <c r="R5088">
        <v>3000</v>
      </c>
      <c r="S5088" t="s">
        <v>3124</v>
      </c>
      <c r="T5088" t="s">
        <v>6266</v>
      </c>
      <c r="U5088" t="s">
        <v>555</v>
      </c>
      <c r="V5088" t="s">
        <v>6266</v>
      </c>
      <c r="W5088" t="s">
        <v>555</v>
      </c>
      <c r="X5088" t="s">
        <v>555</v>
      </c>
      <c r="Y5088" t="s">
        <v>6266</v>
      </c>
    </row>
    <row r="5089" spans="1:25" x14ac:dyDescent="0.25">
      <c r="A5089" t="s">
        <v>2256</v>
      </c>
      <c r="B5089">
        <v>23508</v>
      </c>
      <c r="C5089" t="s">
        <v>552</v>
      </c>
      <c r="D5089" s="18">
        <v>44270</v>
      </c>
      <c r="H5089">
        <v>43614960</v>
      </c>
      <c r="I5089" t="s">
        <v>6213</v>
      </c>
      <c r="K5089">
        <v>10220</v>
      </c>
      <c r="L5089">
        <v>10220</v>
      </c>
      <c r="M5089">
        <v>114101209</v>
      </c>
      <c r="N5089" t="s">
        <v>2568</v>
      </c>
      <c r="O5089" t="s">
        <v>2221</v>
      </c>
      <c r="P5089">
        <v>99100</v>
      </c>
      <c r="Q5089">
        <v>20100</v>
      </c>
      <c r="R5089">
        <v>500</v>
      </c>
      <c r="S5089" t="s">
        <v>2569</v>
      </c>
      <c r="T5089" t="s">
        <v>5202</v>
      </c>
      <c r="U5089" t="s">
        <v>555</v>
      </c>
      <c r="V5089" t="s">
        <v>5202</v>
      </c>
      <c r="W5089" t="s">
        <v>555</v>
      </c>
      <c r="X5089" t="s">
        <v>555</v>
      </c>
      <c r="Y5089" t="s">
        <v>5202</v>
      </c>
    </row>
    <row r="5090" spans="1:25" x14ac:dyDescent="0.25">
      <c r="A5090" t="s">
        <v>2256</v>
      </c>
      <c r="B5090">
        <v>23508</v>
      </c>
      <c r="C5090" t="s">
        <v>552</v>
      </c>
      <c r="D5090" s="18">
        <v>44270</v>
      </c>
      <c r="H5090">
        <v>43614960</v>
      </c>
      <c r="I5090" t="s">
        <v>6213</v>
      </c>
      <c r="K5090">
        <v>10220</v>
      </c>
      <c r="L5090">
        <v>10220</v>
      </c>
      <c r="M5090">
        <v>114130109</v>
      </c>
      <c r="N5090" t="s">
        <v>3141</v>
      </c>
      <c r="O5090" t="s">
        <v>2221</v>
      </c>
      <c r="P5090">
        <v>99100</v>
      </c>
      <c r="Q5090">
        <v>20100</v>
      </c>
      <c r="R5090">
        <v>100</v>
      </c>
      <c r="S5090" t="s">
        <v>3142</v>
      </c>
      <c r="T5090" t="s">
        <v>6267</v>
      </c>
      <c r="U5090" t="s">
        <v>555</v>
      </c>
      <c r="V5090" t="s">
        <v>6267</v>
      </c>
      <c r="W5090" t="s">
        <v>555</v>
      </c>
      <c r="X5090" t="s">
        <v>555</v>
      </c>
      <c r="Y5090" t="s">
        <v>6267</v>
      </c>
    </row>
    <row r="5091" spans="1:25" x14ac:dyDescent="0.25">
      <c r="A5091" t="s">
        <v>2256</v>
      </c>
      <c r="B5091">
        <v>23508</v>
      </c>
      <c r="C5091" t="s">
        <v>552</v>
      </c>
      <c r="D5091" s="18">
        <v>44270</v>
      </c>
      <c r="H5091">
        <v>43614960</v>
      </c>
      <c r="I5091" t="s">
        <v>6213</v>
      </c>
      <c r="K5091">
        <v>10220</v>
      </c>
      <c r="L5091">
        <v>10220</v>
      </c>
      <c r="M5091">
        <v>116010209</v>
      </c>
      <c r="N5091" t="s">
        <v>2280</v>
      </c>
      <c r="O5091" t="s">
        <v>2221</v>
      </c>
      <c r="P5091">
        <v>99100</v>
      </c>
      <c r="Q5091">
        <v>20100</v>
      </c>
      <c r="R5091">
        <v>3000</v>
      </c>
      <c r="S5091" t="s">
        <v>2639</v>
      </c>
      <c r="T5091" t="s">
        <v>6268</v>
      </c>
      <c r="U5091" t="s">
        <v>555</v>
      </c>
      <c r="V5091" t="s">
        <v>6268</v>
      </c>
      <c r="W5091" t="s">
        <v>555</v>
      </c>
      <c r="X5091" t="s">
        <v>555</v>
      </c>
      <c r="Y5091" t="s">
        <v>6268</v>
      </c>
    </row>
    <row r="5092" spans="1:25" x14ac:dyDescent="0.25">
      <c r="A5092" t="s">
        <v>2256</v>
      </c>
      <c r="B5092">
        <v>23508</v>
      </c>
      <c r="C5092" t="s">
        <v>552</v>
      </c>
      <c r="D5092" s="18">
        <v>44270</v>
      </c>
      <c r="H5092">
        <v>43614960</v>
      </c>
      <c r="I5092" t="s">
        <v>6213</v>
      </c>
      <c r="K5092">
        <v>10220</v>
      </c>
      <c r="L5092">
        <v>10220</v>
      </c>
      <c r="M5092">
        <v>116010309</v>
      </c>
      <c r="N5092" t="s">
        <v>3150</v>
      </c>
      <c r="O5092" t="s">
        <v>2221</v>
      </c>
      <c r="P5092">
        <v>99100</v>
      </c>
      <c r="Q5092">
        <v>20100</v>
      </c>
      <c r="R5092">
        <v>1200</v>
      </c>
      <c r="S5092" t="s">
        <v>3151</v>
      </c>
      <c r="T5092" t="s">
        <v>4364</v>
      </c>
      <c r="U5092" t="s">
        <v>555</v>
      </c>
      <c r="V5092" t="s">
        <v>4364</v>
      </c>
      <c r="W5092" t="s">
        <v>555</v>
      </c>
      <c r="X5092" t="s">
        <v>555</v>
      </c>
      <c r="Y5092" t="s">
        <v>4364</v>
      </c>
    </row>
    <row r="5093" spans="1:25" x14ac:dyDescent="0.25">
      <c r="A5093" t="s">
        <v>2256</v>
      </c>
      <c r="B5093">
        <v>23508</v>
      </c>
      <c r="C5093" t="s">
        <v>552</v>
      </c>
      <c r="D5093" s="18">
        <v>44270</v>
      </c>
      <c r="H5093">
        <v>43614960</v>
      </c>
      <c r="I5093" t="s">
        <v>6213</v>
      </c>
      <c r="K5093">
        <v>10220</v>
      </c>
      <c r="L5093">
        <v>10220</v>
      </c>
      <c r="M5093">
        <v>116011409</v>
      </c>
      <c r="N5093" t="s">
        <v>3153</v>
      </c>
      <c r="O5093" t="s">
        <v>2221</v>
      </c>
      <c r="P5093">
        <v>99100</v>
      </c>
      <c r="Q5093">
        <v>20100</v>
      </c>
      <c r="R5093">
        <v>450</v>
      </c>
      <c r="S5093" t="s">
        <v>3154</v>
      </c>
      <c r="T5093" t="s">
        <v>6269</v>
      </c>
      <c r="U5093" t="s">
        <v>555</v>
      </c>
      <c r="V5093" t="s">
        <v>6269</v>
      </c>
      <c r="W5093" t="s">
        <v>555</v>
      </c>
      <c r="X5093" t="s">
        <v>555</v>
      </c>
      <c r="Y5093" t="s">
        <v>6269</v>
      </c>
    </row>
    <row r="5094" spans="1:25" x14ac:dyDescent="0.25">
      <c r="A5094" t="s">
        <v>2256</v>
      </c>
      <c r="B5094">
        <v>23508</v>
      </c>
      <c r="C5094" t="s">
        <v>552</v>
      </c>
      <c r="D5094" s="18">
        <v>44270</v>
      </c>
      <c r="H5094">
        <v>43614960</v>
      </c>
      <c r="I5094" t="s">
        <v>6213</v>
      </c>
      <c r="K5094">
        <v>10220</v>
      </c>
      <c r="L5094">
        <v>10220</v>
      </c>
      <c r="M5094">
        <v>116020209</v>
      </c>
      <c r="N5094" t="s">
        <v>3158</v>
      </c>
      <c r="O5094" t="s">
        <v>2221</v>
      </c>
      <c r="P5094">
        <v>99100</v>
      </c>
      <c r="Q5094">
        <v>20100</v>
      </c>
      <c r="R5094">
        <v>300</v>
      </c>
      <c r="S5094" t="s">
        <v>3159</v>
      </c>
      <c r="T5094" t="s">
        <v>6200</v>
      </c>
      <c r="U5094" t="s">
        <v>555</v>
      </c>
      <c r="V5094" t="s">
        <v>6200</v>
      </c>
      <c r="W5094" t="s">
        <v>555</v>
      </c>
      <c r="X5094" t="s">
        <v>555</v>
      </c>
      <c r="Y5094" t="s">
        <v>6200</v>
      </c>
    </row>
    <row r="5095" spans="1:25" x14ac:dyDescent="0.25">
      <c r="A5095" t="s">
        <v>2256</v>
      </c>
      <c r="B5095">
        <v>23508</v>
      </c>
      <c r="C5095" t="s">
        <v>552</v>
      </c>
      <c r="D5095" s="18">
        <v>44270</v>
      </c>
      <c r="H5095">
        <v>43614960</v>
      </c>
      <c r="I5095" t="s">
        <v>6213</v>
      </c>
      <c r="K5095">
        <v>10220</v>
      </c>
      <c r="L5095">
        <v>10220</v>
      </c>
      <c r="M5095">
        <v>116020809</v>
      </c>
      <c r="N5095" t="s">
        <v>2704</v>
      </c>
      <c r="O5095" t="s">
        <v>2221</v>
      </c>
      <c r="P5095">
        <v>99100</v>
      </c>
      <c r="Q5095">
        <v>20100</v>
      </c>
      <c r="R5095">
        <v>150</v>
      </c>
      <c r="S5095" t="s">
        <v>2705</v>
      </c>
      <c r="T5095" t="s">
        <v>6270</v>
      </c>
      <c r="U5095" t="s">
        <v>555</v>
      </c>
      <c r="V5095" t="s">
        <v>6270</v>
      </c>
      <c r="W5095" t="s">
        <v>555</v>
      </c>
      <c r="X5095" t="s">
        <v>555</v>
      </c>
      <c r="Y5095" t="s">
        <v>6270</v>
      </c>
    </row>
    <row r="5096" spans="1:25" x14ac:dyDescent="0.25">
      <c r="A5096" t="s">
        <v>2256</v>
      </c>
      <c r="B5096">
        <v>23508</v>
      </c>
      <c r="C5096" t="s">
        <v>552</v>
      </c>
      <c r="D5096" s="18">
        <v>44270</v>
      </c>
      <c r="H5096">
        <v>43614960</v>
      </c>
      <c r="I5096" t="s">
        <v>6213</v>
      </c>
      <c r="K5096">
        <v>10220</v>
      </c>
      <c r="L5096">
        <v>10220</v>
      </c>
      <c r="M5096">
        <v>117001425</v>
      </c>
      <c r="N5096" t="s">
        <v>2494</v>
      </c>
      <c r="O5096" t="s">
        <v>2339</v>
      </c>
      <c r="P5096">
        <v>99100</v>
      </c>
      <c r="Q5096">
        <v>20100</v>
      </c>
      <c r="R5096">
        <v>150</v>
      </c>
      <c r="S5096" t="s">
        <v>3174</v>
      </c>
      <c r="T5096" t="s">
        <v>5772</v>
      </c>
      <c r="U5096" t="s">
        <v>555</v>
      </c>
      <c r="V5096" t="s">
        <v>5772</v>
      </c>
      <c r="W5096" t="s">
        <v>555</v>
      </c>
      <c r="X5096" t="s">
        <v>555</v>
      </c>
      <c r="Y5096" t="s">
        <v>5772</v>
      </c>
    </row>
    <row r="5097" spans="1:25" x14ac:dyDescent="0.25">
      <c r="A5097" t="s">
        <v>2256</v>
      </c>
      <c r="B5097">
        <v>23508</v>
      </c>
      <c r="C5097" t="s">
        <v>552</v>
      </c>
      <c r="D5097" s="18">
        <v>44270</v>
      </c>
      <c r="H5097">
        <v>43614960</v>
      </c>
      <c r="I5097" t="s">
        <v>6213</v>
      </c>
      <c r="K5097">
        <v>10220</v>
      </c>
      <c r="L5097">
        <v>10220</v>
      </c>
      <c r="M5097">
        <v>121000109</v>
      </c>
      <c r="N5097" t="s">
        <v>2497</v>
      </c>
      <c r="O5097" t="s">
        <v>2221</v>
      </c>
      <c r="P5097">
        <v>99100</v>
      </c>
      <c r="Q5097">
        <v>20100</v>
      </c>
      <c r="R5097">
        <v>50</v>
      </c>
      <c r="S5097" t="s">
        <v>3196</v>
      </c>
      <c r="T5097" t="s">
        <v>6271</v>
      </c>
      <c r="U5097" t="s">
        <v>555</v>
      </c>
      <c r="V5097" t="s">
        <v>6271</v>
      </c>
      <c r="W5097" t="s">
        <v>555</v>
      </c>
      <c r="X5097" t="s">
        <v>555</v>
      </c>
      <c r="Y5097" t="s">
        <v>6271</v>
      </c>
    </row>
    <row r="5098" spans="1:25" x14ac:dyDescent="0.25">
      <c r="A5098" t="s">
        <v>2256</v>
      </c>
      <c r="B5098">
        <v>23508</v>
      </c>
      <c r="C5098" t="s">
        <v>552</v>
      </c>
      <c r="D5098" s="18">
        <v>44270</v>
      </c>
      <c r="H5098">
        <v>43614960</v>
      </c>
      <c r="I5098" t="s">
        <v>6213</v>
      </c>
      <c r="K5098">
        <v>10220</v>
      </c>
      <c r="L5098">
        <v>10220</v>
      </c>
      <c r="M5098">
        <v>201060107</v>
      </c>
      <c r="N5098" t="s">
        <v>6272</v>
      </c>
      <c r="O5098" t="s">
        <v>50</v>
      </c>
      <c r="P5098">
        <v>99100</v>
      </c>
      <c r="Q5098">
        <v>20100</v>
      </c>
      <c r="R5098">
        <v>200</v>
      </c>
      <c r="S5098" t="s">
        <v>6273</v>
      </c>
      <c r="T5098" t="s">
        <v>6274</v>
      </c>
      <c r="U5098" t="s">
        <v>555</v>
      </c>
      <c r="V5098" t="s">
        <v>6274</v>
      </c>
      <c r="W5098" t="s">
        <v>555</v>
      </c>
      <c r="X5098" t="s">
        <v>555</v>
      </c>
      <c r="Y5098" t="s">
        <v>6274</v>
      </c>
    </row>
    <row r="5099" spans="1:25" x14ac:dyDescent="0.25">
      <c r="A5099" t="s">
        <v>2256</v>
      </c>
      <c r="B5099">
        <v>23508</v>
      </c>
      <c r="C5099" t="s">
        <v>552</v>
      </c>
      <c r="D5099" s="18">
        <v>44270</v>
      </c>
      <c r="H5099">
        <v>43614960</v>
      </c>
      <c r="I5099" t="s">
        <v>6213</v>
      </c>
      <c r="K5099">
        <v>10220</v>
      </c>
      <c r="L5099">
        <v>10220</v>
      </c>
      <c r="M5099">
        <v>201061007</v>
      </c>
      <c r="N5099" t="s">
        <v>5713</v>
      </c>
      <c r="O5099" t="s">
        <v>50</v>
      </c>
      <c r="P5099">
        <v>99100</v>
      </c>
      <c r="Q5099">
        <v>20100</v>
      </c>
      <c r="R5099">
        <v>100</v>
      </c>
      <c r="S5099" t="s">
        <v>5714</v>
      </c>
      <c r="T5099" t="s">
        <v>6275</v>
      </c>
      <c r="U5099" t="s">
        <v>555</v>
      </c>
      <c r="V5099" t="s">
        <v>6275</v>
      </c>
      <c r="W5099" t="s">
        <v>555</v>
      </c>
      <c r="X5099" t="s">
        <v>555</v>
      </c>
      <c r="Y5099" t="s">
        <v>6275</v>
      </c>
    </row>
    <row r="5100" spans="1:25" x14ac:dyDescent="0.25">
      <c r="A5100" t="s">
        <v>2256</v>
      </c>
      <c r="B5100">
        <v>23508</v>
      </c>
      <c r="C5100" t="s">
        <v>552</v>
      </c>
      <c r="D5100" s="18">
        <v>44270</v>
      </c>
      <c r="H5100">
        <v>43614960</v>
      </c>
      <c r="I5100" t="s">
        <v>6213</v>
      </c>
      <c r="K5100">
        <v>10220</v>
      </c>
      <c r="L5100">
        <v>10220</v>
      </c>
      <c r="M5100">
        <v>201070638</v>
      </c>
      <c r="N5100" t="s">
        <v>2503</v>
      </c>
      <c r="O5100" t="s">
        <v>57</v>
      </c>
      <c r="P5100">
        <v>99100</v>
      </c>
      <c r="Q5100">
        <v>20100</v>
      </c>
      <c r="R5100">
        <v>200</v>
      </c>
      <c r="S5100" t="s">
        <v>2504</v>
      </c>
      <c r="T5100" t="s">
        <v>5773</v>
      </c>
      <c r="U5100" t="s">
        <v>555</v>
      </c>
      <c r="V5100" t="s">
        <v>5773</v>
      </c>
      <c r="W5100" t="s">
        <v>555</v>
      </c>
      <c r="X5100" t="s">
        <v>27</v>
      </c>
      <c r="Y5100" t="s">
        <v>5773</v>
      </c>
    </row>
    <row r="5101" spans="1:25" x14ac:dyDescent="0.25">
      <c r="A5101" t="s">
        <v>2256</v>
      </c>
      <c r="B5101">
        <v>23508</v>
      </c>
      <c r="C5101" t="s">
        <v>552</v>
      </c>
      <c r="D5101" s="18">
        <v>44270</v>
      </c>
      <c r="H5101">
        <v>43614960</v>
      </c>
      <c r="I5101" t="s">
        <v>6213</v>
      </c>
      <c r="K5101">
        <v>10220</v>
      </c>
      <c r="L5101">
        <v>10220</v>
      </c>
      <c r="M5101">
        <v>201070708</v>
      </c>
      <c r="N5101" t="s">
        <v>2508</v>
      </c>
      <c r="O5101" t="s">
        <v>57</v>
      </c>
      <c r="P5101">
        <v>99100</v>
      </c>
      <c r="Q5101">
        <v>20100</v>
      </c>
      <c r="R5101">
        <v>50</v>
      </c>
      <c r="S5101" t="s">
        <v>2509</v>
      </c>
      <c r="T5101" t="s">
        <v>6204</v>
      </c>
      <c r="U5101" t="s">
        <v>555</v>
      </c>
      <c r="V5101" t="s">
        <v>6204</v>
      </c>
      <c r="W5101" t="s">
        <v>555</v>
      </c>
      <c r="X5101" t="s">
        <v>555</v>
      </c>
      <c r="Y5101" t="s">
        <v>6204</v>
      </c>
    </row>
    <row r="5102" spans="1:25" x14ac:dyDescent="0.25">
      <c r="A5102" t="s">
        <v>2256</v>
      </c>
      <c r="B5102">
        <v>23508</v>
      </c>
      <c r="C5102" t="s">
        <v>552</v>
      </c>
      <c r="D5102" s="18">
        <v>44270</v>
      </c>
      <c r="H5102">
        <v>43614960</v>
      </c>
      <c r="I5102" t="s">
        <v>6213</v>
      </c>
      <c r="K5102">
        <v>10220</v>
      </c>
      <c r="L5102">
        <v>10220</v>
      </c>
      <c r="M5102">
        <v>201070808</v>
      </c>
      <c r="N5102" t="s">
        <v>2511</v>
      </c>
      <c r="O5102" t="s">
        <v>57</v>
      </c>
      <c r="P5102">
        <v>99100</v>
      </c>
      <c r="Q5102">
        <v>20100</v>
      </c>
      <c r="R5102">
        <v>100</v>
      </c>
      <c r="S5102" t="s">
        <v>3232</v>
      </c>
      <c r="T5102" t="s">
        <v>5774</v>
      </c>
      <c r="U5102" t="s">
        <v>555</v>
      </c>
      <c r="V5102" t="s">
        <v>5774</v>
      </c>
      <c r="W5102" t="s">
        <v>555</v>
      </c>
      <c r="X5102" t="s">
        <v>555</v>
      </c>
      <c r="Y5102" t="s">
        <v>5774</v>
      </c>
    </row>
    <row r="5103" spans="1:25" x14ac:dyDescent="0.25">
      <c r="A5103" t="s">
        <v>2256</v>
      </c>
      <c r="B5103">
        <v>23508</v>
      </c>
      <c r="C5103" t="s">
        <v>552</v>
      </c>
      <c r="D5103" s="18">
        <v>44270</v>
      </c>
      <c r="H5103">
        <v>43614960</v>
      </c>
      <c r="I5103" t="s">
        <v>6213</v>
      </c>
      <c r="K5103">
        <v>10220</v>
      </c>
      <c r="L5103">
        <v>10220</v>
      </c>
      <c r="M5103">
        <v>201071208</v>
      </c>
      <c r="N5103" t="s">
        <v>2517</v>
      </c>
      <c r="O5103" t="s">
        <v>57</v>
      </c>
      <c r="P5103">
        <v>99100</v>
      </c>
      <c r="Q5103">
        <v>20100</v>
      </c>
      <c r="R5103">
        <v>50</v>
      </c>
      <c r="S5103" t="s">
        <v>2688</v>
      </c>
      <c r="T5103" t="s">
        <v>3235</v>
      </c>
      <c r="U5103" t="s">
        <v>555</v>
      </c>
      <c r="V5103" t="s">
        <v>3235</v>
      </c>
      <c r="W5103" t="s">
        <v>555</v>
      </c>
      <c r="X5103" t="s">
        <v>555</v>
      </c>
      <c r="Y5103" t="s">
        <v>3235</v>
      </c>
    </row>
    <row r="5104" spans="1:25" x14ac:dyDescent="0.25">
      <c r="A5104" t="s">
        <v>2256</v>
      </c>
      <c r="B5104">
        <v>23508</v>
      </c>
      <c r="C5104" t="s">
        <v>552</v>
      </c>
      <c r="D5104" s="18">
        <v>44270</v>
      </c>
      <c r="H5104">
        <v>43614960</v>
      </c>
      <c r="I5104" t="s">
        <v>6213</v>
      </c>
      <c r="K5104">
        <v>10220</v>
      </c>
      <c r="L5104">
        <v>10220</v>
      </c>
      <c r="M5104">
        <v>201090110</v>
      </c>
      <c r="N5104" t="s">
        <v>3320</v>
      </c>
      <c r="O5104" t="s">
        <v>25</v>
      </c>
      <c r="P5104">
        <v>99100</v>
      </c>
      <c r="Q5104">
        <v>20100</v>
      </c>
      <c r="R5104">
        <v>100</v>
      </c>
      <c r="S5104" t="s">
        <v>3321</v>
      </c>
      <c r="T5104" t="s">
        <v>6276</v>
      </c>
      <c r="U5104" t="s">
        <v>555</v>
      </c>
      <c r="V5104" t="s">
        <v>6276</v>
      </c>
      <c r="W5104" t="s">
        <v>555</v>
      </c>
      <c r="X5104" t="s">
        <v>555</v>
      </c>
      <c r="Y5104" t="s">
        <v>6276</v>
      </c>
    </row>
    <row r="5105" spans="1:25" x14ac:dyDescent="0.25">
      <c r="A5105" t="s">
        <v>2256</v>
      </c>
      <c r="B5105">
        <v>23508</v>
      </c>
      <c r="C5105" t="s">
        <v>552</v>
      </c>
      <c r="D5105" s="18">
        <v>44270</v>
      </c>
      <c r="H5105">
        <v>43614960</v>
      </c>
      <c r="I5105" t="s">
        <v>6213</v>
      </c>
      <c r="K5105">
        <v>10220</v>
      </c>
      <c r="L5105">
        <v>10220</v>
      </c>
      <c r="M5105">
        <v>201090510</v>
      </c>
      <c r="N5105" t="s">
        <v>3326</v>
      </c>
      <c r="O5105" t="s">
        <v>25</v>
      </c>
      <c r="P5105">
        <v>99100</v>
      </c>
      <c r="Q5105">
        <v>20100</v>
      </c>
      <c r="R5105">
        <v>100</v>
      </c>
      <c r="S5105" t="s">
        <v>3327</v>
      </c>
      <c r="T5105" t="s">
        <v>6277</v>
      </c>
      <c r="U5105" t="s">
        <v>555</v>
      </c>
      <c r="V5105" t="s">
        <v>6277</v>
      </c>
      <c r="W5105" t="s">
        <v>555</v>
      </c>
      <c r="X5105" t="s">
        <v>555</v>
      </c>
      <c r="Y5105" t="s">
        <v>6277</v>
      </c>
    </row>
    <row r="5106" spans="1:25" x14ac:dyDescent="0.25">
      <c r="A5106" t="s">
        <v>2256</v>
      </c>
      <c r="B5106">
        <v>23508</v>
      </c>
      <c r="C5106" t="s">
        <v>552</v>
      </c>
      <c r="D5106" s="18">
        <v>44270</v>
      </c>
      <c r="H5106">
        <v>43614960</v>
      </c>
      <c r="I5106" t="s">
        <v>6213</v>
      </c>
      <c r="K5106">
        <v>10220</v>
      </c>
      <c r="L5106">
        <v>10220</v>
      </c>
      <c r="M5106">
        <v>201102110</v>
      </c>
      <c r="N5106" t="s">
        <v>3349</v>
      </c>
      <c r="O5106" t="s">
        <v>25</v>
      </c>
      <c r="P5106">
        <v>99100</v>
      </c>
      <c r="Q5106">
        <v>20100</v>
      </c>
      <c r="R5106">
        <v>200</v>
      </c>
      <c r="S5106" t="s">
        <v>3350</v>
      </c>
      <c r="T5106" t="s">
        <v>6205</v>
      </c>
      <c r="U5106" t="s">
        <v>555</v>
      </c>
      <c r="V5106" t="s">
        <v>6205</v>
      </c>
      <c r="W5106" t="s">
        <v>555</v>
      </c>
      <c r="X5106" t="s">
        <v>555</v>
      </c>
      <c r="Y5106" t="s">
        <v>6205</v>
      </c>
    </row>
    <row r="5107" spans="1:25" x14ac:dyDescent="0.25">
      <c r="A5107" t="s">
        <v>2256</v>
      </c>
      <c r="B5107">
        <v>23508</v>
      </c>
      <c r="C5107" t="s">
        <v>552</v>
      </c>
      <c r="D5107" s="18">
        <v>44270</v>
      </c>
      <c r="H5107">
        <v>43614960</v>
      </c>
      <c r="I5107" t="s">
        <v>6213</v>
      </c>
      <c r="K5107">
        <v>10220</v>
      </c>
      <c r="L5107">
        <v>10220</v>
      </c>
      <c r="M5107">
        <v>201150220</v>
      </c>
      <c r="N5107" t="s">
        <v>4404</v>
      </c>
      <c r="O5107" t="s">
        <v>45</v>
      </c>
      <c r="P5107">
        <v>99100</v>
      </c>
      <c r="Q5107">
        <v>20100</v>
      </c>
      <c r="R5107">
        <v>5</v>
      </c>
      <c r="S5107" t="s">
        <v>4405</v>
      </c>
      <c r="T5107" t="s">
        <v>6278</v>
      </c>
      <c r="U5107" t="s">
        <v>555</v>
      </c>
      <c r="V5107" t="s">
        <v>6278</v>
      </c>
      <c r="W5107" t="s">
        <v>555</v>
      </c>
      <c r="X5107" t="s">
        <v>555</v>
      </c>
      <c r="Y5107" t="s">
        <v>6278</v>
      </c>
    </row>
    <row r="5108" spans="1:25" x14ac:dyDescent="0.25">
      <c r="A5108" t="s">
        <v>2256</v>
      </c>
      <c r="B5108">
        <v>23508</v>
      </c>
      <c r="C5108" t="s">
        <v>552</v>
      </c>
      <c r="D5108" s="18">
        <v>44270</v>
      </c>
      <c r="H5108">
        <v>43614960</v>
      </c>
      <c r="I5108" t="s">
        <v>6213</v>
      </c>
      <c r="K5108">
        <v>10220</v>
      </c>
      <c r="L5108">
        <v>10220</v>
      </c>
      <c r="M5108">
        <v>201150305</v>
      </c>
      <c r="N5108" t="s">
        <v>2547</v>
      </c>
      <c r="O5108" t="s">
        <v>50</v>
      </c>
      <c r="P5108">
        <v>99100</v>
      </c>
      <c r="Q5108">
        <v>20100</v>
      </c>
      <c r="R5108">
        <v>1</v>
      </c>
      <c r="S5108" t="s">
        <v>4135</v>
      </c>
      <c r="T5108" t="s">
        <v>4135</v>
      </c>
      <c r="U5108" t="s">
        <v>555</v>
      </c>
      <c r="V5108" t="s">
        <v>4135</v>
      </c>
      <c r="W5108" t="s">
        <v>555</v>
      </c>
      <c r="X5108" t="s">
        <v>555</v>
      </c>
      <c r="Y5108" t="s">
        <v>4135</v>
      </c>
    </row>
    <row r="5109" spans="1:25" x14ac:dyDescent="0.25">
      <c r="A5109" t="s">
        <v>2256</v>
      </c>
      <c r="B5109">
        <v>23508</v>
      </c>
      <c r="C5109" t="s">
        <v>552</v>
      </c>
      <c r="D5109" s="18">
        <v>44270</v>
      </c>
      <c r="H5109">
        <v>43614960</v>
      </c>
      <c r="I5109" t="s">
        <v>6213</v>
      </c>
      <c r="K5109">
        <v>10220</v>
      </c>
      <c r="L5109">
        <v>10220</v>
      </c>
      <c r="M5109">
        <v>201151005</v>
      </c>
      <c r="N5109" t="s">
        <v>4141</v>
      </c>
      <c r="O5109" t="s">
        <v>52</v>
      </c>
      <c r="P5109">
        <v>99100</v>
      </c>
      <c r="Q5109">
        <v>20100</v>
      </c>
      <c r="R5109">
        <v>1</v>
      </c>
      <c r="S5109" t="s">
        <v>4142</v>
      </c>
      <c r="T5109" t="s">
        <v>4142</v>
      </c>
      <c r="U5109" t="s">
        <v>555</v>
      </c>
      <c r="V5109" t="s">
        <v>4142</v>
      </c>
      <c r="W5109" t="s">
        <v>555</v>
      </c>
      <c r="X5109" t="s">
        <v>555</v>
      </c>
      <c r="Y5109" t="s">
        <v>4142</v>
      </c>
    </row>
    <row r="5110" spans="1:25" x14ac:dyDescent="0.25">
      <c r="A5110" t="s">
        <v>2256</v>
      </c>
      <c r="B5110">
        <v>23508</v>
      </c>
      <c r="C5110" t="s">
        <v>552</v>
      </c>
      <c r="D5110" s="18">
        <v>44270</v>
      </c>
      <c r="H5110">
        <v>43614960</v>
      </c>
      <c r="I5110" t="s">
        <v>6213</v>
      </c>
      <c r="K5110">
        <v>10220</v>
      </c>
      <c r="L5110">
        <v>10220</v>
      </c>
      <c r="M5110">
        <v>201152501</v>
      </c>
      <c r="N5110" t="s">
        <v>3467</v>
      </c>
      <c r="O5110" t="s">
        <v>3468</v>
      </c>
      <c r="P5110">
        <v>99100</v>
      </c>
      <c r="Q5110">
        <v>20100</v>
      </c>
      <c r="R5110">
        <v>20</v>
      </c>
      <c r="S5110" t="s">
        <v>3469</v>
      </c>
      <c r="T5110" t="s">
        <v>6279</v>
      </c>
      <c r="U5110" t="s">
        <v>555</v>
      </c>
      <c r="V5110" t="s">
        <v>6279</v>
      </c>
      <c r="W5110" t="s">
        <v>555</v>
      </c>
      <c r="X5110" t="s">
        <v>555</v>
      </c>
      <c r="Y5110" t="s">
        <v>6279</v>
      </c>
    </row>
    <row r="5111" spans="1:25" x14ac:dyDescent="0.25">
      <c r="A5111" t="s">
        <v>2256</v>
      </c>
      <c r="B5111">
        <v>23508</v>
      </c>
      <c r="C5111" t="s">
        <v>552</v>
      </c>
      <c r="D5111" s="18">
        <v>44270</v>
      </c>
      <c r="H5111">
        <v>43614960</v>
      </c>
      <c r="I5111" t="s">
        <v>6213</v>
      </c>
      <c r="K5111">
        <v>10220</v>
      </c>
      <c r="L5111">
        <v>10220</v>
      </c>
      <c r="M5111">
        <v>201152607</v>
      </c>
      <c r="N5111" t="s">
        <v>3471</v>
      </c>
      <c r="O5111" t="s">
        <v>50</v>
      </c>
      <c r="P5111">
        <v>99100</v>
      </c>
      <c r="Q5111">
        <v>20100</v>
      </c>
      <c r="R5111">
        <v>1</v>
      </c>
      <c r="S5111" t="s">
        <v>3472</v>
      </c>
      <c r="T5111" t="s">
        <v>3472</v>
      </c>
      <c r="U5111" t="s">
        <v>555</v>
      </c>
      <c r="V5111" t="s">
        <v>3472</v>
      </c>
      <c r="W5111" t="s">
        <v>555</v>
      </c>
      <c r="X5111" t="s">
        <v>27</v>
      </c>
      <c r="Y5111" t="s">
        <v>3472</v>
      </c>
    </row>
    <row r="5112" spans="1:25" x14ac:dyDescent="0.25">
      <c r="A5112" t="s">
        <v>2256</v>
      </c>
      <c r="B5112">
        <v>23508</v>
      </c>
      <c r="C5112" t="s">
        <v>552</v>
      </c>
      <c r="D5112" s="18">
        <v>44270</v>
      </c>
      <c r="H5112">
        <v>43614960</v>
      </c>
      <c r="I5112" t="s">
        <v>6213</v>
      </c>
      <c r="K5112">
        <v>10220</v>
      </c>
      <c r="L5112">
        <v>10220</v>
      </c>
      <c r="M5112">
        <v>201153207</v>
      </c>
      <c r="N5112" t="s">
        <v>2456</v>
      </c>
      <c r="O5112" t="s">
        <v>50</v>
      </c>
      <c r="P5112">
        <v>99100</v>
      </c>
      <c r="Q5112">
        <v>20100</v>
      </c>
      <c r="R5112">
        <v>1</v>
      </c>
      <c r="S5112" t="s">
        <v>3476</v>
      </c>
      <c r="T5112" t="s">
        <v>3476</v>
      </c>
      <c r="U5112" t="s">
        <v>555</v>
      </c>
      <c r="V5112" t="s">
        <v>3476</v>
      </c>
      <c r="W5112" t="s">
        <v>555</v>
      </c>
      <c r="X5112" t="s">
        <v>555</v>
      </c>
      <c r="Y5112" t="s">
        <v>3476</v>
      </c>
    </row>
    <row r="5113" spans="1:25" x14ac:dyDescent="0.25">
      <c r="A5113" t="s">
        <v>2256</v>
      </c>
      <c r="B5113">
        <v>23508</v>
      </c>
      <c r="C5113" t="s">
        <v>552</v>
      </c>
      <c r="D5113" s="18">
        <v>44270</v>
      </c>
      <c r="H5113">
        <v>43614960</v>
      </c>
      <c r="I5113" t="s">
        <v>6213</v>
      </c>
      <c r="K5113">
        <v>10220</v>
      </c>
      <c r="L5113">
        <v>10220</v>
      </c>
      <c r="M5113">
        <v>201153502</v>
      </c>
      <c r="N5113" t="s">
        <v>2616</v>
      </c>
      <c r="O5113" t="s">
        <v>29</v>
      </c>
      <c r="P5113">
        <v>99100</v>
      </c>
      <c r="Q5113">
        <v>20100</v>
      </c>
      <c r="R5113">
        <v>2</v>
      </c>
      <c r="S5113" t="s">
        <v>2617</v>
      </c>
      <c r="T5113" t="s">
        <v>2690</v>
      </c>
      <c r="U5113" t="s">
        <v>555</v>
      </c>
      <c r="V5113" t="s">
        <v>2690</v>
      </c>
      <c r="W5113" t="s">
        <v>555</v>
      </c>
      <c r="X5113" t="s">
        <v>27</v>
      </c>
      <c r="Y5113" t="s">
        <v>2690</v>
      </c>
    </row>
    <row r="5114" spans="1:25" x14ac:dyDescent="0.25">
      <c r="A5114" t="s">
        <v>2256</v>
      </c>
      <c r="B5114">
        <v>23508</v>
      </c>
      <c r="C5114" t="s">
        <v>552</v>
      </c>
      <c r="D5114" s="18">
        <v>44270</v>
      </c>
      <c r="H5114">
        <v>43614960</v>
      </c>
      <c r="I5114" t="s">
        <v>6213</v>
      </c>
      <c r="K5114">
        <v>10220</v>
      </c>
      <c r="L5114">
        <v>10220</v>
      </c>
      <c r="M5114">
        <v>201154310</v>
      </c>
      <c r="N5114" t="s">
        <v>3482</v>
      </c>
      <c r="O5114" t="s">
        <v>25</v>
      </c>
      <c r="P5114">
        <v>99100</v>
      </c>
      <c r="Q5114">
        <v>20100</v>
      </c>
      <c r="R5114">
        <v>100</v>
      </c>
      <c r="S5114" t="s">
        <v>3483</v>
      </c>
      <c r="T5114" t="s">
        <v>5777</v>
      </c>
      <c r="U5114" t="s">
        <v>555</v>
      </c>
      <c r="V5114" t="s">
        <v>5777</v>
      </c>
      <c r="W5114" t="s">
        <v>555</v>
      </c>
      <c r="X5114" t="s">
        <v>27</v>
      </c>
      <c r="Y5114" t="s">
        <v>5777</v>
      </c>
    </row>
    <row r="5115" spans="1:25" x14ac:dyDescent="0.25">
      <c r="A5115" t="s">
        <v>2256</v>
      </c>
      <c r="B5115">
        <v>23508</v>
      </c>
      <c r="C5115" t="s">
        <v>552</v>
      </c>
      <c r="D5115" s="18">
        <v>44270</v>
      </c>
      <c r="H5115">
        <v>43614960</v>
      </c>
      <c r="I5115" t="s">
        <v>6213</v>
      </c>
      <c r="K5115">
        <v>10220</v>
      </c>
      <c r="L5115">
        <v>10220</v>
      </c>
      <c r="M5115">
        <v>201154320</v>
      </c>
      <c r="N5115" t="s">
        <v>2632</v>
      </c>
      <c r="O5115" t="s">
        <v>25</v>
      </c>
      <c r="P5115">
        <v>99100</v>
      </c>
      <c r="Q5115">
        <v>20100</v>
      </c>
      <c r="R5115">
        <v>100</v>
      </c>
      <c r="S5115" t="s">
        <v>2633</v>
      </c>
      <c r="T5115" t="s">
        <v>2634</v>
      </c>
      <c r="U5115" t="s">
        <v>555</v>
      </c>
      <c r="V5115" t="s">
        <v>2634</v>
      </c>
      <c r="W5115" t="s">
        <v>555</v>
      </c>
      <c r="X5115" t="s">
        <v>27</v>
      </c>
      <c r="Y5115" t="s">
        <v>2634</v>
      </c>
    </row>
    <row r="5116" spans="1:25" x14ac:dyDescent="0.25">
      <c r="A5116" t="s">
        <v>2256</v>
      </c>
      <c r="B5116">
        <v>23508</v>
      </c>
      <c r="C5116" t="s">
        <v>552</v>
      </c>
      <c r="D5116" s="18">
        <v>44270</v>
      </c>
      <c r="H5116">
        <v>43614960</v>
      </c>
      <c r="I5116" t="s">
        <v>6213</v>
      </c>
      <c r="K5116">
        <v>10220</v>
      </c>
      <c r="L5116">
        <v>10220</v>
      </c>
      <c r="M5116">
        <v>201154610</v>
      </c>
      <c r="N5116" t="s">
        <v>2621</v>
      </c>
      <c r="O5116" t="s">
        <v>25</v>
      </c>
      <c r="P5116">
        <v>99100</v>
      </c>
      <c r="Q5116">
        <v>20100</v>
      </c>
      <c r="R5116">
        <v>100</v>
      </c>
      <c r="S5116" t="s">
        <v>2622</v>
      </c>
      <c r="T5116" t="s">
        <v>2623</v>
      </c>
      <c r="U5116" t="s">
        <v>555</v>
      </c>
      <c r="V5116" t="s">
        <v>2623</v>
      </c>
      <c r="W5116" t="s">
        <v>555</v>
      </c>
      <c r="X5116" t="s">
        <v>27</v>
      </c>
      <c r="Y5116" t="s">
        <v>2623</v>
      </c>
    </row>
    <row r="5117" spans="1:25" x14ac:dyDescent="0.25">
      <c r="A5117" t="s">
        <v>2256</v>
      </c>
      <c r="B5117">
        <v>23508</v>
      </c>
      <c r="C5117" t="s">
        <v>552</v>
      </c>
      <c r="D5117" s="18">
        <v>44270</v>
      </c>
      <c r="H5117">
        <v>43614960</v>
      </c>
      <c r="I5117" t="s">
        <v>6213</v>
      </c>
      <c r="K5117">
        <v>10220</v>
      </c>
      <c r="L5117">
        <v>10220</v>
      </c>
      <c r="M5117">
        <v>201164109</v>
      </c>
      <c r="N5117" t="s">
        <v>3515</v>
      </c>
      <c r="O5117" t="s">
        <v>35</v>
      </c>
      <c r="P5117">
        <v>99100</v>
      </c>
      <c r="Q5117">
        <v>20100</v>
      </c>
      <c r="R5117">
        <v>1</v>
      </c>
      <c r="S5117" t="s">
        <v>3516</v>
      </c>
      <c r="T5117" t="s">
        <v>3516</v>
      </c>
      <c r="U5117" t="s">
        <v>555</v>
      </c>
      <c r="V5117" t="s">
        <v>3516</v>
      </c>
      <c r="W5117" t="s">
        <v>555</v>
      </c>
      <c r="X5117" t="s">
        <v>555</v>
      </c>
      <c r="Y5117" t="s">
        <v>3516</v>
      </c>
    </row>
    <row r="5118" spans="1:25" x14ac:dyDescent="0.25">
      <c r="A5118" t="s">
        <v>2256</v>
      </c>
      <c r="B5118">
        <v>23508</v>
      </c>
      <c r="C5118" t="s">
        <v>552</v>
      </c>
      <c r="D5118" s="18">
        <v>44270</v>
      </c>
      <c r="H5118">
        <v>43614960</v>
      </c>
      <c r="I5118" t="s">
        <v>6213</v>
      </c>
      <c r="K5118">
        <v>10220</v>
      </c>
      <c r="L5118">
        <v>10220</v>
      </c>
      <c r="M5118">
        <v>301020208</v>
      </c>
      <c r="N5118" t="s">
        <v>2647</v>
      </c>
      <c r="O5118" t="s">
        <v>35</v>
      </c>
      <c r="P5118">
        <v>99100</v>
      </c>
      <c r="Q5118">
        <v>20100</v>
      </c>
      <c r="R5118">
        <v>1</v>
      </c>
      <c r="S5118" t="s">
        <v>2648</v>
      </c>
      <c r="T5118" t="s">
        <v>2648</v>
      </c>
      <c r="U5118" t="s">
        <v>555</v>
      </c>
      <c r="V5118" t="s">
        <v>2648</v>
      </c>
      <c r="W5118" t="s">
        <v>555</v>
      </c>
      <c r="X5118" t="s">
        <v>27</v>
      </c>
      <c r="Y5118" t="s">
        <v>2648</v>
      </c>
    </row>
    <row r="5119" spans="1:25" x14ac:dyDescent="0.25">
      <c r="A5119" t="s">
        <v>2256</v>
      </c>
      <c r="B5119">
        <v>23508</v>
      </c>
      <c r="C5119" t="s">
        <v>552</v>
      </c>
      <c r="D5119" s="18">
        <v>44270</v>
      </c>
      <c r="H5119">
        <v>43614960</v>
      </c>
      <c r="I5119" t="s">
        <v>6213</v>
      </c>
      <c r="K5119">
        <v>10220</v>
      </c>
      <c r="L5119">
        <v>10220</v>
      </c>
      <c r="M5119">
        <v>301031703</v>
      </c>
      <c r="N5119" t="s">
        <v>2649</v>
      </c>
      <c r="O5119" t="s">
        <v>2022</v>
      </c>
      <c r="P5119">
        <v>99100</v>
      </c>
      <c r="Q5119">
        <v>20100</v>
      </c>
      <c r="R5119">
        <v>1</v>
      </c>
      <c r="S5119" t="s">
        <v>4689</v>
      </c>
      <c r="T5119" t="s">
        <v>4689</v>
      </c>
      <c r="U5119" t="s">
        <v>555</v>
      </c>
      <c r="V5119" t="s">
        <v>4689</v>
      </c>
      <c r="W5119" t="s">
        <v>555</v>
      </c>
      <c r="X5119" t="s">
        <v>555</v>
      </c>
      <c r="Y5119" t="s">
        <v>4689</v>
      </c>
    </row>
    <row r="5120" spans="1:25" x14ac:dyDescent="0.25">
      <c r="A5120" t="s">
        <v>2256</v>
      </c>
      <c r="B5120">
        <v>23508</v>
      </c>
      <c r="C5120" t="s">
        <v>552</v>
      </c>
      <c r="D5120" s="18">
        <v>44270</v>
      </c>
      <c r="H5120">
        <v>43614960</v>
      </c>
      <c r="I5120" t="s">
        <v>6213</v>
      </c>
      <c r="K5120">
        <v>10220</v>
      </c>
      <c r="L5120">
        <v>10220</v>
      </c>
      <c r="M5120">
        <v>301031803</v>
      </c>
      <c r="N5120" t="s">
        <v>2649</v>
      </c>
      <c r="O5120" t="s">
        <v>2022</v>
      </c>
      <c r="P5120">
        <v>99100</v>
      </c>
      <c r="Q5120">
        <v>20100</v>
      </c>
      <c r="R5120">
        <v>1</v>
      </c>
      <c r="S5120" t="s">
        <v>5508</v>
      </c>
      <c r="T5120" t="s">
        <v>5508</v>
      </c>
      <c r="U5120" t="s">
        <v>555</v>
      </c>
      <c r="V5120" t="s">
        <v>5508</v>
      </c>
      <c r="W5120" t="s">
        <v>555</v>
      </c>
      <c r="X5120" t="s">
        <v>555</v>
      </c>
      <c r="Y5120" t="s">
        <v>5508</v>
      </c>
    </row>
    <row r="5121" spans="1:25" x14ac:dyDescent="0.25">
      <c r="A5121" t="s">
        <v>2256</v>
      </c>
      <c r="B5121">
        <v>23508</v>
      </c>
      <c r="C5121" t="s">
        <v>552</v>
      </c>
      <c r="D5121" s="18">
        <v>44270</v>
      </c>
      <c r="H5121">
        <v>43614960</v>
      </c>
      <c r="I5121" t="s">
        <v>6213</v>
      </c>
      <c r="K5121">
        <v>10220</v>
      </c>
      <c r="L5121">
        <v>10220</v>
      </c>
      <c r="M5121">
        <v>301062108</v>
      </c>
      <c r="N5121" t="s">
        <v>6280</v>
      </c>
      <c r="O5121" t="s">
        <v>25</v>
      </c>
      <c r="P5121">
        <v>99100</v>
      </c>
      <c r="Q5121">
        <v>20100</v>
      </c>
      <c r="R5121">
        <v>1</v>
      </c>
      <c r="S5121" t="s">
        <v>6281</v>
      </c>
      <c r="T5121" t="s">
        <v>6281</v>
      </c>
      <c r="U5121" t="s">
        <v>555</v>
      </c>
      <c r="V5121" t="s">
        <v>6281</v>
      </c>
      <c r="W5121" t="s">
        <v>555</v>
      </c>
      <c r="X5121" t="s">
        <v>27</v>
      </c>
      <c r="Y5121" t="s">
        <v>6281</v>
      </c>
    </row>
    <row r="5122" spans="1:25" x14ac:dyDescent="0.25">
      <c r="A5122" t="s">
        <v>2256</v>
      </c>
      <c r="B5122">
        <v>23508</v>
      </c>
      <c r="C5122" t="s">
        <v>552</v>
      </c>
      <c r="D5122" s="18">
        <v>44270</v>
      </c>
      <c r="H5122">
        <v>43614960</v>
      </c>
      <c r="I5122" t="s">
        <v>6213</v>
      </c>
      <c r="K5122">
        <v>10220</v>
      </c>
      <c r="L5122">
        <v>10220</v>
      </c>
      <c r="M5122">
        <v>301062708</v>
      </c>
      <c r="N5122" t="s">
        <v>3784</v>
      </c>
      <c r="O5122" t="s">
        <v>25</v>
      </c>
      <c r="P5122">
        <v>99100</v>
      </c>
      <c r="Q5122">
        <v>20100</v>
      </c>
      <c r="R5122">
        <v>1</v>
      </c>
      <c r="S5122" t="s">
        <v>3785</v>
      </c>
      <c r="T5122" t="s">
        <v>3785</v>
      </c>
      <c r="U5122" t="s">
        <v>555</v>
      </c>
      <c r="V5122" t="s">
        <v>3785</v>
      </c>
      <c r="W5122" t="s">
        <v>555</v>
      </c>
      <c r="X5122" t="s">
        <v>27</v>
      </c>
      <c r="Y5122" t="s">
        <v>3785</v>
      </c>
    </row>
    <row r="5123" spans="1:25" x14ac:dyDescent="0.25">
      <c r="A5123" t="s">
        <v>2256</v>
      </c>
      <c r="B5123">
        <v>23508</v>
      </c>
      <c r="C5123" t="s">
        <v>552</v>
      </c>
      <c r="D5123" s="18">
        <v>44270</v>
      </c>
      <c r="H5123">
        <v>43614960</v>
      </c>
      <c r="I5123" t="s">
        <v>6213</v>
      </c>
      <c r="K5123">
        <v>10220</v>
      </c>
      <c r="L5123">
        <v>10220</v>
      </c>
      <c r="M5123">
        <v>301062808</v>
      </c>
      <c r="N5123" t="s">
        <v>4426</v>
      </c>
      <c r="O5123" t="s">
        <v>25</v>
      </c>
      <c r="P5123">
        <v>99100</v>
      </c>
      <c r="Q5123">
        <v>20100</v>
      </c>
      <c r="R5123">
        <v>2</v>
      </c>
      <c r="S5123" t="s">
        <v>4427</v>
      </c>
      <c r="T5123" t="s">
        <v>4693</v>
      </c>
      <c r="U5123" t="s">
        <v>555</v>
      </c>
      <c r="V5123" t="s">
        <v>4693</v>
      </c>
      <c r="W5123" t="s">
        <v>555</v>
      </c>
      <c r="X5123" t="s">
        <v>27</v>
      </c>
      <c r="Y5123" t="s">
        <v>4693</v>
      </c>
    </row>
    <row r="5124" spans="1:25" x14ac:dyDescent="0.25">
      <c r="A5124" t="s">
        <v>2256</v>
      </c>
      <c r="B5124">
        <v>23508</v>
      </c>
      <c r="C5124" t="s">
        <v>552</v>
      </c>
      <c r="D5124" s="18">
        <v>44270</v>
      </c>
      <c r="H5124">
        <v>43614960</v>
      </c>
      <c r="I5124" t="s">
        <v>6213</v>
      </c>
      <c r="K5124">
        <v>10220</v>
      </c>
      <c r="L5124">
        <v>10220</v>
      </c>
      <c r="M5124">
        <v>301063508</v>
      </c>
      <c r="N5124" t="s">
        <v>4254</v>
      </c>
      <c r="O5124" t="s">
        <v>25</v>
      </c>
      <c r="P5124">
        <v>99100</v>
      </c>
      <c r="Q5124">
        <v>20100</v>
      </c>
      <c r="R5124">
        <v>2</v>
      </c>
      <c r="S5124" t="s">
        <v>4255</v>
      </c>
      <c r="T5124" t="s">
        <v>5511</v>
      </c>
      <c r="U5124" t="s">
        <v>555</v>
      </c>
      <c r="V5124" t="s">
        <v>5511</v>
      </c>
      <c r="W5124" t="s">
        <v>555</v>
      </c>
      <c r="X5124" t="s">
        <v>27</v>
      </c>
      <c r="Y5124" t="s">
        <v>5511</v>
      </c>
    </row>
    <row r="5125" spans="1:25" x14ac:dyDescent="0.25">
      <c r="A5125" t="s">
        <v>2256</v>
      </c>
      <c r="B5125">
        <v>23508</v>
      </c>
      <c r="C5125" t="s">
        <v>552</v>
      </c>
      <c r="D5125" s="18">
        <v>44270</v>
      </c>
      <c r="H5125">
        <v>43614960</v>
      </c>
      <c r="I5125" t="s">
        <v>6213</v>
      </c>
      <c r="K5125">
        <v>10220</v>
      </c>
      <c r="L5125">
        <v>10220</v>
      </c>
      <c r="M5125">
        <v>302020403</v>
      </c>
      <c r="N5125" t="s">
        <v>4432</v>
      </c>
      <c r="O5125" t="s">
        <v>3790</v>
      </c>
      <c r="P5125">
        <v>99100</v>
      </c>
      <c r="Q5125">
        <v>20100</v>
      </c>
      <c r="R5125">
        <v>1</v>
      </c>
      <c r="S5125" t="s">
        <v>4433</v>
      </c>
      <c r="T5125" t="s">
        <v>4433</v>
      </c>
      <c r="U5125" t="s">
        <v>555</v>
      </c>
      <c r="V5125" t="s">
        <v>4433</v>
      </c>
      <c r="W5125" t="s">
        <v>555</v>
      </c>
      <c r="X5125" t="s">
        <v>555</v>
      </c>
      <c r="Y5125" t="s">
        <v>4433</v>
      </c>
    </row>
    <row r="5126" spans="1:25" x14ac:dyDescent="0.25">
      <c r="A5126" t="s">
        <v>2256</v>
      </c>
      <c r="B5126">
        <v>23508</v>
      </c>
      <c r="C5126" t="s">
        <v>552</v>
      </c>
      <c r="D5126" s="18">
        <v>44270</v>
      </c>
      <c r="H5126">
        <v>43614960</v>
      </c>
      <c r="I5126" t="s">
        <v>6213</v>
      </c>
      <c r="K5126">
        <v>10220</v>
      </c>
      <c r="L5126">
        <v>10220</v>
      </c>
      <c r="M5126">
        <v>302031008</v>
      </c>
      <c r="N5126" t="s">
        <v>2659</v>
      </c>
      <c r="O5126" t="s">
        <v>2660</v>
      </c>
      <c r="P5126">
        <v>99100</v>
      </c>
      <c r="Q5126">
        <v>20100</v>
      </c>
      <c r="R5126">
        <v>1</v>
      </c>
      <c r="S5126" t="s">
        <v>2661</v>
      </c>
      <c r="T5126" t="s">
        <v>2661</v>
      </c>
      <c r="U5126" t="s">
        <v>555</v>
      </c>
      <c r="V5126" t="s">
        <v>2661</v>
      </c>
      <c r="W5126" t="s">
        <v>555</v>
      </c>
      <c r="X5126" t="s">
        <v>555</v>
      </c>
      <c r="Y5126" t="s">
        <v>2661</v>
      </c>
    </row>
    <row r="5127" spans="1:25" x14ac:dyDescent="0.25">
      <c r="A5127" t="s">
        <v>2256</v>
      </c>
      <c r="B5127">
        <v>23508</v>
      </c>
      <c r="C5127" t="s">
        <v>552</v>
      </c>
      <c r="D5127" s="18">
        <v>44270</v>
      </c>
      <c r="H5127">
        <v>43614960</v>
      </c>
      <c r="I5127" t="s">
        <v>6213</v>
      </c>
      <c r="K5127">
        <v>10220</v>
      </c>
      <c r="L5127">
        <v>10220</v>
      </c>
      <c r="M5127">
        <v>303002308</v>
      </c>
      <c r="N5127" t="s">
        <v>2666</v>
      </c>
      <c r="O5127" t="s">
        <v>29</v>
      </c>
      <c r="P5127">
        <v>99100</v>
      </c>
      <c r="Q5127">
        <v>20100</v>
      </c>
      <c r="R5127">
        <v>1</v>
      </c>
      <c r="S5127" t="s">
        <v>2667</v>
      </c>
      <c r="T5127" t="s">
        <v>2667</v>
      </c>
      <c r="U5127" t="s">
        <v>555</v>
      </c>
      <c r="V5127" t="s">
        <v>2667</v>
      </c>
      <c r="W5127" t="s">
        <v>555</v>
      </c>
      <c r="X5127" t="s">
        <v>27</v>
      </c>
      <c r="Y5127" t="s">
        <v>2667</v>
      </c>
    </row>
    <row r="5128" spans="1:25" x14ac:dyDescent="0.25">
      <c r="A5128" t="s">
        <v>2256</v>
      </c>
      <c r="B5128">
        <v>23508</v>
      </c>
      <c r="C5128" t="s">
        <v>552</v>
      </c>
      <c r="D5128" s="18">
        <v>44270</v>
      </c>
      <c r="H5128">
        <v>43614960</v>
      </c>
      <c r="I5128" t="s">
        <v>6213</v>
      </c>
      <c r="K5128">
        <v>10220</v>
      </c>
      <c r="L5128">
        <v>10220</v>
      </c>
      <c r="M5128">
        <v>304000001</v>
      </c>
      <c r="N5128" t="s">
        <v>2670</v>
      </c>
      <c r="O5128" t="s">
        <v>52</v>
      </c>
      <c r="P5128">
        <v>99100</v>
      </c>
      <c r="Q5128">
        <v>20100</v>
      </c>
      <c r="R5128">
        <v>3</v>
      </c>
      <c r="S5128" t="s">
        <v>2671</v>
      </c>
      <c r="T5128" t="s">
        <v>2672</v>
      </c>
      <c r="U5128" t="s">
        <v>555</v>
      </c>
      <c r="V5128" t="s">
        <v>2672</v>
      </c>
      <c r="W5128" t="s">
        <v>555</v>
      </c>
      <c r="X5128" t="s">
        <v>555</v>
      </c>
      <c r="Y5128" t="s">
        <v>2672</v>
      </c>
    </row>
    <row r="5129" spans="1:25" x14ac:dyDescent="0.25">
      <c r="A5129" t="s">
        <v>2256</v>
      </c>
      <c r="B5129">
        <v>23508</v>
      </c>
      <c r="C5129" t="s">
        <v>552</v>
      </c>
      <c r="D5129" s="18">
        <v>44270</v>
      </c>
      <c r="H5129">
        <v>43614960</v>
      </c>
      <c r="I5129" t="s">
        <v>6213</v>
      </c>
      <c r="K5129">
        <v>10220</v>
      </c>
      <c r="L5129">
        <v>10220</v>
      </c>
      <c r="M5129">
        <v>304001308</v>
      </c>
      <c r="N5129" t="s">
        <v>3807</v>
      </c>
      <c r="O5129" t="s">
        <v>25</v>
      </c>
      <c r="P5129">
        <v>99100</v>
      </c>
      <c r="Q5129">
        <v>20100</v>
      </c>
      <c r="R5129">
        <v>8</v>
      </c>
      <c r="S5129" t="s">
        <v>3808</v>
      </c>
      <c r="T5129" t="s">
        <v>6282</v>
      </c>
      <c r="U5129" t="s">
        <v>555</v>
      </c>
      <c r="V5129" t="s">
        <v>6282</v>
      </c>
      <c r="W5129" t="s">
        <v>555</v>
      </c>
      <c r="X5129" t="s">
        <v>27</v>
      </c>
      <c r="Y5129" t="s">
        <v>6282</v>
      </c>
    </row>
    <row r="5130" spans="1:25" x14ac:dyDescent="0.25">
      <c r="A5130" t="s">
        <v>2256</v>
      </c>
      <c r="B5130">
        <v>23508</v>
      </c>
      <c r="C5130" t="s">
        <v>552</v>
      </c>
      <c r="D5130" s="18">
        <v>44270</v>
      </c>
      <c r="H5130">
        <v>43614960</v>
      </c>
      <c r="I5130" t="s">
        <v>6213</v>
      </c>
      <c r="K5130">
        <v>10220</v>
      </c>
      <c r="L5130">
        <v>10220</v>
      </c>
      <c r="M5130">
        <v>304002002</v>
      </c>
      <c r="N5130" t="s">
        <v>5312</v>
      </c>
      <c r="O5130" t="s">
        <v>3341</v>
      </c>
      <c r="P5130">
        <v>99100</v>
      </c>
      <c r="Q5130">
        <v>20100</v>
      </c>
      <c r="R5130">
        <v>2</v>
      </c>
      <c r="S5130" t="s">
        <v>5313</v>
      </c>
      <c r="T5130" t="s">
        <v>5524</v>
      </c>
      <c r="U5130" t="s">
        <v>555</v>
      </c>
      <c r="V5130" t="s">
        <v>5524</v>
      </c>
      <c r="W5130" t="s">
        <v>555</v>
      </c>
      <c r="X5130" t="s">
        <v>27</v>
      </c>
      <c r="Y5130" t="s">
        <v>5524</v>
      </c>
    </row>
    <row r="5131" spans="1:25" x14ac:dyDescent="0.25">
      <c r="A5131" t="s">
        <v>2256</v>
      </c>
      <c r="B5131">
        <v>23508</v>
      </c>
      <c r="C5131" t="s">
        <v>552</v>
      </c>
      <c r="D5131" s="18">
        <v>44270</v>
      </c>
      <c r="H5131">
        <v>43614960</v>
      </c>
      <c r="I5131" t="s">
        <v>6213</v>
      </c>
      <c r="K5131">
        <v>10220</v>
      </c>
      <c r="L5131">
        <v>10220</v>
      </c>
      <c r="M5131">
        <v>304013200</v>
      </c>
      <c r="N5131" t="s">
        <v>2682</v>
      </c>
      <c r="O5131" t="s">
        <v>52</v>
      </c>
      <c r="P5131">
        <v>99100</v>
      </c>
      <c r="Q5131">
        <v>20100</v>
      </c>
      <c r="R5131">
        <v>1</v>
      </c>
      <c r="S5131" t="s">
        <v>3819</v>
      </c>
      <c r="T5131" t="s">
        <v>3819</v>
      </c>
      <c r="U5131" t="s">
        <v>555</v>
      </c>
      <c r="V5131" t="s">
        <v>3819</v>
      </c>
      <c r="W5131" t="s">
        <v>555</v>
      </c>
      <c r="X5131" t="s">
        <v>27</v>
      </c>
      <c r="Y5131" t="s">
        <v>3819</v>
      </c>
    </row>
    <row r="5132" spans="1:25" x14ac:dyDescent="0.25">
      <c r="A5132" t="s">
        <v>2256</v>
      </c>
      <c r="B5132">
        <v>23508</v>
      </c>
      <c r="C5132" t="s">
        <v>552</v>
      </c>
      <c r="D5132" s="18">
        <v>44270</v>
      </c>
      <c r="H5132">
        <v>43614960</v>
      </c>
      <c r="I5132" t="s">
        <v>6213</v>
      </c>
      <c r="K5132">
        <v>10220</v>
      </c>
      <c r="L5132">
        <v>10220</v>
      </c>
      <c r="M5132">
        <v>408000116</v>
      </c>
      <c r="N5132" t="s">
        <v>2264</v>
      </c>
      <c r="O5132" t="s">
        <v>25</v>
      </c>
      <c r="P5132">
        <v>99100</v>
      </c>
      <c r="Q5132">
        <v>20100</v>
      </c>
      <c r="R5132">
        <v>500</v>
      </c>
      <c r="S5132" t="s">
        <v>2597</v>
      </c>
      <c r="T5132" t="s">
        <v>4418</v>
      </c>
      <c r="U5132" t="s">
        <v>555</v>
      </c>
      <c r="V5132" t="s">
        <v>4418</v>
      </c>
      <c r="W5132" t="s">
        <v>555</v>
      </c>
      <c r="X5132" t="s">
        <v>555</v>
      </c>
      <c r="Y5132" t="s">
        <v>4418</v>
      </c>
    </row>
    <row r="5133" spans="1:25" x14ac:dyDescent="0.25">
      <c r="A5133" t="s">
        <v>2256</v>
      </c>
      <c r="B5133">
        <v>23508</v>
      </c>
      <c r="C5133" t="s">
        <v>552</v>
      </c>
      <c r="D5133" s="18">
        <v>44270</v>
      </c>
      <c r="H5133">
        <v>43614960</v>
      </c>
      <c r="I5133" t="s">
        <v>6213</v>
      </c>
      <c r="K5133">
        <v>10220</v>
      </c>
      <c r="L5133">
        <v>10220</v>
      </c>
      <c r="M5133">
        <v>408000616</v>
      </c>
      <c r="N5133" t="s">
        <v>2267</v>
      </c>
      <c r="O5133" t="s">
        <v>25</v>
      </c>
      <c r="P5133">
        <v>99100</v>
      </c>
      <c r="Q5133">
        <v>20100</v>
      </c>
      <c r="R5133">
        <v>200</v>
      </c>
      <c r="S5133" t="s">
        <v>2599</v>
      </c>
      <c r="T5133" t="s">
        <v>6283</v>
      </c>
      <c r="U5133" t="s">
        <v>555</v>
      </c>
      <c r="V5133" t="s">
        <v>6283</v>
      </c>
      <c r="W5133" t="s">
        <v>555</v>
      </c>
      <c r="X5133" t="s">
        <v>555</v>
      </c>
      <c r="Y5133" t="s">
        <v>6283</v>
      </c>
    </row>
    <row r="5134" spans="1:25" x14ac:dyDescent="0.25">
      <c r="A5134" t="s">
        <v>2256</v>
      </c>
      <c r="B5134">
        <v>23508</v>
      </c>
      <c r="C5134" t="s">
        <v>552</v>
      </c>
      <c r="D5134" s="18">
        <v>44270</v>
      </c>
      <c r="H5134">
        <v>43614960</v>
      </c>
      <c r="I5134" t="s">
        <v>6213</v>
      </c>
      <c r="K5134">
        <v>10220</v>
      </c>
      <c r="L5134">
        <v>10220</v>
      </c>
      <c r="M5134">
        <v>408001616</v>
      </c>
      <c r="N5134" t="s">
        <v>2270</v>
      </c>
      <c r="O5134" t="s">
        <v>25</v>
      </c>
      <c r="P5134">
        <v>99100</v>
      </c>
      <c r="Q5134">
        <v>20100</v>
      </c>
      <c r="R5134">
        <v>300</v>
      </c>
      <c r="S5134" t="s">
        <v>3570</v>
      </c>
      <c r="T5134" t="s">
        <v>5924</v>
      </c>
      <c r="U5134" t="s">
        <v>555</v>
      </c>
      <c r="V5134" t="s">
        <v>5924</v>
      </c>
      <c r="W5134" t="s">
        <v>555</v>
      </c>
      <c r="X5134" t="s">
        <v>555</v>
      </c>
      <c r="Y5134" t="s">
        <v>5924</v>
      </c>
    </row>
    <row r="5135" spans="1:25" x14ac:dyDescent="0.25">
      <c r="A5135" t="s">
        <v>2256</v>
      </c>
      <c r="B5135">
        <v>23508</v>
      </c>
      <c r="C5135" t="s">
        <v>552</v>
      </c>
      <c r="D5135" s="18">
        <v>44270</v>
      </c>
      <c r="H5135">
        <v>43614960</v>
      </c>
      <c r="I5135" t="s">
        <v>6213</v>
      </c>
      <c r="K5135">
        <v>10220</v>
      </c>
      <c r="L5135">
        <v>10220</v>
      </c>
      <c r="M5135">
        <v>408001716</v>
      </c>
      <c r="N5135" t="s">
        <v>3572</v>
      </c>
      <c r="O5135" t="s">
        <v>25</v>
      </c>
      <c r="P5135">
        <v>99100</v>
      </c>
      <c r="Q5135">
        <v>20100</v>
      </c>
      <c r="R5135">
        <v>100</v>
      </c>
      <c r="S5135" t="s">
        <v>3573</v>
      </c>
      <c r="T5135" t="s">
        <v>3574</v>
      </c>
      <c r="U5135" t="s">
        <v>555</v>
      </c>
      <c r="V5135" t="s">
        <v>3574</v>
      </c>
      <c r="W5135" t="s">
        <v>555</v>
      </c>
      <c r="X5135" t="s">
        <v>555</v>
      </c>
      <c r="Y5135" t="s">
        <v>3574</v>
      </c>
    </row>
    <row r="5136" spans="1:25" x14ac:dyDescent="0.25">
      <c r="A5136" t="s">
        <v>2256</v>
      </c>
      <c r="B5136">
        <v>23508</v>
      </c>
      <c r="C5136" t="s">
        <v>552</v>
      </c>
      <c r="D5136" s="18">
        <v>44270</v>
      </c>
      <c r="H5136">
        <v>43614960</v>
      </c>
      <c r="I5136" t="s">
        <v>6213</v>
      </c>
      <c r="K5136">
        <v>10220</v>
      </c>
      <c r="L5136">
        <v>10220</v>
      </c>
      <c r="M5136">
        <v>410004016</v>
      </c>
      <c r="N5136" t="s">
        <v>2273</v>
      </c>
      <c r="O5136" t="s">
        <v>25</v>
      </c>
      <c r="P5136">
        <v>99100</v>
      </c>
      <c r="Q5136">
        <v>20100</v>
      </c>
      <c r="R5136">
        <v>300</v>
      </c>
      <c r="S5136" t="s">
        <v>2601</v>
      </c>
      <c r="T5136" t="s">
        <v>6284</v>
      </c>
      <c r="U5136" t="s">
        <v>555</v>
      </c>
      <c r="V5136" t="s">
        <v>6284</v>
      </c>
      <c r="W5136" t="s">
        <v>555</v>
      </c>
      <c r="X5136" t="s">
        <v>555</v>
      </c>
      <c r="Y5136" t="s">
        <v>6284</v>
      </c>
    </row>
    <row r="5137" spans="1:25" x14ac:dyDescent="0.25">
      <c r="A5137" t="s">
        <v>2256</v>
      </c>
      <c r="B5137">
        <v>23508</v>
      </c>
      <c r="C5137" t="s">
        <v>552</v>
      </c>
      <c r="D5137" s="18">
        <v>44270</v>
      </c>
      <c r="H5137">
        <v>43614960</v>
      </c>
      <c r="I5137" t="s">
        <v>6213</v>
      </c>
      <c r="K5137">
        <v>10220</v>
      </c>
      <c r="L5137">
        <v>10220</v>
      </c>
      <c r="M5137">
        <v>117000809</v>
      </c>
      <c r="N5137" t="s">
        <v>3171</v>
      </c>
      <c r="O5137" t="s">
        <v>2221</v>
      </c>
      <c r="P5137">
        <v>99100</v>
      </c>
      <c r="Q5137">
        <v>20100</v>
      </c>
      <c r="R5137">
        <v>2750</v>
      </c>
      <c r="S5137" t="s">
        <v>3172</v>
      </c>
      <c r="T5137" t="s">
        <v>6285</v>
      </c>
      <c r="U5137" t="s">
        <v>555</v>
      </c>
      <c r="V5137" t="s">
        <v>6285</v>
      </c>
      <c r="W5137" t="s">
        <v>555</v>
      </c>
      <c r="X5137" t="s">
        <v>555</v>
      </c>
      <c r="Y5137" t="s">
        <v>6285</v>
      </c>
    </row>
    <row r="5138" spans="1:25" x14ac:dyDescent="0.25">
      <c r="A5138" t="s">
        <v>2256</v>
      </c>
      <c r="B5138">
        <v>23509</v>
      </c>
      <c r="C5138" t="s">
        <v>552</v>
      </c>
      <c r="D5138" s="18">
        <v>44270</v>
      </c>
      <c r="H5138">
        <v>42766344</v>
      </c>
      <c r="I5138" t="s">
        <v>6286</v>
      </c>
      <c r="K5138">
        <v>10241</v>
      </c>
      <c r="L5138">
        <v>10241</v>
      </c>
      <c r="M5138">
        <v>102000909</v>
      </c>
      <c r="N5138" t="s">
        <v>2721</v>
      </c>
      <c r="O5138" t="s">
        <v>2221</v>
      </c>
      <c r="P5138">
        <v>99100</v>
      </c>
      <c r="Q5138">
        <v>41100</v>
      </c>
      <c r="R5138">
        <v>200</v>
      </c>
      <c r="S5138" t="s">
        <v>2722</v>
      </c>
      <c r="T5138" t="s">
        <v>5722</v>
      </c>
      <c r="U5138" t="s">
        <v>555</v>
      </c>
      <c r="V5138" t="s">
        <v>5722</v>
      </c>
      <c r="W5138" t="s">
        <v>555</v>
      </c>
      <c r="X5138" t="s">
        <v>555</v>
      </c>
      <c r="Y5138" t="s">
        <v>5722</v>
      </c>
    </row>
    <row r="5139" spans="1:25" x14ac:dyDescent="0.25">
      <c r="A5139" t="s">
        <v>2256</v>
      </c>
      <c r="B5139">
        <v>23509</v>
      </c>
      <c r="C5139" t="s">
        <v>552</v>
      </c>
      <c r="D5139" s="18">
        <v>44270</v>
      </c>
      <c r="H5139">
        <v>42766344</v>
      </c>
      <c r="I5139" t="s">
        <v>6286</v>
      </c>
      <c r="K5139">
        <v>10241</v>
      </c>
      <c r="L5139">
        <v>10241</v>
      </c>
      <c r="M5139">
        <v>102001204</v>
      </c>
      <c r="N5139" t="s">
        <v>3822</v>
      </c>
      <c r="O5139" t="s">
        <v>52</v>
      </c>
      <c r="P5139">
        <v>99100</v>
      </c>
      <c r="Q5139">
        <v>41100</v>
      </c>
      <c r="R5139">
        <v>6</v>
      </c>
      <c r="S5139" t="s">
        <v>3823</v>
      </c>
      <c r="T5139" t="s">
        <v>6287</v>
      </c>
      <c r="U5139" t="s">
        <v>555</v>
      </c>
      <c r="V5139" t="s">
        <v>6287</v>
      </c>
      <c r="W5139" t="s">
        <v>555</v>
      </c>
      <c r="X5139" t="s">
        <v>555</v>
      </c>
      <c r="Y5139" t="s">
        <v>6287</v>
      </c>
    </row>
    <row r="5140" spans="1:25" x14ac:dyDescent="0.25">
      <c r="A5140" t="s">
        <v>2256</v>
      </c>
      <c r="B5140">
        <v>23509</v>
      </c>
      <c r="C5140" t="s">
        <v>552</v>
      </c>
      <c r="D5140" s="18">
        <v>44270</v>
      </c>
      <c r="H5140">
        <v>42766344</v>
      </c>
      <c r="I5140" t="s">
        <v>6286</v>
      </c>
      <c r="K5140">
        <v>10241</v>
      </c>
      <c r="L5140">
        <v>10241</v>
      </c>
      <c r="M5140">
        <v>103013709</v>
      </c>
      <c r="N5140" t="s">
        <v>2755</v>
      </c>
      <c r="O5140" t="s">
        <v>2221</v>
      </c>
      <c r="P5140">
        <v>99100</v>
      </c>
      <c r="Q5140">
        <v>41100</v>
      </c>
      <c r="R5140">
        <v>100</v>
      </c>
      <c r="S5140" t="s">
        <v>2756</v>
      </c>
      <c r="T5140" t="s">
        <v>4779</v>
      </c>
      <c r="U5140" t="s">
        <v>555</v>
      </c>
      <c r="V5140" t="s">
        <v>4779</v>
      </c>
      <c r="W5140" t="s">
        <v>555</v>
      </c>
      <c r="X5140" t="s">
        <v>555</v>
      </c>
      <c r="Y5140" t="s">
        <v>4779</v>
      </c>
    </row>
    <row r="5141" spans="1:25" x14ac:dyDescent="0.25">
      <c r="A5141" t="s">
        <v>2256</v>
      </c>
      <c r="B5141">
        <v>23509</v>
      </c>
      <c r="C5141" t="s">
        <v>552</v>
      </c>
      <c r="D5141" s="18">
        <v>44270</v>
      </c>
      <c r="H5141">
        <v>42766344</v>
      </c>
      <c r="I5141" t="s">
        <v>6286</v>
      </c>
      <c r="K5141">
        <v>10241</v>
      </c>
      <c r="L5141">
        <v>10241</v>
      </c>
      <c r="M5141">
        <v>103040204</v>
      </c>
      <c r="N5141" t="s">
        <v>2358</v>
      </c>
      <c r="O5141" t="s">
        <v>52</v>
      </c>
      <c r="P5141">
        <v>99100</v>
      </c>
      <c r="Q5141">
        <v>41100</v>
      </c>
      <c r="R5141">
        <v>1</v>
      </c>
      <c r="S5141" t="s">
        <v>2782</v>
      </c>
      <c r="T5141" t="s">
        <v>2782</v>
      </c>
      <c r="U5141" t="s">
        <v>555</v>
      </c>
      <c r="V5141" t="s">
        <v>2782</v>
      </c>
      <c r="W5141" t="s">
        <v>555</v>
      </c>
      <c r="X5141" t="s">
        <v>555</v>
      </c>
      <c r="Y5141" t="s">
        <v>2782</v>
      </c>
    </row>
    <row r="5142" spans="1:25" x14ac:dyDescent="0.25">
      <c r="A5142" t="s">
        <v>2256</v>
      </c>
      <c r="B5142">
        <v>23509</v>
      </c>
      <c r="C5142" t="s">
        <v>552</v>
      </c>
      <c r="D5142" s="18">
        <v>44270</v>
      </c>
      <c r="H5142">
        <v>42766344</v>
      </c>
      <c r="I5142" t="s">
        <v>6286</v>
      </c>
      <c r="K5142">
        <v>10241</v>
      </c>
      <c r="L5142">
        <v>10241</v>
      </c>
      <c r="M5142">
        <v>103040409</v>
      </c>
      <c r="N5142" t="s">
        <v>2784</v>
      </c>
      <c r="O5142" t="s">
        <v>2339</v>
      </c>
      <c r="P5142">
        <v>99100</v>
      </c>
      <c r="Q5142">
        <v>41100</v>
      </c>
      <c r="R5142">
        <v>7</v>
      </c>
      <c r="S5142" t="s">
        <v>2785</v>
      </c>
      <c r="T5142" t="s">
        <v>6288</v>
      </c>
      <c r="U5142" t="s">
        <v>555</v>
      </c>
      <c r="V5142" t="s">
        <v>6288</v>
      </c>
      <c r="W5142" t="s">
        <v>555</v>
      </c>
      <c r="X5142" t="s">
        <v>555</v>
      </c>
      <c r="Y5142" t="s">
        <v>6288</v>
      </c>
    </row>
    <row r="5143" spans="1:25" x14ac:dyDescent="0.25">
      <c r="A5143" t="s">
        <v>2256</v>
      </c>
      <c r="B5143">
        <v>23509</v>
      </c>
      <c r="C5143" t="s">
        <v>552</v>
      </c>
      <c r="D5143" s="18">
        <v>44270</v>
      </c>
      <c r="H5143">
        <v>42766344</v>
      </c>
      <c r="I5143" t="s">
        <v>6286</v>
      </c>
      <c r="K5143">
        <v>10241</v>
      </c>
      <c r="L5143">
        <v>10241</v>
      </c>
      <c r="M5143">
        <v>104010409</v>
      </c>
      <c r="N5143" t="s">
        <v>2796</v>
      </c>
      <c r="O5143" t="s">
        <v>2221</v>
      </c>
      <c r="P5143">
        <v>99100</v>
      </c>
      <c r="Q5143">
        <v>41100</v>
      </c>
      <c r="R5143">
        <v>8</v>
      </c>
      <c r="S5143" t="s">
        <v>2797</v>
      </c>
      <c r="T5143" t="s">
        <v>6289</v>
      </c>
      <c r="U5143" t="s">
        <v>555</v>
      </c>
      <c r="V5143" t="s">
        <v>6289</v>
      </c>
      <c r="W5143" t="s">
        <v>555</v>
      </c>
      <c r="X5143" t="s">
        <v>555</v>
      </c>
      <c r="Y5143" t="s">
        <v>6289</v>
      </c>
    </row>
    <row r="5144" spans="1:25" x14ac:dyDescent="0.25">
      <c r="A5144" t="s">
        <v>2256</v>
      </c>
      <c r="B5144">
        <v>23509</v>
      </c>
      <c r="C5144" t="s">
        <v>552</v>
      </c>
      <c r="D5144" s="18">
        <v>44270</v>
      </c>
      <c r="H5144">
        <v>42766344</v>
      </c>
      <c r="I5144" t="s">
        <v>6286</v>
      </c>
      <c r="K5144">
        <v>10241</v>
      </c>
      <c r="L5144">
        <v>10241</v>
      </c>
      <c r="M5144">
        <v>104020104</v>
      </c>
      <c r="N5144" t="s">
        <v>2799</v>
      </c>
      <c r="O5144" t="s">
        <v>52</v>
      </c>
      <c r="P5144">
        <v>99100</v>
      </c>
      <c r="Q5144">
        <v>41100</v>
      </c>
      <c r="R5144">
        <v>12</v>
      </c>
      <c r="S5144" t="s">
        <v>2800</v>
      </c>
      <c r="T5144" t="s">
        <v>4781</v>
      </c>
      <c r="U5144" t="s">
        <v>555</v>
      </c>
      <c r="V5144" t="s">
        <v>4781</v>
      </c>
      <c r="W5144" t="s">
        <v>555</v>
      </c>
      <c r="X5144" t="s">
        <v>555</v>
      </c>
      <c r="Y5144" t="s">
        <v>4781</v>
      </c>
    </row>
    <row r="5145" spans="1:25" x14ac:dyDescent="0.25">
      <c r="A5145" t="s">
        <v>2256</v>
      </c>
      <c r="B5145">
        <v>23509</v>
      </c>
      <c r="C5145" t="s">
        <v>552</v>
      </c>
      <c r="D5145" s="18">
        <v>44270</v>
      </c>
      <c r="H5145">
        <v>42766344</v>
      </c>
      <c r="I5145" t="s">
        <v>6286</v>
      </c>
      <c r="K5145">
        <v>10241</v>
      </c>
      <c r="L5145">
        <v>10241</v>
      </c>
      <c r="M5145">
        <v>104020209</v>
      </c>
      <c r="N5145" t="s">
        <v>2802</v>
      </c>
      <c r="O5145" t="s">
        <v>2221</v>
      </c>
      <c r="P5145">
        <v>99100</v>
      </c>
      <c r="Q5145">
        <v>41100</v>
      </c>
      <c r="R5145">
        <v>14</v>
      </c>
      <c r="S5145" t="s">
        <v>2803</v>
      </c>
      <c r="T5145" t="s">
        <v>6290</v>
      </c>
      <c r="U5145" t="s">
        <v>555</v>
      </c>
      <c r="V5145" t="s">
        <v>6290</v>
      </c>
      <c r="W5145" t="s">
        <v>555</v>
      </c>
      <c r="X5145" t="s">
        <v>555</v>
      </c>
      <c r="Y5145" t="s">
        <v>6290</v>
      </c>
    </row>
    <row r="5146" spans="1:25" x14ac:dyDescent="0.25">
      <c r="A5146" t="s">
        <v>2256</v>
      </c>
      <c r="B5146">
        <v>23509</v>
      </c>
      <c r="C5146" t="s">
        <v>552</v>
      </c>
      <c r="D5146" s="18">
        <v>44270</v>
      </c>
      <c r="H5146">
        <v>42766344</v>
      </c>
      <c r="I5146" t="s">
        <v>6286</v>
      </c>
      <c r="K5146">
        <v>10241</v>
      </c>
      <c r="L5146">
        <v>10241</v>
      </c>
      <c r="M5146">
        <v>105010509</v>
      </c>
      <c r="N5146" t="s">
        <v>2813</v>
      </c>
      <c r="O5146" t="s">
        <v>2221</v>
      </c>
      <c r="P5146">
        <v>99100</v>
      </c>
      <c r="Q5146">
        <v>41100</v>
      </c>
      <c r="R5146">
        <v>200</v>
      </c>
      <c r="S5146" t="s">
        <v>2814</v>
      </c>
      <c r="T5146" t="s">
        <v>6291</v>
      </c>
      <c r="U5146" t="s">
        <v>555</v>
      </c>
      <c r="V5146" t="s">
        <v>6291</v>
      </c>
      <c r="W5146" t="s">
        <v>555</v>
      </c>
      <c r="X5146" t="s">
        <v>555</v>
      </c>
      <c r="Y5146" t="s">
        <v>6291</v>
      </c>
    </row>
    <row r="5147" spans="1:25" x14ac:dyDescent="0.25">
      <c r="A5147" t="s">
        <v>2256</v>
      </c>
      <c r="B5147">
        <v>23509</v>
      </c>
      <c r="C5147" t="s">
        <v>552</v>
      </c>
      <c r="D5147" s="18">
        <v>44270</v>
      </c>
      <c r="H5147">
        <v>42766344</v>
      </c>
      <c r="I5147" t="s">
        <v>6286</v>
      </c>
      <c r="K5147">
        <v>10241</v>
      </c>
      <c r="L5147">
        <v>10241</v>
      </c>
      <c r="M5147">
        <v>105010609</v>
      </c>
      <c r="N5147" t="s">
        <v>2816</v>
      </c>
      <c r="O5147" t="s">
        <v>2339</v>
      </c>
      <c r="P5147">
        <v>99100</v>
      </c>
      <c r="Q5147">
        <v>41100</v>
      </c>
      <c r="R5147">
        <v>300</v>
      </c>
      <c r="S5147" t="s">
        <v>2817</v>
      </c>
      <c r="T5147" t="s">
        <v>5726</v>
      </c>
      <c r="U5147" t="s">
        <v>555</v>
      </c>
      <c r="V5147" t="s">
        <v>5726</v>
      </c>
      <c r="W5147" t="s">
        <v>555</v>
      </c>
      <c r="X5147" t="s">
        <v>555</v>
      </c>
      <c r="Y5147" t="s">
        <v>5726</v>
      </c>
    </row>
    <row r="5148" spans="1:25" x14ac:dyDescent="0.25">
      <c r="A5148" t="s">
        <v>2256</v>
      </c>
      <c r="B5148">
        <v>23509</v>
      </c>
      <c r="C5148" t="s">
        <v>552</v>
      </c>
      <c r="D5148" s="18">
        <v>44270</v>
      </c>
      <c r="H5148">
        <v>42766344</v>
      </c>
      <c r="I5148" t="s">
        <v>6286</v>
      </c>
      <c r="K5148">
        <v>10241</v>
      </c>
      <c r="L5148">
        <v>10241</v>
      </c>
      <c r="M5148">
        <v>105010709</v>
      </c>
      <c r="N5148" t="s">
        <v>2819</v>
      </c>
      <c r="O5148" t="s">
        <v>2221</v>
      </c>
      <c r="P5148">
        <v>99100</v>
      </c>
      <c r="Q5148">
        <v>41100</v>
      </c>
      <c r="R5148">
        <v>3000</v>
      </c>
      <c r="S5148" t="s">
        <v>133</v>
      </c>
      <c r="T5148" t="s">
        <v>1613</v>
      </c>
      <c r="U5148" t="s">
        <v>555</v>
      </c>
      <c r="V5148" t="s">
        <v>1613</v>
      </c>
      <c r="W5148" t="s">
        <v>555</v>
      </c>
      <c r="X5148" t="s">
        <v>555</v>
      </c>
      <c r="Y5148" t="s">
        <v>1613</v>
      </c>
    </row>
    <row r="5149" spans="1:25" x14ac:dyDescent="0.25">
      <c r="A5149" t="s">
        <v>2256</v>
      </c>
      <c r="B5149">
        <v>23509</v>
      </c>
      <c r="C5149" t="s">
        <v>552</v>
      </c>
      <c r="D5149" s="18">
        <v>44270</v>
      </c>
      <c r="H5149">
        <v>42766344</v>
      </c>
      <c r="I5149" t="s">
        <v>6286</v>
      </c>
      <c r="K5149">
        <v>10241</v>
      </c>
      <c r="L5149">
        <v>10241</v>
      </c>
      <c r="M5149">
        <v>105020409</v>
      </c>
      <c r="N5149" t="s">
        <v>2821</v>
      </c>
      <c r="O5149" t="s">
        <v>2221</v>
      </c>
      <c r="P5149">
        <v>99100</v>
      </c>
      <c r="Q5149">
        <v>41100</v>
      </c>
      <c r="R5149">
        <v>60</v>
      </c>
      <c r="S5149" t="s">
        <v>2822</v>
      </c>
      <c r="T5149" t="s">
        <v>6292</v>
      </c>
      <c r="U5149" t="s">
        <v>555</v>
      </c>
      <c r="V5149" t="s">
        <v>6292</v>
      </c>
      <c r="W5149" t="s">
        <v>555</v>
      </c>
      <c r="X5149" t="s">
        <v>555</v>
      </c>
      <c r="Y5149" t="s">
        <v>6292</v>
      </c>
    </row>
    <row r="5150" spans="1:25" x14ac:dyDescent="0.25">
      <c r="A5150" t="s">
        <v>2256</v>
      </c>
      <c r="B5150">
        <v>23509</v>
      </c>
      <c r="C5150" t="s">
        <v>552</v>
      </c>
      <c r="D5150" s="18">
        <v>44270</v>
      </c>
      <c r="H5150">
        <v>42766344</v>
      </c>
      <c r="I5150" t="s">
        <v>6286</v>
      </c>
      <c r="K5150">
        <v>10241</v>
      </c>
      <c r="L5150">
        <v>10241</v>
      </c>
      <c r="M5150">
        <v>105020609</v>
      </c>
      <c r="N5150" t="s">
        <v>2824</v>
      </c>
      <c r="O5150" t="s">
        <v>2221</v>
      </c>
      <c r="P5150">
        <v>99100</v>
      </c>
      <c r="Q5150">
        <v>41100</v>
      </c>
      <c r="R5150">
        <v>300</v>
      </c>
      <c r="S5150" t="s">
        <v>2825</v>
      </c>
      <c r="T5150" t="s">
        <v>5729</v>
      </c>
      <c r="U5150" t="s">
        <v>555</v>
      </c>
      <c r="V5150" t="s">
        <v>5729</v>
      </c>
      <c r="W5150" t="s">
        <v>555</v>
      </c>
      <c r="X5150" t="s">
        <v>555</v>
      </c>
      <c r="Y5150" t="s">
        <v>5729</v>
      </c>
    </row>
    <row r="5151" spans="1:25" x14ac:dyDescent="0.25">
      <c r="A5151" t="s">
        <v>2256</v>
      </c>
      <c r="B5151">
        <v>23509</v>
      </c>
      <c r="C5151" t="s">
        <v>552</v>
      </c>
      <c r="D5151" s="18">
        <v>44270</v>
      </c>
      <c r="H5151">
        <v>42766344</v>
      </c>
      <c r="I5151" t="s">
        <v>6286</v>
      </c>
      <c r="K5151">
        <v>10241</v>
      </c>
      <c r="L5151">
        <v>10241</v>
      </c>
      <c r="M5151">
        <v>105021209</v>
      </c>
      <c r="N5151" t="s">
        <v>2827</v>
      </c>
      <c r="O5151" t="s">
        <v>2221</v>
      </c>
      <c r="P5151">
        <v>99100</v>
      </c>
      <c r="Q5151">
        <v>41100</v>
      </c>
      <c r="R5151">
        <v>400</v>
      </c>
      <c r="S5151" t="s">
        <v>2828</v>
      </c>
      <c r="T5151" t="s">
        <v>6293</v>
      </c>
      <c r="U5151" t="s">
        <v>555</v>
      </c>
      <c r="V5151" t="s">
        <v>6293</v>
      </c>
      <c r="W5151" t="s">
        <v>555</v>
      </c>
      <c r="X5151" t="s">
        <v>555</v>
      </c>
      <c r="Y5151" t="s">
        <v>6293</v>
      </c>
    </row>
    <row r="5152" spans="1:25" x14ac:dyDescent="0.25">
      <c r="A5152" t="s">
        <v>2256</v>
      </c>
      <c r="B5152">
        <v>23509</v>
      </c>
      <c r="C5152" t="s">
        <v>552</v>
      </c>
      <c r="D5152" s="18">
        <v>44270</v>
      </c>
      <c r="H5152">
        <v>42766344</v>
      </c>
      <c r="I5152" t="s">
        <v>6286</v>
      </c>
      <c r="K5152">
        <v>10241</v>
      </c>
      <c r="L5152">
        <v>10241</v>
      </c>
      <c r="M5152">
        <v>105021609</v>
      </c>
      <c r="N5152" t="s">
        <v>2830</v>
      </c>
      <c r="O5152" t="s">
        <v>2221</v>
      </c>
      <c r="P5152">
        <v>99100</v>
      </c>
      <c r="Q5152">
        <v>41100</v>
      </c>
      <c r="R5152">
        <v>1500</v>
      </c>
      <c r="S5152" t="s">
        <v>2831</v>
      </c>
      <c r="T5152" t="s">
        <v>6294</v>
      </c>
      <c r="U5152" t="s">
        <v>555</v>
      </c>
      <c r="V5152" t="s">
        <v>6294</v>
      </c>
      <c r="W5152" t="s">
        <v>555</v>
      </c>
      <c r="X5152" t="s">
        <v>555</v>
      </c>
      <c r="Y5152" t="s">
        <v>6294</v>
      </c>
    </row>
    <row r="5153" spans="1:25" x14ac:dyDescent="0.25">
      <c r="A5153" t="s">
        <v>2256</v>
      </c>
      <c r="B5153">
        <v>23509</v>
      </c>
      <c r="C5153" t="s">
        <v>552</v>
      </c>
      <c r="D5153" s="18">
        <v>44270</v>
      </c>
      <c r="H5153">
        <v>42766344</v>
      </c>
      <c r="I5153" t="s">
        <v>6286</v>
      </c>
      <c r="K5153">
        <v>10241</v>
      </c>
      <c r="L5153">
        <v>10241</v>
      </c>
      <c r="M5153">
        <v>105030209</v>
      </c>
      <c r="N5153" t="s">
        <v>2423</v>
      </c>
      <c r="O5153" t="s">
        <v>2221</v>
      </c>
      <c r="P5153">
        <v>99100</v>
      </c>
      <c r="Q5153">
        <v>41100</v>
      </c>
      <c r="R5153">
        <v>500</v>
      </c>
      <c r="S5153" t="s">
        <v>2833</v>
      </c>
      <c r="T5153" t="s">
        <v>4785</v>
      </c>
      <c r="U5153" t="s">
        <v>555</v>
      </c>
      <c r="V5153" t="s">
        <v>4785</v>
      </c>
      <c r="W5153" t="s">
        <v>555</v>
      </c>
      <c r="X5153" t="s">
        <v>555</v>
      </c>
      <c r="Y5153" t="s">
        <v>4785</v>
      </c>
    </row>
    <row r="5154" spans="1:25" x14ac:dyDescent="0.25">
      <c r="A5154" t="s">
        <v>2256</v>
      </c>
      <c r="B5154">
        <v>23509</v>
      </c>
      <c r="C5154" t="s">
        <v>552</v>
      </c>
      <c r="D5154" s="18">
        <v>44270</v>
      </c>
      <c r="H5154">
        <v>42766344</v>
      </c>
      <c r="I5154" t="s">
        <v>6286</v>
      </c>
      <c r="K5154">
        <v>10241</v>
      </c>
      <c r="L5154">
        <v>10241</v>
      </c>
      <c r="M5154">
        <v>105030309</v>
      </c>
      <c r="N5154" t="s">
        <v>2835</v>
      </c>
      <c r="O5154" t="s">
        <v>2221</v>
      </c>
      <c r="P5154">
        <v>99100</v>
      </c>
      <c r="Q5154">
        <v>41100</v>
      </c>
      <c r="R5154">
        <v>1100</v>
      </c>
      <c r="S5154" t="s">
        <v>2836</v>
      </c>
      <c r="T5154" t="s">
        <v>3882</v>
      </c>
      <c r="U5154" t="s">
        <v>555</v>
      </c>
      <c r="V5154" t="s">
        <v>3882</v>
      </c>
      <c r="W5154" t="s">
        <v>555</v>
      </c>
      <c r="X5154" t="s">
        <v>555</v>
      </c>
      <c r="Y5154" t="s">
        <v>3882</v>
      </c>
    </row>
    <row r="5155" spans="1:25" x14ac:dyDescent="0.25">
      <c r="A5155" t="s">
        <v>2256</v>
      </c>
      <c r="B5155">
        <v>23509</v>
      </c>
      <c r="C5155" t="s">
        <v>552</v>
      </c>
      <c r="D5155" s="18">
        <v>44270</v>
      </c>
      <c r="H5155">
        <v>42766344</v>
      </c>
      <c r="I5155" t="s">
        <v>6286</v>
      </c>
      <c r="K5155">
        <v>10241</v>
      </c>
      <c r="L5155">
        <v>10241</v>
      </c>
      <c r="M5155">
        <v>105030709</v>
      </c>
      <c r="N5155" t="s">
        <v>2476</v>
      </c>
      <c r="O5155" t="s">
        <v>2221</v>
      </c>
      <c r="P5155">
        <v>99100</v>
      </c>
      <c r="Q5155">
        <v>41100</v>
      </c>
      <c r="R5155">
        <v>60</v>
      </c>
      <c r="S5155" t="s">
        <v>2841</v>
      </c>
      <c r="T5155" t="s">
        <v>4477</v>
      </c>
      <c r="U5155" t="s">
        <v>555</v>
      </c>
      <c r="V5155" t="s">
        <v>4477</v>
      </c>
      <c r="W5155" t="s">
        <v>555</v>
      </c>
      <c r="X5155" t="s">
        <v>555</v>
      </c>
      <c r="Y5155" t="s">
        <v>4477</v>
      </c>
    </row>
    <row r="5156" spans="1:25" x14ac:dyDescent="0.25">
      <c r="A5156" t="s">
        <v>2256</v>
      </c>
      <c r="B5156">
        <v>23509</v>
      </c>
      <c r="C5156" t="s">
        <v>552</v>
      </c>
      <c r="D5156" s="18">
        <v>44270</v>
      </c>
      <c r="H5156">
        <v>42766344</v>
      </c>
      <c r="I5156" t="s">
        <v>6286</v>
      </c>
      <c r="K5156">
        <v>10241</v>
      </c>
      <c r="L5156">
        <v>10241</v>
      </c>
      <c r="M5156">
        <v>105031009</v>
      </c>
      <c r="N5156" t="s">
        <v>2843</v>
      </c>
      <c r="O5156" t="s">
        <v>2221</v>
      </c>
      <c r="P5156">
        <v>99100</v>
      </c>
      <c r="Q5156">
        <v>41100</v>
      </c>
      <c r="R5156">
        <v>60</v>
      </c>
      <c r="S5156" t="s">
        <v>2844</v>
      </c>
      <c r="T5156" t="s">
        <v>6295</v>
      </c>
      <c r="U5156" t="s">
        <v>555</v>
      </c>
      <c r="V5156" t="s">
        <v>6295</v>
      </c>
      <c r="W5156" t="s">
        <v>555</v>
      </c>
      <c r="X5156" t="s">
        <v>555</v>
      </c>
      <c r="Y5156" t="s">
        <v>6295</v>
      </c>
    </row>
    <row r="5157" spans="1:25" x14ac:dyDescent="0.25">
      <c r="A5157" t="s">
        <v>2256</v>
      </c>
      <c r="B5157">
        <v>23509</v>
      </c>
      <c r="C5157" t="s">
        <v>552</v>
      </c>
      <c r="D5157" s="18">
        <v>44270</v>
      </c>
      <c r="H5157">
        <v>42766344</v>
      </c>
      <c r="I5157" t="s">
        <v>6286</v>
      </c>
      <c r="K5157">
        <v>10241</v>
      </c>
      <c r="L5157">
        <v>10241</v>
      </c>
      <c r="M5157">
        <v>105031209</v>
      </c>
      <c r="N5157" t="s">
        <v>2846</v>
      </c>
      <c r="O5157" t="s">
        <v>2221</v>
      </c>
      <c r="P5157">
        <v>99100</v>
      </c>
      <c r="Q5157">
        <v>41100</v>
      </c>
      <c r="R5157">
        <v>1200</v>
      </c>
      <c r="S5157" t="s">
        <v>2847</v>
      </c>
      <c r="T5157" t="s">
        <v>6296</v>
      </c>
      <c r="U5157" t="s">
        <v>555</v>
      </c>
      <c r="V5157" t="s">
        <v>6296</v>
      </c>
      <c r="W5157" t="s">
        <v>555</v>
      </c>
      <c r="X5157" t="s">
        <v>555</v>
      </c>
      <c r="Y5157" t="s">
        <v>6296</v>
      </c>
    </row>
    <row r="5158" spans="1:25" x14ac:dyDescent="0.25">
      <c r="A5158" t="s">
        <v>2256</v>
      </c>
      <c r="B5158">
        <v>23509</v>
      </c>
      <c r="C5158" t="s">
        <v>552</v>
      </c>
      <c r="D5158" s="18">
        <v>44270</v>
      </c>
      <c r="H5158">
        <v>42766344</v>
      </c>
      <c r="I5158" t="s">
        <v>6286</v>
      </c>
      <c r="K5158">
        <v>10241</v>
      </c>
      <c r="L5158">
        <v>10241</v>
      </c>
      <c r="M5158">
        <v>105031409</v>
      </c>
      <c r="N5158" t="s">
        <v>2849</v>
      </c>
      <c r="O5158" t="s">
        <v>2221</v>
      </c>
      <c r="P5158">
        <v>99100</v>
      </c>
      <c r="Q5158">
        <v>41100</v>
      </c>
      <c r="R5158">
        <v>2100</v>
      </c>
      <c r="S5158" t="s">
        <v>2850</v>
      </c>
      <c r="T5158" t="s">
        <v>6297</v>
      </c>
      <c r="U5158" t="s">
        <v>555</v>
      </c>
      <c r="V5158" t="s">
        <v>6297</v>
      </c>
      <c r="W5158" t="s">
        <v>555</v>
      </c>
      <c r="X5158" t="s">
        <v>555</v>
      </c>
      <c r="Y5158" t="s">
        <v>6297</v>
      </c>
    </row>
    <row r="5159" spans="1:25" x14ac:dyDescent="0.25">
      <c r="A5159" t="s">
        <v>2256</v>
      </c>
      <c r="B5159">
        <v>23509</v>
      </c>
      <c r="C5159" t="s">
        <v>552</v>
      </c>
      <c r="D5159" s="18">
        <v>44270</v>
      </c>
      <c r="H5159">
        <v>42766344</v>
      </c>
      <c r="I5159" t="s">
        <v>6286</v>
      </c>
      <c r="K5159">
        <v>10241</v>
      </c>
      <c r="L5159">
        <v>10241</v>
      </c>
      <c r="M5159">
        <v>105031609</v>
      </c>
      <c r="N5159" t="s">
        <v>2852</v>
      </c>
      <c r="O5159" t="s">
        <v>2221</v>
      </c>
      <c r="P5159">
        <v>99100</v>
      </c>
      <c r="Q5159">
        <v>41100</v>
      </c>
      <c r="R5159">
        <v>600</v>
      </c>
      <c r="S5159" t="s">
        <v>2853</v>
      </c>
      <c r="T5159" t="s">
        <v>6227</v>
      </c>
      <c r="U5159" t="s">
        <v>555</v>
      </c>
      <c r="V5159" t="s">
        <v>6227</v>
      </c>
      <c r="W5159" t="s">
        <v>555</v>
      </c>
      <c r="X5159" t="s">
        <v>555</v>
      </c>
      <c r="Y5159" t="s">
        <v>6227</v>
      </c>
    </row>
    <row r="5160" spans="1:25" x14ac:dyDescent="0.25">
      <c r="A5160" t="s">
        <v>2256</v>
      </c>
      <c r="B5160">
        <v>23509</v>
      </c>
      <c r="C5160" t="s">
        <v>552</v>
      </c>
      <c r="D5160" s="18">
        <v>44270</v>
      </c>
      <c r="H5160">
        <v>42766344</v>
      </c>
      <c r="I5160" t="s">
        <v>6286</v>
      </c>
      <c r="K5160">
        <v>10241</v>
      </c>
      <c r="L5160">
        <v>10241</v>
      </c>
      <c r="M5160">
        <v>105031809</v>
      </c>
      <c r="N5160" t="s">
        <v>2855</v>
      </c>
      <c r="O5160" t="s">
        <v>2221</v>
      </c>
      <c r="P5160">
        <v>99100</v>
      </c>
      <c r="Q5160">
        <v>41100</v>
      </c>
      <c r="R5160">
        <v>7200</v>
      </c>
      <c r="S5160" t="s">
        <v>2856</v>
      </c>
      <c r="T5160" t="s">
        <v>6298</v>
      </c>
      <c r="U5160" t="s">
        <v>555</v>
      </c>
      <c r="V5160" t="s">
        <v>6298</v>
      </c>
      <c r="W5160" t="s">
        <v>555</v>
      </c>
      <c r="X5160" t="s">
        <v>555</v>
      </c>
      <c r="Y5160" t="s">
        <v>6298</v>
      </c>
    </row>
    <row r="5161" spans="1:25" x14ac:dyDescent="0.25">
      <c r="A5161" t="s">
        <v>2256</v>
      </c>
      <c r="B5161">
        <v>23509</v>
      </c>
      <c r="C5161" t="s">
        <v>552</v>
      </c>
      <c r="D5161" s="18">
        <v>44270</v>
      </c>
      <c r="H5161">
        <v>42766344</v>
      </c>
      <c r="I5161" t="s">
        <v>6286</v>
      </c>
      <c r="K5161">
        <v>10241</v>
      </c>
      <c r="L5161">
        <v>10241</v>
      </c>
      <c r="M5161">
        <v>105040309</v>
      </c>
      <c r="N5161" t="s">
        <v>2479</v>
      </c>
      <c r="O5161" t="s">
        <v>2221</v>
      </c>
      <c r="P5161">
        <v>99100</v>
      </c>
      <c r="Q5161">
        <v>41100</v>
      </c>
      <c r="R5161">
        <v>900</v>
      </c>
      <c r="S5161" t="s">
        <v>2863</v>
      </c>
      <c r="T5161" t="s">
        <v>6299</v>
      </c>
      <c r="U5161" t="s">
        <v>555</v>
      </c>
      <c r="V5161" t="s">
        <v>6299</v>
      </c>
      <c r="W5161" t="s">
        <v>555</v>
      </c>
      <c r="X5161" t="s">
        <v>555</v>
      </c>
      <c r="Y5161" t="s">
        <v>6299</v>
      </c>
    </row>
    <row r="5162" spans="1:25" x14ac:dyDescent="0.25">
      <c r="A5162" t="s">
        <v>2256</v>
      </c>
      <c r="B5162">
        <v>23509</v>
      </c>
      <c r="C5162" t="s">
        <v>552</v>
      </c>
      <c r="D5162" s="18">
        <v>44270</v>
      </c>
      <c r="H5162">
        <v>42766344</v>
      </c>
      <c r="I5162" t="s">
        <v>6286</v>
      </c>
      <c r="K5162">
        <v>10241</v>
      </c>
      <c r="L5162">
        <v>10241</v>
      </c>
      <c r="M5162">
        <v>105040509</v>
      </c>
      <c r="N5162" t="s">
        <v>2865</v>
      </c>
      <c r="O5162" t="s">
        <v>2221</v>
      </c>
      <c r="P5162">
        <v>99100</v>
      </c>
      <c r="Q5162">
        <v>41100</v>
      </c>
      <c r="R5162">
        <v>3000</v>
      </c>
      <c r="S5162" t="s">
        <v>2866</v>
      </c>
      <c r="T5162" t="s">
        <v>6121</v>
      </c>
      <c r="U5162" t="s">
        <v>555</v>
      </c>
      <c r="V5162" t="s">
        <v>6121</v>
      </c>
      <c r="W5162" t="s">
        <v>555</v>
      </c>
      <c r="X5162" t="s">
        <v>555</v>
      </c>
      <c r="Y5162" t="s">
        <v>6121</v>
      </c>
    </row>
    <row r="5163" spans="1:25" x14ac:dyDescent="0.25">
      <c r="A5163" t="s">
        <v>2256</v>
      </c>
      <c r="B5163">
        <v>23509</v>
      </c>
      <c r="C5163" t="s">
        <v>552</v>
      </c>
      <c r="D5163" s="18">
        <v>44270</v>
      </c>
      <c r="H5163">
        <v>42766344</v>
      </c>
      <c r="I5163" t="s">
        <v>6286</v>
      </c>
      <c r="K5163">
        <v>10241</v>
      </c>
      <c r="L5163">
        <v>10241</v>
      </c>
      <c r="M5163">
        <v>106010204</v>
      </c>
      <c r="N5163" t="s">
        <v>2874</v>
      </c>
      <c r="O5163" t="s">
        <v>52</v>
      </c>
      <c r="P5163">
        <v>99100</v>
      </c>
      <c r="Q5163">
        <v>41100</v>
      </c>
      <c r="R5163">
        <v>58</v>
      </c>
      <c r="S5163" t="s">
        <v>2875</v>
      </c>
      <c r="T5163" t="s">
        <v>6300</v>
      </c>
      <c r="U5163" t="s">
        <v>555</v>
      </c>
      <c r="V5163" t="s">
        <v>6300</v>
      </c>
      <c r="W5163" t="s">
        <v>555</v>
      </c>
      <c r="X5163" t="s">
        <v>555</v>
      </c>
      <c r="Y5163" t="s">
        <v>6300</v>
      </c>
    </row>
    <row r="5164" spans="1:25" x14ac:dyDescent="0.25">
      <c r="A5164" t="s">
        <v>2256</v>
      </c>
      <c r="B5164">
        <v>23509</v>
      </c>
      <c r="C5164" t="s">
        <v>552</v>
      </c>
      <c r="D5164" s="18">
        <v>44270</v>
      </c>
      <c r="H5164">
        <v>42766344</v>
      </c>
      <c r="I5164" t="s">
        <v>6286</v>
      </c>
      <c r="K5164">
        <v>10241</v>
      </c>
      <c r="L5164">
        <v>10241</v>
      </c>
      <c r="M5164">
        <v>106050709</v>
      </c>
      <c r="N5164" t="s">
        <v>2370</v>
      </c>
      <c r="O5164" t="s">
        <v>2221</v>
      </c>
      <c r="P5164">
        <v>99100</v>
      </c>
      <c r="Q5164">
        <v>41100</v>
      </c>
      <c r="R5164">
        <v>100</v>
      </c>
      <c r="S5164" t="s">
        <v>2894</v>
      </c>
      <c r="T5164" t="s">
        <v>6301</v>
      </c>
      <c r="U5164" t="s">
        <v>555</v>
      </c>
      <c r="V5164" t="s">
        <v>6301</v>
      </c>
      <c r="W5164" t="s">
        <v>555</v>
      </c>
      <c r="X5164" t="s">
        <v>555</v>
      </c>
      <c r="Y5164" t="s">
        <v>6301</v>
      </c>
    </row>
    <row r="5165" spans="1:25" x14ac:dyDescent="0.25">
      <c r="A5165" t="s">
        <v>2256</v>
      </c>
      <c r="B5165">
        <v>23509</v>
      </c>
      <c r="C5165" t="s">
        <v>552</v>
      </c>
      <c r="D5165" s="18">
        <v>44270</v>
      </c>
      <c r="H5165">
        <v>42766344</v>
      </c>
      <c r="I5165" t="s">
        <v>6286</v>
      </c>
      <c r="K5165">
        <v>10241</v>
      </c>
      <c r="L5165">
        <v>10241</v>
      </c>
      <c r="M5165">
        <v>106050909</v>
      </c>
      <c r="N5165" t="s">
        <v>2896</v>
      </c>
      <c r="O5165" t="s">
        <v>2339</v>
      </c>
      <c r="P5165">
        <v>99100</v>
      </c>
      <c r="Q5165">
        <v>41100</v>
      </c>
      <c r="R5165">
        <v>2700</v>
      </c>
      <c r="S5165" t="s">
        <v>2897</v>
      </c>
      <c r="T5165" t="s">
        <v>6302</v>
      </c>
      <c r="U5165" t="s">
        <v>555</v>
      </c>
      <c r="V5165" t="s">
        <v>6302</v>
      </c>
      <c r="W5165" t="s">
        <v>555</v>
      </c>
      <c r="X5165" t="s">
        <v>555</v>
      </c>
      <c r="Y5165" t="s">
        <v>6302</v>
      </c>
    </row>
    <row r="5166" spans="1:25" x14ac:dyDescent="0.25">
      <c r="A5166" t="s">
        <v>2256</v>
      </c>
      <c r="B5166">
        <v>23509</v>
      </c>
      <c r="C5166" t="s">
        <v>552</v>
      </c>
      <c r="D5166" s="18">
        <v>44270</v>
      </c>
      <c r="H5166">
        <v>42766344</v>
      </c>
      <c r="I5166" t="s">
        <v>6286</v>
      </c>
      <c r="K5166">
        <v>10241</v>
      </c>
      <c r="L5166">
        <v>10241</v>
      </c>
      <c r="M5166">
        <v>106080209</v>
      </c>
      <c r="N5166" t="s">
        <v>2916</v>
      </c>
      <c r="O5166" t="s">
        <v>2221</v>
      </c>
      <c r="P5166">
        <v>99100</v>
      </c>
      <c r="Q5166">
        <v>41100</v>
      </c>
      <c r="R5166">
        <v>2100</v>
      </c>
      <c r="S5166" t="s">
        <v>2917</v>
      </c>
      <c r="T5166" t="s">
        <v>6303</v>
      </c>
      <c r="U5166" t="s">
        <v>555</v>
      </c>
      <c r="V5166" t="s">
        <v>6303</v>
      </c>
      <c r="W5166" t="s">
        <v>555</v>
      </c>
      <c r="X5166" t="s">
        <v>555</v>
      </c>
      <c r="Y5166" t="s">
        <v>6303</v>
      </c>
    </row>
    <row r="5167" spans="1:25" x14ac:dyDescent="0.25">
      <c r="A5167" t="s">
        <v>2256</v>
      </c>
      <c r="B5167">
        <v>23509</v>
      </c>
      <c r="C5167" t="s">
        <v>552</v>
      </c>
      <c r="D5167" s="18">
        <v>44270</v>
      </c>
      <c r="H5167">
        <v>42766344</v>
      </c>
      <c r="I5167" t="s">
        <v>6286</v>
      </c>
      <c r="K5167">
        <v>10241</v>
      </c>
      <c r="L5167">
        <v>10241</v>
      </c>
      <c r="M5167">
        <v>106080509</v>
      </c>
      <c r="N5167" t="s">
        <v>2919</v>
      </c>
      <c r="O5167" t="s">
        <v>2221</v>
      </c>
      <c r="P5167">
        <v>99100</v>
      </c>
      <c r="Q5167">
        <v>41100</v>
      </c>
      <c r="R5167">
        <v>4500</v>
      </c>
      <c r="S5167" t="s">
        <v>2920</v>
      </c>
      <c r="T5167" t="s">
        <v>6235</v>
      </c>
      <c r="U5167" t="s">
        <v>555</v>
      </c>
      <c r="V5167" t="s">
        <v>6235</v>
      </c>
      <c r="W5167" t="s">
        <v>555</v>
      </c>
      <c r="X5167" t="s">
        <v>555</v>
      </c>
      <c r="Y5167" t="s">
        <v>6235</v>
      </c>
    </row>
    <row r="5168" spans="1:25" x14ac:dyDescent="0.25">
      <c r="A5168" t="s">
        <v>2256</v>
      </c>
      <c r="B5168">
        <v>23509</v>
      </c>
      <c r="C5168" t="s">
        <v>552</v>
      </c>
      <c r="D5168" s="18">
        <v>44270</v>
      </c>
      <c r="H5168">
        <v>42766344</v>
      </c>
      <c r="I5168" t="s">
        <v>6286</v>
      </c>
      <c r="K5168">
        <v>10241</v>
      </c>
      <c r="L5168">
        <v>10241</v>
      </c>
      <c r="M5168">
        <v>106090109</v>
      </c>
      <c r="N5168" t="s">
        <v>2922</v>
      </c>
      <c r="O5168" t="s">
        <v>2221</v>
      </c>
      <c r="P5168">
        <v>99100</v>
      </c>
      <c r="Q5168">
        <v>41100</v>
      </c>
      <c r="R5168">
        <v>4100</v>
      </c>
      <c r="S5168" t="s">
        <v>2923</v>
      </c>
      <c r="T5168" t="s">
        <v>6304</v>
      </c>
      <c r="U5168" t="s">
        <v>555</v>
      </c>
      <c r="V5168" t="s">
        <v>6304</v>
      </c>
      <c r="W5168" t="s">
        <v>555</v>
      </c>
      <c r="X5168" t="s">
        <v>555</v>
      </c>
      <c r="Y5168" t="s">
        <v>6304</v>
      </c>
    </row>
    <row r="5169" spans="1:25" x14ac:dyDescent="0.25">
      <c r="A5169" t="s">
        <v>2256</v>
      </c>
      <c r="B5169">
        <v>23509</v>
      </c>
      <c r="C5169" t="s">
        <v>552</v>
      </c>
      <c r="D5169" s="18">
        <v>44270</v>
      </c>
      <c r="H5169">
        <v>42766344</v>
      </c>
      <c r="I5169" t="s">
        <v>6286</v>
      </c>
      <c r="K5169">
        <v>10241</v>
      </c>
      <c r="L5169">
        <v>10241</v>
      </c>
      <c r="M5169">
        <v>106090209</v>
      </c>
      <c r="N5169" t="s">
        <v>2482</v>
      </c>
      <c r="O5169" t="s">
        <v>2221</v>
      </c>
      <c r="P5169">
        <v>99100</v>
      </c>
      <c r="Q5169">
        <v>41100</v>
      </c>
      <c r="R5169">
        <v>600</v>
      </c>
      <c r="S5169" t="s">
        <v>2925</v>
      </c>
      <c r="T5169" t="s">
        <v>4309</v>
      </c>
      <c r="U5169" t="s">
        <v>555</v>
      </c>
      <c r="V5169" t="s">
        <v>4309</v>
      </c>
      <c r="W5169" t="s">
        <v>555</v>
      </c>
      <c r="X5169" t="s">
        <v>555</v>
      </c>
      <c r="Y5169" t="s">
        <v>4309</v>
      </c>
    </row>
    <row r="5170" spans="1:25" x14ac:dyDescent="0.25">
      <c r="A5170" t="s">
        <v>2256</v>
      </c>
      <c r="B5170">
        <v>23509</v>
      </c>
      <c r="C5170" t="s">
        <v>552</v>
      </c>
      <c r="D5170" s="18">
        <v>44270</v>
      </c>
      <c r="H5170">
        <v>42766344</v>
      </c>
      <c r="I5170" t="s">
        <v>6286</v>
      </c>
      <c r="K5170">
        <v>10241</v>
      </c>
      <c r="L5170">
        <v>10241</v>
      </c>
      <c r="M5170">
        <v>107010309</v>
      </c>
      <c r="N5170" t="s">
        <v>2930</v>
      </c>
      <c r="O5170" t="s">
        <v>2221</v>
      </c>
      <c r="P5170">
        <v>99100</v>
      </c>
      <c r="Q5170">
        <v>41100</v>
      </c>
      <c r="R5170">
        <v>600</v>
      </c>
      <c r="S5170" t="s">
        <v>2931</v>
      </c>
      <c r="T5170" t="s">
        <v>6305</v>
      </c>
      <c r="U5170" t="s">
        <v>555</v>
      </c>
      <c r="V5170" t="s">
        <v>6305</v>
      </c>
      <c r="W5170" t="s">
        <v>555</v>
      </c>
      <c r="X5170" t="s">
        <v>555</v>
      </c>
      <c r="Y5170" t="s">
        <v>6305</v>
      </c>
    </row>
    <row r="5171" spans="1:25" x14ac:dyDescent="0.25">
      <c r="A5171" t="s">
        <v>2256</v>
      </c>
      <c r="B5171">
        <v>23509</v>
      </c>
      <c r="C5171" t="s">
        <v>552</v>
      </c>
      <c r="D5171" s="18">
        <v>44270</v>
      </c>
      <c r="H5171">
        <v>42766344</v>
      </c>
      <c r="I5171" t="s">
        <v>6286</v>
      </c>
      <c r="K5171">
        <v>10241</v>
      </c>
      <c r="L5171">
        <v>10241</v>
      </c>
      <c r="M5171">
        <v>107020903</v>
      </c>
      <c r="N5171" t="s">
        <v>2562</v>
      </c>
      <c r="O5171" t="s">
        <v>2528</v>
      </c>
      <c r="P5171">
        <v>99100</v>
      </c>
      <c r="Q5171">
        <v>41100</v>
      </c>
      <c r="R5171">
        <v>24</v>
      </c>
      <c r="S5171" t="s">
        <v>2947</v>
      </c>
      <c r="T5171" t="s">
        <v>2948</v>
      </c>
      <c r="U5171" t="s">
        <v>555</v>
      </c>
      <c r="V5171" t="s">
        <v>2948</v>
      </c>
      <c r="W5171" t="s">
        <v>555</v>
      </c>
      <c r="X5171" t="s">
        <v>555</v>
      </c>
      <c r="Y5171" t="s">
        <v>2948</v>
      </c>
    </row>
    <row r="5172" spans="1:25" x14ac:dyDescent="0.25">
      <c r="A5172" t="s">
        <v>2256</v>
      </c>
      <c r="B5172">
        <v>23509</v>
      </c>
      <c r="C5172" t="s">
        <v>552</v>
      </c>
      <c r="D5172" s="18">
        <v>44270</v>
      </c>
      <c r="H5172">
        <v>42766344</v>
      </c>
      <c r="I5172" t="s">
        <v>6286</v>
      </c>
      <c r="K5172">
        <v>10241</v>
      </c>
      <c r="L5172">
        <v>10241</v>
      </c>
      <c r="M5172">
        <v>107021011</v>
      </c>
      <c r="N5172" t="s">
        <v>2949</v>
      </c>
      <c r="O5172" t="s">
        <v>29</v>
      </c>
      <c r="P5172">
        <v>99100</v>
      </c>
      <c r="Q5172">
        <v>41100</v>
      </c>
      <c r="R5172">
        <v>2</v>
      </c>
      <c r="S5172" t="s">
        <v>2950</v>
      </c>
      <c r="T5172" t="s">
        <v>6306</v>
      </c>
      <c r="U5172" t="s">
        <v>555</v>
      </c>
      <c r="V5172" t="s">
        <v>6306</v>
      </c>
      <c r="W5172" t="s">
        <v>555</v>
      </c>
      <c r="X5172" t="s">
        <v>555</v>
      </c>
      <c r="Y5172" t="s">
        <v>6306</v>
      </c>
    </row>
    <row r="5173" spans="1:25" x14ac:dyDescent="0.25">
      <c r="A5173" t="s">
        <v>2256</v>
      </c>
      <c r="B5173">
        <v>23509</v>
      </c>
      <c r="C5173" t="s">
        <v>552</v>
      </c>
      <c r="D5173" s="18">
        <v>44270</v>
      </c>
      <c r="H5173">
        <v>42766344</v>
      </c>
      <c r="I5173" t="s">
        <v>6286</v>
      </c>
      <c r="K5173">
        <v>10241</v>
      </c>
      <c r="L5173">
        <v>10241</v>
      </c>
      <c r="M5173">
        <v>107030109</v>
      </c>
      <c r="N5173" t="s">
        <v>2952</v>
      </c>
      <c r="O5173" t="s">
        <v>2221</v>
      </c>
      <c r="P5173">
        <v>99100</v>
      </c>
      <c r="Q5173">
        <v>41100</v>
      </c>
      <c r="R5173">
        <v>750</v>
      </c>
      <c r="S5173" t="s">
        <v>2953</v>
      </c>
      <c r="T5173" t="s">
        <v>6307</v>
      </c>
      <c r="U5173" t="s">
        <v>555</v>
      </c>
      <c r="V5173" t="s">
        <v>6307</v>
      </c>
      <c r="W5173" t="s">
        <v>555</v>
      </c>
      <c r="X5173" t="s">
        <v>555</v>
      </c>
      <c r="Y5173" t="s">
        <v>6307</v>
      </c>
    </row>
    <row r="5174" spans="1:25" x14ac:dyDescent="0.25">
      <c r="A5174" t="s">
        <v>2256</v>
      </c>
      <c r="B5174">
        <v>23509</v>
      </c>
      <c r="C5174" t="s">
        <v>552</v>
      </c>
      <c r="D5174" s="18">
        <v>44270</v>
      </c>
      <c r="H5174">
        <v>42766344</v>
      </c>
      <c r="I5174" t="s">
        <v>6286</v>
      </c>
      <c r="K5174">
        <v>10241</v>
      </c>
      <c r="L5174">
        <v>10241</v>
      </c>
      <c r="M5174">
        <v>107030409</v>
      </c>
      <c r="N5174" t="s">
        <v>2955</v>
      </c>
      <c r="O5174" t="s">
        <v>2221</v>
      </c>
      <c r="P5174">
        <v>99100</v>
      </c>
      <c r="Q5174">
        <v>41100</v>
      </c>
      <c r="R5174">
        <v>300</v>
      </c>
      <c r="S5174" t="s">
        <v>2956</v>
      </c>
      <c r="T5174" t="s">
        <v>6238</v>
      </c>
      <c r="U5174" t="s">
        <v>555</v>
      </c>
      <c r="V5174" t="s">
        <v>6238</v>
      </c>
      <c r="W5174" t="s">
        <v>555</v>
      </c>
      <c r="X5174" t="s">
        <v>555</v>
      </c>
      <c r="Y5174" t="s">
        <v>6238</v>
      </c>
    </row>
    <row r="5175" spans="1:25" x14ac:dyDescent="0.25">
      <c r="A5175" t="s">
        <v>2256</v>
      </c>
      <c r="B5175">
        <v>23509</v>
      </c>
      <c r="C5175" t="s">
        <v>552</v>
      </c>
      <c r="D5175" s="18">
        <v>44270</v>
      </c>
      <c r="H5175">
        <v>42766344</v>
      </c>
      <c r="I5175" t="s">
        <v>6286</v>
      </c>
      <c r="K5175">
        <v>10241</v>
      </c>
      <c r="L5175">
        <v>10241</v>
      </c>
      <c r="M5175">
        <v>107050109</v>
      </c>
      <c r="N5175" t="s">
        <v>3925</v>
      </c>
      <c r="O5175" t="s">
        <v>2221</v>
      </c>
      <c r="P5175">
        <v>99100</v>
      </c>
      <c r="Q5175">
        <v>41100</v>
      </c>
      <c r="R5175">
        <v>200</v>
      </c>
      <c r="S5175" t="s">
        <v>3926</v>
      </c>
      <c r="T5175" t="s">
        <v>4881</v>
      </c>
      <c r="U5175" t="s">
        <v>555</v>
      </c>
      <c r="V5175" t="s">
        <v>4881</v>
      </c>
      <c r="W5175" t="s">
        <v>555</v>
      </c>
      <c r="X5175" t="s">
        <v>555</v>
      </c>
      <c r="Y5175" t="s">
        <v>4881</v>
      </c>
    </row>
    <row r="5176" spans="1:25" x14ac:dyDescent="0.25">
      <c r="A5176" t="s">
        <v>2256</v>
      </c>
      <c r="B5176">
        <v>23509</v>
      </c>
      <c r="C5176" t="s">
        <v>552</v>
      </c>
      <c r="D5176" s="18">
        <v>44270</v>
      </c>
      <c r="H5176">
        <v>42766344</v>
      </c>
      <c r="I5176" t="s">
        <v>6286</v>
      </c>
      <c r="K5176">
        <v>10241</v>
      </c>
      <c r="L5176">
        <v>10241</v>
      </c>
      <c r="M5176">
        <v>108031007</v>
      </c>
      <c r="N5176" t="s">
        <v>2294</v>
      </c>
      <c r="O5176" t="s">
        <v>45</v>
      </c>
      <c r="P5176">
        <v>99100</v>
      </c>
      <c r="Q5176">
        <v>41100</v>
      </c>
      <c r="R5176">
        <v>84</v>
      </c>
      <c r="S5176" t="s">
        <v>6240</v>
      </c>
      <c r="T5176" t="s">
        <v>6241</v>
      </c>
      <c r="U5176" t="s">
        <v>555</v>
      </c>
      <c r="V5176" t="s">
        <v>6241</v>
      </c>
      <c r="W5176" t="s">
        <v>555</v>
      </c>
      <c r="X5176" t="s">
        <v>555</v>
      </c>
      <c r="Y5176" t="s">
        <v>6241</v>
      </c>
    </row>
    <row r="5177" spans="1:25" x14ac:dyDescent="0.25">
      <c r="A5177" t="s">
        <v>2256</v>
      </c>
      <c r="B5177">
        <v>23509</v>
      </c>
      <c r="C5177" t="s">
        <v>552</v>
      </c>
      <c r="D5177" s="18">
        <v>44270</v>
      </c>
      <c r="H5177">
        <v>42766344</v>
      </c>
      <c r="I5177" t="s">
        <v>6286</v>
      </c>
      <c r="K5177">
        <v>10241</v>
      </c>
      <c r="L5177">
        <v>10241</v>
      </c>
      <c r="M5177">
        <v>109011209</v>
      </c>
      <c r="N5177" t="s">
        <v>2373</v>
      </c>
      <c r="O5177" t="s">
        <v>2221</v>
      </c>
      <c r="P5177">
        <v>99100</v>
      </c>
      <c r="Q5177">
        <v>41100</v>
      </c>
      <c r="R5177">
        <v>1500</v>
      </c>
      <c r="S5177" t="s">
        <v>2966</v>
      </c>
      <c r="T5177" t="s">
        <v>6179</v>
      </c>
      <c r="U5177" t="s">
        <v>555</v>
      </c>
      <c r="V5177" t="s">
        <v>6179</v>
      </c>
      <c r="W5177" t="s">
        <v>555</v>
      </c>
      <c r="X5177" t="s">
        <v>555</v>
      </c>
      <c r="Y5177" t="s">
        <v>6179</v>
      </c>
    </row>
    <row r="5178" spans="1:25" x14ac:dyDescent="0.25">
      <c r="A5178" t="s">
        <v>2256</v>
      </c>
      <c r="B5178">
        <v>23509</v>
      </c>
      <c r="C5178" t="s">
        <v>552</v>
      </c>
      <c r="D5178" s="18">
        <v>44270</v>
      </c>
      <c r="H5178">
        <v>42766344</v>
      </c>
      <c r="I5178" t="s">
        <v>6286</v>
      </c>
      <c r="K5178">
        <v>10241</v>
      </c>
      <c r="L5178">
        <v>10241</v>
      </c>
      <c r="M5178">
        <v>109040209</v>
      </c>
      <c r="N5178" t="s">
        <v>2696</v>
      </c>
      <c r="O5178" t="s">
        <v>2221</v>
      </c>
      <c r="P5178">
        <v>99100</v>
      </c>
      <c r="Q5178">
        <v>41100</v>
      </c>
      <c r="R5178">
        <v>100</v>
      </c>
      <c r="S5178" t="s">
        <v>2697</v>
      </c>
      <c r="T5178" t="s">
        <v>2698</v>
      </c>
      <c r="U5178" t="s">
        <v>555</v>
      </c>
      <c r="V5178" t="s">
        <v>2698</v>
      </c>
      <c r="W5178" t="s">
        <v>555</v>
      </c>
      <c r="X5178" t="s">
        <v>555</v>
      </c>
      <c r="Y5178" t="s">
        <v>2698</v>
      </c>
    </row>
    <row r="5179" spans="1:25" x14ac:dyDescent="0.25">
      <c r="A5179" t="s">
        <v>2256</v>
      </c>
      <c r="B5179">
        <v>23509</v>
      </c>
      <c r="C5179" t="s">
        <v>552</v>
      </c>
      <c r="D5179" s="18">
        <v>44270</v>
      </c>
      <c r="H5179">
        <v>42766344</v>
      </c>
      <c r="I5179" t="s">
        <v>6286</v>
      </c>
      <c r="K5179">
        <v>10241</v>
      </c>
      <c r="L5179">
        <v>10241</v>
      </c>
      <c r="M5179">
        <v>111030102</v>
      </c>
      <c r="N5179" t="s">
        <v>2485</v>
      </c>
      <c r="O5179" t="s">
        <v>52</v>
      </c>
      <c r="P5179">
        <v>99100</v>
      </c>
      <c r="Q5179">
        <v>41100</v>
      </c>
      <c r="R5179">
        <v>8</v>
      </c>
      <c r="S5179" t="s">
        <v>2986</v>
      </c>
      <c r="T5179" t="s">
        <v>6308</v>
      </c>
      <c r="U5179" t="s">
        <v>555</v>
      </c>
      <c r="V5179" t="s">
        <v>6308</v>
      </c>
      <c r="W5179" t="s">
        <v>555</v>
      </c>
      <c r="X5179" t="s">
        <v>555</v>
      </c>
      <c r="Y5179" t="s">
        <v>6308</v>
      </c>
    </row>
    <row r="5180" spans="1:25" x14ac:dyDescent="0.25">
      <c r="A5180" t="s">
        <v>2256</v>
      </c>
      <c r="B5180">
        <v>23509</v>
      </c>
      <c r="C5180" t="s">
        <v>552</v>
      </c>
      <c r="D5180" s="18">
        <v>44270</v>
      </c>
      <c r="H5180">
        <v>42766344</v>
      </c>
      <c r="I5180" t="s">
        <v>6286</v>
      </c>
      <c r="K5180">
        <v>10241</v>
      </c>
      <c r="L5180">
        <v>10241</v>
      </c>
      <c r="M5180">
        <v>111070102</v>
      </c>
      <c r="N5180" t="s">
        <v>2988</v>
      </c>
      <c r="O5180" t="s">
        <v>52</v>
      </c>
      <c r="P5180">
        <v>99100</v>
      </c>
      <c r="Q5180">
        <v>41100</v>
      </c>
      <c r="R5180">
        <v>5</v>
      </c>
      <c r="S5180" t="s">
        <v>2989</v>
      </c>
      <c r="T5180" t="s">
        <v>6249</v>
      </c>
      <c r="U5180" t="s">
        <v>555</v>
      </c>
      <c r="V5180" t="s">
        <v>6249</v>
      </c>
      <c r="W5180" t="s">
        <v>555</v>
      </c>
      <c r="X5180" t="s">
        <v>555</v>
      </c>
      <c r="Y5180" t="s">
        <v>6249</v>
      </c>
    </row>
    <row r="5181" spans="1:25" x14ac:dyDescent="0.25">
      <c r="A5181" t="s">
        <v>2256</v>
      </c>
      <c r="B5181">
        <v>23509</v>
      </c>
      <c r="C5181" t="s">
        <v>552</v>
      </c>
      <c r="D5181" s="18">
        <v>44270</v>
      </c>
      <c r="H5181">
        <v>42766344</v>
      </c>
      <c r="I5181" t="s">
        <v>6286</v>
      </c>
      <c r="K5181">
        <v>10241</v>
      </c>
      <c r="L5181">
        <v>10241</v>
      </c>
      <c r="M5181">
        <v>111080102</v>
      </c>
      <c r="N5181" t="s">
        <v>2377</v>
      </c>
      <c r="O5181" t="s">
        <v>52</v>
      </c>
      <c r="P5181">
        <v>99100</v>
      </c>
      <c r="Q5181">
        <v>41100</v>
      </c>
      <c r="R5181">
        <v>5</v>
      </c>
      <c r="S5181" t="s">
        <v>2991</v>
      </c>
      <c r="T5181" t="s">
        <v>6309</v>
      </c>
      <c r="U5181" t="s">
        <v>555</v>
      </c>
      <c r="V5181" t="s">
        <v>6309</v>
      </c>
      <c r="W5181" t="s">
        <v>555</v>
      </c>
      <c r="X5181" t="s">
        <v>555</v>
      </c>
      <c r="Y5181" t="s">
        <v>6309</v>
      </c>
    </row>
    <row r="5182" spans="1:25" x14ac:dyDescent="0.25">
      <c r="A5182" t="s">
        <v>2256</v>
      </c>
      <c r="B5182">
        <v>23509</v>
      </c>
      <c r="C5182" t="s">
        <v>552</v>
      </c>
      <c r="D5182" s="18">
        <v>44270</v>
      </c>
      <c r="H5182">
        <v>42766344</v>
      </c>
      <c r="I5182" t="s">
        <v>6286</v>
      </c>
      <c r="K5182">
        <v>10241</v>
      </c>
      <c r="L5182">
        <v>10241</v>
      </c>
      <c r="M5182">
        <v>112030106</v>
      </c>
      <c r="N5182" t="s">
        <v>3001</v>
      </c>
      <c r="O5182" t="s">
        <v>2022</v>
      </c>
      <c r="P5182">
        <v>99100</v>
      </c>
      <c r="Q5182">
        <v>41100</v>
      </c>
      <c r="R5182">
        <v>6</v>
      </c>
      <c r="S5182" t="s">
        <v>3002</v>
      </c>
      <c r="T5182" t="s">
        <v>6310</v>
      </c>
      <c r="U5182" t="s">
        <v>555</v>
      </c>
      <c r="V5182" t="s">
        <v>6310</v>
      </c>
      <c r="W5182" t="s">
        <v>555</v>
      </c>
      <c r="X5182" t="s">
        <v>555</v>
      </c>
      <c r="Y5182" t="s">
        <v>6310</v>
      </c>
    </row>
    <row r="5183" spans="1:25" x14ac:dyDescent="0.25">
      <c r="A5183" t="s">
        <v>2256</v>
      </c>
      <c r="B5183">
        <v>23509</v>
      </c>
      <c r="C5183" t="s">
        <v>552</v>
      </c>
      <c r="D5183" s="18">
        <v>44270</v>
      </c>
      <c r="H5183">
        <v>42766344</v>
      </c>
      <c r="I5183" t="s">
        <v>6286</v>
      </c>
      <c r="K5183">
        <v>10241</v>
      </c>
      <c r="L5183">
        <v>10241</v>
      </c>
      <c r="M5183">
        <v>112030206</v>
      </c>
      <c r="N5183" t="s">
        <v>3004</v>
      </c>
      <c r="O5183" t="s">
        <v>2022</v>
      </c>
      <c r="P5183">
        <v>99100</v>
      </c>
      <c r="Q5183">
        <v>41100</v>
      </c>
      <c r="R5183">
        <v>13</v>
      </c>
      <c r="S5183" t="s">
        <v>3005</v>
      </c>
      <c r="T5183" t="s">
        <v>6311</v>
      </c>
      <c r="U5183" t="s">
        <v>555</v>
      </c>
      <c r="V5183" t="s">
        <v>6311</v>
      </c>
      <c r="W5183" t="s">
        <v>555</v>
      </c>
      <c r="X5183" t="s">
        <v>555</v>
      </c>
      <c r="Y5183" t="s">
        <v>6311</v>
      </c>
    </row>
    <row r="5184" spans="1:25" x14ac:dyDescent="0.25">
      <c r="A5184" t="s">
        <v>2256</v>
      </c>
      <c r="B5184">
        <v>23509</v>
      </c>
      <c r="C5184" t="s">
        <v>552</v>
      </c>
      <c r="D5184" s="18">
        <v>44270</v>
      </c>
      <c r="H5184">
        <v>42766344</v>
      </c>
      <c r="I5184" t="s">
        <v>6286</v>
      </c>
      <c r="K5184">
        <v>10241</v>
      </c>
      <c r="L5184">
        <v>10241</v>
      </c>
      <c r="M5184">
        <v>112050206</v>
      </c>
      <c r="N5184" t="s">
        <v>3014</v>
      </c>
      <c r="O5184" t="s">
        <v>2022</v>
      </c>
      <c r="P5184">
        <v>99100</v>
      </c>
      <c r="Q5184">
        <v>41100</v>
      </c>
      <c r="R5184">
        <v>1</v>
      </c>
      <c r="S5184" t="s">
        <v>3015</v>
      </c>
      <c r="T5184" t="s">
        <v>3015</v>
      </c>
      <c r="U5184" t="s">
        <v>555</v>
      </c>
      <c r="V5184" t="s">
        <v>3015</v>
      </c>
      <c r="W5184" t="s">
        <v>555</v>
      </c>
      <c r="X5184" t="s">
        <v>555</v>
      </c>
      <c r="Y5184" t="s">
        <v>3015</v>
      </c>
    </row>
    <row r="5185" spans="1:25" x14ac:dyDescent="0.25">
      <c r="A5185" t="s">
        <v>2256</v>
      </c>
      <c r="B5185">
        <v>23509</v>
      </c>
      <c r="C5185" t="s">
        <v>552</v>
      </c>
      <c r="D5185" s="18">
        <v>44270</v>
      </c>
      <c r="H5185">
        <v>42766344</v>
      </c>
      <c r="I5185" t="s">
        <v>6286</v>
      </c>
      <c r="K5185">
        <v>10241</v>
      </c>
      <c r="L5185">
        <v>10241</v>
      </c>
      <c r="M5185">
        <v>112050306</v>
      </c>
      <c r="N5185" t="s">
        <v>3017</v>
      </c>
      <c r="O5185" t="s">
        <v>52</v>
      </c>
      <c r="P5185">
        <v>99100</v>
      </c>
      <c r="Q5185">
        <v>41100</v>
      </c>
      <c r="R5185">
        <v>2</v>
      </c>
      <c r="S5185" t="s">
        <v>3018</v>
      </c>
      <c r="T5185" t="s">
        <v>5593</v>
      </c>
      <c r="U5185" t="s">
        <v>555</v>
      </c>
      <c r="V5185" t="s">
        <v>5593</v>
      </c>
      <c r="W5185" t="s">
        <v>555</v>
      </c>
      <c r="X5185" t="s">
        <v>555</v>
      </c>
      <c r="Y5185" t="s">
        <v>5593</v>
      </c>
    </row>
    <row r="5186" spans="1:25" x14ac:dyDescent="0.25">
      <c r="A5186" t="s">
        <v>2256</v>
      </c>
      <c r="B5186">
        <v>23509</v>
      </c>
      <c r="C5186" t="s">
        <v>552</v>
      </c>
      <c r="D5186" s="18">
        <v>44270</v>
      </c>
      <c r="H5186">
        <v>42766344</v>
      </c>
      <c r="I5186" t="s">
        <v>6286</v>
      </c>
      <c r="K5186">
        <v>10241</v>
      </c>
      <c r="L5186">
        <v>10241</v>
      </c>
      <c r="M5186">
        <v>112050716</v>
      </c>
      <c r="N5186" t="s">
        <v>3020</v>
      </c>
      <c r="O5186" t="s">
        <v>2022</v>
      </c>
      <c r="P5186">
        <v>99100</v>
      </c>
      <c r="Q5186">
        <v>41100</v>
      </c>
      <c r="R5186">
        <v>18</v>
      </c>
      <c r="S5186" t="s">
        <v>3021</v>
      </c>
      <c r="T5186" t="s">
        <v>6312</v>
      </c>
      <c r="U5186" t="s">
        <v>555</v>
      </c>
      <c r="V5186" t="s">
        <v>6312</v>
      </c>
      <c r="W5186" t="s">
        <v>555</v>
      </c>
      <c r="X5186" t="s">
        <v>555</v>
      </c>
      <c r="Y5186" t="s">
        <v>6312</v>
      </c>
    </row>
    <row r="5187" spans="1:25" x14ac:dyDescent="0.25">
      <c r="A5187" t="s">
        <v>2256</v>
      </c>
      <c r="B5187">
        <v>23509</v>
      </c>
      <c r="C5187" t="s">
        <v>552</v>
      </c>
      <c r="D5187" s="18">
        <v>44270</v>
      </c>
      <c r="H5187">
        <v>42766344</v>
      </c>
      <c r="I5187" t="s">
        <v>6286</v>
      </c>
      <c r="K5187">
        <v>10241</v>
      </c>
      <c r="L5187">
        <v>10241</v>
      </c>
      <c r="M5187">
        <v>113011701</v>
      </c>
      <c r="N5187" t="s">
        <v>3028</v>
      </c>
      <c r="O5187" t="s">
        <v>52</v>
      </c>
      <c r="P5187">
        <v>99100</v>
      </c>
      <c r="Q5187">
        <v>41100</v>
      </c>
      <c r="R5187">
        <v>36</v>
      </c>
      <c r="S5187" t="s">
        <v>3029</v>
      </c>
      <c r="T5187" t="s">
        <v>6313</v>
      </c>
      <c r="U5187" t="s">
        <v>555</v>
      </c>
      <c r="V5187" t="s">
        <v>6313</v>
      </c>
      <c r="W5187" t="s">
        <v>555</v>
      </c>
      <c r="X5187" t="s">
        <v>555</v>
      </c>
      <c r="Y5187" t="s">
        <v>6313</v>
      </c>
    </row>
    <row r="5188" spans="1:25" x14ac:dyDescent="0.25">
      <c r="A5188" t="s">
        <v>2256</v>
      </c>
      <c r="B5188">
        <v>23509</v>
      </c>
      <c r="C5188" t="s">
        <v>552</v>
      </c>
      <c r="D5188" s="18">
        <v>44270</v>
      </c>
      <c r="H5188">
        <v>42766344</v>
      </c>
      <c r="I5188" t="s">
        <v>6286</v>
      </c>
      <c r="K5188">
        <v>10241</v>
      </c>
      <c r="L5188">
        <v>10241</v>
      </c>
      <c r="M5188">
        <v>113011801</v>
      </c>
      <c r="N5188" t="s">
        <v>3031</v>
      </c>
      <c r="O5188" t="s">
        <v>52</v>
      </c>
      <c r="P5188">
        <v>99100</v>
      </c>
      <c r="Q5188">
        <v>41100</v>
      </c>
      <c r="R5188">
        <v>60</v>
      </c>
      <c r="S5188" t="s">
        <v>3032</v>
      </c>
      <c r="T5188" t="s">
        <v>6314</v>
      </c>
      <c r="U5188" t="s">
        <v>555</v>
      </c>
      <c r="V5188" t="s">
        <v>6314</v>
      </c>
      <c r="W5188" t="s">
        <v>555</v>
      </c>
      <c r="X5188" t="s">
        <v>555</v>
      </c>
      <c r="Y5188" t="s">
        <v>6314</v>
      </c>
    </row>
    <row r="5189" spans="1:25" x14ac:dyDescent="0.25">
      <c r="A5189" t="s">
        <v>2256</v>
      </c>
      <c r="B5189">
        <v>23509</v>
      </c>
      <c r="C5189" t="s">
        <v>552</v>
      </c>
      <c r="D5189" s="18">
        <v>44270</v>
      </c>
      <c r="H5189">
        <v>42766344</v>
      </c>
      <c r="I5189" t="s">
        <v>6286</v>
      </c>
      <c r="K5189">
        <v>10241</v>
      </c>
      <c r="L5189">
        <v>10241</v>
      </c>
      <c r="M5189">
        <v>113020401</v>
      </c>
      <c r="N5189" t="s">
        <v>2699</v>
      </c>
      <c r="O5189" t="s">
        <v>52</v>
      </c>
      <c r="P5189">
        <v>99100</v>
      </c>
      <c r="Q5189">
        <v>41100</v>
      </c>
      <c r="R5189">
        <v>2</v>
      </c>
      <c r="S5189" t="s">
        <v>3040</v>
      </c>
      <c r="T5189" t="s">
        <v>6133</v>
      </c>
      <c r="U5189" t="s">
        <v>555</v>
      </c>
      <c r="V5189" t="s">
        <v>6133</v>
      </c>
      <c r="W5189" t="s">
        <v>555</v>
      </c>
      <c r="X5189" t="s">
        <v>555</v>
      </c>
      <c r="Y5189" t="s">
        <v>6133</v>
      </c>
    </row>
    <row r="5190" spans="1:25" x14ac:dyDescent="0.25">
      <c r="A5190" t="s">
        <v>2256</v>
      </c>
      <c r="B5190">
        <v>23509</v>
      </c>
      <c r="C5190" t="s">
        <v>552</v>
      </c>
      <c r="D5190" s="18">
        <v>44270</v>
      </c>
      <c r="H5190">
        <v>42766344</v>
      </c>
      <c r="I5190" t="s">
        <v>6286</v>
      </c>
      <c r="K5190">
        <v>10241</v>
      </c>
      <c r="L5190">
        <v>10241</v>
      </c>
      <c r="M5190">
        <v>113030204</v>
      </c>
      <c r="N5190" t="s">
        <v>3045</v>
      </c>
      <c r="O5190" t="s">
        <v>52</v>
      </c>
      <c r="P5190">
        <v>99100</v>
      </c>
      <c r="Q5190">
        <v>41100</v>
      </c>
      <c r="R5190">
        <v>12</v>
      </c>
      <c r="S5190" t="s">
        <v>3046</v>
      </c>
      <c r="T5190" t="s">
        <v>5599</v>
      </c>
      <c r="U5190" t="s">
        <v>555</v>
      </c>
      <c r="V5190" t="s">
        <v>5599</v>
      </c>
      <c r="W5190" t="s">
        <v>555</v>
      </c>
      <c r="X5190" t="s">
        <v>555</v>
      </c>
      <c r="Y5190" t="s">
        <v>5599</v>
      </c>
    </row>
    <row r="5191" spans="1:25" x14ac:dyDescent="0.25">
      <c r="A5191" t="s">
        <v>2256</v>
      </c>
      <c r="B5191">
        <v>23509</v>
      </c>
      <c r="C5191" t="s">
        <v>552</v>
      </c>
      <c r="D5191" s="18">
        <v>44270</v>
      </c>
      <c r="H5191">
        <v>42766344</v>
      </c>
      <c r="I5191" t="s">
        <v>6286</v>
      </c>
      <c r="K5191">
        <v>10241</v>
      </c>
      <c r="L5191">
        <v>10241</v>
      </c>
      <c r="M5191">
        <v>114010502</v>
      </c>
      <c r="N5191" t="s">
        <v>3048</v>
      </c>
      <c r="O5191" t="s">
        <v>52</v>
      </c>
      <c r="P5191">
        <v>99100</v>
      </c>
      <c r="Q5191">
        <v>41100</v>
      </c>
      <c r="R5191">
        <v>7</v>
      </c>
      <c r="S5191" t="s">
        <v>3049</v>
      </c>
      <c r="T5191" t="s">
        <v>6315</v>
      </c>
      <c r="U5191" t="s">
        <v>555</v>
      </c>
      <c r="V5191" t="s">
        <v>6315</v>
      </c>
      <c r="W5191" t="s">
        <v>555</v>
      </c>
      <c r="X5191" t="s">
        <v>555</v>
      </c>
      <c r="Y5191" t="s">
        <v>6315</v>
      </c>
    </row>
    <row r="5192" spans="1:25" x14ac:dyDescent="0.25">
      <c r="A5192" t="s">
        <v>2256</v>
      </c>
      <c r="B5192">
        <v>23509</v>
      </c>
      <c r="C5192" t="s">
        <v>552</v>
      </c>
      <c r="D5192" s="18">
        <v>44270</v>
      </c>
      <c r="H5192">
        <v>42766344</v>
      </c>
      <c r="I5192" t="s">
        <v>6286</v>
      </c>
      <c r="K5192">
        <v>10241</v>
      </c>
      <c r="L5192">
        <v>10241</v>
      </c>
      <c r="M5192">
        <v>114020104</v>
      </c>
      <c r="N5192" t="s">
        <v>3057</v>
      </c>
      <c r="O5192" t="s">
        <v>52</v>
      </c>
      <c r="P5192">
        <v>99100</v>
      </c>
      <c r="Q5192">
        <v>41100</v>
      </c>
      <c r="R5192">
        <v>11</v>
      </c>
      <c r="S5192" t="s">
        <v>3058</v>
      </c>
      <c r="T5192" t="s">
        <v>6316</v>
      </c>
      <c r="U5192" t="s">
        <v>555</v>
      </c>
      <c r="V5192" t="s">
        <v>6316</v>
      </c>
      <c r="W5192" t="s">
        <v>555</v>
      </c>
      <c r="X5192" t="s">
        <v>555</v>
      </c>
      <c r="Y5192" t="s">
        <v>6316</v>
      </c>
    </row>
    <row r="5193" spans="1:25" x14ac:dyDescent="0.25">
      <c r="A5193" t="s">
        <v>2256</v>
      </c>
      <c r="B5193">
        <v>23509</v>
      </c>
      <c r="C5193" t="s">
        <v>552</v>
      </c>
      <c r="D5193" s="18">
        <v>44270</v>
      </c>
      <c r="H5193">
        <v>42766344</v>
      </c>
      <c r="I5193" t="s">
        <v>6286</v>
      </c>
      <c r="K5193">
        <v>10241</v>
      </c>
      <c r="L5193">
        <v>10241</v>
      </c>
      <c r="M5193">
        <v>114020309</v>
      </c>
      <c r="N5193" t="s">
        <v>3063</v>
      </c>
      <c r="O5193" t="s">
        <v>2221</v>
      </c>
      <c r="P5193">
        <v>99100</v>
      </c>
      <c r="Q5193">
        <v>41100</v>
      </c>
      <c r="R5193">
        <v>12400</v>
      </c>
      <c r="S5193" t="s">
        <v>134</v>
      </c>
      <c r="T5193" t="s">
        <v>6317</v>
      </c>
      <c r="U5193" t="s">
        <v>555</v>
      </c>
      <c r="V5193" t="s">
        <v>6317</v>
      </c>
      <c r="W5193" t="s">
        <v>555</v>
      </c>
      <c r="X5193" t="s">
        <v>555</v>
      </c>
      <c r="Y5193" t="s">
        <v>6317</v>
      </c>
    </row>
    <row r="5194" spans="1:25" x14ac:dyDescent="0.25">
      <c r="A5194" t="s">
        <v>2256</v>
      </c>
      <c r="B5194">
        <v>23509</v>
      </c>
      <c r="C5194" t="s">
        <v>552</v>
      </c>
      <c r="D5194" s="18">
        <v>44270</v>
      </c>
      <c r="H5194">
        <v>42766344</v>
      </c>
      <c r="I5194" t="s">
        <v>6286</v>
      </c>
      <c r="K5194">
        <v>10241</v>
      </c>
      <c r="L5194">
        <v>10241</v>
      </c>
      <c r="M5194">
        <v>114020409</v>
      </c>
      <c r="N5194" t="s">
        <v>3065</v>
      </c>
      <c r="O5194" t="s">
        <v>2221</v>
      </c>
      <c r="P5194">
        <v>99100</v>
      </c>
      <c r="Q5194">
        <v>41100</v>
      </c>
      <c r="R5194">
        <v>2700</v>
      </c>
      <c r="S5194" t="s">
        <v>3066</v>
      </c>
      <c r="T5194" t="s">
        <v>6318</v>
      </c>
      <c r="U5194" t="s">
        <v>555</v>
      </c>
      <c r="V5194" t="s">
        <v>6318</v>
      </c>
      <c r="W5194" t="s">
        <v>555</v>
      </c>
      <c r="X5194" t="s">
        <v>555</v>
      </c>
      <c r="Y5194" t="s">
        <v>6318</v>
      </c>
    </row>
    <row r="5195" spans="1:25" x14ac:dyDescent="0.25">
      <c r="A5195" t="s">
        <v>2256</v>
      </c>
      <c r="B5195">
        <v>23509</v>
      </c>
      <c r="C5195" t="s">
        <v>552</v>
      </c>
      <c r="D5195" s="18">
        <v>44270</v>
      </c>
      <c r="H5195">
        <v>42766344</v>
      </c>
      <c r="I5195" t="s">
        <v>6286</v>
      </c>
      <c r="K5195">
        <v>10241</v>
      </c>
      <c r="L5195">
        <v>10241</v>
      </c>
      <c r="M5195">
        <v>114040404</v>
      </c>
      <c r="N5195" t="s">
        <v>3080</v>
      </c>
      <c r="O5195" t="s">
        <v>2528</v>
      </c>
      <c r="P5195">
        <v>99100</v>
      </c>
      <c r="Q5195">
        <v>41100</v>
      </c>
      <c r="R5195">
        <v>5</v>
      </c>
      <c r="S5195" t="s">
        <v>3081</v>
      </c>
      <c r="T5195" t="s">
        <v>5707</v>
      </c>
      <c r="U5195" t="s">
        <v>555</v>
      </c>
      <c r="V5195" t="s">
        <v>5707</v>
      </c>
      <c r="W5195" t="s">
        <v>555</v>
      </c>
      <c r="X5195" t="s">
        <v>555</v>
      </c>
      <c r="Y5195" t="s">
        <v>5707</v>
      </c>
    </row>
    <row r="5196" spans="1:25" x14ac:dyDescent="0.25">
      <c r="A5196" t="s">
        <v>2256</v>
      </c>
      <c r="B5196">
        <v>23509</v>
      </c>
      <c r="C5196" t="s">
        <v>552</v>
      </c>
      <c r="D5196" s="18">
        <v>44270</v>
      </c>
      <c r="H5196">
        <v>42766344</v>
      </c>
      <c r="I5196" t="s">
        <v>6286</v>
      </c>
      <c r="K5196">
        <v>10241</v>
      </c>
      <c r="L5196">
        <v>10241</v>
      </c>
      <c r="M5196">
        <v>114050909</v>
      </c>
      <c r="N5196" t="s">
        <v>3092</v>
      </c>
      <c r="O5196" t="s">
        <v>2221</v>
      </c>
      <c r="P5196">
        <v>99100</v>
      </c>
      <c r="Q5196">
        <v>41100</v>
      </c>
      <c r="R5196">
        <v>900</v>
      </c>
      <c r="S5196" t="s">
        <v>3093</v>
      </c>
      <c r="T5196" t="s">
        <v>6319</v>
      </c>
      <c r="U5196" t="s">
        <v>555</v>
      </c>
      <c r="V5196" t="s">
        <v>6319</v>
      </c>
      <c r="W5196" t="s">
        <v>555</v>
      </c>
      <c r="X5196" t="s">
        <v>555</v>
      </c>
      <c r="Y5196" t="s">
        <v>6319</v>
      </c>
    </row>
    <row r="5197" spans="1:25" x14ac:dyDescent="0.25">
      <c r="A5197" t="s">
        <v>2256</v>
      </c>
      <c r="B5197">
        <v>23509</v>
      </c>
      <c r="C5197" t="s">
        <v>552</v>
      </c>
      <c r="D5197" s="18">
        <v>44270</v>
      </c>
      <c r="H5197">
        <v>42766344</v>
      </c>
      <c r="I5197" t="s">
        <v>6286</v>
      </c>
      <c r="K5197">
        <v>10241</v>
      </c>
      <c r="L5197">
        <v>10241</v>
      </c>
      <c r="M5197">
        <v>114051009</v>
      </c>
      <c r="N5197" t="s">
        <v>2383</v>
      </c>
      <c r="O5197" t="s">
        <v>2221</v>
      </c>
      <c r="P5197">
        <v>99100</v>
      </c>
      <c r="Q5197">
        <v>41100</v>
      </c>
      <c r="R5197">
        <v>1200</v>
      </c>
      <c r="S5197" t="s">
        <v>3095</v>
      </c>
      <c r="T5197" t="s">
        <v>5763</v>
      </c>
      <c r="U5197" t="s">
        <v>555</v>
      </c>
      <c r="V5197" t="s">
        <v>5763</v>
      </c>
      <c r="W5197" t="s">
        <v>555</v>
      </c>
      <c r="X5197" t="s">
        <v>555</v>
      </c>
      <c r="Y5197" t="s">
        <v>5763</v>
      </c>
    </row>
    <row r="5198" spans="1:25" x14ac:dyDescent="0.25">
      <c r="A5198" t="s">
        <v>2256</v>
      </c>
      <c r="B5198">
        <v>23509</v>
      </c>
      <c r="C5198" t="s">
        <v>552</v>
      </c>
      <c r="D5198" s="18">
        <v>44270</v>
      </c>
      <c r="H5198">
        <v>42766344</v>
      </c>
      <c r="I5198" t="s">
        <v>6286</v>
      </c>
      <c r="K5198">
        <v>10241</v>
      </c>
      <c r="L5198">
        <v>10241</v>
      </c>
      <c r="M5198">
        <v>114060209</v>
      </c>
      <c r="N5198" t="s">
        <v>2491</v>
      </c>
      <c r="O5198" t="s">
        <v>2221</v>
      </c>
      <c r="P5198">
        <v>99100</v>
      </c>
      <c r="Q5198">
        <v>41100</v>
      </c>
      <c r="R5198">
        <v>132</v>
      </c>
      <c r="S5198" t="s">
        <v>3099</v>
      </c>
      <c r="T5198" t="s">
        <v>6320</v>
      </c>
      <c r="U5198" t="s">
        <v>555</v>
      </c>
      <c r="V5198" t="s">
        <v>6320</v>
      </c>
      <c r="W5198" t="s">
        <v>555</v>
      </c>
      <c r="X5198" t="s">
        <v>555</v>
      </c>
      <c r="Y5198" t="s">
        <v>6320</v>
      </c>
    </row>
    <row r="5199" spans="1:25" x14ac:dyDescent="0.25">
      <c r="A5199" t="s">
        <v>2256</v>
      </c>
      <c r="B5199">
        <v>23509</v>
      </c>
      <c r="C5199" t="s">
        <v>552</v>
      </c>
      <c r="D5199" s="18">
        <v>44270</v>
      </c>
      <c r="H5199">
        <v>42766344</v>
      </c>
      <c r="I5199" t="s">
        <v>6286</v>
      </c>
      <c r="K5199">
        <v>10241</v>
      </c>
      <c r="L5199">
        <v>10241</v>
      </c>
      <c r="M5199">
        <v>114100409</v>
      </c>
      <c r="N5199" t="s">
        <v>3120</v>
      </c>
      <c r="O5199" t="s">
        <v>2221</v>
      </c>
      <c r="P5199">
        <v>99100</v>
      </c>
      <c r="Q5199">
        <v>41100</v>
      </c>
      <c r="R5199">
        <v>300</v>
      </c>
      <c r="S5199" t="s">
        <v>3121</v>
      </c>
      <c r="T5199" t="s">
        <v>4356</v>
      </c>
      <c r="U5199" t="s">
        <v>555</v>
      </c>
      <c r="V5199" t="s">
        <v>4356</v>
      </c>
      <c r="W5199" t="s">
        <v>555</v>
      </c>
      <c r="X5199" t="s">
        <v>555</v>
      </c>
      <c r="Y5199" t="s">
        <v>4356</v>
      </c>
    </row>
    <row r="5200" spans="1:25" x14ac:dyDescent="0.25">
      <c r="A5200" t="s">
        <v>2256</v>
      </c>
      <c r="B5200">
        <v>23509</v>
      </c>
      <c r="C5200" t="s">
        <v>552</v>
      </c>
      <c r="D5200" s="18">
        <v>44270</v>
      </c>
      <c r="H5200">
        <v>42766344</v>
      </c>
      <c r="I5200" t="s">
        <v>6286</v>
      </c>
      <c r="K5200">
        <v>10241</v>
      </c>
      <c r="L5200">
        <v>10241</v>
      </c>
      <c r="M5200">
        <v>114100809</v>
      </c>
      <c r="N5200" t="s">
        <v>3123</v>
      </c>
      <c r="O5200" t="s">
        <v>2339</v>
      </c>
      <c r="P5200">
        <v>99100</v>
      </c>
      <c r="Q5200">
        <v>41100</v>
      </c>
      <c r="R5200">
        <v>1200</v>
      </c>
      <c r="S5200" t="s">
        <v>3124</v>
      </c>
      <c r="T5200" t="s">
        <v>6321</v>
      </c>
      <c r="U5200" t="s">
        <v>555</v>
      </c>
      <c r="V5200" t="s">
        <v>6321</v>
      </c>
      <c r="W5200" t="s">
        <v>555</v>
      </c>
      <c r="X5200" t="s">
        <v>555</v>
      </c>
      <c r="Y5200" t="s">
        <v>6321</v>
      </c>
    </row>
    <row r="5201" spans="1:25" x14ac:dyDescent="0.25">
      <c r="A5201" t="s">
        <v>2256</v>
      </c>
      <c r="B5201">
        <v>23509</v>
      </c>
      <c r="C5201" t="s">
        <v>552</v>
      </c>
      <c r="D5201" s="18">
        <v>44270</v>
      </c>
      <c r="H5201">
        <v>42766344</v>
      </c>
      <c r="I5201" t="s">
        <v>6286</v>
      </c>
      <c r="K5201">
        <v>10241</v>
      </c>
      <c r="L5201">
        <v>10241</v>
      </c>
      <c r="M5201">
        <v>114101209</v>
      </c>
      <c r="N5201" t="s">
        <v>2568</v>
      </c>
      <c r="O5201" t="s">
        <v>2221</v>
      </c>
      <c r="P5201">
        <v>99100</v>
      </c>
      <c r="Q5201">
        <v>41100</v>
      </c>
      <c r="R5201">
        <v>200</v>
      </c>
      <c r="S5201" t="s">
        <v>2569</v>
      </c>
      <c r="T5201" t="s">
        <v>4795</v>
      </c>
      <c r="U5201" t="s">
        <v>555</v>
      </c>
      <c r="V5201" t="s">
        <v>4795</v>
      </c>
      <c r="W5201" t="s">
        <v>555</v>
      </c>
      <c r="X5201" t="s">
        <v>555</v>
      </c>
      <c r="Y5201" t="s">
        <v>4795</v>
      </c>
    </row>
    <row r="5202" spans="1:25" x14ac:dyDescent="0.25">
      <c r="A5202" t="s">
        <v>2256</v>
      </c>
      <c r="B5202">
        <v>23509</v>
      </c>
      <c r="C5202" t="s">
        <v>552</v>
      </c>
      <c r="D5202" s="18">
        <v>44270</v>
      </c>
      <c r="H5202">
        <v>42766344</v>
      </c>
      <c r="I5202" t="s">
        <v>6286</v>
      </c>
      <c r="K5202">
        <v>10241</v>
      </c>
      <c r="L5202">
        <v>10241</v>
      </c>
      <c r="M5202">
        <v>114130109</v>
      </c>
      <c r="N5202" t="s">
        <v>3141</v>
      </c>
      <c r="O5202" t="s">
        <v>2221</v>
      </c>
      <c r="P5202">
        <v>99100</v>
      </c>
      <c r="Q5202">
        <v>41100</v>
      </c>
      <c r="R5202">
        <v>200</v>
      </c>
      <c r="S5202" t="s">
        <v>3142</v>
      </c>
      <c r="T5202" t="s">
        <v>4796</v>
      </c>
      <c r="U5202" t="s">
        <v>555</v>
      </c>
      <c r="V5202" t="s">
        <v>4796</v>
      </c>
      <c r="W5202" t="s">
        <v>555</v>
      </c>
      <c r="X5202" t="s">
        <v>555</v>
      </c>
      <c r="Y5202" t="s">
        <v>4796</v>
      </c>
    </row>
    <row r="5203" spans="1:25" x14ac:dyDescent="0.25">
      <c r="A5203" t="s">
        <v>2256</v>
      </c>
      <c r="B5203">
        <v>23509</v>
      </c>
      <c r="C5203" t="s">
        <v>552</v>
      </c>
      <c r="D5203" s="18">
        <v>44270</v>
      </c>
      <c r="H5203">
        <v>42766344</v>
      </c>
      <c r="I5203" t="s">
        <v>6286</v>
      </c>
      <c r="K5203">
        <v>10241</v>
      </c>
      <c r="L5203">
        <v>10241</v>
      </c>
      <c r="M5203">
        <v>116010209</v>
      </c>
      <c r="N5203" t="s">
        <v>2280</v>
      </c>
      <c r="O5203" t="s">
        <v>2221</v>
      </c>
      <c r="P5203">
        <v>99100</v>
      </c>
      <c r="Q5203">
        <v>41100</v>
      </c>
      <c r="R5203">
        <v>1500</v>
      </c>
      <c r="S5203" t="s">
        <v>2639</v>
      </c>
      <c r="T5203" t="s">
        <v>2715</v>
      </c>
      <c r="U5203" t="s">
        <v>555</v>
      </c>
      <c r="V5203" t="s">
        <v>2715</v>
      </c>
      <c r="W5203" t="s">
        <v>555</v>
      </c>
      <c r="X5203" t="s">
        <v>555</v>
      </c>
      <c r="Y5203" t="s">
        <v>2715</v>
      </c>
    </row>
    <row r="5204" spans="1:25" x14ac:dyDescent="0.25">
      <c r="A5204" t="s">
        <v>2256</v>
      </c>
      <c r="B5204">
        <v>23509</v>
      </c>
      <c r="C5204" t="s">
        <v>552</v>
      </c>
      <c r="D5204" s="18">
        <v>44270</v>
      </c>
      <c r="H5204">
        <v>42766344</v>
      </c>
      <c r="I5204" t="s">
        <v>6286</v>
      </c>
      <c r="K5204">
        <v>10241</v>
      </c>
      <c r="L5204">
        <v>10241</v>
      </c>
      <c r="M5204">
        <v>116011409</v>
      </c>
      <c r="N5204" t="s">
        <v>3153</v>
      </c>
      <c r="O5204" t="s">
        <v>2221</v>
      </c>
      <c r="P5204">
        <v>99100</v>
      </c>
      <c r="Q5204">
        <v>41100</v>
      </c>
      <c r="R5204">
        <v>120</v>
      </c>
      <c r="S5204" t="s">
        <v>3154</v>
      </c>
      <c r="T5204" t="s">
        <v>6322</v>
      </c>
      <c r="U5204" t="s">
        <v>555</v>
      </c>
      <c r="V5204" t="s">
        <v>6322</v>
      </c>
      <c r="W5204" t="s">
        <v>555</v>
      </c>
      <c r="X5204" t="s">
        <v>555</v>
      </c>
      <c r="Y5204" t="s">
        <v>6322</v>
      </c>
    </row>
    <row r="5205" spans="1:25" x14ac:dyDescent="0.25">
      <c r="A5205" t="s">
        <v>2256</v>
      </c>
      <c r="B5205">
        <v>23509</v>
      </c>
      <c r="C5205" t="s">
        <v>552</v>
      </c>
      <c r="D5205" s="18">
        <v>44270</v>
      </c>
      <c r="H5205">
        <v>42766344</v>
      </c>
      <c r="I5205" t="s">
        <v>6286</v>
      </c>
      <c r="K5205">
        <v>10241</v>
      </c>
      <c r="L5205">
        <v>10241</v>
      </c>
      <c r="M5205">
        <v>116020209</v>
      </c>
      <c r="N5205" t="s">
        <v>3158</v>
      </c>
      <c r="O5205" t="s">
        <v>2221</v>
      </c>
      <c r="P5205">
        <v>99100</v>
      </c>
      <c r="Q5205">
        <v>41100</v>
      </c>
      <c r="R5205">
        <v>150</v>
      </c>
      <c r="S5205" t="s">
        <v>3159</v>
      </c>
      <c r="T5205" t="s">
        <v>1043</v>
      </c>
      <c r="U5205" t="s">
        <v>555</v>
      </c>
      <c r="V5205" t="s">
        <v>1043</v>
      </c>
      <c r="W5205" t="s">
        <v>555</v>
      </c>
      <c r="X5205" t="s">
        <v>555</v>
      </c>
      <c r="Y5205" t="s">
        <v>1043</v>
      </c>
    </row>
    <row r="5206" spans="1:25" x14ac:dyDescent="0.25">
      <c r="A5206" t="s">
        <v>2256</v>
      </c>
      <c r="B5206">
        <v>23509</v>
      </c>
      <c r="C5206" t="s">
        <v>552</v>
      </c>
      <c r="D5206" s="18">
        <v>44270</v>
      </c>
      <c r="H5206">
        <v>42766344</v>
      </c>
      <c r="I5206" t="s">
        <v>6286</v>
      </c>
      <c r="K5206">
        <v>10241</v>
      </c>
      <c r="L5206">
        <v>10241</v>
      </c>
      <c r="M5206">
        <v>116020809</v>
      </c>
      <c r="N5206" t="s">
        <v>2704</v>
      </c>
      <c r="O5206" t="s">
        <v>2221</v>
      </c>
      <c r="P5206">
        <v>99100</v>
      </c>
      <c r="Q5206">
        <v>41100</v>
      </c>
      <c r="R5206">
        <v>60</v>
      </c>
      <c r="S5206" t="s">
        <v>2705</v>
      </c>
      <c r="T5206" t="s">
        <v>6323</v>
      </c>
      <c r="U5206" t="s">
        <v>555</v>
      </c>
      <c r="V5206" t="s">
        <v>6323</v>
      </c>
      <c r="W5206" t="s">
        <v>555</v>
      </c>
      <c r="X5206" t="s">
        <v>555</v>
      </c>
      <c r="Y5206" t="s">
        <v>6323</v>
      </c>
    </row>
    <row r="5207" spans="1:25" x14ac:dyDescent="0.25">
      <c r="A5207" t="s">
        <v>2256</v>
      </c>
      <c r="B5207">
        <v>23509</v>
      </c>
      <c r="C5207" t="s">
        <v>552</v>
      </c>
      <c r="D5207" s="18">
        <v>44270</v>
      </c>
      <c r="H5207">
        <v>42766344</v>
      </c>
      <c r="I5207" t="s">
        <v>6286</v>
      </c>
      <c r="K5207">
        <v>10241</v>
      </c>
      <c r="L5207">
        <v>10241</v>
      </c>
      <c r="M5207">
        <v>117000409</v>
      </c>
      <c r="N5207" t="s">
        <v>3168</v>
      </c>
      <c r="O5207" t="s">
        <v>2221</v>
      </c>
      <c r="P5207">
        <v>99100</v>
      </c>
      <c r="Q5207">
        <v>41100</v>
      </c>
      <c r="R5207">
        <v>250</v>
      </c>
      <c r="S5207" t="s">
        <v>3169</v>
      </c>
      <c r="T5207" t="s">
        <v>4016</v>
      </c>
      <c r="U5207" t="s">
        <v>555</v>
      </c>
      <c r="V5207" t="s">
        <v>4016</v>
      </c>
      <c r="W5207" t="s">
        <v>555</v>
      </c>
      <c r="X5207" t="s">
        <v>555</v>
      </c>
      <c r="Y5207" t="s">
        <v>4016</v>
      </c>
    </row>
    <row r="5208" spans="1:25" x14ac:dyDescent="0.25">
      <c r="A5208" t="s">
        <v>2256</v>
      </c>
      <c r="B5208">
        <v>23509</v>
      </c>
      <c r="C5208" t="s">
        <v>552</v>
      </c>
      <c r="D5208" s="18">
        <v>44270</v>
      </c>
      <c r="H5208">
        <v>42766344</v>
      </c>
      <c r="I5208" t="s">
        <v>6286</v>
      </c>
      <c r="K5208">
        <v>10241</v>
      </c>
      <c r="L5208">
        <v>10241</v>
      </c>
      <c r="M5208">
        <v>117000809</v>
      </c>
      <c r="N5208" t="s">
        <v>3171</v>
      </c>
      <c r="O5208" t="s">
        <v>2221</v>
      </c>
      <c r="P5208">
        <v>99100</v>
      </c>
      <c r="Q5208">
        <v>41100</v>
      </c>
      <c r="R5208">
        <v>500</v>
      </c>
      <c r="S5208" t="s">
        <v>3172</v>
      </c>
      <c r="T5208" t="s">
        <v>5624</v>
      </c>
      <c r="U5208" t="s">
        <v>555</v>
      </c>
      <c r="V5208" t="s">
        <v>5624</v>
      </c>
      <c r="W5208" t="s">
        <v>555</v>
      </c>
      <c r="X5208" t="s">
        <v>555</v>
      </c>
      <c r="Y5208" t="s">
        <v>5624</v>
      </c>
    </row>
    <row r="5209" spans="1:25" x14ac:dyDescent="0.25">
      <c r="A5209" t="s">
        <v>2256</v>
      </c>
      <c r="B5209">
        <v>23509</v>
      </c>
      <c r="C5209" t="s">
        <v>552</v>
      </c>
      <c r="D5209" s="18">
        <v>44270</v>
      </c>
      <c r="H5209">
        <v>42766344</v>
      </c>
      <c r="I5209" t="s">
        <v>6286</v>
      </c>
      <c r="K5209">
        <v>10241</v>
      </c>
      <c r="L5209">
        <v>10241</v>
      </c>
      <c r="M5209">
        <v>117001425</v>
      </c>
      <c r="N5209" t="s">
        <v>2494</v>
      </c>
      <c r="O5209" t="s">
        <v>2339</v>
      </c>
      <c r="P5209">
        <v>99100</v>
      </c>
      <c r="Q5209">
        <v>41100</v>
      </c>
      <c r="R5209">
        <v>150</v>
      </c>
      <c r="S5209" t="s">
        <v>3174</v>
      </c>
      <c r="T5209" t="s">
        <v>5772</v>
      </c>
      <c r="U5209" t="s">
        <v>555</v>
      </c>
      <c r="V5209" t="s">
        <v>5772</v>
      </c>
      <c r="W5209" t="s">
        <v>555</v>
      </c>
      <c r="X5209" t="s">
        <v>555</v>
      </c>
      <c r="Y5209" t="s">
        <v>5772</v>
      </c>
    </row>
    <row r="5210" spans="1:25" x14ac:dyDescent="0.25">
      <c r="A5210" t="s">
        <v>2256</v>
      </c>
      <c r="B5210">
        <v>23509</v>
      </c>
      <c r="C5210" t="s">
        <v>552</v>
      </c>
      <c r="D5210" s="18">
        <v>44270</v>
      </c>
      <c r="H5210">
        <v>42766344</v>
      </c>
      <c r="I5210" t="s">
        <v>6286</v>
      </c>
      <c r="K5210">
        <v>10241</v>
      </c>
      <c r="L5210">
        <v>10241</v>
      </c>
      <c r="M5210">
        <v>117001450</v>
      </c>
      <c r="N5210" t="s">
        <v>3176</v>
      </c>
      <c r="O5210" t="s">
        <v>2221</v>
      </c>
      <c r="P5210">
        <v>99100</v>
      </c>
      <c r="Q5210">
        <v>41100</v>
      </c>
      <c r="R5210">
        <v>90</v>
      </c>
      <c r="S5210" t="s">
        <v>3177</v>
      </c>
      <c r="T5210" t="s">
        <v>4369</v>
      </c>
      <c r="U5210" t="s">
        <v>555</v>
      </c>
      <c r="V5210" t="s">
        <v>4369</v>
      </c>
      <c r="W5210" t="s">
        <v>555</v>
      </c>
      <c r="X5210" t="s">
        <v>555</v>
      </c>
      <c r="Y5210" t="s">
        <v>4369</v>
      </c>
    </row>
    <row r="5211" spans="1:25" x14ac:dyDescent="0.25">
      <c r="A5211" t="s">
        <v>2256</v>
      </c>
      <c r="B5211">
        <v>23509</v>
      </c>
      <c r="C5211" t="s">
        <v>552</v>
      </c>
      <c r="D5211" s="18">
        <v>44270</v>
      </c>
      <c r="H5211">
        <v>42766344</v>
      </c>
      <c r="I5211" t="s">
        <v>6286</v>
      </c>
      <c r="K5211">
        <v>10241</v>
      </c>
      <c r="L5211">
        <v>10241</v>
      </c>
      <c r="M5211">
        <v>119012404</v>
      </c>
      <c r="N5211" t="s">
        <v>3184</v>
      </c>
      <c r="O5211" t="s">
        <v>52</v>
      </c>
      <c r="P5211">
        <v>99100</v>
      </c>
      <c r="Q5211">
        <v>41100</v>
      </c>
      <c r="R5211">
        <v>1</v>
      </c>
      <c r="S5211" t="s">
        <v>3185</v>
      </c>
      <c r="T5211" t="s">
        <v>3185</v>
      </c>
      <c r="U5211" t="s">
        <v>555</v>
      </c>
      <c r="V5211" t="s">
        <v>3185</v>
      </c>
      <c r="W5211" t="s">
        <v>555</v>
      </c>
      <c r="X5211" t="s">
        <v>27</v>
      </c>
      <c r="Y5211" t="s">
        <v>3185</v>
      </c>
    </row>
    <row r="5212" spans="1:25" x14ac:dyDescent="0.25">
      <c r="A5212" t="s">
        <v>2256</v>
      </c>
      <c r="B5212">
        <v>23509</v>
      </c>
      <c r="C5212" t="s">
        <v>552</v>
      </c>
      <c r="D5212" s="18">
        <v>44270</v>
      </c>
      <c r="H5212">
        <v>42766344</v>
      </c>
      <c r="I5212" t="s">
        <v>6286</v>
      </c>
      <c r="K5212">
        <v>10241</v>
      </c>
      <c r="L5212">
        <v>10241</v>
      </c>
      <c r="M5212">
        <v>201010510</v>
      </c>
      <c r="N5212" t="s">
        <v>4051</v>
      </c>
      <c r="O5212" t="s">
        <v>25</v>
      </c>
      <c r="P5212">
        <v>99100</v>
      </c>
      <c r="Q5212">
        <v>41100</v>
      </c>
      <c r="R5212">
        <v>100</v>
      </c>
      <c r="S5212" t="s">
        <v>4052</v>
      </c>
      <c r="T5212" t="s">
        <v>6324</v>
      </c>
      <c r="U5212" t="s">
        <v>555</v>
      </c>
      <c r="V5212" t="s">
        <v>6324</v>
      </c>
      <c r="W5212" t="s">
        <v>555</v>
      </c>
      <c r="X5212" t="s">
        <v>555</v>
      </c>
      <c r="Y5212" t="s">
        <v>6324</v>
      </c>
    </row>
    <row r="5213" spans="1:25" x14ac:dyDescent="0.25">
      <c r="A5213" t="s">
        <v>2256</v>
      </c>
      <c r="B5213">
        <v>23509</v>
      </c>
      <c r="C5213" t="s">
        <v>552</v>
      </c>
      <c r="D5213" s="18">
        <v>44270</v>
      </c>
      <c r="H5213">
        <v>42766344</v>
      </c>
      <c r="I5213" t="s">
        <v>6286</v>
      </c>
      <c r="K5213">
        <v>10241</v>
      </c>
      <c r="L5213">
        <v>10241</v>
      </c>
      <c r="M5213">
        <v>201060107</v>
      </c>
      <c r="N5213" t="s">
        <v>6272</v>
      </c>
      <c r="O5213" t="s">
        <v>50</v>
      </c>
      <c r="P5213">
        <v>99100</v>
      </c>
      <c r="Q5213">
        <v>41100</v>
      </c>
      <c r="R5213">
        <v>100</v>
      </c>
      <c r="S5213" t="s">
        <v>6273</v>
      </c>
      <c r="T5213" t="s">
        <v>6325</v>
      </c>
      <c r="U5213" t="s">
        <v>555</v>
      </c>
      <c r="V5213" t="s">
        <v>6325</v>
      </c>
      <c r="W5213" t="s">
        <v>555</v>
      </c>
      <c r="X5213" t="s">
        <v>555</v>
      </c>
      <c r="Y5213" t="s">
        <v>6325</v>
      </c>
    </row>
    <row r="5214" spans="1:25" x14ac:dyDescent="0.25">
      <c r="A5214" t="s">
        <v>2256</v>
      </c>
      <c r="B5214">
        <v>23509</v>
      </c>
      <c r="C5214" t="s">
        <v>552</v>
      </c>
      <c r="D5214" s="18">
        <v>44270</v>
      </c>
      <c r="H5214">
        <v>42766344</v>
      </c>
      <c r="I5214" t="s">
        <v>6286</v>
      </c>
      <c r="K5214">
        <v>10241</v>
      </c>
      <c r="L5214">
        <v>10241</v>
      </c>
      <c r="M5214">
        <v>201061007</v>
      </c>
      <c r="N5214" t="s">
        <v>5713</v>
      </c>
      <c r="O5214" t="s">
        <v>50</v>
      </c>
      <c r="P5214">
        <v>99100</v>
      </c>
      <c r="Q5214">
        <v>41100</v>
      </c>
      <c r="R5214">
        <v>25</v>
      </c>
      <c r="S5214" t="s">
        <v>5714</v>
      </c>
      <c r="T5214" t="s">
        <v>5715</v>
      </c>
      <c r="U5214" t="s">
        <v>555</v>
      </c>
      <c r="V5214" t="s">
        <v>5715</v>
      </c>
      <c r="W5214" t="s">
        <v>555</v>
      </c>
      <c r="X5214" t="s">
        <v>555</v>
      </c>
      <c r="Y5214" t="s">
        <v>5715</v>
      </c>
    </row>
    <row r="5215" spans="1:25" x14ac:dyDescent="0.25">
      <c r="A5215" t="s">
        <v>2256</v>
      </c>
      <c r="B5215">
        <v>23509</v>
      </c>
      <c r="C5215" t="s">
        <v>552</v>
      </c>
      <c r="D5215" s="18">
        <v>44270</v>
      </c>
      <c r="H5215">
        <v>42766344</v>
      </c>
      <c r="I5215" t="s">
        <v>6286</v>
      </c>
      <c r="K5215">
        <v>10241</v>
      </c>
      <c r="L5215">
        <v>10241</v>
      </c>
      <c r="M5215">
        <v>201070638</v>
      </c>
      <c r="N5215" t="s">
        <v>2503</v>
      </c>
      <c r="O5215" t="s">
        <v>57</v>
      </c>
      <c r="P5215">
        <v>99100</v>
      </c>
      <c r="Q5215">
        <v>41100</v>
      </c>
      <c r="R5215">
        <v>150</v>
      </c>
      <c r="S5215" t="s">
        <v>2504</v>
      </c>
      <c r="T5215" t="s">
        <v>5716</v>
      </c>
      <c r="U5215" t="s">
        <v>555</v>
      </c>
      <c r="V5215" t="s">
        <v>5716</v>
      </c>
      <c r="W5215" t="s">
        <v>555</v>
      </c>
      <c r="X5215" t="s">
        <v>27</v>
      </c>
      <c r="Y5215" t="s">
        <v>5716</v>
      </c>
    </row>
    <row r="5216" spans="1:25" x14ac:dyDescent="0.25">
      <c r="A5216" t="s">
        <v>2256</v>
      </c>
      <c r="B5216">
        <v>23509</v>
      </c>
      <c r="C5216" t="s">
        <v>552</v>
      </c>
      <c r="D5216" s="18">
        <v>44270</v>
      </c>
      <c r="H5216">
        <v>42766344</v>
      </c>
      <c r="I5216" t="s">
        <v>6286</v>
      </c>
      <c r="K5216">
        <v>10241</v>
      </c>
      <c r="L5216">
        <v>10241</v>
      </c>
      <c r="M5216">
        <v>201070808</v>
      </c>
      <c r="N5216" t="s">
        <v>2511</v>
      </c>
      <c r="O5216" t="s">
        <v>57</v>
      </c>
      <c r="P5216">
        <v>99100</v>
      </c>
      <c r="Q5216">
        <v>41100</v>
      </c>
      <c r="R5216">
        <v>50</v>
      </c>
      <c r="S5216" t="s">
        <v>3232</v>
      </c>
      <c r="T5216" t="s">
        <v>5717</v>
      </c>
      <c r="U5216" t="s">
        <v>555</v>
      </c>
      <c r="V5216" t="s">
        <v>5717</v>
      </c>
      <c r="W5216" t="s">
        <v>555</v>
      </c>
      <c r="X5216" t="s">
        <v>555</v>
      </c>
      <c r="Y5216" t="s">
        <v>5717</v>
      </c>
    </row>
    <row r="5217" spans="1:25" x14ac:dyDescent="0.25">
      <c r="A5217" t="s">
        <v>2256</v>
      </c>
      <c r="B5217">
        <v>23509</v>
      </c>
      <c r="C5217" t="s">
        <v>552</v>
      </c>
      <c r="D5217" s="18">
        <v>44270</v>
      </c>
      <c r="H5217">
        <v>42766344</v>
      </c>
      <c r="I5217" t="s">
        <v>6286</v>
      </c>
      <c r="K5217">
        <v>10241</v>
      </c>
      <c r="L5217">
        <v>10241</v>
      </c>
      <c r="M5217">
        <v>201071108</v>
      </c>
      <c r="N5217" t="s">
        <v>3305</v>
      </c>
      <c r="O5217" t="s">
        <v>57</v>
      </c>
      <c r="P5217">
        <v>99100</v>
      </c>
      <c r="Q5217">
        <v>41100</v>
      </c>
      <c r="R5217">
        <v>50</v>
      </c>
      <c r="S5217" t="s">
        <v>3306</v>
      </c>
      <c r="T5217" t="s">
        <v>4380</v>
      </c>
      <c r="U5217" t="s">
        <v>555</v>
      </c>
      <c r="V5217" t="s">
        <v>4380</v>
      </c>
      <c r="W5217" t="s">
        <v>555</v>
      </c>
      <c r="X5217" t="s">
        <v>555</v>
      </c>
      <c r="Y5217" t="s">
        <v>4380</v>
      </c>
    </row>
    <row r="5218" spans="1:25" x14ac:dyDescent="0.25">
      <c r="A5218" t="s">
        <v>2256</v>
      </c>
      <c r="B5218">
        <v>23509</v>
      </c>
      <c r="C5218" t="s">
        <v>552</v>
      </c>
      <c r="D5218" s="18">
        <v>44270</v>
      </c>
      <c r="H5218">
        <v>42766344</v>
      </c>
      <c r="I5218" t="s">
        <v>6286</v>
      </c>
      <c r="K5218">
        <v>10241</v>
      </c>
      <c r="L5218">
        <v>10241</v>
      </c>
      <c r="M5218">
        <v>201102110</v>
      </c>
      <c r="N5218" t="s">
        <v>3349</v>
      </c>
      <c r="O5218" t="s">
        <v>25</v>
      </c>
      <c r="P5218">
        <v>99100</v>
      </c>
      <c r="Q5218">
        <v>41100</v>
      </c>
      <c r="R5218">
        <v>200</v>
      </c>
      <c r="S5218" t="s">
        <v>3350</v>
      </c>
      <c r="T5218" t="s">
        <v>6205</v>
      </c>
      <c r="U5218" t="s">
        <v>555</v>
      </c>
      <c r="V5218" t="s">
        <v>6205</v>
      </c>
      <c r="W5218" t="s">
        <v>555</v>
      </c>
      <c r="X5218" t="s">
        <v>555</v>
      </c>
      <c r="Y5218" t="s">
        <v>6205</v>
      </c>
    </row>
    <row r="5219" spans="1:25" x14ac:dyDescent="0.25">
      <c r="A5219" t="s">
        <v>2256</v>
      </c>
      <c r="B5219">
        <v>23509</v>
      </c>
      <c r="C5219" t="s">
        <v>552</v>
      </c>
      <c r="D5219" s="18">
        <v>44270</v>
      </c>
      <c r="H5219">
        <v>42766344</v>
      </c>
      <c r="I5219" t="s">
        <v>6286</v>
      </c>
      <c r="K5219">
        <v>10241</v>
      </c>
      <c r="L5219">
        <v>10241</v>
      </c>
      <c r="M5219">
        <v>201151508</v>
      </c>
      <c r="N5219" t="s">
        <v>3450</v>
      </c>
      <c r="O5219" t="s">
        <v>45</v>
      </c>
      <c r="P5219">
        <v>99100</v>
      </c>
      <c r="Q5219">
        <v>41100</v>
      </c>
      <c r="R5219">
        <v>4</v>
      </c>
      <c r="S5219" t="s">
        <v>3451</v>
      </c>
      <c r="T5219" t="s">
        <v>6326</v>
      </c>
      <c r="U5219" t="s">
        <v>555</v>
      </c>
      <c r="V5219" t="s">
        <v>6326</v>
      </c>
      <c r="W5219" t="s">
        <v>555</v>
      </c>
      <c r="X5219" t="s">
        <v>555</v>
      </c>
      <c r="Y5219" t="s">
        <v>6326</v>
      </c>
    </row>
    <row r="5220" spans="1:25" x14ac:dyDescent="0.25">
      <c r="A5220" t="s">
        <v>2256</v>
      </c>
      <c r="B5220">
        <v>23509</v>
      </c>
      <c r="C5220" t="s">
        <v>552</v>
      </c>
      <c r="D5220" s="18">
        <v>44270</v>
      </c>
      <c r="H5220">
        <v>42766344</v>
      </c>
      <c r="I5220" t="s">
        <v>6286</v>
      </c>
      <c r="K5220">
        <v>10241</v>
      </c>
      <c r="L5220">
        <v>10241</v>
      </c>
      <c r="M5220">
        <v>201152210</v>
      </c>
      <c r="N5220" t="s">
        <v>2417</v>
      </c>
      <c r="O5220" t="s">
        <v>25</v>
      </c>
      <c r="P5220">
        <v>99100</v>
      </c>
      <c r="Q5220">
        <v>41100</v>
      </c>
      <c r="R5220">
        <v>144</v>
      </c>
      <c r="S5220" t="s">
        <v>3462</v>
      </c>
      <c r="T5220" t="s">
        <v>6327</v>
      </c>
      <c r="U5220" t="s">
        <v>555</v>
      </c>
      <c r="V5220" t="s">
        <v>6327</v>
      </c>
      <c r="W5220" t="s">
        <v>555</v>
      </c>
      <c r="X5220" t="s">
        <v>555</v>
      </c>
      <c r="Y5220" t="s">
        <v>6327</v>
      </c>
    </row>
    <row r="5221" spans="1:25" x14ac:dyDescent="0.25">
      <c r="A5221" t="s">
        <v>2256</v>
      </c>
      <c r="B5221">
        <v>23509</v>
      </c>
      <c r="C5221" t="s">
        <v>552</v>
      </c>
      <c r="D5221" s="18">
        <v>44270</v>
      </c>
      <c r="H5221">
        <v>42766344</v>
      </c>
      <c r="I5221" t="s">
        <v>6286</v>
      </c>
      <c r="K5221">
        <v>10241</v>
      </c>
      <c r="L5221">
        <v>10241</v>
      </c>
      <c r="M5221">
        <v>201152501</v>
      </c>
      <c r="N5221" t="s">
        <v>3467</v>
      </c>
      <c r="O5221" t="s">
        <v>3468</v>
      </c>
      <c r="P5221">
        <v>99100</v>
      </c>
      <c r="Q5221">
        <v>41100</v>
      </c>
      <c r="R5221">
        <v>7</v>
      </c>
      <c r="S5221" t="s">
        <v>3469</v>
      </c>
      <c r="T5221" t="s">
        <v>6328</v>
      </c>
      <c r="U5221" t="s">
        <v>555</v>
      </c>
      <c r="V5221" t="s">
        <v>6328</v>
      </c>
      <c r="W5221" t="s">
        <v>555</v>
      </c>
      <c r="X5221" t="s">
        <v>555</v>
      </c>
      <c r="Y5221" t="s">
        <v>6328</v>
      </c>
    </row>
    <row r="5222" spans="1:25" x14ac:dyDescent="0.25">
      <c r="A5222" t="s">
        <v>2256</v>
      </c>
      <c r="B5222">
        <v>23509</v>
      </c>
      <c r="C5222" t="s">
        <v>552</v>
      </c>
      <c r="D5222" s="18">
        <v>44270</v>
      </c>
      <c r="H5222">
        <v>42766344</v>
      </c>
      <c r="I5222" t="s">
        <v>6286</v>
      </c>
      <c r="K5222">
        <v>10241</v>
      </c>
      <c r="L5222">
        <v>10241</v>
      </c>
      <c r="M5222">
        <v>201152607</v>
      </c>
      <c r="N5222" t="s">
        <v>3471</v>
      </c>
      <c r="O5222" t="s">
        <v>50</v>
      </c>
      <c r="P5222">
        <v>99100</v>
      </c>
      <c r="Q5222">
        <v>41100</v>
      </c>
      <c r="R5222">
        <v>1</v>
      </c>
      <c r="S5222" t="s">
        <v>3472</v>
      </c>
      <c r="T5222" t="s">
        <v>3472</v>
      </c>
      <c r="U5222" t="s">
        <v>555</v>
      </c>
      <c r="V5222" t="s">
        <v>3472</v>
      </c>
      <c r="W5222" t="s">
        <v>555</v>
      </c>
      <c r="X5222" t="s">
        <v>27</v>
      </c>
      <c r="Y5222" t="s">
        <v>3472</v>
      </c>
    </row>
    <row r="5223" spans="1:25" x14ac:dyDescent="0.25">
      <c r="A5223" t="s">
        <v>2256</v>
      </c>
      <c r="B5223">
        <v>23509</v>
      </c>
      <c r="C5223" t="s">
        <v>552</v>
      </c>
      <c r="D5223" s="18">
        <v>44270</v>
      </c>
      <c r="H5223">
        <v>42766344</v>
      </c>
      <c r="I5223" t="s">
        <v>6286</v>
      </c>
      <c r="K5223">
        <v>10241</v>
      </c>
      <c r="L5223">
        <v>10241</v>
      </c>
      <c r="M5223">
        <v>201153502</v>
      </c>
      <c r="N5223" t="s">
        <v>2616</v>
      </c>
      <c r="O5223" t="s">
        <v>29</v>
      </c>
      <c r="P5223">
        <v>99100</v>
      </c>
      <c r="Q5223">
        <v>41100</v>
      </c>
      <c r="R5223">
        <v>1</v>
      </c>
      <c r="S5223" t="s">
        <v>2617</v>
      </c>
      <c r="T5223" t="s">
        <v>2617</v>
      </c>
      <c r="U5223" t="s">
        <v>555</v>
      </c>
      <c r="V5223" t="s">
        <v>2617</v>
      </c>
      <c r="W5223" t="s">
        <v>555</v>
      </c>
      <c r="X5223" t="s">
        <v>27</v>
      </c>
      <c r="Y5223" t="s">
        <v>2617</v>
      </c>
    </row>
    <row r="5224" spans="1:25" x14ac:dyDescent="0.25">
      <c r="A5224" t="s">
        <v>2256</v>
      </c>
      <c r="B5224">
        <v>23509</v>
      </c>
      <c r="C5224" t="s">
        <v>552</v>
      </c>
      <c r="D5224" s="18">
        <v>44270</v>
      </c>
      <c r="H5224">
        <v>42766344</v>
      </c>
      <c r="I5224" t="s">
        <v>6286</v>
      </c>
      <c r="K5224">
        <v>10241</v>
      </c>
      <c r="L5224">
        <v>10241</v>
      </c>
      <c r="M5224">
        <v>201154310</v>
      </c>
      <c r="N5224" t="s">
        <v>3482</v>
      </c>
      <c r="O5224" t="s">
        <v>25</v>
      </c>
      <c r="P5224">
        <v>99100</v>
      </c>
      <c r="Q5224">
        <v>41100</v>
      </c>
      <c r="R5224">
        <v>100</v>
      </c>
      <c r="S5224" t="s">
        <v>3483</v>
      </c>
      <c r="T5224" t="s">
        <v>5777</v>
      </c>
      <c r="U5224" t="s">
        <v>555</v>
      </c>
      <c r="V5224" t="s">
        <v>5777</v>
      </c>
      <c r="W5224" t="s">
        <v>555</v>
      </c>
      <c r="X5224" t="s">
        <v>27</v>
      </c>
      <c r="Y5224" t="s">
        <v>5777</v>
      </c>
    </row>
    <row r="5225" spans="1:25" x14ac:dyDescent="0.25">
      <c r="A5225" t="s">
        <v>2256</v>
      </c>
      <c r="B5225">
        <v>23509</v>
      </c>
      <c r="C5225" t="s">
        <v>552</v>
      </c>
      <c r="D5225" s="18">
        <v>44270</v>
      </c>
      <c r="H5225">
        <v>42766344</v>
      </c>
      <c r="I5225" t="s">
        <v>6286</v>
      </c>
      <c r="K5225">
        <v>10241</v>
      </c>
      <c r="L5225">
        <v>10241</v>
      </c>
      <c r="M5225">
        <v>201154320</v>
      </c>
      <c r="N5225" t="s">
        <v>2632</v>
      </c>
      <c r="O5225" t="s">
        <v>25</v>
      </c>
      <c r="P5225">
        <v>99100</v>
      </c>
      <c r="Q5225">
        <v>41100</v>
      </c>
      <c r="R5225">
        <v>100</v>
      </c>
      <c r="S5225" t="s">
        <v>2633</v>
      </c>
      <c r="T5225" t="s">
        <v>2634</v>
      </c>
      <c r="U5225" t="s">
        <v>555</v>
      </c>
      <c r="V5225" t="s">
        <v>2634</v>
      </c>
      <c r="W5225" t="s">
        <v>555</v>
      </c>
      <c r="X5225" t="s">
        <v>27</v>
      </c>
      <c r="Y5225" t="s">
        <v>2634</v>
      </c>
    </row>
    <row r="5226" spans="1:25" x14ac:dyDescent="0.25">
      <c r="A5226" t="s">
        <v>2256</v>
      </c>
      <c r="B5226">
        <v>23509</v>
      </c>
      <c r="C5226" t="s">
        <v>552</v>
      </c>
      <c r="D5226" s="18">
        <v>44270</v>
      </c>
      <c r="H5226">
        <v>42766344</v>
      </c>
      <c r="I5226" t="s">
        <v>6286</v>
      </c>
      <c r="K5226">
        <v>10241</v>
      </c>
      <c r="L5226">
        <v>10241</v>
      </c>
      <c r="M5226">
        <v>301062708</v>
      </c>
      <c r="N5226" t="s">
        <v>3784</v>
      </c>
      <c r="O5226" t="s">
        <v>25</v>
      </c>
      <c r="P5226">
        <v>99100</v>
      </c>
      <c r="Q5226">
        <v>41100</v>
      </c>
      <c r="R5226">
        <v>3</v>
      </c>
      <c r="S5226" t="s">
        <v>3785</v>
      </c>
      <c r="T5226" t="s">
        <v>6329</v>
      </c>
      <c r="U5226" t="s">
        <v>555</v>
      </c>
      <c r="V5226" t="s">
        <v>6329</v>
      </c>
      <c r="W5226" t="s">
        <v>555</v>
      </c>
      <c r="X5226" t="s">
        <v>27</v>
      </c>
      <c r="Y5226" t="s">
        <v>6329</v>
      </c>
    </row>
    <row r="5227" spans="1:25" x14ac:dyDescent="0.25">
      <c r="A5227" t="s">
        <v>2256</v>
      </c>
      <c r="B5227">
        <v>23509</v>
      </c>
      <c r="C5227" t="s">
        <v>552</v>
      </c>
      <c r="D5227" s="18">
        <v>44270</v>
      </c>
      <c r="H5227">
        <v>42766344</v>
      </c>
      <c r="I5227" t="s">
        <v>6286</v>
      </c>
      <c r="K5227">
        <v>10241</v>
      </c>
      <c r="L5227">
        <v>10241</v>
      </c>
      <c r="M5227">
        <v>301062808</v>
      </c>
      <c r="N5227" t="s">
        <v>4426</v>
      </c>
      <c r="O5227" t="s">
        <v>25</v>
      </c>
      <c r="P5227">
        <v>99100</v>
      </c>
      <c r="Q5227">
        <v>41100</v>
      </c>
      <c r="R5227">
        <v>3</v>
      </c>
      <c r="S5227" t="s">
        <v>4427</v>
      </c>
      <c r="T5227" t="s">
        <v>5965</v>
      </c>
      <c r="U5227" t="s">
        <v>555</v>
      </c>
      <c r="V5227" t="s">
        <v>5965</v>
      </c>
      <c r="W5227" t="s">
        <v>555</v>
      </c>
      <c r="X5227" t="s">
        <v>27</v>
      </c>
      <c r="Y5227" t="s">
        <v>5965</v>
      </c>
    </row>
    <row r="5228" spans="1:25" x14ac:dyDescent="0.25">
      <c r="A5228" t="s">
        <v>2256</v>
      </c>
      <c r="B5228">
        <v>23509</v>
      </c>
      <c r="C5228" t="s">
        <v>552</v>
      </c>
      <c r="D5228" s="18">
        <v>44270</v>
      </c>
      <c r="H5228">
        <v>42766344</v>
      </c>
      <c r="I5228" t="s">
        <v>6286</v>
      </c>
      <c r="K5228">
        <v>10241</v>
      </c>
      <c r="L5228">
        <v>10241</v>
      </c>
      <c r="M5228">
        <v>301062908</v>
      </c>
      <c r="N5228" t="s">
        <v>6097</v>
      </c>
      <c r="O5228" t="s">
        <v>25</v>
      </c>
      <c r="P5228">
        <v>99100</v>
      </c>
      <c r="Q5228">
        <v>41100</v>
      </c>
      <c r="R5228">
        <v>1</v>
      </c>
      <c r="S5228" t="s">
        <v>6098</v>
      </c>
      <c r="T5228" t="s">
        <v>6098</v>
      </c>
      <c r="U5228" t="s">
        <v>555</v>
      </c>
      <c r="V5228" t="s">
        <v>6098</v>
      </c>
      <c r="W5228" t="s">
        <v>555</v>
      </c>
      <c r="X5228" t="s">
        <v>27</v>
      </c>
      <c r="Y5228" t="s">
        <v>6098</v>
      </c>
    </row>
    <row r="5229" spans="1:25" x14ac:dyDescent="0.25">
      <c r="A5229" t="s">
        <v>2256</v>
      </c>
      <c r="B5229">
        <v>23509</v>
      </c>
      <c r="C5229" t="s">
        <v>552</v>
      </c>
      <c r="D5229" s="18">
        <v>44270</v>
      </c>
      <c r="H5229">
        <v>42766344</v>
      </c>
      <c r="I5229" t="s">
        <v>6286</v>
      </c>
      <c r="K5229">
        <v>10241</v>
      </c>
      <c r="L5229">
        <v>10241</v>
      </c>
      <c r="M5229">
        <v>301070201</v>
      </c>
      <c r="N5229" t="s">
        <v>3786</v>
      </c>
      <c r="O5229" t="s">
        <v>29</v>
      </c>
      <c r="P5229">
        <v>99100</v>
      </c>
      <c r="Q5229">
        <v>41100</v>
      </c>
      <c r="R5229">
        <v>1</v>
      </c>
      <c r="S5229" t="s">
        <v>3787</v>
      </c>
      <c r="T5229" t="s">
        <v>3787</v>
      </c>
      <c r="U5229" t="s">
        <v>555</v>
      </c>
      <c r="V5229" t="s">
        <v>3787</v>
      </c>
      <c r="W5229" t="s">
        <v>555</v>
      </c>
      <c r="X5229" t="s">
        <v>27</v>
      </c>
      <c r="Y5229" t="s">
        <v>3787</v>
      </c>
    </row>
    <row r="5230" spans="1:25" x14ac:dyDescent="0.25">
      <c r="A5230" t="s">
        <v>2256</v>
      </c>
      <c r="B5230">
        <v>23509</v>
      </c>
      <c r="C5230" t="s">
        <v>552</v>
      </c>
      <c r="D5230" s="18">
        <v>44270</v>
      </c>
      <c r="H5230">
        <v>42766344</v>
      </c>
      <c r="I5230" t="s">
        <v>6286</v>
      </c>
      <c r="K5230">
        <v>10241</v>
      </c>
      <c r="L5230">
        <v>10241</v>
      </c>
      <c r="M5230">
        <v>302030704</v>
      </c>
      <c r="N5230" t="s">
        <v>2656</v>
      </c>
      <c r="O5230" t="s">
        <v>52</v>
      </c>
      <c r="P5230">
        <v>99100</v>
      </c>
      <c r="Q5230">
        <v>41100</v>
      </c>
      <c r="R5230">
        <v>1</v>
      </c>
      <c r="S5230" t="s">
        <v>2657</v>
      </c>
      <c r="T5230" t="s">
        <v>2657</v>
      </c>
      <c r="U5230" t="s">
        <v>555</v>
      </c>
      <c r="V5230" t="s">
        <v>2657</v>
      </c>
      <c r="W5230" t="s">
        <v>555</v>
      </c>
      <c r="X5230" t="s">
        <v>27</v>
      </c>
      <c r="Y5230" t="s">
        <v>2657</v>
      </c>
    </row>
    <row r="5231" spans="1:25" x14ac:dyDescent="0.25">
      <c r="A5231" t="s">
        <v>2256</v>
      </c>
      <c r="B5231">
        <v>23509</v>
      </c>
      <c r="C5231" t="s">
        <v>552</v>
      </c>
      <c r="D5231" s="18">
        <v>44270</v>
      </c>
      <c r="H5231">
        <v>42766344</v>
      </c>
      <c r="I5231" t="s">
        <v>6286</v>
      </c>
      <c r="K5231">
        <v>10241</v>
      </c>
      <c r="L5231">
        <v>10241</v>
      </c>
      <c r="M5231">
        <v>303001905</v>
      </c>
      <c r="N5231" t="s">
        <v>3805</v>
      </c>
      <c r="O5231" t="s">
        <v>25</v>
      </c>
      <c r="P5231">
        <v>99100</v>
      </c>
      <c r="Q5231">
        <v>41100</v>
      </c>
      <c r="R5231">
        <v>1</v>
      </c>
      <c r="S5231" t="s">
        <v>3806</v>
      </c>
      <c r="T5231" t="s">
        <v>3806</v>
      </c>
      <c r="U5231" t="s">
        <v>555</v>
      </c>
      <c r="V5231" t="s">
        <v>3806</v>
      </c>
      <c r="W5231" t="s">
        <v>555</v>
      </c>
      <c r="X5231" t="s">
        <v>555</v>
      </c>
      <c r="Y5231" t="s">
        <v>3806</v>
      </c>
    </row>
    <row r="5232" spans="1:25" x14ac:dyDescent="0.25">
      <c r="A5232" t="s">
        <v>2256</v>
      </c>
      <c r="B5232">
        <v>23509</v>
      </c>
      <c r="C5232" t="s">
        <v>552</v>
      </c>
      <c r="D5232" s="18">
        <v>44270</v>
      </c>
      <c r="H5232">
        <v>42766344</v>
      </c>
      <c r="I5232" t="s">
        <v>6286</v>
      </c>
      <c r="K5232">
        <v>10241</v>
      </c>
      <c r="L5232">
        <v>10241</v>
      </c>
      <c r="M5232">
        <v>303002308</v>
      </c>
      <c r="N5232" t="s">
        <v>2666</v>
      </c>
      <c r="O5232" t="s">
        <v>29</v>
      </c>
      <c r="P5232">
        <v>99100</v>
      </c>
      <c r="Q5232">
        <v>41100</v>
      </c>
      <c r="R5232">
        <v>1</v>
      </c>
      <c r="S5232" t="s">
        <v>2667</v>
      </c>
      <c r="T5232" t="s">
        <v>2667</v>
      </c>
      <c r="U5232" t="s">
        <v>555</v>
      </c>
      <c r="V5232" t="s">
        <v>2667</v>
      </c>
      <c r="W5232" t="s">
        <v>555</v>
      </c>
      <c r="X5232" t="s">
        <v>27</v>
      </c>
      <c r="Y5232" t="s">
        <v>2667</v>
      </c>
    </row>
    <row r="5233" spans="1:25" x14ac:dyDescent="0.25">
      <c r="A5233" t="s">
        <v>2256</v>
      </c>
      <c r="B5233">
        <v>23509</v>
      </c>
      <c r="C5233" t="s">
        <v>552</v>
      </c>
      <c r="D5233" s="18">
        <v>44270</v>
      </c>
      <c r="H5233">
        <v>42766344</v>
      </c>
      <c r="I5233" t="s">
        <v>6286</v>
      </c>
      <c r="K5233">
        <v>10241</v>
      </c>
      <c r="L5233">
        <v>10241</v>
      </c>
      <c r="M5233">
        <v>304000001</v>
      </c>
      <c r="N5233" t="s">
        <v>2670</v>
      </c>
      <c r="O5233" t="s">
        <v>52</v>
      </c>
      <c r="P5233">
        <v>99100</v>
      </c>
      <c r="Q5233">
        <v>41100</v>
      </c>
      <c r="R5233">
        <v>1</v>
      </c>
      <c r="S5233" t="s">
        <v>2671</v>
      </c>
      <c r="T5233" t="s">
        <v>2671</v>
      </c>
      <c r="U5233" t="s">
        <v>555</v>
      </c>
      <c r="V5233" t="s">
        <v>2671</v>
      </c>
      <c r="W5233" t="s">
        <v>555</v>
      </c>
      <c r="X5233" t="s">
        <v>555</v>
      </c>
      <c r="Y5233" t="s">
        <v>2671</v>
      </c>
    </row>
    <row r="5234" spans="1:25" x14ac:dyDescent="0.25">
      <c r="A5234" t="s">
        <v>2256</v>
      </c>
      <c r="B5234">
        <v>23509</v>
      </c>
      <c r="C5234" t="s">
        <v>552</v>
      </c>
      <c r="D5234" s="18">
        <v>44270</v>
      </c>
      <c r="H5234">
        <v>42766344</v>
      </c>
      <c r="I5234" t="s">
        <v>6286</v>
      </c>
      <c r="K5234">
        <v>10241</v>
      </c>
      <c r="L5234">
        <v>10241</v>
      </c>
      <c r="M5234">
        <v>304000105</v>
      </c>
      <c r="N5234" t="s">
        <v>2673</v>
      </c>
      <c r="O5234" t="s">
        <v>50</v>
      </c>
      <c r="P5234">
        <v>99100</v>
      </c>
      <c r="Q5234">
        <v>41100</v>
      </c>
      <c r="R5234">
        <v>1</v>
      </c>
      <c r="S5234" t="s">
        <v>2674</v>
      </c>
      <c r="T5234" t="s">
        <v>2674</v>
      </c>
      <c r="U5234" t="s">
        <v>555</v>
      </c>
      <c r="V5234" t="s">
        <v>2674</v>
      </c>
      <c r="W5234" t="s">
        <v>555</v>
      </c>
      <c r="X5234" t="s">
        <v>555</v>
      </c>
      <c r="Y5234" t="s">
        <v>2674</v>
      </c>
    </row>
    <row r="5235" spans="1:25" x14ac:dyDescent="0.25">
      <c r="A5235" t="s">
        <v>2256</v>
      </c>
      <c r="B5235">
        <v>23509</v>
      </c>
      <c r="C5235" t="s">
        <v>552</v>
      </c>
      <c r="D5235" s="18">
        <v>44270</v>
      </c>
      <c r="H5235">
        <v>42766344</v>
      </c>
      <c r="I5235" t="s">
        <v>6286</v>
      </c>
      <c r="K5235">
        <v>10241</v>
      </c>
      <c r="L5235">
        <v>10241</v>
      </c>
      <c r="M5235">
        <v>304001408</v>
      </c>
      <c r="N5235" t="s">
        <v>2676</v>
      </c>
      <c r="O5235" t="s">
        <v>25</v>
      </c>
      <c r="P5235">
        <v>99100</v>
      </c>
      <c r="Q5235">
        <v>41100</v>
      </c>
      <c r="R5235">
        <v>100</v>
      </c>
      <c r="S5235" t="s">
        <v>2677</v>
      </c>
      <c r="T5235" t="s">
        <v>4434</v>
      </c>
      <c r="U5235" t="s">
        <v>555</v>
      </c>
      <c r="V5235" t="s">
        <v>4434</v>
      </c>
      <c r="W5235" t="s">
        <v>555</v>
      </c>
      <c r="X5235" t="s">
        <v>27</v>
      </c>
      <c r="Y5235" t="s">
        <v>4434</v>
      </c>
    </row>
    <row r="5236" spans="1:25" x14ac:dyDescent="0.25">
      <c r="A5236" t="s">
        <v>2256</v>
      </c>
      <c r="B5236">
        <v>23509</v>
      </c>
      <c r="C5236" t="s">
        <v>552</v>
      </c>
      <c r="D5236" s="18">
        <v>44270</v>
      </c>
      <c r="H5236">
        <v>42766344</v>
      </c>
      <c r="I5236" t="s">
        <v>6286</v>
      </c>
      <c r="K5236">
        <v>10241</v>
      </c>
      <c r="L5236">
        <v>10241</v>
      </c>
      <c r="M5236">
        <v>304002002</v>
      </c>
      <c r="N5236" t="s">
        <v>5312</v>
      </c>
      <c r="O5236" t="s">
        <v>3341</v>
      </c>
      <c r="P5236">
        <v>99100</v>
      </c>
      <c r="Q5236">
        <v>41100</v>
      </c>
      <c r="R5236">
        <v>1</v>
      </c>
      <c r="S5236" t="s">
        <v>5313</v>
      </c>
      <c r="T5236" t="s">
        <v>5313</v>
      </c>
      <c r="U5236" t="s">
        <v>555</v>
      </c>
      <c r="V5236" t="s">
        <v>5313</v>
      </c>
      <c r="W5236" t="s">
        <v>555</v>
      </c>
      <c r="X5236" t="s">
        <v>27</v>
      </c>
      <c r="Y5236" t="s">
        <v>5313</v>
      </c>
    </row>
    <row r="5237" spans="1:25" x14ac:dyDescent="0.25">
      <c r="A5237" t="s">
        <v>2256</v>
      </c>
      <c r="B5237">
        <v>23509</v>
      </c>
      <c r="C5237" t="s">
        <v>552</v>
      </c>
      <c r="D5237" s="18">
        <v>44270</v>
      </c>
      <c r="H5237">
        <v>42766344</v>
      </c>
      <c r="I5237" t="s">
        <v>6286</v>
      </c>
      <c r="K5237">
        <v>10241</v>
      </c>
      <c r="L5237">
        <v>10241</v>
      </c>
      <c r="M5237">
        <v>408000116</v>
      </c>
      <c r="N5237" t="s">
        <v>2264</v>
      </c>
      <c r="O5237" t="s">
        <v>25</v>
      </c>
      <c r="P5237">
        <v>99100</v>
      </c>
      <c r="Q5237">
        <v>41100</v>
      </c>
      <c r="R5237">
        <v>200</v>
      </c>
      <c r="S5237" t="s">
        <v>2597</v>
      </c>
      <c r="T5237" t="s">
        <v>6330</v>
      </c>
      <c r="U5237" t="s">
        <v>555</v>
      </c>
      <c r="V5237" t="s">
        <v>6330</v>
      </c>
      <c r="W5237" t="s">
        <v>555</v>
      </c>
      <c r="X5237" t="s">
        <v>555</v>
      </c>
      <c r="Y5237" t="s">
        <v>6330</v>
      </c>
    </row>
    <row r="5238" spans="1:25" x14ac:dyDescent="0.25">
      <c r="A5238" t="s">
        <v>2256</v>
      </c>
      <c r="B5238">
        <v>23509</v>
      </c>
      <c r="C5238" t="s">
        <v>552</v>
      </c>
      <c r="D5238" s="18">
        <v>44270</v>
      </c>
      <c r="H5238">
        <v>42766344</v>
      </c>
      <c r="I5238" t="s">
        <v>6286</v>
      </c>
      <c r="K5238">
        <v>10241</v>
      </c>
      <c r="L5238">
        <v>10241</v>
      </c>
      <c r="M5238">
        <v>408000616</v>
      </c>
      <c r="N5238" t="s">
        <v>2267</v>
      </c>
      <c r="O5238" t="s">
        <v>25</v>
      </c>
      <c r="P5238">
        <v>99100</v>
      </c>
      <c r="Q5238">
        <v>41100</v>
      </c>
      <c r="R5238">
        <v>100</v>
      </c>
      <c r="S5238" t="s">
        <v>2599</v>
      </c>
      <c r="T5238" t="s">
        <v>5782</v>
      </c>
      <c r="U5238" t="s">
        <v>555</v>
      </c>
      <c r="V5238" t="s">
        <v>5782</v>
      </c>
      <c r="W5238" t="s">
        <v>555</v>
      </c>
      <c r="X5238" t="s">
        <v>555</v>
      </c>
      <c r="Y5238" t="s">
        <v>5782</v>
      </c>
    </row>
    <row r="5239" spans="1:25" x14ac:dyDescent="0.25">
      <c r="A5239" t="s">
        <v>2256</v>
      </c>
      <c r="B5239">
        <v>23509</v>
      </c>
      <c r="C5239" t="s">
        <v>552</v>
      </c>
      <c r="D5239" s="18">
        <v>44270</v>
      </c>
      <c r="H5239">
        <v>42766344</v>
      </c>
      <c r="I5239" t="s">
        <v>6286</v>
      </c>
      <c r="K5239">
        <v>10241</v>
      </c>
      <c r="L5239">
        <v>10241</v>
      </c>
      <c r="M5239">
        <v>408001616</v>
      </c>
      <c r="N5239" t="s">
        <v>2270</v>
      </c>
      <c r="O5239" t="s">
        <v>25</v>
      </c>
      <c r="P5239">
        <v>99100</v>
      </c>
      <c r="Q5239">
        <v>41100</v>
      </c>
      <c r="R5239">
        <v>100</v>
      </c>
      <c r="S5239" t="s">
        <v>3570</v>
      </c>
      <c r="T5239" t="s">
        <v>5783</v>
      </c>
      <c r="U5239" t="s">
        <v>555</v>
      </c>
      <c r="V5239" t="s">
        <v>5783</v>
      </c>
      <c r="W5239" t="s">
        <v>555</v>
      </c>
      <c r="X5239" t="s">
        <v>555</v>
      </c>
      <c r="Y5239" t="s">
        <v>5783</v>
      </c>
    </row>
    <row r="5240" spans="1:25" x14ac:dyDescent="0.25">
      <c r="A5240" t="s">
        <v>2256</v>
      </c>
      <c r="B5240">
        <v>23509</v>
      </c>
      <c r="C5240" t="s">
        <v>552</v>
      </c>
      <c r="D5240" s="18">
        <v>44270</v>
      </c>
      <c r="H5240">
        <v>42766344</v>
      </c>
      <c r="I5240" t="s">
        <v>6286</v>
      </c>
      <c r="K5240">
        <v>10241</v>
      </c>
      <c r="L5240">
        <v>10241</v>
      </c>
      <c r="M5240">
        <v>106040409</v>
      </c>
      <c r="N5240" t="s">
        <v>2324</v>
      </c>
      <c r="O5240" t="s">
        <v>2221</v>
      </c>
      <c r="P5240">
        <v>99100</v>
      </c>
      <c r="Q5240">
        <v>41100</v>
      </c>
      <c r="R5240">
        <v>300</v>
      </c>
      <c r="S5240" t="s">
        <v>2892</v>
      </c>
      <c r="T5240" t="s">
        <v>6168</v>
      </c>
      <c r="U5240" t="s">
        <v>555</v>
      </c>
      <c r="V5240" t="s">
        <v>6168</v>
      </c>
      <c r="W5240" t="s">
        <v>555</v>
      </c>
      <c r="X5240" t="s">
        <v>555</v>
      </c>
      <c r="Y5240" t="s">
        <v>6168</v>
      </c>
    </row>
    <row r="5241" spans="1:25" x14ac:dyDescent="0.25">
      <c r="A5241" t="s">
        <v>2256</v>
      </c>
      <c r="B5241">
        <v>23509</v>
      </c>
      <c r="C5241" t="s">
        <v>552</v>
      </c>
      <c r="D5241" s="18">
        <v>44270</v>
      </c>
      <c r="H5241">
        <v>42766344</v>
      </c>
      <c r="I5241" t="s">
        <v>6286</v>
      </c>
      <c r="K5241">
        <v>10241</v>
      </c>
      <c r="L5241">
        <v>10241</v>
      </c>
      <c r="M5241">
        <v>114081409</v>
      </c>
      <c r="N5241" t="s">
        <v>2389</v>
      </c>
      <c r="O5241" t="s">
        <v>2221</v>
      </c>
      <c r="P5241">
        <v>99100</v>
      </c>
      <c r="Q5241">
        <v>41100</v>
      </c>
      <c r="R5241">
        <v>100</v>
      </c>
      <c r="S5241" t="s">
        <v>3111</v>
      </c>
      <c r="T5241" t="s">
        <v>4794</v>
      </c>
      <c r="U5241" t="s">
        <v>555</v>
      </c>
      <c r="V5241" t="s">
        <v>4794</v>
      </c>
      <c r="W5241" t="s">
        <v>555</v>
      </c>
      <c r="X5241" t="s">
        <v>555</v>
      </c>
      <c r="Y5241" t="s">
        <v>4794</v>
      </c>
    </row>
    <row r="5242" spans="1:25" x14ac:dyDescent="0.25">
      <c r="A5242" t="s">
        <v>2256</v>
      </c>
      <c r="B5242">
        <v>23510</v>
      </c>
      <c r="C5242" t="s">
        <v>552</v>
      </c>
      <c r="D5242" s="18">
        <v>44270</v>
      </c>
      <c r="H5242">
        <v>32106464</v>
      </c>
      <c r="I5242" t="s">
        <v>2401</v>
      </c>
      <c r="K5242">
        <v>11313</v>
      </c>
      <c r="L5242">
        <v>11313</v>
      </c>
      <c r="M5242">
        <v>106030103</v>
      </c>
      <c r="N5242" t="s">
        <v>2878</v>
      </c>
      <c r="O5242" t="s">
        <v>2528</v>
      </c>
      <c r="P5242">
        <v>99100</v>
      </c>
      <c r="Q5242">
        <v>13100</v>
      </c>
      <c r="R5242">
        <v>100</v>
      </c>
      <c r="S5242" t="s">
        <v>2879</v>
      </c>
      <c r="T5242" t="s">
        <v>4297</v>
      </c>
      <c r="U5242" t="s">
        <v>555</v>
      </c>
      <c r="V5242" t="s">
        <v>4297</v>
      </c>
      <c r="W5242" t="s">
        <v>555</v>
      </c>
      <c r="X5242" t="s">
        <v>555</v>
      </c>
      <c r="Y5242" t="s">
        <v>4297</v>
      </c>
    </row>
    <row r="5243" spans="1:25" x14ac:dyDescent="0.25">
      <c r="A5243" t="s">
        <v>2256</v>
      </c>
      <c r="B5243">
        <v>23510</v>
      </c>
      <c r="C5243" t="s">
        <v>552</v>
      </c>
      <c r="D5243" s="18">
        <v>44270</v>
      </c>
      <c r="H5243">
        <v>32106464</v>
      </c>
      <c r="I5243" t="s">
        <v>2401</v>
      </c>
      <c r="K5243">
        <v>11313</v>
      </c>
      <c r="L5243">
        <v>11313</v>
      </c>
      <c r="M5243">
        <v>107021011</v>
      </c>
      <c r="N5243" t="s">
        <v>2949</v>
      </c>
      <c r="O5243" t="s">
        <v>29</v>
      </c>
      <c r="P5243">
        <v>99100</v>
      </c>
      <c r="Q5243">
        <v>13100</v>
      </c>
      <c r="R5243">
        <v>20</v>
      </c>
      <c r="S5243" t="s">
        <v>2950</v>
      </c>
      <c r="T5243" t="s">
        <v>5367</v>
      </c>
      <c r="U5243" t="s">
        <v>555</v>
      </c>
      <c r="V5243" t="s">
        <v>5367</v>
      </c>
      <c r="W5243" t="s">
        <v>555</v>
      </c>
      <c r="X5243" t="s">
        <v>555</v>
      </c>
      <c r="Y5243" t="s">
        <v>5367</v>
      </c>
    </row>
    <row r="5244" spans="1:25" x14ac:dyDescent="0.25">
      <c r="A5244" t="s">
        <v>2256</v>
      </c>
      <c r="B5244">
        <v>23510</v>
      </c>
      <c r="C5244" t="s">
        <v>552</v>
      </c>
      <c r="D5244" s="18">
        <v>44270</v>
      </c>
      <c r="H5244">
        <v>32106464</v>
      </c>
      <c r="I5244" t="s">
        <v>2401</v>
      </c>
      <c r="K5244">
        <v>11313</v>
      </c>
      <c r="L5244">
        <v>11313</v>
      </c>
      <c r="M5244">
        <v>112020306</v>
      </c>
      <c r="N5244" t="s">
        <v>2565</v>
      </c>
      <c r="O5244" t="s">
        <v>98</v>
      </c>
      <c r="P5244">
        <v>99100</v>
      </c>
      <c r="Q5244">
        <v>13100</v>
      </c>
      <c r="R5244">
        <v>1</v>
      </c>
      <c r="S5244" t="s">
        <v>2996</v>
      </c>
      <c r="T5244" t="s">
        <v>2996</v>
      </c>
      <c r="U5244" t="s">
        <v>555</v>
      </c>
      <c r="V5244" t="s">
        <v>2996</v>
      </c>
      <c r="W5244" t="s">
        <v>555</v>
      </c>
      <c r="X5244" t="s">
        <v>555</v>
      </c>
      <c r="Y5244" t="s">
        <v>2996</v>
      </c>
    </row>
    <row r="5245" spans="1:25" x14ac:dyDescent="0.25">
      <c r="A5245" t="s">
        <v>2256</v>
      </c>
      <c r="B5245">
        <v>23510</v>
      </c>
      <c r="C5245" t="s">
        <v>552</v>
      </c>
      <c r="D5245" s="18">
        <v>44270</v>
      </c>
      <c r="H5245">
        <v>32106464</v>
      </c>
      <c r="I5245" t="s">
        <v>2401</v>
      </c>
      <c r="K5245">
        <v>11313</v>
      </c>
      <c r="L5245">
        <v>11313</v>
      </c>
      <c r="M5245">
        <v>116020460</v>
      </c>
      <c r="N5245" t="s">
        <v>3161</v>
      </c>
      <c r="O5245" t="s">
        <v>2660</v>
      </c>
      <c r="P5245">
        <v>99100</v>
      </c>
      <c r="Q5245">
        <v>13100</v>
      </c>
      <c r="R5245">
        <v>60</v>
      </c>
      <c r="S5245" t="s">
        <v>3162</v>
      </c>
      <c r="T5245" t="s">
        <v>6331</v>
      </c>
      <c r="U5245" t="s">
        <v>555</v>
      </c>
      <c r="V5245" t="s">
        <v>6331</v>
      </c>
      <c r="W5245" t="s">
        <v>555</v>
      </c>
      <c r="X5245" t="s">
        <v>555</v>
      </c>
      <c r="Y5245" t="s">
        <v>6331</v>
      </c>
    </row>
    <row r="5246" spans="1:25" x14ac:dyDescent="0.25">
      <c r="A5246" t="s">
        <v>2256</v>
      </c>
      <c r="B5246">
        <v>23510</v>
      </c>
      <c r="C5246" t="s">
        <v>552</v>
      </c>
      <c r="D5246" s="18">
        <v>44270</v>
      </c>
      <c r="H5246">
        <v>32106464</v>
      </c>
      <c r="I5246" t="s">
        <v>2401</v>
      </c>
      <c r="K5246">
        <v>11313</v>
      </c>
      <c r="L5246">
        <v>11313</v>
      </c>
      <c r="M5246">
        <v>201040710</v>
      </c>
      <c r="N5246" t="s">
        <v>2571</v>
      </c>
      <c r="O5246" t="s">
        <v>25</v>
      </c>
      <c r="P5246">
        <v>99100</v>
      </c>
      <c r="Q5246">
        <v>13100</v>
      </c>
      <c r="R5246">
        <v>200</v>
      </c>
      <c r="S5246" t="s">
        <v>4709</v>
      </c>
      <c r="T5246" t="s">
        <v>4710</v>
      </c>
      <c r="U5246" t="s">
        <v>555</v>
      </c>
      <c r="V5246" t="s">
        <v>4710</v>
      </c>
      <c r="W5246" t="s">
        <v>555</v>
      </c>
      <c r="X5246" t="s">
        <v>555</v>
      </c>
      <c r="Y5246" t="s">
        <v>4710</v>
      </c>
    </row>
    <row r="5247" spans="1:25" x14ac:dyDescent="0.25">
      <c r="A5247" t="s">
        <v>2256</v>
      </c>
      <c r="B5247">
        <v>23510</v>
      </c>
      <c r="C5247" t="s">
        <v>552</v>
      </c>
      <c r="D5247" s="18">
        <v>44270</v>
      </c>
      <c r="H5247">
        <v>32106464</v>
      </c>
      <c r="I5247" t="s">
        <v>2401</v>
      </c>
      <c r="K5247">
        <v>11313</v>
      </c>
      <c r="L5247">
        <v>11313</v>
      </c>
      <c r="M5247">
        <v>201040810</v>
      </c>
      <c r="N5247" t="s">
        <v>6145</v>
      </c>
      <c r="O5247" t="s">
        <v>25</v>
      </c>
      <c r="P5247">
        <v>99100</v>
      </c>
      <c r="Q5247">
        <v>13100</v>
      </c>
      <c r="R5247">
        <v>200</v>
      </c>
      <c r="S5247" t="s">
        <v>6146</v>
      </c>
      <c r="T5247" t="s">
        <v>6332</v>
      </c>
      <c r="U5247" t="s">
        <v>555</v>
      </c>
      <c r="V5247" t="s">
        <v>6332</v>
      </c>
      <c r="W5247" t="s">
        <v>555</v>
      </c>
      <c r="X5247" t="s">
        <v>555</v>
      </c>
      <c r="Y5247" t="s">
        <v>6332</v>
      </c>
    </row>
    <row r="5248" spans="1:25" x14ac:dyDescent="0.25">
      <c r="A5248" t="s">
        <v>2256</v>
      </c>
      <c r="B5248">
        <v>23510</v>
      </c>
      <c r="C5248" t="s">
        <v>552</v>
      </c>
      <c r="D5248" s="18">
        <v>44270</v>
      </c>
      <c r="H5248">
        <v>32106464</v>
      </c>
      <c r="I5248" t="s">
        <v>2401</v>
      </c>
      <c r="K5248">
        <v>11313</v>
      </c>
      <c r="L5248">
        <v>11313</v>
      </c>
      <c r="M5248">
        <v>201041510</v>
      </c>
      <c r="N5248" t="s">
        <v>4711</v>
      </c>
      <c r="O5248" t="s">
        <v>25</v>
      </c>
      <c r="P5248">
        <v>99100</v>
      </c>
      <c r="Q5248">
        <v>13100</v>
      </c>
      <c r="R5248">
        <v>200</v>
      </c>
      <c r="S5248" t="s">
        <v>4712</v>
      </c>
      <c r="T5248" t="s">
        <v>5631</v>
      </c>
      <c r="U5248" t="s">
        <v>555</v>
      </c>
      <c r="V5248" t="s">
        <v>5631</v>
      </c>
      <c r="W5248" t="s">
        <v>555</v>
      </c>
      <c r="X5248" t="s">
        <v>555</v>
      </c>
      <c r="Y5248" t="s">
        <v>5631</v>
      </c>
    </row>
    <row r="5249" spans="1:25" x14ac:dyDescent="0.25">
      <c r="A5249" t="s">
        <v>2256</v>
      </c>
      <c r="B5249">
        <v>23510</v>
      </c>
      <c r="C5249" t="s">
        <v>552</v>
      </c>
      <c r="D5249" s="18">
        <v>44270</v>
      </c>
      <c r="H5249">
        <v>32106464</v>
      </c>
      <c r="I5249" t="s">
        <v>2401</v>
      </c>
      <c r="K5249">
        <v>11313</v>
      </c>
      <c r="L5249">
        <v>11313</v>
      </c>
      <c r="M5249">
        <v>202020310</v>
      </c>
      <c r="N5249" t="s">
        <v>3523</v>
      </c>
      <c r="O5249" t="s">
        <v>25</v>
      </c>
      <c r="P5249">
        <v>99100</v>
      </c>
      <c r="Q5249">
        <v>13100</v>
      </c>
      <c r="R5249">
        <v>53</v>
      </c>
      <c r="S5249" t="s">
        <v>3524</v>
      </c>
      <c r="T5249" t="s">
        <v>6333</v>
      </c>
      <c r="U5249" t="s">
        <v>555</v>
      </c>
      <c r="V5249" t="s">
        <v>6333</v>
      </c>
      <c r="W5249" t="s">
        <v>555</v>
      </c>
      <c r="X5249" t="s">
        <v>555</v>
      </c>
      <c r="Y5249" t="s">
        <v>6333</v>
      </c>
    </row>
    <row r="5250" spans="1:25" x14ac:dyDescent="0.25">
      <c r="A5250" t="s">
        <v>2256</v>
      </c>
      <c r="B5250">
        <v>23510</v>
      </c>
      <c r="C5250" t="s">
        <v>552</v>
      </c>
      <c r="D5250" s="18">
        <v>44270</v>
      </c>
      <c r="H5250">
        <v>32106464</v>
      </c>
      <c r="I5250" t="s">
        <v>2401</v>
      </c>
      <c r="K5250">
        <v>11313</v>
      </c>
      <c r="L5250">
        <v>11313</v>
      </c>
      <c r="M5250">
        <v>416003606</v>
      </c>
      <c r="N5250" t="s">
        <v>5927</v>
      </c>
      <c r="O5250" t="s">
        <v>52</v>
      </c>
      <c r="P5250">
        <v>99100</v>
      </c>
      <c r="Q5250">
        <v>13100</v>
      </c>
      <c r="R5250">
        <v>10</v>
      </c>
      <c r="S5250" t="s">
        <v>5928</v>
      </c>
      <c r="T5250" t="s">
        <v>6334</v>
      </c>
      <c r="U5250" t="s">
        <v>555</v>
      </c>
      <c r="V5250" t="s">
        <v>6334</v>
      </c>
      <c r="W5250" t="s">
        <v>555</v>
      </c>
      <c r="X5250" t="s">
        <v>27</v>
      </c>
      <c r="Y5250" t="s">
        <v>6334</v>
      </c>
    </row>
    <row r="5251" spans="1:25" x14ac:dyDescent="0.25">
      <c r="A5251" t="s">
        <v>2256</v>
      </c>
      <c r="B5251">
        <v>23511</v>
      </c>
      <c r="C5251" t="s">
        <v>552</v>
      </c>
      <c r="D5251" s="18">
        <v>44270</v>
      </c>
      <c r="H5251">
        <v>1020408380</v>
      </c>
      <c r="I5251" t="s">
        <v>6335</v>
      </c>
      <c r="K5251">
        <v>10733</v>
      </c>
      <c r="L5251">
        <v>10733</v>
      </c>
      <c r="M5251">
        <v>103040409</v>
      </c>
      <c r="N5251" t="s">
        <v>2784</v>
      </c>
      <c r="O5251" t="s">
        <v>2339</v>
      </c>
      <c r="P5251">
        <v>99100</v>
      </c>
      <c r="Q5251">
        <v>33100</v>
      </c>
      <c r="R5251">
        <v>21</v>
      </c>
      <c r="S5251" t="s">
        <v>2785</v>
      </c>
      <c r="T5251" t="s">
        <v>3221</v>
      </c>
      <c r="U5251" t="s">
        <v>555</v>
      </c>
      <c r="V5251" t="s">
        <v>3221</v>
      </c>
      <c r="W5251" t="s">
        <v>555</v>
      </c>
      <c r="X5251" t="s">
        <v>555</v>
      </c>
      <c r="Y5251" t="s">
        <v>3221</v>
      </c>
    </row>
    <row r="5252" spans="1:25" x14ac:dyDescent="0.25">
      <c r="A5252" t="s">
        <v>2256</v>
      </c>
      <c r="B5252">
        <v>23511</v>
      </c>
      <c r="C5252" t="s">
        <v>552</v>
      </c>
      <c r="D5252" s="18">
        <v>44270</v>
      </c>
      <c r="H5252">
        <v>1020408380</v>
      </c>
      <c r="I5252" t="s">
        <v>6335</v>
      </c>
      <c r="K5252">
        <v>10733</v>
      </c>
      <c r="L5252">
        <v>10733</v>
      </c>
      <c r="M5252">
        <v>104010304</v>
      </c>
      <c r="N5252" t="s">
        <v>2470</v>
      </c>
      <c r="O5252" t="s">
        <v>52</v>
      </c>
      <c r="P5252">
        <v>99100</v>
      </c>
      <c r="Q5252">
        <v>33100</v>
      </c>
      <c r="R5252">
        <v>1</v>
      </c>
      <c r="S5252" t="s">
        <v>2794</v>
      </c>
      <c r="T5252" t="s">
        <v>2794</v>
      </c>
      <c r="U5252" t="s">
        <v>555</v>
      </c>
      <c r="V5252" t="s">
        <v>2794</v>
      </c>
      <c r="W5252" t="s">
        <v>555</v>
      </c>
      <c r="X5252" t="s">
        <v>555</v>
      </c>
      <c r="Y5252" t="s">
        <v>2794</v>
      </c>
    </row>
    <row r="5253" spans="1:25" x14ac:dyDescent="0.25">
      <c r="A5253" t="s">
        <v>2256</v>
      </c>
      <c r="B5253">
        <v>23511</v>
      </c>
      <c r="C5253" t="s">
        <v>552</v>
      </c>
      <c r="D5253" s="18">
        <v>44270</v>
      </c>
      <c r="H5253">
        <v>1020408380</v>
      </c>
      <c r="I5253" t="s">
        <v>6335</v>
      </c>
      <c r="K5253">
        <v>10733</v>
      </c>
      <c r="L5253">
        <v>10733</v>
      </c>
      <c r="M5253">
        <v>104010409</v>
      </c>
      <c r="N5253" t="s">
        <v>2796</v>
      </c>
      <c r="O5253" t="s">
        <v>2221</v>
      </c>
      <c r="P5253">
        <v>99100</v>
      </c>
      <c r="Q5253">
        <v>33100</v>
      </c>
      <c r="R5253">
        <v>104</v>
      </c>
      <c r="S5253" t="s">
        <v>2797</v>
      </c>
      <c r="T5253" t="s">
        <v>6336</v>
      </c>
      <c r="U5253" t="s">
        <v>555</v>
      </c>
      <c r="V5253" t="s">
        <v>6336</v>
      </c>
      <c r="W5253" t="s">
        <v>555</v>
      </c>
      <c r="X5253" t="s">
        <v>555</v>
      </c>
      <c r="Y5253" t="s">
        <v>6336</v>
      </c>
    </row>
    <row r="5254" spans="1:25" x14ac:dyDescent="0.25">
      <c r="A5254" t="s">
        <v>2256</v>
      </c>
      <c r="B5254">
        <v>23511</v>
      </c>
      <c r="C5254" t="s">
        <v>552</v>
      </c>
      <c r="D5254" s="18">
        <v>44270</v>
      </c>
      <c r="H5254">
        <v>1020408380</v>
      </c>
      <c r="I5254" t="s">
        <v>6335</v>
      </c>
      <c r="K5254">
        <v>10733</v>
      </c>
      <c r="L5254">
        <v>10733</v>
      </c>
      <c r="M5254">
        <v>104020209</v>
      </c>
      <c r="N5254" t="s">
        <v>2802</v>
      </c>
      <c r="O5254" t="s">
        <v>2221</v>
      </c>
      <c r="P5254">
        <v>99100</v>
      </c>
      <c r="Q5254">
        <v>33100</v>
      </c>
      <c r="R5254">
        <v>40</v>
      </c>
      <c r="S5254" t="s">
        <v>2803</v>
      </c>
      <c r="T5254" t="s">
        <v>6112</v>
      </c>
      <c r="U5254" t="s">
        <v>555</v>
      </c>
      <c r="V5254" t="s">
        <v>6112</v>
      </c>
      <c r="W5254" t="s">
        <v>555</v>
      </c>
      <c r="X5254" t="s">
        <v>555</v>
      </c>
      <c r="Y5254" t="s">
        <v>6112</v>
      </c>
    </row>
    <row r="5255" spans="1:25" x14ac:dyDescent="0.25">
      <c r="A5255" t="s">
        <v>2256</v>
      </c>
      <c r="B5255">
        <v>23511</v>
      </c>
      <c r="C5255" t="s">
        <v>552</v>
      </c>
      <c r="D5255" s="18">
        <v>44270</v>
      </c>
      <c r="H5255">
        <v>1020408380</v>
      </c>
      <c r="I5255" t="s">
        <v>6335</v>
      </c>
      <c r="K5255">
        <v>10733</v>
      </c>
      <c r="L5255">
        <v>10733</v>
      </c>
      <c r="M5255">
        <v>105010509</v>
      </c>
      <c r="N5255" t="s">
        <v>2813</v>
      </c>
      <c r="O5255" t="s">
        <v>2221</v>
      </c>
      <c r="P5255">
        <v>99100</v>
      </c>
      <c r="Q5255">
        <v>33100</v>
      </c>
      <c r="R5255">
        <v>800</v>
      </c>
      <c r="S5255" t="s">
        <v>2814</v>
      </c>
      <c r="T5255" t="s">
        <v>6337</v>
      </c>
      <c r="U5255" t="s">
        <v>555</v>
      </c>
      <c r="V5255" t="s">
        <v>6337</v>
      </c>
      <c r="W5255" t="s">
        <v>555</v>
      </c>
      <c r="X5255" t="s">
        <v>555</v>
      </c>
      <c r="Y5255" t="s">
        <v>6337</v>
      </c>
    </row>
    <row r="5256" spans="1:25" x14ac:dyDescent="0.25">
      <c r="A5256" t="s">
        <v>2256</v>
      </c>
      <c r="B5256">
        <v>23511</v>
      </c>
      <c r="C5256" t="s">
        <v>552</v>
      </c>
      <c r="D5256" s="18">
        <v>44270</v>
      </c>
      <c r="H5256">
        <v>1020408380</v>
      </c>
      <c r="I5256" t="s">
        <v>6335</v>
      </c>
      <c r="K5256">
        <v>10733</v>
      </c>
      <c r="L5256">
        <v>10733</v>
      </c>
      <c r="M5256">
        <v>105010709</v>
      </c>
      <c r="N5256" t="s">
        <v>2819</v>
      </c>
      <c r="O5256" t="s">
        <v>2221</v>
      </c>
      <c r="P5256">
        <v>99100</v>
      </c>
      <c r="Q5256">
        <v>33100</v>
      </c>
      <c r="R5256">
        <v>2400</v>
      </c>
      <c r="S5256" t="s">
        <v>133</v>
      </c>
      <c r="T5256" t="s">
        <v>6338</v>
      </c>
      <c r="U5256" t="s">
        <v>555</v>
      </c>
      <c r="V5256" t="s">
        <v>6338</v>
      </c>
      <c r="W5256" t="s">
        <v>555</v>
      </c>
      <c r="X5256" t="s">
        <v>555</v>
      </c>
      <c r="Y5256" t="s">
        <v>6338</v>
      </c>
    </row>
    <row r="5257" spans="1:25" x14ac:dyDescent="0.25">
      <c r="A5257" t="s">
        <v>2256</v>
      </c>
      <c r="B5257">
        <v>23511</v>
      </c>
      <c r="C5257" t="s">
        <v>552</v>
      </c>
      <c r="D5257" s="18">
        <v>44270</v>
      </c>
      <c r="H5257">
        <v>1020408380</v>
      </c>
      <c r="I5257" t="s">
        <v>6335</v>
      </c>
      <c r="K5257">
        <v>10733</v>
      </c>
      <c r="L5257">
        <v>10733</v>
      </c>
      <c r="M5257">
        <v>105021209</v>
      </c>
      <c r="N5257" t="s">
        <v>2827</v>
      </c>
      <c r="O5257" t="s">
        <v>2221</v>
      </c>
      <c r="P5257">
        <v>99100</v>
      </c>
      <c r="Q5257">
        <v>33100</v>
      </c>
      <c r="R5257">
        <v>200</v>
      </c>
      <c r="S5257" t="s">
        <v>2828</v>
      </c>
      <c r="T5257" t="s">
        <v>6113</v>
      </c>
      <c r="U5257" t="s">
        <v>555</v>
      </c>
      <c r="V5257" t="s">
        <v>6113</v>
      </c>
      <c r="W5257" t="s">
        <v>555</v>
      </c>
      <c r="X5257" t="s">
        <v>555</v>
      </c>
      <c r="Y5257" t="s">
        <v>6113</v>
      </c>
    </row>
    <row r="5258" spans="1:25" x14ac:dyDescent="0.25">
      <c r="A5258" t="s">
        <v>2256</v>
      </c>
      <c r="B5258">
        <v>23511</v>
      </c>
      <c r="C5258" t="s">
        <v>552</v>
      </c>
      <c r="D5258" s="18">
        <v>44270</v>
      </c>
      <c r="H5258">
        <v>1020408380</v>
      </c>
      <c r="I5258" t="s">
        <v>6335</v>
      </c>
      <c r="K5258">
        <v>10733</v>
      </c>
      <c r="L5258">
        <v>10733</v>
      </c>
      <c r="M5258">
        <v>105021609</v>
      </c>
      <c r="N5258" t="s">
        <v>2830</v>
      </c>
      <c r="O5258" t="s">
        <v>2221</v>
      </c>
      <c r="P5258">
        <v>99100</v>
      </c>
      <c r="Q5258">
        <v>33100</v>
      </c>
      <c r="R5258">
        <v>1200</v>
      </c>
      <c r="S5258" t="s">
        <v>2831</v>
      </c>
      <c r="T5258" t="s">
        <v>6339</v>
      </c>
      <c r="U5258" t="s">
        <v>555</v>
      </c>
      <c r="V5258" t="s">
        <v>6339</v>
      </c>
      <c r="W5258" t="s">
        <v>555</v>
      </c>
      <c r="X5258" t="s">
        <v>555</v>
      </c>
      <c r="Y5258" t="s">
        <v>6339</v>
      </c>
    </row>
    <row r="5259" spans="1:25" x14ac:dyDescent="0.25">
      <c r="A5259" t="s">
        <v>2256</v>
      </c>
      <c r="B5259">
        <v>23511</v>
      </c>
      <c r="C5259" t="s">
        <v>552</v>
      </c>
      <c r="D5259" s="18">
        <v>44270</v>
      </c>
      <c r="H5259">
        <v>1020408380</v>
      </c>
      <c r="I5259" t="s">
        <v>6335</v>
      </c>
      <c r="K5259">
        <v>10733</v>
      </c>
      <c r="L5259">
        <v>10733</v>
      </c>
      <c r="M5259">
        <v>105030309</v>
      </c>
      <c r="N5259" t="s">
        <v>2835</v>
      </c>
      <c r="O5259" t="s">
        <v>2221</v>
      </c>
      <c r="P5259">
        <v>99100</v>
      </c>
      <c r="Q5259">
        <v>33100</v>
      </c>
      <c r="R5259">
        <v>400</v>
      </c>
      <c r="S5259" t="s">
        <v>2836</v>
      </c>
      <c r="T5259" t="s">
        <v>5342</v>
      </c>
      <c r="U5259" t="s">
        <v>555</v>
      </c>
      <c r="V5259" t="s">
        <v>5342</v>
      </c>
      <c r="W5259" t="s">
        <v>555</v>
      </c>
      <c r="X5259" t="s">
        <v>555</v>
      </c>
      <c r="Y5259" t="s">
        <v>5342</v>
      </c>
    </row>
    <row r="5260" spans="1:25" x14ac:dyDescent="0.25">
      <c r="A5260" t="s">
        <v>2256</v>
      </c>
      <c r="B5260">
        <v>23511</v>
      </c>
      <c r="C5260" t="s">
        <v>552</v>
      </c>
      <c r="D5260" s="18">
        <v>44270</v>
      </c>
      <c r="H5260">
        <v>1020408380</v>
      </c>
      <c r="I5260" t="s">
        <v>6335</v>
      </c>
      <c r="K5260">
        <v>10733</v>
      </c>
      <c r="L5260">
        <v>10733</v>
      </c>
      <c r="M5260">
        <v>105030609</v>
      </c>
      <c r="N5260" t="s">
        <v>2838</v>
      </c>
      <c r="O5260" t="s">
        <v>2221</v>
      </c>
      <c r="P5260">
        <v>99100</v>
      </c>
      <c r="Q5260">
        <v>33100</v>
      </c>
      <c r="R5260">
        <v>40</v>
      </c>
      <c r="S5260" t="s">
        <v>2839</v>
      </c>
      <c r="T5260" t="s">
        <v>5733</v>
      </c>
      <c r="U5260" t="s">
        <v>555</v>
      </c>
      <c r="V5260" t="s">
        <v>5733</v>
      </c>
      <c r="W5260" t="s">
        <v>555</v>
      </c>
      <c r="X5260" t="s">
        <v>555</v>
      </c>
      <c r="Y5260" t="s">
        <v>5733</v>
      </c>
    </row>
    <row r="5261" spans="1:25" x14ac:dyDescent="0.25">
      <c r="A5261" t="s">
        <v>2256</v>
      </c>
      <c r="B5261">
        <v>23511</v>
      </c>
      <c r="C5261" t="s">
        <v>552</v>
      </c>
      <c r="D5261" s="18">
        <v>44270</v>
      </c>
      <c r="H5261">
        <v>1020408380</v>
      </c>
      <c r="I5261" t="s">
        <v>6335</v>
      </c>
      <c r="K5261">
        <v>10733</v>
      </c>
      <c r="L5261">
        <v>10733</v>
      </c>
      <c r="M5261">
        <v>105031009</v>
      </c>
      <c r="N5261" t="s">
        <v>2843</v>
      </c>
      <c r="O5261" t="s">
        <v>2221</v>
      </c>
      <c r="P5261">
        <v>99100</v>
      </c>
      <c r="Q5261">
        <v>33100</v>
      </c>
      <c r="R5261">
        <v>120</v>
      </c>
      <c r="S5261" t="s">
        <v>2844</v>
      </c>
      <c r="T5261" t="s">
        <v>5343</v>
      </c>
      <c r="U5261" t="s">
        <v>555</v>
      </c>
      <c r="V5261" t="s">
        <v>5343</v>
      </c>
      <c r="W5261" t="s">
        <v>555</v>
      </c>
      <c r="X5261" t="s">
        <v>555</v>
      </c>
      <c r="Y5261" t="s">
        <v>5343</v>
      </c>
    </row>
    <row r="5262" spans="1:25" x14ac:dyDescent="0.25">
      <c r="A5262" t="s">
        <v>2256</v>
      </c>
      <c r="B5262">
        <v>23511</v>
      </c>
      <c r="C5262" t="s">
        <v>552</v>
      </c>
      <c r="D5262" s="18">
        <v>44270</v>
      </c>
      <c r="H5262">
        <v>1020408380</v>
      </c>
      <c r="I5262" t="s">
        <v>6335</v>
      </c>
      <c r="K5262">
        <v>10733</v>
      </c>
      <c r="L5262">
        <v>10733</v>
      </c>
      <c r="M5262">
        <v>105031209</v>
      </c>
      <c r="N5262" t="s">
        <v>2846</v>
      </c>
      <c r="O5262" t="s">
        <v>2221</v>
      </c>
      <c r="P5262">
        <v>99100</v>
      </c>
      <c r="Q5262">
        <v>33100</v>
      </c>
      <c r="R5262">
        <v>900</v>
      </c>
      <c r="S5262" t="s">
        <v>2847</v>
      </c>
      <c r="T5262" t="s">
        <v>6340</v>
      </c>
      <c r="U5262" t="s">
        <v>555</v>
      </c>
      <c r="V5262" t="s">
        <v>6340</v>
      </c>
      <c r="W5262" t="s">
        <v>555</v>
      </c>
      <c r="X5262" t="s">
        <v>555</v>
      </c>
      <c r="Y5262" t="s">
        <v>6340</v>
      </c>
    </row>
    <row r="5263" spans="1:25" x14ac:dyDescent="0.25">
      <c r="A5263" t="s">
        <v>2256</v>
      </c>
      <c r="B5263">
        <v>23511</v>
      </c>
      <c r="C5263" t="s">
        <v>552</v>
      </c>
      <c r="D5263" s="18">
        <v>44270</v>
      </c>
      <c r="H5263">
        <v>1020408380</v>
      </c>
      <c r="I5263" t="s">
        <v>6335</v>
      </c>
      <c r="K5263">
        <v>10733</v>
      </c>
      <c r="L5263">
        <v>10733</v>
      </c>
      <c r="M5263">
        <v>105031409</v>
      </c>
      <c r="N5263" t="s">
        <v>2849</v>
      </c>
      <c r="O5263" t="s">
        <v>2221</v>
      </c>
      <c r="P5263">
        <v>99100</v>
      </c>
      <c r="Q5263">
        <v>33100</v>
      </c>
      <c r="R5263">
        <v>1350</v>
      </c>
      <c r="S5263" t="s">
        <v>2850</v>
      </c>
      <c r="T5263" t="s">
        <v>6341</v>
      </c>
      <c r="U5263" t="s">
        <v>555</v>
      </c>
      <c r="V5263" t="s">
        <v>6341</v>
      </c>
      <c r="W5263" t="s">
        <v>555</v>
      </c>
      <c r="X5263" t="s">
        <v>555</v>
      </c>
      <c r="Y5263" t="s">
        <v>6341</v>
      </c>
    </row>
    <row r="5264" spans="1:25" x14ac:dyDescent="0.25">
      <c r="A5264" t="s">
        <v>2256</v>
      </c>
      <c r="B5264">
        <v>23511</v>
      </c>
      <c r="C5264" t="s">
        <v>552</v>
      </c>
      <c r="D5264" s="18">
        <v>44270</v>
      </c>
      <c r="H5264">
        <v>1020408380</v>
      </c>
      <c r="I5264" t="s">
        <v>6335</v>
      </c>
      <c r="K5264">
        <v>10733</v>
      </c>
      <c r="L5264">
        <v>10733</v>
      </c>
      <c r="M5264">
        <v>105031609</v>
      </c>
      <c r="N5264" t="s">
        <v>2852</v>
      </c>
      <c r="O5264" t="s">
        <v>2221</v>
      </c>
      <c r="P5264">
        <v>99100</v>
      </c>
      <c r="Q5264">
        <v>33100</v>
      </c>
      <c r="R5264">
        <v>600</v>
      </c>
      <c r="S5264" t="s">
        <v>2853</v>
      </c>
      <c r="T5264" t="s">
        <v>6227</v>
      </c>
      <c r="U5264" t="s">
        <v>555</v>
      </c>
      <c r="V5264" t="s">
        <v>6227</v>
      </c>
      <c r="W5264" t="s">
        <v>555</v>
      </c>
      <c r="X5264" t="s">
        <v>555</v>
      </c>
      <c r="Y5264" t="s">
        <v>6227</v>
      </c>
    </row>
    <row r="5265" spans="1:25" x14ac:dyDescent="0.25">
      <c r="A5265" t="s">
        <v>2256</v>
      </c>
      <c r="B5265">
        <v>23511</v>
      </c>
      <c r="C5265" t="s">
        <v>552</v>
      </c>
      <c r="D5265" s="18">
        <v>44270</v>
      </c>
      <c r="H5265">
        <v>1020408380</v>
      </c>
      <c r="I5265" t="s">
        <v>6335</v>
      </c>
      <c r="K5265">
        <v>10733</v>
      </c>
      <c r="L5265">
        <v>10733</v>
      </c>
      <c r="M5265">
        <v>105031809</v>
      </c>
      <c r="N5265" t="s">
        <v>2855</v>
      </c>
      <c r="O5265" t="s">
        <v>2221</v>
      </c>
      <c r="P5265">
        <v>99100</v>
      </c>
      <c r="Q5265">
        <v>33100</v>
      </c>
      <c r="R5265">
        <v>5400</v>
      </c>
      <c r="S5265" t="s">
        <v>2856</v>
      </c>
      <c r="T5265" t="s">
        <v>6342</v>
      </c>
      <c r="U5265" t="s">
        <v>555</v>
      </c>
      <c r="V5265" t="s">
        <v>6342</v>
      </c>
      <c r="W5265" t="s">
        <v>555</v>
      </c>
      <c r="X5265" t="s">
        <v>555</v>
      </c>
      <c r="Y5265" t="s">
        <v>6342</v>
      </c>
    </row>
    <row r="5266" spans="1:25" x14ac:dyDescent="0.25">
      <c r="A5266" t="s">
        <v>2256</v>
      </c>
      <c r="B5266">
        <v>23511</v>
      </c>
      <c r="C5266" t="s">
        <v>552</v>
      </c>
      <c r="D5266" s="18">
        <v>44270</v>
      </c>
      <c r="H5266">
        <v>1020408380</v>
      </c>
      <c r="I5266" t="s">
        <v>6335</v>
      </c>
      <c r="K5266">
        <v>10733</v>
      </c>
      <c r="L5266">
        <v>10733</v>
      </c>
      <c r="M5266">
        <v>105040309</v>
      </c>
      <c r="N5266" t="s">
        <v>2479</v>
      </c>
      <c r="O5266" t="s">
        <v>2221</v>
      </c>
      <c r="P5266">
        <v>99100</v>
      </c>
      <c r="Q5266">
        <v>33100</v>
      </c>
      <c r="R5266">
        <v>1200</v>
      </c>
      <c r="S5266" t="s">
        <v>2863</v>
      </c>
      <c r="T5266" t="s">
        <v>6343</v>
      </c>
      <c r="U5266" t="s">
        <v>555</v>
      </c>
      <c r="V5266" t="s">
        <v>6343</v>
      </c>
      <c r="W5266" t="s">
        <v>555</v>
      </c>
      <c r="X5266" t="s">
        <v>555</v>
      </c>
      <c r="Y5266" t="s">
        <v>6343</v>
      </c>
    </row>
    <row r="5267" spans="1:25" x14ac:dyDescent="0.25">
      <c r="A5267" t="s">
        <v>2256</v>
      </c>
      <c r="B5267">
        <v>23511</v>
      </c>
      <c r="C5267" t="s">
        <v>552</v>
      </c>
      <c r="D5267" s="18">
        <v>44270</v>
      </c>
      <c r="H5267">
        <v>1020408380</v>
      </c>
      <c r="I5267" t="s">
        <v>6335</v>
      </c>
      <c r="K5267">
        <v>10733</v>
      </c>
      <c r="L5267">
        <v>10733</v>
      </c>
      <c r="M5267">
        <v>105040509</v>
      </c>
      <c r="N5267" t="s">
        <v>2865</v>
      </c>
      <c r="O5267" t="s">
        <v>2221</v>
      </c>
      <c r="P5267">
        <v>99100</v>
      </c>
      <c r="Q5267">
        <v>33100</v>
      </c>
      <c r="R5267">
        <v>3000</v>
      </c>
      <c r="S5267" t="s">
        <v>2866</v>
      </c>
      <c r="T5267" t="s">
        <v>6121</v>
      </c>
      <c r="U5267" t="s">
        <v>555</v>
      </c>
      <c r="V5267" t="s">
        <v>6121</v>
      </c>
      <c r="W5267" t="s">
        <v>555</v>
      </c>
      <c r="X5267" t="s">
        <v>555</v>
      </c>
      <c r="Y5267" t="s">
        <v>6121</v>
      </c>
    </row>
    <row r="5268" spans="1:25" x14ac:dyDescent="0.25">
      <c r="A5268" t="s">
        <v>2256</v>
      </c>
      <c r="B5268">
        <v>23511</v>
      </c>
      <c r="C5268" t="s">
        <v>552</v>
      </c>
      <c r="D5268" s="18">
        <v>44270</v>
      </c>
      <c r="H5268">
        <v>1020408380</v>
      </c>
      <c r="I5268" t="s">
        <v>6335</v>
      </c>
      <c r="K5268">
        <v>10733</v>
      </c>
      <c r="L5268">
        <v>10733</v>
      </c>
      <c r="M5268">
        <v>106010204</v>
      </c>
      <c r="N5268" t="s">
        <v>2874</v>
      </c>
      <c r="O5268" t="s">
        <v>52</v>
      </c>
      <c r="P5268">
        <v>99100</v>
      </c>
      <c r="Q5268">
        <v>33100</v>
      </c>
      <c r="R5268">
        <v>25</v>
      </c>
      <c r="S5268" t="s">
        <v>2875</v>
      </c>
      <c r="T5268" t="s">
        <v>6344</v>
      </c>
      <c r="U5268" t="s">
        <v>555</v>
      </c>
      <c r="V5268" t="s">
        <v>6344</v>
      </c>
      <c r="W5268" t="s">
        <v>555</v>
      </c>
      <c r="X5268" t="s">
        <v>555</v>
      </c>
      <c r="Y5268" t="s">
        <v>6344</v>
      </c>
    </row>
    <row r="5269" spans="1:25" x14ac:dyDescent="0.25">
      <c r="A5269" t="s">
        <v>2256</v>
      </c>
      <c r="B5269">
        <v>23511</v>
      </c>
      <c r="C5269" t="s">
        <v>552</v>
      </c>
      <c r="D5269" s="18">
        <v>44270</v>
      </c>
      <c r="H5269">
        <v>1020408380</v>
      </c>
      <c r="I5269" t="s">
        <v>6335</v>
      </c>
      <c r="K5269">
        <v>10733</v>
      </c>
      <c r="L5269">
        <v>10733</v>
      </c>
      <c r="M5269">
        <v>106030209</v>
      </c>
      <c r="N5269" t="s">
        <v>2367</v>
      </c>
      <c r="O5269" t="s">
        <v>2221</v>
      </c>
      <c r="P5269">
        <v>99100</v>
      </c>
      <c r="Q5269">
        <v>33100</v>
      </c>
      <c r="R5269">
        <v>600</v>
      </c>
      <c r="S5269" t="s">
        <v>2881</v>
      </c>
      <c r="T5269" t="s">
        <v>6345</v>
      </c>
      <c r="U5269" t="s">
        <v>555</v>
      </c>
      <c r="V5269" t="s">
        <v>6345</v>
      </c>
      <c r="W5269" t="s">
        <v>555</v>
      </c>
      <c r="X5269" t="s">
        <v>555</v>
      </c>
      <c r="Y5269" t="s">
        <v>6345</v>
      </c>
    </row>
    <row r="5270" spans="1:25" x14ac:dyDescent="0.25">
      <c r="A5270" t="s">
        <v>2256</v>
      </c>
      <c r="B5270">
        <v>23511</v>
      </c>
      <c r="C5270" t="s">
        <v>552</v>
      </c>
      <c r="D5270" s="18">
        <v>44270</v>
      </c>
      <c r="H5270">
        <v>1020408380</v>
      </c>
      <c r="I5270" t="s">
        <v>6335</v>
      </c>
      <c r="K5270">
        <v>10733</v>
      </c>
      <c r="L5270">
        <v>10733</v>
      </c>
      <c r="M5270">
        <v>106040409</v>
      </c>
      <c r="N5270" t="s">
        <v>2324</v>
      </c>
      <c r="O5270" t="s">
        <v>2221</v>
      </c>
      <c r="P5270">
        <v>99100</v>
      </c>
      <c r="Q5270">
        <v>33100</v>
      </c>
      <c r="R5270">
        <v>100</v>
      </c>
      <c r="S5270" t="s">
        <v>2892</v>
      </c>
      <c r="T5270" t="s">
        <v>6123</v>
      </c>
      <c r="U5270" t="s">
        <v>555</v>
      </c>
      <c r="V5270" t="s">
        <v>6123</v>
      </c>
      <c r="W5270" t="s">
        <v>555</v>
      </c>
      <c r="X5270" t="s">
        <v>555</v>
      </c>
      <c r="Y5270" t="s">
        <v>6123</v>
      </c>
    </row>
    <row r="5271" spans="1:25" x14ac:dyDescent="0.25">
      <c r="A5271" t="s">
        <v>2256</v>
      </c>
      <c r="B5271">
        <v>23511</v>
      </c>
      <c r="C5271" t="s">
        <v>552</v>
      </c>
      <c r="D5271" s="18">
        <v>44270</v>
      </c>
      <c r="H5271">
        <v>1020408380</v>
      </c>
      <c r="I5271" t="s">
        <v>6335</v>
      </c>
      <c r="K5271">
        <v>10733</v>
      </c>
      <c r="L5271">
        <v>10733</v>
      </c>
      <c r="M5271">
        <v>106050909</v>
      </c>
      <c r="N5271" t="s">
        <v>2896</v>
      </c>
      <c r="O5271" t="s">
        <v>2339</v>
      </c>
      <c r="P5271">
        <v>99100</v>
      </c>
      <c r="Q5271">
        <v>33100</v>
      </c>
      <c r="R5271">
        <v>900</v>
      </c>
      <c r="S5271" t="s">
        <v>2897</v>
      </c>
      <c r="T5271" t="s">
        <v>5742</v>
      </c>
      <c r="U5271" t="s">
        <v>555</v>
      </c>
      <c r="V5271" t="s">
        <v>5742</v>
      </c>
      <c r="W5271" t="s">
        <v>555</v>
      </c>
      <c r="X5271" t="s">
        <v>555</v>
      </c>
      <c r="Y5271" t="s">
        <v>5742</v>
      </c>
    </row>
    <row r="5272" spans="1:25" x14ac:dyDescent="0.25">
      <c r="A5272" t="s">
        <v>2256</v>
      </c>
      <c r="B5272">
        <v>23511</v>
      </c>
      <c r="C5272" t="s">
        <v>552</v>
      </c>
      <c r="D5272" s="18">
        <v>44270</v>
      </c>
      <c r="H5272">
        <v>1020408380</v>
      </c>
      <c r="I5272" t="s">
        <v>6335</v>
      </c>
      <c r="K5272">
        <v>10733</v>
      </c>
      <c r="L5272">
        <v>10733</v>
      </c>
      <c r="M5272">
        <v>106080209</v>
      </c>
      <c r="N5272" t="s">
        <v>2916</v>
      </c>
      <c r="O5272" t="s">
        <v>2221</v>
      </c>
      <c r="P5272">
        <v>99100</v>
      </c>
      <c r="Q5272">
        <v>33100</v>
      </c>
      <c r="R5272">
        <v>1500</v>
      </c>
      <c r="S5272" t="s">
        <v>2917</v>
      </c>
      <c r="T5272" t="s">
        <v>6172</v>
      </c>
      <c r="U5272" t="s">
        <v>555</v>
      </c>
      <c r="V5272" t="s">
        <v>6172</v>
      </c>
      <c r="W5272" t="s">
        <v>555</v>
      </c>
      <c r="X5272" t="s">
        <v>555</v>
      </c>
      <c r="Y5272" t="s">
        <v>6172</v>
      </c>
    </row>
    <row r="5273" spans="1:25" x14ac:dyDescent="0.25">
      <c r="A5273" t="s">
        <v>2256</v>
      </c>
      <c r="B5273">
        <v>23511</v>
      </c>
      <c r="C5273" t="s">
        <v>552</v>
      </c>
      <c r="D5273" s="18">
        <v>44270</v>
      </c>
      <c r="H5273">
        <v>1020408380</v>
      </c>
      <c r="I5273" t="s">
        <v>6335</v>
      </c>
      <c r="K5273">
        <v>10733</v>
      </c>
      <c r="L5273">
        <v>10733</v>
      </c>
      <c r="M5273">
        <v>106080509</v>
      </c>
      <c r="N5273" t="s">
        <v>2919</v>
      </c>
      <c r="O5273" t="s">
        <v>2221</v>
      </c>
      <c r="P5273">
        <v>99100</v>
      </c>
      <c r="Q5273">
        <v>33100</v>
      </c>
      <c r="R5273">
        <v>1800</v>
      </c>
      <c r="S5273" t="s">
        <v>2920</v>
      </c>
      <c r="T5273" t="s">
        <v>6125</v>
      </c>
      <c r="U5273" t="s">
        <v>555</v>
      </c>
      <c r="V5273" t="s">
        <v>6125</v>
      </c>
      <c r="W5273" t="s">
        <v>555</v>
      </c>
      <c r="X5273" t="s">
        <v>555</v>
      </c>
      <c r="Y5273" t="s">
        <v>6125</v>
      </c>
    </row>
    <row r="5274" spans="1:25" x14ac:dyDescent="0.25">
      <c r="A5274" t="s">
        <v>2256</v>
      </c>
      <c r="B5274">
        <v>23511</v>
      </c>
      <c r="C5274" t="s">
        <v>552</v>
      </c>
      <c r="D5274" s="18">
        <v>44270</v>
      </c>
      <c r="H5274">
        <v>1020408380</v>
      </c>
      <c r="I5274" t="s">
        <v>6335</v>
      </c>
      <c r="K5274">
        <v>10733</v>
      </c>
      <c r="L5274">
        <v>10733</v>
      </c>
      <c r="M5274">
        <v>106090109</v>
      </c>
      <c r="N5274" t="s">
        <v>2922</v>
      </c>
      <c r="O5274" t="s">
        <v>2221</v>
      </c>
      <c r="P5274">
        <v>99100</v>
      </c>
      <c r="Q5274">
        <v>33100</v>
      </c>
      <c r="R5274">
        <v>1600</v>
      </c>
      <c r="S5274" t="s">
        <v>2923</v>
      </c>
      <c r="T5274" t="s">
        <v>6346</v>
      </c>
      <c r="U5274" t="s">
        <v>555</v>
      </c>
      <c r="V5274" t="s">
        <v>6346</v>
      </c>
      <c r="W5274" t="s">
        <v>555</v>
      </c>
      <c r="X5274" t="s">
        <v>555</v>
      </c>
      <c r="Y5274" t="s">
        <v>6346</v>
      </c>
    </row>
    <row r="5275" spans="1:25" x14ac:dyDescent="0.25">
      <c r="A5275" t="s">
        <v>2256</v>
      </c>
      <c r="B5275">
        <v>23511</v>
      </c>
      <c r="C5275" t="s">
        <v>552</v>
      </c>
      <c r="D5275" s="18">
        <v>44270</v>
      </c>
      <c r="H5275">
        <v>1020408380</v>
      </c>
      <c r="I5275" t="s">
        <v>6335</v>
      </c>
      <c r="K5275">
        <v>10733</v>
      </c>
      <c r="L5275">
        <v>10733</v>
      </c>
      <c r="M5275">
        <v>106090209</v>
      </c>
      <c r="N5275" t="s">
        <v>2482</v>
      </c>
      <c r="O5275" t="s">
        <v>2221</v>
      </c>
      <c r="P5275">
        <v>99100</v>
      </c>
      <c r="Q5275">
        <v>33100</v>
      </c>
      <c r="R5275">
        <v>300</v>
      </c>
      <c r="S5275" t="s">
        <v>2925</v>
      </c>
      <c r="T5275" t="s">
        <v>5747</v>
      </c>
      <c r="U5275" t="s">
        <v>555</v>
      </c>
      <c r="V5275" t="s">
        <v>5747</v>
      </c>
      <c r="W5275" t="s">
        <v>555</v>
      </c>
      <c r="X5275" t="s">
        <v>555</v>
      </c>
      <c r="Y5275" t="s">
        <v>5747</v>
      </c>
    </row>
    <row r="5276" spans="1:25" x14ac:dyDescent="0.25">
      <c r="A5276" t="s">
        <v>2256</v>
      </c>
      <c r="B5276">
        <v>23511</v>
      </c>
      <c r="C5276" t="s">
        <v>552</v>
      </c>
      <c r="D5276" s="18">
        <v>44270</v>
      </c>
      <c r="H5276">
        <v>1020408380</v>
      </c>
      <c r="I5276" t="s">
        <v>6335</v>
      </c>
      <c r="K5276">
        <v>10733</v>
      </c>
      <c r="L5276">
        <v>10733</v>
      </c>
      <c r="M5276">
        <v>107010309</v>
      </c>
      <c r="N5276" t="s">
        <v>2930</v>
      </c>
      <c r="O5276" t="s">
        <v>2221</v>
      </c>
      <c r="P5276">
        <v>99100</v>
      </c>
      <c r="Q5276">
        <v>33100</v>
      </c>
      <c r="R5276">
        <v>300</v>
      </c>
      <c r="S5276" t="s">
        <v>2931</v>
      </c>
      <c r="T5276" t="s">
        <v>5748</v>
      </c>
      <c r="U5276" t="s">
        <v>555</v>
      </c>
      <c r="V5276" t="s">
        <v>5748</v>
      </c>
      <c r="W5276" t="s">
        <v>555</v>
      </c>
      <c r="X5276" t="s">
        <v>555</v>
      </c>
      <c r="Y5276" t="s">
        <v>5748</v>
      </c>
    </row>
    <row r="5277" spans="1:25" x14ac:dyDescent="0.25">
      <c r="A5277" t="s">
        <v>2256</v>
      </c>
      <c r="B5277">
        <v>23511</v>
      </c>
      <c r="C5277" t="s">
        <v>552</v>
      </c>
      <c r="D5277" s="18">
        <v>44270</v>
      </c>
      <c r="H5277">
        <v>1020408380</v>
      </c>
      <c r="I5277" t="s">
        <v>6335</v>
      </c>
      <c r="K5277">
        <v>10733</v>
      </c>
      <c r="L5277">
        <v>10733</v>
      </c>
      <c r="M5277">
        <v>107030109</v>
      </c>
      <c r="N5277" t="s">
        <v>2952</v>
      </c>
      <c r="O5277" t="s">
        <v>2221</v>
      </c>
      <c r="P5277">
        <v>99100</v>
      </c>
      <c r="Q5277">
        <v>33100</v>
      </c>
      <c r="R5277">
        <v>750</v>
      </c>
      <c r="S5277" t="s">
        <v>2953</v>
      </c>
      <c r="T5277" t="s">
        <v>6307</v>
      </c>
      <c r="U5277" t="s">
        <v>555</v>
      </c>
      <c r="V5277" t="s">
        <v>6307</v>
      </c>
      <c r="W5277" t="s">
        <v>555</v>
      </c>
      <c r="X5277" t="s">
        <v>555</v>
      </c>
      <c r="Y5277" t="s">
        <v>6307</v>
      </c>
    </row>
    <row r="5278" spans="1:25" x14ac:dyDescent="0.25">
      <c r="A5278" t="s">
        <v>2256</v>
      </c>
      <c r="B5278">
        <v>23511</v>
      </c>
      <c r="C5278" t="s">
        <v>552</v>
      </c>
      <c r="D5278" s="18">
        <v>44270</v>
      </c>
      <c r="H5278">
        <v>1020408380</v>
      </c>
      <c r="I5278" t="s">
        <v>6335</v>
      </c>
      <c r="K5278">
        <v>10733</v>
      </c>
      <c r="L5278">
        <v>10733</v>
      </c>
      <c r="M5278">
        <v>107030409</v>
      </c>
      <c r="N5278" t="s">
        <v>2955</v>
      </c>
      <c r="O5278" t="s">
        <v>2221</v>
      </c>
      <c r="P5278">
        <v>99100</v>
      </c>
      <c r="Q5278">
        <v>33100</v>
      </c>
      <c r="R5278">
        <v>450</v>
      </c>
      <c r="S5278" t="s">
        <v>2956</v>
      </c>
      <c r="T5278" t="s">
        <v>6347</v>
      </c>
      <c r="U5278" t="s">
        <v>555</v>
      </c>
      <c r="V5278" t="s">
        <v>6347</v>
      </c>
      <c r="W5278" t="s">
        <v>555</v>
      </c>
      <c r="X5278" t="s">
        <v>555</v>
      </c>
      <c r="Y5278" t="s">
        <v>6347</v>
      </c>
    </row>
    <row r="5279" spans="1:25" x14ac:dyDescent="0.25">
      <c r="A5279" t="s">
        <v>2256</v>
      </c>
      <c r="B5279">
        <v>23511</v>
      </c>
      <c r="C5279" t="s">
        <v>552</v>
      </c>
      <c r="D5279" s="18">
        <v>44270</v>
      </c>
      <c r="H5279">
        <v>1020408380</v>
      </c>
      <c r="I5279" t="s">
        <v>6335</v>
      </c>
      <c r="K5279">
        <v>10733</v>
      </c>
      <c r="L5279">
        <v>10733</v>
      </c>
      <c r="M5279">
        <v>108010207</v>
      </c>
      <c r="N5279" t="s">
        <v>3226</v>
      </c>
      <c r="O5279" t="s">
        <v>45</v>
      </c>
      <c r="P5279">
        <v>99100</v>
      </c>
      <c r="Q5279">
        <v>33100</v>
      </c>
      <c r="R5279">
        <v>35</v>
      </c>
      <c r="S5279" t="s">
        <v>5882</v>
      </c>
      <c r="T5279" t="s">
        <v>6239</v>
      </c>
      <c r="U5279" t="s">
        <v>555</v>
      </c>
      <c r="V5279" t="s">
        <v>6239</v>
      </c>
      <c r="W5279" t="s">
        <v>555</v>
      </c>
      <c r="X5279" t="s">
        <v>555</v>
      </c>
      <c r="Y5279" t="s">
        <v>6239</v>
      </c>
    </row>
    <row r="5280" spans="1:25" x14ac:dyDescent="0.25">
      <c r="A5280" t="s">
        <v>2256</v>
      </c>
      <c r="B5280">
        <v>23511</v>
      </c>
      <c r="C5280" t="s">
        <v>552</v>
      </c>
      <c r="D5280" s="18">
        <v>44270</v>
      </c>
      <c r="H5280">
        <v>1020408380</v>
      </c>
      <c r="I5280" t="s">
        <v>6335</v>
      </c>
      <c r="K5280">
        <v>10733</v>
      </c>
      <c r="L5280">
        <v>10733</v>
      </c>
      <c r="M5280">
        <v>109010103</v>
      </c>
      <c r="N5280" t="s">
        <v>2961</v>
      </c>
      <c r="O5280" t="s">
        <v>2528</v>
      </c>
      <c r="P5280">
        <v>99100</v>
      </c>
      <c r="Q5280">
        <v>33100</v>
      </c>
      <c r="R5280">
        <v>10</v>
      </c>
      <c r="S5280" t="s">
        <v>2962</v>
      </c>
      <c r="T5280" t="s">
        <v>6348</v>
      </c>
      <c r="U5280" t="s">
        <v>555</v>
      </c>
      <c r="V5280" t="s">
        <v>6348</v>
      </c>
      <c r="W5280" t="s">
        <v>555</v>
      </c>
      <c r="X5280" t="s">
        <v>555</v>
      </c>
      <c r="Y5280" t="s">
        <v>6348</v>
      </c>
    </row>
    <row r="5281" spans="1:25" x14ac:dyDescent="0.25">
      <c r="A5281" t="s">
        <v>2256</v>
      </c>
      <c r="B5281">
        <v>23511</v>
      </c>
      <c r="C5281" t="s">
        <v>552</v>
      </c>
      <c r="D5281" s="18">
        <v>44270</v>
      </c>
      <c r="H5281">
        <v>1020408380</v>
      </c>
      <c r="I5281" t="s">
        <v>6335</v>
      </c>
      <c r="K5281">
        <v>10733</v>
      </c>
      <c r="L5281">
        <v>10733</v>
      </c>
      <c r="M5281">
        <v>109011209</v>
      </c>
      <c r="N5281" t="s">
        <v>2373</v>
      </c>
      <c r="O5281" t="s">
        <v>2221</v>
      </c>
      <c r="P5281">
        <v>99100</v>
      </c>
      <c r="Q5281">
        <v>33100</v>
      </c>
      <c r="R5281">
        <v>300</v>
      </c>
      <c r="S5281" t="s">
        <v>2966</v>
      </c>
      <c r="T5281" t="s">
        <v>5753</v>
      </c>
      <c r="U5281" t="s">
        <v>555</v>
      </c>
      <c r="V5281" t="s">
        <v>5753</v>
      </c>
      <c r="W5281" t="s">
        <v>555</v>
      </c>
      <c r="X5281" t="s">
        <v>555</v>
      </c>
      <c r="Y5281" t="s">
        <v>5753</v>
      </c>
    </row>
    <row r="5282" spans="1:25" x14ac:dyDescent="0.25">
      <c r="A5282" t="s">
        <v>2256</v>
      </c>
      <c r="B5282">
        <v>23511</v>
      </c>
      <c r="C5282" t="s">
        <v>552</v>
      </c>
      <c r="D5282" s="18">
        <v>44270</v>
      </c>
      <c r="H5282">
        <v>1020408380</v>
      </c>
      <c r="I5282" t="s">
        <v>6335</v>
      </c>
      <c r="K5282">
        <v>10733</v>
      </c>
      <c r="L5282">
        <v>10733</v>
      </c>
      <c r="M5282">
        <v>109020209</v>
      </c>
      <c r="N5282" t="s">
        <v>2327</v>
      </c>
      <c r="O5282" t="s">
        <v>2221</v>
      </c>
      <c r="P5282">
        <v>99100</v>
      </c>
      <c r="Q5282">
        <v>33100</v>
      </c>
      <c r="R5282">
        <v>700</v>
      </c>
      <c r="S5282" t="s">
        <v>2968</v>
      </c>
      <c r="T5282" t="s">
        <v>6349</v>
      </c>
      <c r="U5282" t="s">
        <v>555</v>
      </c>
      <c r="V5282" t="s">
        <v>6349</v>
      </c>
      <c r="W5282" t="s">
        <v>555</v>
      </c>
      <c r="X5282" t="s">
        <v>555</v>
      </c>
      <c r="Y5282" t="s">
        <v>6349</v>
      </c>
    </row>
    <row r="5283" spans="1:25" x14ac:dyDescent="0.25">
      <c r="A5283" t="s">
        <v>2256</v>
      </c>
      <c r="B5283">
        <v>23511</v>
      </c>
      <c r="C5283" t="s">
        <v>552</v>
      </c>
      <c r="D5283" s="18">
        <v>44270</v>
      </c>
      <c r="H5283">
        <v>1020408380</v>
      </c>
      <c r="I5283" t="s">
        <v>6335</v>
      </c>
      <c r="K5283">
        <v>10733</v>
      </c>
      <c r="L5283">
        <v>10733</v>
      </c>
      <c r="M5283">
        <v>109040209</v>
      </c>
      <c r="N5283" t="s">
        <v>2696</v>
      </c>
      <c r="O5283" t="s">
        <v>2221</v>
      </c>
      <c r="P5283">
        <v>99100</v>
      </c>
      <c r="Q5283">
        <v>33100</v>
      </c>
      <c r="R5283">
        <v>100</v>
      </c>
      <c r="S5283" t="s">
        <v>2697</v>
      </c>
      <c r="T5283" t="s">
        <v>2698</v>
      </c>
      <c r="U5283" t="s">
        <v>555</v>
      </c>
      <c r="V5283" t="s">
        <v>2698</v>
      </c>
      <c r="W5283" t="s">
        <v>555</v>
      </c>
      <c r="X5283" t="s">
        <v>555</v>
      </c>
      <c r="Y5283" t="s">
        <v>2698</v>
      </c>
    </row>
    <row r="5284" spans="1:25" x14ac:dyDescent="0.25">
      <c r="A5284" t="s">
        <v>2256</v>
      </c>
      <c r="B5284">
        <v>23511</v>
      </c>
      <c r="C5284" t="s">
        <v>552</v>
      </c>
      <c r="D5284" s="18">
        <v>44270</v>
      </c>
      <c r="H5284">
        <v>1020408380</v>
      </c>
      <c r="I5284" t="s">
        <v>6335</v>
      </c>
      <c r="K5284">
        <v>10733</v>
      </c>
      <c r="L5284">
        <v>10733</v>
      </c>
      <c r="M5284">
        <v>112020406</v>
      </c>
      <c r="N5284" t="s">
        <v>2998</v>
      </c>
      <c r="O5284" t="s">
        <v>2022</v>
      </c>
      <c r="P5284">
        <v>99100</v>
      </c>
      <c r="Q5284">
        <v>33100</v>
      </c>
      <c r="R5284">
        <v>5</v>
      </c>
      <c r="S5284" t="s">
        <v>2999</v>
      </c>
      <c r="T5284" t="s">
        <v>6028</v>
      </c>
      <c r="U5284" t="s">
        <v>555</v>
      </c>
      <c r="V5284" t="s">
        <v>6028</v>
      </c>
      <c r="W5284" t="s">
        <v>555</v>
      </c>
      <c r="X5284" t="s">
        <v>555</v>
      </c>
      <c r="Y5284" t="s">
        <v>6028</v>
      </c>
    </row>
    <row r="5285" spans="1:25" x14ac:dyDescent="0.25">
      <c r="A5285" t="s">
        <v>2256</v>
      </c>
      <c r="B5285">
        <v>23511</v>
      </c>
      <c r="C5285" t="s">
        <v>552</v>
      </c>
      <c r="D5285" s="18">
        <v>44270</v>
      </c>
      <c r="H5285">
        <v>1020408380</v>
      </c>
      <c r="I5285" t="s">
        <v>6335</v>
      </c>
      <c r="K5285">
        <v>10733</v>
      </c>
      <c r="L5285">
        <v>10733</v>
      </c>
      <c r="M5285">
        <v>112030106</v>
      </c>
      <c r="N5285" t="s">
        <v>3001</v>
      </c>
      <c r="O5285" t="s">
        <v>2022</v>
      </c>
      <c r="P5285">
        <v>99100</v>
      </c>
      <c r="Q5285">
        <v>33100</v>
      </c>
      <c r="R5285">
        <v>2</v>
      </c>
      <c r="S5285" t="s">
        <v>3002</v>
      </c>
      <c r="T5285" t="s">
        <v>6129</v>
      </c>
      <c r="U5285" t="s">
        <v>555</v>
      </c>
      <c r="V5285" t="s">
        <v>6129</v>
      </c>
      <c r="W5285" t="s">
        <v>555</v>
      </c>
      <c r="X5285" t="s">
        <v>555</v>
      </c>
      <c r="Y5285" t="s">
        <v>6129</v>
      </c>
    </row>
    <row r="5286" spans="1:25" x14ac:dyDescent="0.25">
      <c r="A5286" t="s">
        <v>2256</v>
      </c>
      <c r="B5286">
        <v>23511</v>
      </c>
      <c r="C5286" t="s">
        <v>552</v>
      </c>
      <c r="D5286" s="18">
        <v>44270</v>
      </c>
      <c r="H5286">
        <v>1020408380</v>
      </c>
      <c r="I5286" t="s">
        <v>6335</v>
      </c>
      <c r="K5286">
        <v>10733</v>
      </c>
      <c r="L5286">
        <v>10733</v>
      </c>
      <c r="M5286">
        <v>112050206</v>
      </c>
      <c r="N5286" t="s">
        <v>3014</v>
      </c>
      <c r="O5286" t="s">
        <v>2022</v>
      </c>
      <c r="P5286">
        <v>99100</v>
      </c>
      <c r="Q5286">
        <v>33100</v>
      </c>
      <c r="R5286">
        <v>1</v>
      </c>
      <c r="S5286" t="s">
        <v>3015</v>
      </c>
      <c r="T5286" t="s">
        <v>3015</v>
      </c>
      <c r="U5286" t="s">
        <v>555</v>
      </c>
      <c r="V5286" t="s">
        <v>3015</v>
      </c>
      <c r="W5286" t="s">
        <v>555</v>
      </c>
      <c r="X5286" t="s">
        <v>555</v>
      </c>
      <c r="Y5286" t="s">
        <v>3015</v>
      </c>
    </row>
    <row r="5287" spans="1:25" x14ac:dyDescent="0.25">
      <c r="A5287" t="s">
        <v>2256</v>
      </c>
      <c r="B5287">
        <v>23511</v>
      </c>
      <c r="C5287" t="s">
        <v>552</v>
      </c>
      <c r="D5287" s="18">
        <v>44270</v>
      </c>
      <c r="H5287">
        <v>1020408380</v>
      </c>
      <c r="I5287" t="s">
        <v>6335</v>
      </c>
      <c r="K5287">
        <v>10733</v>
      </c>
      <c r="L5287">
        <v>10733</v>
      </c>
      <c r="M5287">
        <v>112050716</v>
      </c>
      <c r="N5287" t="s">
        <v>3020</v>
      </c>
      <c r="O5287" t="s">
        <v>2022</v>
      </c>
      <c r="P5287">
        <v>99100</v>
      </c>
      <c r="Q5287">
        <v>33100</v>
      </c>
      <c r="R5287">
        <v>7</v>
      </c>
      <c r="S5287" t="s">
        <v>3021</v>
      </c>
      <c r="T5287" t="s">
        <v>5694</v>
      </c>
      <c r="U5287" t="s">
        <v>555</v>
      </c>
      <c r="V5287" t="s">
        <v>5694</v>
      </c>
      <c r="W5287" t="s">
        <v>555</v>
      </c>
      <c r="X5287" t="s">
        <v>555</v>
      </c>
      <c r="Y5287" t="s">
        <v>5694</v>
      </c>
    </row>
    <row r="5288" spans="1:25" x14ac:dyDescent="0.25">
      <c r="A5288" t="s">
        <v>2256</v>
      </c>
      <c r="B5288">
        <v>23511</v>
      </c>
      <c r="C5288" t="s">
        <v>552</v>
      </c>
      <c r="D5288" s="18">
        <v>44270</v>
      </c>
      <c r="H5288">
        <v>1020408380</v>
      </c>
      <c r="I5288" t="s">
        <v>6335</v>
      </c>
      <c r="K5288">
        <v>10733</v>
      </c>
      <c r="L5288">
        <v>10733</v>
      </c>
      <c r="M5288">
        <v>112070106</v>
      </c>
      <c r="N5288" t="s">
        <v>2488</v>
      </c>
      <c r="O5288" t="s">
        <v>2022</v>
      </c>
      <c r="P5288">
        <v>99100</v>
      </c>
      <c r="Q5288">
        <v>33100</v>
      </c>
      <c r="R5288">
        <v>2</v>
      </c>
      <c r="S5288" t="s">
        <v>3961</v>
      </c>
      <c r="T5288" t="s">
        <v>5755</v>
      </c>
      <c r="U5288" t="s">
        <v>555</v>
      </c>
      <c r="V5288" t="s">
        <v>5755</v>
      </c>
      <c r="W5288" t="s">
        <v>555</v>
      </c>
      <c r="X5288" t="s">
        <v>555</v>
      </c>
      <c r="Y5288" t="s">
        <v>5755</v>
      </c>
    </row>
    <row r="5289" spans="1:25" x14ac:dyDescent="0.25">
      <c r="A5289" t="s">
        <v>2256</v>
      </c>
      <c r="B5289">
        <v>23511</v>
      </c>
      <c r="C5289" t="s">
        <v>552</v>
      </c>
      <c r="D5289" s="18">
        <v>44270</v>
      </c>
      <c r="H5289">
        <v>1020408380</v>
      </c>
      <c r="I5289" t="s">
        <v>6335</v>
      </c>
      <c r="K5289">
        <v>10733</v>
      </c>
      <c r="L5289">
        <v>10733</v>
      </c>
      <c r="M5289">
        <v>113011701</v>
      </c>
      <c r="N5289" t="s">
        <v>3028</v>
      </c>
      <c r="O5289" t="s">
        <v>52</v>
      </c>
      <c r="P5289">
        <v>99100</v>
      </c>
      <c r="Q5289">
        <v>33100</v>
      </c>
      <c r="R5289">
        <v>10</v>
      </c>
      <c r="S5289" t="s">
        <v>3029</v>
      </c>
      <c r="T5289" t="s">
        <v>6350</v>
      </c>
      <c r="U5289" t="s">
        <v>555</v>
      </c>
      <c r="V5289" t="s">
        <v>6350</v>
      </c>
      <c r="W5289" t="s">
        <v>555</v>
      </c>
      <c r="X5289" t="s">
        <v>555</v>
      </c>
      <c r="Y5289" t="s">
        <v>6350</v>
      </c>
    </row>
    <row r="5290" spans="1:25" x14ac:dyDescent="0.25">
      <c r="A5290" t="s">
        <v>2256</v>
      </c>
      <c r="B5290">
        <v>23511</v>
      </c>
      <c r="C5290" t="s">
        <v>552</v>
      </c>
      <c r="D5290" s="18">
        <v>44270</v>
      </c>
      <c r="H5290">
        <v>1020408380</v>
      </c>
      <c r="I5290" t="s">
        <v>6335</v>
      </c>
      <c r="K5290">
        <v>10733</v>
      </c>
      <c r="L5290">
        <v>10733</v>
      </c>
      <c r="M5290">
        <v>113011801</v>
      </c>
      <c r="N5290" t="s">
        <v>3031</v>
      </c>
      <c r="O5290" t="s">
        <v>52</v>
      </c>
      <c r="P5290">
        <v>99100</v>
      </c>
      <c r="Q5290">
        <v>33100</v>
      </c>
      <c r="R5290">
        <v>20</v>
      </c>
      <c r="S5290" t="s">
        <v>3032</v>
      </c>
      <c r="T5290" t="s">
        <v>5884</v>
      </c>
      <c r="U5290" t="s">
        <v>555</v>
      </c>
      <c r="V5290" t="s">
        <v>5884</v>
      </c>
      <c r="W5290" t="s">
        <v>555</v>
      </c>
      <c r="X5290" t="s">
        <v>555</v>
      </c>
      <c r="Y5290" t="s">
        <v>5884</v>
      </c>
    </row>
    <row r="5291" spans="1:25" x14ac:dyDescent="0.25">
      <c r="A5291" t="s">
        <v>2256</v>
      </c>
      <c r="B5291">
        <v>23511</v>
      </c>
      <c r="C5291" t="s">
        <v>552</v>
      </c>
      <c r="D5291" s="18">
        <v>44270</v>
      </c>
      <c r="H5291">
        <v>1020408380</v>
      </c>
      <c r="I5291" t="s">
        <v>6335</v>
      </c>
      <c r="K5291">
        <v>10733</v>
      </c>
      <c r="L5291">
        <v>10733</v>
      </c>
      <c r="M5291">
        <v>113020401</v>
      </c>
      <c r="N5291" t="s">
        <v>2699</v>
      </c>
      <c r="O5291" t="s">
        <v>52</v>
      </c>
      <c r="P5291">
        <v>99100</v>
      </c>
      <c r="Q5291">
        <v>33100</v>
      </c>
      <c r="R5291">
        <v>5</v>
      </c>
      <c r="S5291" t="s">
        <v>3040</v>
      </c>
      <c r="T5291" t="s">
        <v>6351</v>
      </c>
      <c r="U5291" t="s">
        <v>555</v>
      </c>
      <c r="V5291" t="s">
        <v>6351</v>
      </c>
      <c r="W5291" t="s">
        <v>555</v>
      </c>
      <c r="X5291" t="s">
        <v>555</v>
      </c>
      <c r="Y5291" t="s">
        <v>6351</v>
      </c>
    </row>
    <row r="5292" spans="1:25" x14ac:dyDescent="0.25">
      <c r="A5292" t="s">
        <v>2256</v>
      </c>
      <c r="B5292">
        <v>23511</v>
      </c>
      <c r="C5292" t="s">
        <v>552</v>
      </c>
      <c r="D5292" s="18">
        <v>44270</v>
      </c>
      <c r="H5292">
        <v>1020408380</v>
      </c>
      <c r="I5292" t="s">
        <v>6335</v>
      </c>
      <c r="K5292">
        <v>10733</v>
      </c>
      <c r="L5292">
        <v>10733</v>
      </c>
      <c r="M5292">
        <v>114010502</v>
      </c>
      <c r="N5292" t="s">
        <v>3048</v>
      </c>
      <c r="O5292" t="s">
        <v>52</v>
      </c>
      <c r="P5292">
        <v>99100</v>
      </c>
      <c r="Q5292">
        <v>33100</v>
      </c>
      <c r="R5292">
        <v>10</v>
      </c>
      <c r="S5292" t="s">
        <v>3049</v>
      </c>
      <c r="T5292" t="s">
        <v>6352</v>
      </c>
      <c r="U5292" t="s">
        <v>555</v>
      </c>
      <c r="V5292" t="s">
        <v>6352</v>
      </c>
      <c r="W5292" t="s">
        <v>555</v>
      </c>
      <c r="X5292" t="s">
        <v>555</v>
      </c>
      <c r="Y5292" t="s">
        <v>6352</v>
      </c>
    </row>
    <row r="5293" spans="1:25" x14ac:dyDescent="0.25">
      <c r="A5293" t="s">
        <v>2256</v>
      </c>
      <c r="B5293">
        <v>23511</v>
      </c>
      <c r="C5293" t="s">
        <v>552</v>
      </c>
      <c r="D5293" s="18">
        <v>44270</v>
      </c>
      <c r="H5293">
        <v>1020408380</v>
      </c>
      <c r="I5293" t="s">
        <v>6335</v>
      </c>
      <c r="K5293">
        <v>10733</v>
      </c>
      <c r="L5293">
        <v>10733</v>
      </c>
      <c r="M5293">
        <v>114020309</v>
      </c>
      <c r="N5293" t="s">
        <v>3063</v>
      </c>
      <c r="O5293" t="s">
        <v>2221</v>
      </c>
      <c r="P5293">
        <v>99100</v>
      </c>
      <c r="Q5293">
        <v>33100</v>
      </c>
      <c r="R5293">
        <v>2000</v>
      </c>
      <c r="S5293" t="s">
        <v>134</v>
      </c>
      <c r="T5293" t="s">
        <v>5159</v>
      </c>
      <c r="U5293" t="s">
        <v>555</v>
      </c>
      <c r="V5293" t="s">
        <v>5159</v>
      </c>
      <c r="W5293" t="s">
        <v>555</v>
      </c>
      <c r="X5293" t="s">
        <v>555</v>
      </c>
      <c r="Y5293" t="s">
        <v>5159</v>
      </c>
    </row>
    <row r="5294" spans="1:25" x14ac:dyDescent="0.25">
      <c r="A5294" t="s">
        <v>2256</v>
      </c>
      <c r="B5294">
        <v>23511</v>
      </c>
      <c r="C5294" t="s">
        <v>552</v>
      </c>
      <c r="D5294" s="18">
        <v>44270</v>
      </c>
      <c r="H5294">
        <v>1020408380</v>
      </c>
      <c r="I5294" t="s">
        <v>6335</v>
      </c>
      <c r="K5294">
        <v>10733</v>
      </c>
      <c r="L5294">
        <v>10733</v>
      </c>
      <c r="M5294">
        <v>114020409</v>
      </c>
      <c r="N5294" t="s">
        <v>3065</v>
      </c>
      <c r="O5294" t="s">
        <v>2221</v>
      </c>
      <c r="P5294">
        <v>99100</v>
      </c>
      <c r="Q5294">
        <v>33100</v>
      </c>
      <c r="R5294">
        <v>1800</v>
      </c>
      <c r="S5294" t="s">
        <v>3066</v>
      </c>
      <c r="T5294" t="s">
        <v>6135</v>
      </c>
      <c r="U5294" t="s">
        <v>555</v>
      </c>
      <c r="V5294" t="s">
        <v>6135</v>
      </c>
      <c r="W5294" t="s">
        <v>555</v>
      </c>
      <c r="X5294" t="s">
        <v>555</v>
      </c>
      <c r="Y5294" t="s">
        <v>6135</v>
      </c>
    </row>
    <row r="5295" spans="1:25" x14ac:dyDescent="0.25">
      <c r="A5295" t="s">
        <v>2256</v>
      </c>
      <c r="B5295">
        <v>23511</v>
      </c>
      <c r="C5295" t="s">
        <v>552</v>
      </c>
      <c r="D5295" s="18">
        <v>44270</v>
      </c>
      <c r="H5295">
        <v>1020408380</v>
      </c>
      <c r="I5295" t="s">
        <v>6335</v>
      </c>
      <c r="K5295">
        <v>10733</v>
      </c>
      <c r="L5295">
        <v>10733</v>
      </c>
      <c r="M5295">
        <v>114050309</v>
      </c>
      <c r="N5295" t="s">
        <v>3086</v>
      </c>
      <c r="O5295" t="s">
        <v>2221</v>
      </c>
      <c r="P5295">
        <v>99100</v>
      </c>
      <c r="Q5295">
        <v>33100</v>
      </c>
      <c r="R5295">
        <v>240</v>
      </c>
      <c r="S5295" t="s">
        <v>3087</v>
      </c>
      <c r="T5295" t="s">
        <v>5397</v>
      </c>
      <c r="U5295" t="s">
        <v>555</v>
      </c>
      <c r="V5295" t="s">
        <v>5397</v>
      </c>
      <c r="W5295" t="s">
        <v>555</v>
      </c>
      <c r="X5295" t="s">
        <v>555</v>
      </c>
      <c r="Y5295" t="s">
        <v>5397</v>
      </c>
    </row>
    <row r="5296" spans="1:25" x14ac:dyDescent="0.25">
      <c r="A5296" t="s">
        <v>2256</v>
      </c>
      <c r="B5296">
        <v>23511</v>
      </c>
      <c r="C5296" t="s">
        <v>552</v>
      </c>
      <c r="D5296" s="18">
        <v>44270</v>
      </c>
      <c r="H5296">
        <v>1020408380</v>
      </c>
      <c r="I5296" t="s">
        <v>6335</v>
      </c>
      <c r="K5296">
        <v>10733</v>
      </c>
      <c r="L5296">
        <v>10733</v>
      </c>
      <c r="M5296">
        <v>114051009</v>
      </c>
      <c r="N5296" t="s">
        <v>2383</v>
      </c>
      <c r="O5296" t="s">
        <v>2221</v>
      </c>
      <c r="P5296">
        <v>99100</v>
      </c>
      <c r="Q5296">
        <v>33100</v>
      </c>
      <c r="R5296">
        <v>600</v>
      </c>
      <c r="S5296" t="s">
        <v>3095</v>
      </c>
      <c r="T5296" t="s">
        <v>6353</v>
      </c>
      <c r="U5296" t="s">
        <v>555</v>
      </c>
      <c r="V5296" t="s">
        <v>6353</v>
      </c>
      <c r="W5296" t="s">
        <v>555</v>
      </c>
      <c r="X5296" t="s">
        <v>555</v>
      </c>
      <c r="Y5296" t="s">
        <v>6353</v>
      </c>
    </row>
    <row r="5297" spans="1:25" x14ac:dyDescent="0.25">
      <c r="A5297" t="s">
        <v>2256</v>
      </c>
      <c r="B5297">
        <v>23511</v>
      </c>
      <c r="C5297" t="s">
        <v>552</v>
      </c>
      <c r="D5297" s="18">
        <v>44270</v>
      </c>
      <c r="H5297">
        <v>1020408380</v>
      </c>
      <c r="I5297" t="s">
        <v>6335</v>
      </c>
      <c r="K5297">
        <v>10733</v>
      </c>
      <c r="L5297">
        <v>10733</v>
      </c>
      <c r="M5297">
        <v>114060209</v>
      </c>
      <c r="N5297" t="s">
        <v>2491</v>
      </c>
      <c r="O5297" t="s">
        <v>2221</v>
      </c>
      <c r="P5297">
        <v>99100</v>
      </c>
      <c r="Q5297">
        <v>33100</v>
      </c>
      <c r="R5297">
        <v>60</v>
      </c>
      <c r="S5297" t="s">
        <v>3099</v>
      </c>
      <c r="T5297" t="s">
        <v>6354</v>
      </c>
      <c r="U5297" t="s">
        <v>555</v>
      </c>
      <c r="V5297" t="s">
        <v>6354</v>
      </c>
      <c r="W5297" t="s">
        <v>555</v>
      </c>
      <c r="X5297" t="s">
        <v>555</v>
      </c>
      <c r="Y5297" t="s">
        <v>6354</v>
      </c>
    </row>
    <row r="5298" spans="1:25" x14ac:dyDescent="0.25">
      <c r="A5298" t="s">
        <v>2256</v>
      </c>
      <c r="B5298">
        <v>23511</v>
      </c>
      <c r="C5298" t="s">
        <v>552</v>
      </c>
      <c r="D5298" s="18">
        <v>44270</v>
      </c>
      <c r="H5298">
        <v>1020408380</v>
      </c>
      <c r="I5298" t="s">
        <v>6335</v>
      </c>
      <c r="K5298">
        <v>10733</v>
      </c>
      <c r="L5298">
        <v>10733</v>
      </c>
      <c r="M5298">
        <v>114100309</v>
      </c>
      <c r="N5298" t="s">
        <v>3113</v>
      </c>
      <c r="O5298" t="s">
        <v>2221</v>
      </c>
      <c r="P5298">
        <v>99100</v>
      </c>
      <c r="Q5298">
        <v>33100</v>
      </c>
      <c r="R5298">
        <v>200</v>
      </c>
      <c r="S5298" t="s">
        <v>3114</v>
      </c>
      <c r="T5298" t="s">
        <v>6355</v>
      </c>
      <c r="U5298" t="s">
        <v>555</v>
      </c>
      <c r="V5298" t="s">
        <v>6355</v>
      </c>
      <c r="W5298" t="s">
        <v>555</v>
      </c>
      <c r="X5298" t="s">
        <v>555</v>
      </c>
      <c r="Y5298" t="s">
        <v>6355</v>
      </c>
    </row>
    <row r="5299" spans="1:25" x14ac:dyDescent="0.25">
      <c r="A5299" t="s">
        <v>2256</v>
      </c>
      <c r="B5299">
        <v>23511</v>
      </c>
      <c r="C5299" t="s">
        <v>552</v>
      </c>
      <c r="D5299" s="18">
        <v>44270</v>
      </c>
      <c r="H5299">
        <v>1020408380</v>
      </c>
      <c r="I5299" t="s">
        <v>6335</v>
      </c>
      <c r="K5299">
        <v>10733</v>
      </c>
      <c r="L5299">
        <v>10733</v>
      </c>
      <c r="M5299">
        <v>114100409</v>
      </c>
      <c r="N5299" t="s">
        <v>3120</v>
      </c>
      <c r="O5299" t="s">
        <v>2221</v>
      </c>
      <c r="P5299">
        <v>99100</v>
      </c>
      <c r="Q5299">
        <v>33100</v>
      </c>
      <c r="R5299">
        <v>300</v>
      </c>
      <c r="S5299" t="s">
        <v>3121</v>
      </c>
      <c r="T5299" t="s">
        <v>4356</v>
      </c>
      <c r="U5299" t="s">
        <v>555</v>
      </c>
      <c r="V5299" t="s">
        <v>4356</v>
      </c>
      <c r="W5299" t="s">
        <v>555</v>
      </c>
      <c r="X5299" t="s">
        <v>555</v>
      </c>
      <c r="Y5299" t="s">
        <v>4356</v>
      </c>
    </row>
    <row r="5300" spans="1:25" x14ac:dyDescent="0.25">
      <c r="A5300" t="s">
        <v>2256</v>
      </c>
      <c r="B5300">
        <v>23511</v>
      </c>
      <c r="C5300" t="s">
        <v>552</v>
      </c>
      <c r="D5300" s="18">
        <v>44270</v>
      </c>
      <c r="H5300">
        <v>1020408380</v>
      </c>
      <c r="I5300" t="s">
        <v>6335</v>
      </c>
      <c r="K5300">
        <v>10733</v>
      </c>
      <c r="L5300">
        <v>10733</v>
      </c>
      <c r="M5300">
        <v>114100809</v>
      </c>
      <c r="N5300" t="s">
        <v>3123</v>
      </c>
      <c r="O5300" t="s">
        <v>2339</v>
      </c>
      <c r="P5300">
        <v>99100</v>
      </c>
      <c r="Q5300">
        <v>33100</v>
      </c>
      <c r="R5300">
        <v>200</v>
      </c>
      <c r="S5300" t="s">
        <v>3124</v>
      </c>
      <c r="T5300" t="s">
        <v>5767</v>
      </c>
      <c r="U5300" t="s">
        <v>555</v>
      </c>
      <c r="V5300" t="s">
        <v>5767</v>
      </c>
      <c r="W5300" t="s">
        <v>555</v>
      </c>
      <c r="X5300" t="s">
        <v>555</v>
      </c>
      <c r="Y5300" t="s">
        <v>5767</v>
      </c>
    </row>
    <row r="5301" spans="1:25" x14ac:dyDescent="0.25">
      <c r="A5301" t="s">
        <v>2256</v>
      </c>
      <c r="B5301">
        <v>23511</v>
      </c>
      <c r="C5301" t="s">
        <v>552</v>
      </c>
      <c r="D5301" s="18">
        <v>44270</v>
      </c>
      <c r="H5301">
        <v>1020408380</v>
      </c>
      <c r="I5301" t="s">
        <v>6335</v>
      </c>
      <c r="K5301">
        <v>10733</v>
      </c>
      <c r="L5301">
        <v>10733</v>
      </c>
      <c r="M5301">
        <v>114120109</v>
      </c>
      <c r="N5301" t="s">
        <v>3138</v>
      </c>
      <c r="O5301" t="s">
        <v>2221</v>
      </c>
      <c r="P5301">
        <v>99100</v>
      </c>
      <c r="Q5301">
        <v>33100</v>
      </c>
      <c r="R5301">
        <v>200</v>
      </c>
      <c r="S5301" t="s">
        <v>3139</v>
      </c>
      <c r="T5301" t="s">
        <v>6356</v>
      </c>
      <c r="U5301" t="s">
        <v>555</v>
      </c>
      <c r="V5301" t="s">
        <v>6356</v>
      </c>
      <c r="W5301" t="s">
        <v>555</v>
      </c>
      <c r="X5301" t="s">
        <v>555</v>
      </c>
      <c r="Y5301" t="s">
        <v>6356</v>
      </c>
    </row>
    <row r="5302" spans="1:25" x14ac:dyDescent="0.25">
      <c r="A5302" t="s">
        <v>2256</v>
      </c>
      <c r="B5302">
        <v>23511</v>
      </c>
      <c r="C5302" t="s">
        <v>552</v>
      </c>
      <c r="D5302" s="18">
        <v>44270</v>
      </c>
      <c r="H5302">
        <v>1020408380</v>
      </c>
      <c r="I5302" t="s">
        <v>6335</v>
      </c>
      <c r="K5302">
        <v>10733</v>
      </c>
      <c r="L5302">
        <v>10733</v>
      </c>
      <c r="M5302">
        <v>116020209</v>
      </c>
      <c r="N5302" t="s">
        <v>3158</v>
      </c>
      <c r="O5302" t="s">
        <v>2221</v>
      </c>
      <c r="P5302">
        <v>99100</v>
      </c>
      <c r="Q5302">
        <v>33100</v>
      </c>
      <c r="R5302">
        <v>150</v>
      </c>
      <c r="S5302" t="s">
        <v>3159</v>
      </c>
      <c r="T5302" t="s">
        <v>1043</v>
      </c>
      <c r="U5302" t="s">
        <v>555</v>
      </c>
      <c r="V5302" t="s">
        <v>1043</v>
      </c>
      <c r="W5302" t="s">
        <v>555</v>
      </c>
      <c r="X5302" t="s">
        <v>555</v>
      </c>
      <c r="Y5302" t="s">
        <v>1043</v>
      </c>
    </row>
    <row r="5303" spans="1:25" x14ac:dyDescent="0.25">
      <c r="A5303" t="s">
        <v>2256</v>
      </c>
      <c r="B5303">
        <v>23511</v>
      </c>
      <c r="C5303" t="s">
        <v>552</v>
      </c>
      <c r="D5303" s="18">
        <v>44270</v>
      </c>
      <c r="H5303">
        <v>1020408380</v>
      </c>
      <c r="I5303" t="s">
        <v>6335</v>
      </c>
      <c r="K5303">
        <v>10733</v>
      </c>
      <c r="L5303">
        <v>10733</v>
      </c>
      <c r="M5303">
        <v>116020809</v>
      </c>
      <c r="N5303" t="s">
        <v>2704</v>
      </c>
      <c r="O5303" t="s">
        <v>2221</v>
      </c>
      <c r="P5303">
        <v>99100</v>
      </c>
      <c r="Q5303">
        <v>33100</v>
      </c>
      <c r="R5303">
        <v>120</v>
      </c>
      <c r="S5303" t="s">
        <v>2705</v>
      </c>
      <c r="T5303" t="s">
        <v>2706</v>
      </c>
      <c r="U5303" t="s">
        <v>555</v>
      </c>
      <c r="V5303" t="s">
        <v>2706</v>
      </c>
      <c r="W5303" t="s">
        <v>555</v>
      </c>
      <c r="X5303" t="s">
        <v>555</v>
      </c>
      <c r="Y5303" t="s">
        <v>2706</v>
      </c>
    </row>
    <row r="5304" spans="1:25" x14ac:dyDescent="0.25">
      <c r="A5304" t="s">
        <v>2256</v>
      </c>
      <c r="B5304">
        <v>23511</v>
      </c>
      <c r="C5304" t="s">
        <v>552</v>
      </c>
      <c r="D5304" s="18">
        <v>44270</v>
      </c>
      <c r="H5304">
        <v>1020408380</v>
      </c>
      <c r="I5304" t="s">
        <v>6335</v>
      </c>
      <c r="K5304">
        <v>10733</v>
      </c>
      <c r="L5304">
        <v>10733</v>
      </c>
      <c r="M5304">
        <v>117001450</v>
      </c>
      <c r="N5304" t="s">
        <v>3176</v>
      </c>
      <c r="O5304" t="s">
        <v>2221</v>
      </c>
      <c r="P5304">
        <v>99100</v>
      </c>
      <c r="Q5304">
        <v>33100</v>
      </c>
      <c r="R5304">
        <v>60</v>
      </c>
      <c r="S5304" t="s">
        <v>3177</v>
      </c>
      <c r="T5304" t="s">
        <v>6357</v>
      </c>
      <c r="U5304" t="s">
        <v>555</v>
      </c>
      <c r="V5304" t="s">
        <v>6357</v>
      </c>
      <c r="W5304" t="s">
        <v>555</v>
      </c>
      <c r="X5304" t="s">
        <v>555</v>
      </c>
      <c r="Y5304" t="s">
        <v>6357</v>
      </c>
    </row>
    <row r="5305" spans="1:25" x14ac:dyDescent="0.25">
      <c r="A5305" t="s">
        <v>2256</v>
      </c>
      <c r="B5305">
        <v>23511</v>
      </c>
      <c r="C5305" t="s">
        <v>552</v>
      </c>
      <c r="D5305" s="18">
        <v>44270</v>
      </c>
      <c r="H5305">
        <v>1020408380</v>
      </c>
      <c r="I5305" t="s">
        <v>6335</v>
      </c>
      <c r="K5305">
        <v>10733</v>
      </c>
      <c r="L5305">
        <v>10733</v>
      </c>
      <c r="M5305">
        <v>119012404</v>
      </c>
      <c r="N5305" t="s">
        <v>3184</v>
      </c>
      <c r="O5305" t="s">
        <v>52</v>
      </c>
      <c r="P5305">
        <v>99100</v>
      </c>
      <c r="Q5305">
        <v>33100</v>
      </c>
      <c r="R5305">
        <v>1</v>
      </c>
      <c r="S5305" t="s">
        <v>3185</v>
      </c>
      <c r="T5305" t="s">
        <v>3185</v>
      </c>
      <c r="U5305" t="s">
        <v>555</v>
      </c>
      <c r="V5305" t="s">
        <v>3185</v>
      </c>
      <c r="W5305" t="s">
        <v>555</v>
      </c>
      <c r="X5305" t="s">
        <v>27</v>
      </c>
      <c r="Y5305" t="s">
        <v>3185</v>
      </c>
    </row>
    <row r="5306" spans="1:25" x14ac:dyDescent="0.25">
      <c r="A5306" t="s">
        <v>2256</v>
      </c>
      <c r="B5306">
        <v>23511</v>
      </c>
      <c r="C5306" t="s">
        <v>552</v>
      </c>
      <c r="D5306" s="18">
        <v>44270</v>
      </c>
      <c r="H5306">
        <v>1020408380</v>
      </c>
      <c r="I5306" t="s">
        <v>6335</v>
      </c>
      <c r="K5306">
        <v>10733</v>
      </c>
      <c r="L5306">
        <v>10733</v>
      </c>
      <c r="M5306">
        <v>201153502</v>
      </c>
      <c r="N5306" t="s">
        <v>2616</v>
      </c>
      <c r="O5306" t="s">
        <v>29</v>
      </c>
      <c r="P5306">
        <v>99100</v>
      </c>
      <c r="Q5306">
        <v>33100</v>
      </c>
      <c r="R5306">
        <v>2</v>
      </c>
      <c r="S5306" t="s">
        <v>2617</v>
      </c>
      <c r="T5306" t="s">
        <v>2690</v>
      </c>
      <c r="U5306" t="s">
        <v>555</v>
      </c>
      <c r="V5306" t="s">
        <v>2690</v>
      </c>
      <c r="W5306" t="s">
        <v>555</v>
      </c>
      <c r="X5306" t="s">
        <v>27</v>
      </c>
      <c r="Y5306" t="s">
        <v>2690</v>
      </c>
    </row>
    <row r="5307" spans="1:25" x14ac:dyDescent="0.25">
      <c r="A5307" t="s">
        <v>2256</v>
      </c>
      <c r="B5307">
        <v>23511</v>
      </c>
      <c r="C5307" t="s">
        <v>552</v>
      </c>
      <c r="D5307" s="18">
        <v>44270</v>
      </c>
      <c r="H5307">
        <v>1020408380</v>
      </c>
      <c r="I5307" t="s">
        <v>6335</v>
      </c>
      <c r="K5307">
        <v>10733</v>
      </c>
      <c r="L5307">
        <v>10733</v>
      </c>
      <c r="M5307">
        <v>201154610</v>
      </c>
      <c r="N5307" t="s">
        <v>2621</v>
      </c>
      <c r="O5307" t="s">
        <v>25</v>
      </c>
      <c r="P5307">
        <v>99100</v>
      </c>
      <c r="Q5307">
        <v>33100</v>
      </c>
      <c r="R5307">
        <v>100</v>
      </c>
      <c r="S5307" t="s">
        <v>2622</v>
      </c>
      <c r="T5307" t="s">
        <v>2623</v>
      </c>
      <c r="U5307" t="s">
        <v>555</v>
      </c>
      <c r="V5307" t="s">
        <v>2623</v>
      </c>
      <c r="W5307" t="s">
        <v>555</v>
      </c>
      <c r="X5307" t="s">
        <v>27</v>
      </c>
      <c r="Y5307" t="s">
        <v>2623</v>
      </c>
    </row>
    <row r="5308" spans="1:25" x14ac:dyDescent="0.25">
      <c r="A5308" t="s">
        <v>2256</v>
      </c>
      <c r="B5308">
        <v>23511</v>
      </c>
      <c r="C5308" t="s">
        <v>552</v>
      </c>
      <c r="D5308" s="18">
        <v>44270</v>
      </c>
      <c r="H5308">
        <v>1020408380</v>
      </c>
      <c r="I5308" t="s">
        <v>6335</v>
      </c>
      <c r="K5308">
        <v>10733</v>
      </c>
      <c r="L5308">
        <v>10733</v>
      </c>
      <c r="M5308">
        <v>201158202</v>
      </c>
      <c r="N5308" t="s">
        <v>4162</v>
      </c>
      <c r="O5308" t="s">
        <v>29</v>
      </c>
      <c r="P5308">
        <v>99100</v>
      </c>
      <c r="Q5308">
        <v>33100</v>
      </c>
      <c r="R5308">
        <v>1</v>
      </c>
      <c r="S5308" t="s">
        <v>4163</v>
      </c>
      <c r="T5308" t="s">
        <v>4163</v>
      </c>
      <c r="U5308" t="s">
        <v>555</v>
      </c>
      <c r="V5308" t="s">
        <v>4163</v>
      </c>
      <c r="W5308" t="s">
        <v>555</v>
      </c>
      <c r="X5308" t="s">
        <v>27</v>
      </c>
      <c r="Y5308" t="s">
        <v>4163</v>
      </c>
    </row>
    <row r="5309" spans="1:25" x14ac:dyDescent="0.25">
      <c r="A5309" t="s">
        <v>2256</v>
      </c>
      <c r="B5309">
        <v>23511</v>
      </c>
      <c r="C5309" t="s">
        <v>552</v>
      </c>
      <c r="D5309" s="18">
        <v>44270</v>
      </c>
      <c r="H5309">
        <v>1020408380</v>
      </c>
      <c r="I5309" t="s">
        <v>6335</v>
      </c>
      <c r="K5309">
        <v>10733</v>
      </c>
      <c r="L5309">
        <v>10733</v>
      </c>
      <c r="M5309">
        <v>201164109</v>
      </c>
      <c r="N5309" t="s">
        <v>3515</v>
      </c>
      <c r="O5309" t="s">
        <v>35</v>
      </c>
      <c r="P5309">
        <v>99100</v>
      </c>
      <c r="Q5309">
        <v>33100</v>
      </c>
      <c r="R5309">
        <v>1</v>
      </c>
      <c r="S5309" t="s">
        <v>3516</v>
      </c>
      <c r="T5309" t="s">
        <v>3516</v>
      </c>
      <c r="U5309" t="s">
        <v>555</v>
      </c>
      <c r="V5309" t="s">
        <v>3516</v>
      </c>
      <c r="W5309" t="s">
        <v>555</v>
      </c>
      <c r="X5309" t="s">
        <v>555</v>
      </c>
      <c r="Y5309" t="s">
        <v>3516</v>
      </c>
    </row>
    <row r="5310" spans="1:25" x14ac:dyDescent="0.25">
      <c r="A5310" t="s">
        <v>2256</v>
      </c>
      <c r="B5310">
        <v>23511</v>
      </c>
      <c r="C5310" t="s">
        <v>552</v>
      </c>
      <c r="D5310" s="18">
        <v>44270</v>
      </c>
      <c r="H5310">
        <v>1020408380</v>
      </c>
      <c r="I5310" t="s">
        <v>6335</v>
      </c>
      <c r="K5310">
        <v>10733</v>
      </c>
      <c r="L5310">
        <v>10733</v>
      </c>
      <c r="M5310">
        <v>304000001</v>
      </c>
      <c r="N5310" t="s">
        <v>2670</v>
      </c>
      <c r="O5310" t="s">
        <v>52</v>
      </c>
      <c r="P5310">
        <v>99100</v>
      </c>
      <c r="Q5310">
        <v>33100</v>
      </c>
      <c r="R5310">
        <v>3</v>
      </c>
      <c r="S5310" t="s">
        <v>2671</v>
      </c>
      <c r="T5310" t="s">
        <v>2672</v>
      </c>
      <c r="U5310" t="s">
        <v>555</v>
      </c>
      <c r="V5310" t="s">
        <v>2672</v>
      </c>
      <c r="W5310" t="s">
        <v>555</v>
      </c>
      <c r="X5310" t="s">
        <v>555</v>
      </c>
      <c r="Y5310" t="s">
        <v>2672</v>
      </c>
    </row>
    <row r="5311" spans="1:25" x14ac:dyDescent="0.25">
      <c r="A5311" t="s">
        <v>2256</v>
      </c>
      <c r="B5311">
        <v>23511</v>
      </c>
      <c r="C5311" t="s">
        <v>552</v>
      </c>
      <c r="D5311" s="18">
        <v>44270</v>
      </c>
      <c r="H5311">
        <v>1020408380</v>
      </c>
      <c r="I5311" t="s">
        <v>6335</v>
      </c>
      <c r="K5311">
        <v>10733</v>
      </c>
      <c r="L5311">
        <v>10733</v>
      </c>
      <c r="M5311">
        <v>408000116</v>
      </c>
      <c r="N5311" t="s">
        <v>2264</v>
      </c>
      <c r="O5311" t="s">
        <v>25</v>
      </c>
      <c r="P5311">
        <v>99100</v>
      </c>
      <c r="Q5311">
        <v>33100</v>
      </c>
      <c r="R5311">
        <v>100</v>
      </c>
      <c r="S5311" t="s">
        <v>2597</v>
      </c>
      <c r="T5311" t="s">
        <v>5781</v>
      </c>
      <c r="U5311" t="s">
        <v>555</v>
      </c>
      <c r="V5311" t="s">
        <v>5781</v>
      </c>
      <c r="W5311" t="s">
        <v>555</v>
      </c>
      <c r="X5311" t="s">
        <v>555</v>
      </c>
      <c r="Y5311" t="s">
        <v>5781</v>
      </c>
    </row>
    <row r="5312" spans="1:25" x14ac:dyDescent="0.25">
      <c r="A5312" t="s">
        <v>2256</v>
      </c>
      <c r="B5312">
        <v>23511</v>
      </c>
      <c r="C5312" t="s">
        <v>552</v>
      </c>
      <c r="D5312" s="18">
        <v>44270</v>
      </c>
      <c r="H5312">
        <v>1020408380</v>
      </c>
      <c r="I5312" t="s">
        <v>6335</v>
      </c>
      <c r="K5312">
        <v>10733</v>
      </c>
      <c r="L5312">
        <v>10733</v>
      </c>
      <c r="M5312">
        <v>408000616</v>
      </c>
      <c r="N5312" t="s">
        <v>2267</v>
      </c>
      <c r="O5312" t="s">
        <v>25</v>
      </c>
      <c r="P5312">
        <v>99100</v>
      </c>
      <c r="Q5312">
        <v>33100</v>
      </c>
      <c r="R5312">
        <v>100</v>
      </c>
      <c r="S5312" t="s">
        <v>2599</v>
      </c>
      <c r="T5312" t="s">
        <v>5782</v>
      </c>
      <c r="U5312" t="s">
        <v>555</v>
      </c>
      <c r="V5312" t="s">
        <v>5782</v>
      </c>
      <c r="W5312" t="s">
        <v>555</v>
      </c>
      <c r="X5312" t="s">
        <v>555</v>
      </c>
      <c r="Y5312" t="s">
        <v>5782</v>
      </c>
    </row>
    <row r="5313" spans="1:25" x14ac:dyDescent="0.25">
      <c r="A5313" t="s">
        <v>2256</v>
      </c>
      <c r="B5313">
        <v>23511</v>
      </c>
      <c r="C5313" t="s">
        <v>552</v>
      </c>
      <c r="D5313" s="18">
        <v>44270</v>
      </c>
      <c r="H5313">
        <v>1020408380</v>
      </c>
      <c r="I5313" t="s">
        <v>6335</v>
      </c>
      <c r="K5313">
        <v>10733</v>
      </c>
      <c r="L5313">
        <v>10733</v>
      </c>
      <c r="M5313">
        <v>408001616</v>
      </c>
      <c r="N5313" t="s">
        <v>2270</v>
      </c>
      <c r="O5313" t="s">
        <v>25</v>
      </c>
      <c r="P5313">
        <v>99100</v>
      </c>
      <c r="Q5313">
        <v>33100</v>
      </c>
      <c r="R5313">
        <v>100</v>
      </c>
      <c r="S5313" t="s">
        <v>3570</v>
      </c>
      <c r="T5313" t="s">
        <v>5783</v>
      </c>
      <c r="U5313" t="s">
        <v>555</v>
      </c>
      <c r="V5313" t="s">
        <v>5783</v>
      </c>
      <c r="W5313" t="s">
        <v>555</v>
      </c>
      <c r="X5313" t="s">
        <v>555</v>
      </c>
      <c r="Y5313" t="s">
        <v>5783</v>
      </c>
    </row>
    <row r="5314" spans="1:25" x14ac:dyDescent="0.25">
      <c r="A5314" t="s">
        <v>2256</v>
      </c>
      <c r="B5314">
        <v>23511</v>
      </c>
      <c r="C5314" t="s">
        <v>552</v>
      </c>
      <c r="D5314" s="18">
        <v>44270</v>
      </c>
      <c r="H5314">
        <v>1020408380</v>
      </c>
      <c r="I5314" t="s">
        <v>6335</v>
      </c>
      <c r="K5314">
        <v>10733</v>
      </c>
      <c r="L5314">
        <v>10733</v>
      </c>
      <c r="M5314">
        <v>410004016</v>
      </c>
      <c r="N5314" t="s">
        <v>2273</v>
      </c>
      <c r="O5314" t="s">
        <v>25</v>
      </c>
      <c r="P5314">
        <v>99100</v>
      </c>
      <c r="Q5314">
        <v>33100</v>
      </c>
      <c r="R5314">
        <v>100</v>
      </c>
      <c r="S5314" t="s">
        <v>2601</v>
      </c>
      <c r="T5314" t="s">
        <v>2602</v>
      </c>
      <c r="U5314" t="s">
        <v>555</v>
      </c>
      <c r="V5314" t="s">
        <v>2602</v>
      </c>
      <c r="W5314" t="s">
        <v>555</v>
      </c>
      <c r="X5314" t="s">
        <v>555</v>
      </c>
      <c r="Y5314" t="s">
        <v>2602</v>
      </c>
    </row>
    <row r="5315" spans="1:25" x14ac:dyDescent="0.25">
      <c r="A5315" t="s">
        <v>2256</v>
      </c>
      <c r="B5315">
        <v>23511</v>
      </c>
      <c r="C5315" t="s">
        <v>552</v>
      </c>
      <c r="D5315" s="18">
        <v>44270</v>
      </c>
      <c r="H5315">
        <v>1020408380</v>
      </c>
      <c r="I5315" t="s">
        <v>6335</v>
      </c>
      <c r="K5315">
        <v>10733</v>
      </c>
      <c r="L5315">
        <v>10733</v>
      </c>
      <c r="M5315">
        <v>410004716</v>
      </c>
      <c r="N5315" t="s">
        <v>2226</v>
      </c>
      <c r="O5315" t="s">
        <v>25</v>
      </c>
      <c r="P5315">
        <v>99100</v>
      </c>
      <c r="Q5315">
        <v>33100</v>
      </c>
      <c r="R5315">
        <v>10</v>
      </c>
      <c r="S5315" t="s">
        <v>3585</v>
      </c>
      <c r="T5315" t="s">
        <v>5784</v>
      </c>
      <c r="U5315" t="s">
        <v>555</v>
      </c>
      <c r="V5315" t="s">
        <v>5784</v>
      </c>
      <c r="W5315" t="s">
        <v>555</v>
      </c>
      <c r="X5315" t="s">
        <v>555</v>
      </c>
      <c r="Y5315" t="s">
        <v>5784</v>
      </c>
    </row>
    <row r="5316" spans="1:25" x14ac:dyDescent="0.25">
      <c r="A5316" t="s">
        <v>2256</v>
      </c>
      <c r="B5316">
        <v>23512</v>
      </c>
      <c r="C5316" t="s">
        <v>552</v>
      </c>
      <c r="D5316" s="18">
        <v>44270</v>
      </c>
      <c r="H5316">
        <v>43163302</v>
      </c>
      <c r="I5316" t="s">
        <v>6358</v>
      </c>
      <c r="K5316">
        <v>15645</v>
      </c>
      <c r="L5316">
        <v>15645</v>
      </c>
      <c r="M5316">
        <v>102000909</v>
      </c>
      <c r="N5316" t="s">
        <v>2721</v>
      </c>
      <c r="O5316" t="s">
        <v>2221</v>
      </c>
      <c r="P5316">
        <v>99100</v>
      </c>
      <c r="Q5316">
        <v>45100</v>
      </c>
      <c r="R5316">
        <v>400</v>
      </c>
      <c r="S5316" t="s">
        <v>2722</v>
      </c>
      <c r="T5316" t="s">
        <v>5977</v>
      </c>
      <c r="U5316" t="s">
        <v>555</v>
      </c>
      <c r="V5316" t="s">
        <v>5977</v>
      </c>
      <c r="W5316" t="s">
        <v>555</v>
      </c>
      <c r="X5316" t="s">
        <v>555</v>
      </c>
      <c r="Y5316" t="s">
        <v>5977</v>
      </c>
    </row>
    <row r="5317" spans="1:25" x14ac:dyDescent="0.25">
      <c r="A5317" t="s">
        <v>2256</v>
      </c>
      <c r="B5317">
        <v>23512</v>
      </c>
      <c r="C5317" t="s">
        <v>552</v>
      </c>
      <c r="D5317" s="18">
        <v>44270</v>
      </c>
      <c r="H5317">
        <v>43163302</v>
      </c>
      <c r="I5317" t="s">
        <v>6358</v>
      </c>
      <c r="K5317">
        <v>15645</v>
      </c>
      <c r="L5317">
        <v>15645</v>
      </c>
      <c r="M5317">
        <v>102001204</v>
      </c>
      <c r="N5317" t="s">
        <v>3822</v>
      </c>
      <c r="O5317" t="s">
        <v>52</v>
      </c>
      <c r="P5317">
        <v>99100</v>
      </c>
      <c r="Q5317">
        <v>45100</v>
      </c>
      <c r="R5317">
        <v>2</v>
      </c>
      <c r="S5317" t="s">
        <v>3823</v>
      </c>
      <c r="T5317" t="s">
        <v>6359</v>
      </c>
      <c r="U5317" t="s">
        <v>555</v>
      </c>
      <c r="V5317" t="s">
        <v>6359</v>
      </c>
      <c r="W5317" t="s">
        <v>555</v>
      </c>
      <c r="X5317" t="s">
        <v>555</v>
      </c>
      <c r="Y5317" t="s">
        <v>6359</v>
      </c>
    </row>
    <row r="5318" spans="1:25" x14ac:dyDescent="0.25">
      <c r="A5318" t="s">
        <v>2256</v>
      </c>
      <c r="B5318">
        <v>23512</v>
      </c>
      <c r="C5318" t="s">
        <v>552</v>
      </c>
      <c r="D5318" s="18">
        <v>44270</v>
      </c>
      <c r="H5318">
        <v>43163302</v>
      </c>
      <c r="I5318" t="s">
        <v>6358</v>
      </c>
      <c r="K5318">
        <v>15645</v>
      </c>
      <c r="L5318">
        <v>15645</v>
      </c>
      <c r="M5318">
        <v>103010809</v>
      </c>
      <c r="N5318" t="s">
        <v>2338</v>
      </c>
      <c r="O5318" t="s">
        <v>2339</v>
      </c>
      <c r="P5318">
        <v>99100</v>
      </c>
      <c r="Q5318">
        <v>45100</v>
      </c>
      <c r="R5318">
        <v>300</v>
      </c>
      <c r="S5318" t="s">
        <v>2730</v>
      </c>
      <c r="T5318" t="s">
        <v>5318</v>
      </c>
      <c r="U5318" t="s">
        <v>555</v>
      </c>
      <c r="V5318" t="s">
        <v>5318</v>
      </c>
      <c r="W5318" t="s">
        <v>555</v>
      </c>
      <c r="X5318" t="s">
        <v>555</v>
      </c>
      <c r="Y5318" t="s">
        <v>5318</v>
      </c>
    </row>
    <row r="5319" spans="1:25" x14ac:dyDescent="0.25">
      <c r="A5319" t="s">
        <v>2256</v>
      </c>
      <c r="B5319">
        <v>23512</v>
      </c>
      <c r="C5319" t="s">
        <v>552</v>
      </c>
      <c r="D5319" s="18">
        <v>44270</v>
      </c>
      <c r="H5319">
        <v>43163302</v>
      </c>
      <c r="I5319" t="s">
        <v>6358</v>
      </c>
      <c r="K5319">
        <v>15645</v>
      </c>
      <c r="L5319">
        <v>15645</v>
      </c>
      <c r="M5319">
        <v>103012503</v>
      </c>
      <c r="N5319" t="s">
        <v>2408</v>
      </c>
      <c r="O5319" t="s">
        <v>2307</v>
      </c>
      <c r="P5319">
        <v>99100</v>
      </c>
      <c r="Q5319">
        <v>45100</v>
      </c>
      <c r="R5319">
        <v>10</v>
      </c>
      <c r="S5319" t="s">
        <v>2691</v>
      </c>
      <c r="T5319" t="s">
        <v>2692</v>
      </c>
      <c r="U5319" t="s">
        <v>555</v>
      </c>
      <c r="V5319" t="s">
        <v>2692</v>
      </c>
      <c r="W5319" t="s">
        <v>555</v>
      </c>
      <c r="X5319" t="s">
        <v>555</v>
      </c>
      <c r="Y5319" t="s">
        <v>2692</v>
      </c>
    </row>
    <row r="5320" spans="1:25" x14ac:dyDescent="0.25">
      <c r="A5320" t="s">
        <v>2256</v>
      </c>
      <c r="B5320">
        <v>23512</v>
      </c>
      <c r="C5320" t="s">
        <v>552</v>
      </c>
      <c r="D5320" s="18">
        <v>44270</v>
      </c>
      <c r="H5320">
        <v>43163302</v>
      </c>
      <c r="I5320" t="s">
        <v>6358</v>
      </c>
      <c r="K5320">
        <v>15645</v>
      </c>
      <c r="L5320">
        <v>15645</v>
      </c>
      <c r="M5320">
        <v>103015904</v>
      </c>
      <c r="N5320" t="s">
        <v>2766</v>
      </c>
      <c r="O5320" t="s">
        <v>52</v>
      </c>
      <c r="P5320">
        <v>99100</v>
      </c>
      <c r="Q5320">
        <v>45100</v>
      </c>
      <c r="R5320">
        <v>3</v>
      </c>
      <c r="S5320" t="s">
        <v>2767</v>
      </c>
      <c r="T5320" t="s">
        <v>6360</v>
      </c>
      <c r="U5320" t="s">
        <v>555</v>
      </c>
      <c r="V5320" t="s">
        <v>6360</v>
      </c>
      <c r="W5320" t="s">
        <v>555</v>
      </c>
      <c r="X5320" t="s">
        <v>555</v>
      </c>
      <c r="Y5320" t="s">
        <v>6360</v>
      </c>
    </row>
    <row r="5321" spans="1:25" x14ac:dyDescent="0.25">
      <c r="A5321" t="s">
        <v>2256</v>
      </c>
      <c r="B5321">
        <v>23512</v>
      </c>
      <c r="C5321" t="s">
        <v>552</v>
      </c>
      <c r="D5321" s="18">
        <v>44270</v>
      </c>
      <c r="H5321">
        <v>43163302</v>
      </c>
      <c r="I5321" t="s">
        <v>6358</v>
      </c>
      <c r="K5321">
        <v>15645</v>
      </c>
      <c r="L5321">
        <v>15645</v>
      </c>
      <c r="M5321">
        <v>103040109</v>
      </c>
      <c r="N5321" t="s">
        <v>2779</v>
      </c>
      <c r="O5321" t="s">
        <v>2221</v>
      </c>
      <c r="P5321">
        <v>99100</v>
      </c>
      <c r="Q5321">
        <v>45100</v>
      </c>
      <c r="R5321">
        <v>50</v>
      </c>
      <c r="S5321" t="s">
        <v>2780</v>
      </c>
      <c r="T5321" t="s">
        <v>6361</v>
      </c>
      <c r="U5321" t="s">
        <v>555</v>
      </c>
      <c r="V5321" t="s">
        <v>6361</v>
      </c>
      <c r="W5321" t="s">
        <v>555</v>
      </c>
      <c r="X5321" t="s">
        <v>555</v>
      </c>
      <c r="Y5321" t="s">
        <v>6361</v>
      </c>
    </row>
    <row r="5322" spans="1:25" x14ac:dyDescent="0.25">
      <c r="A5322" t="s">
        <v>2256</v>
      </c>
      <c r="B5322">
        <v>23512</v>
      </c>
      <c r="C5322" t="s">
        <v>552</v>
      </c>
      <c r="D5322" s="18">
        <v>44270</v>
      </c>
      <c r="H5322">
        <v>43163302</v>
      </c>
      <c r="I5322" t="s">
        <v>6358</v>
      </c>
      <c r="K5322">
        <v>15645</v>
      </c>
      <c r="L5322">
        <v>15645</v>
      </c>
      <c r="M5322">
        <v>103040204</v>
      </c>
      <c r="N5322" t="s">
        <v>2358</v>
      </c>
      <c r="O5322" t="s">
        <v>52</v>
      </c>
      <c r="P5322">
        <v>99100</v>
      </c>
      <c r="Q5322">
        <v>45100</v>
      </c>
      <c r="R5322">
        <v>3</v>
      </c>
      <c r="S5322" t="s">
        <v>2782</v>
      </c>
      <c r="T5322" t="s">
        <v>3862</v>
      </c>
      <c r="U5322" t="s">
        <v>555</v>
      </c>
      <c r="V5322" t="s">
        <v>3862</v>
      </c>
      <c r="W5322" t="s">
        <v>555</v>
      </c>
      <c r="X5322" t="s">
        <v>555</v>
      </c>
      <c r="Y5322" t="s">
        <v>3862</v>
      </c>
    </row>
    <row r="5323" spans="1:25" x14ac:dyDescent="0.25">
      <c r="A5323" t="s">
        <v>2256</v>
      </c>
      <c r="B5323">
        <v>23512</v>
      </c>
      <c r="C5323" t="s">
        <v>552</v>
      </c>
      <c r="D5323" s="18">
        <v>44270</v>
      </c>
      <c r="H5323">
        <v>43163302</v>
      </c>
      <c r="I5323" t="s">
        <v>6358</v>
      </c>
      <c r="K5323">
        <v>15645</v>
      </c>
      <c r="L5323">
        <v>15645</v>
      </c>
      <c r="M5323">
        <v>104020104</v>
      </c>
      <c r="N5323" t="s">
        <v>2799</v>
      </c>
      <c r="O5323" t="s">
        <v>52</v>
      </c>
      <c r="P5323">
        <v>99100</v>
      </c>
      <c r="Q5323">
        <v>45100</v>
      </c>
      <c r="R5323">
        <v>12</v>
      </c>
      <c r="S5323" t="s">
        <v>2800</v>
      </c>
      <c r="T5323" t="s">
        <v>4781</v>
      </c>
      <c r="U5323" t="s">
        <v>555</v>
      </c>
      <c r="V5323" t="s">
        <v>4781</v>
      </c>
      <c r="W5323" t="s">
        <v>555</v>
      </c>
      <c r="X5323" t="s">
        <v>555</v>
      </c>
      <c r="Y5323" t="s">
        <v>4781</v>
      </c>
    </row>
    <row r="5324" spans="1:25" x14ac:dyDescent="0.25">
      <c r="A5324" t="s">
        <v>2256</v>
      </c>
      <c r="B5324">
        <v>23512</v>
      </c>
      <c r="C5324" t="s">
        <v>552</v>
      </c>
      <c r="D5324" s="18">
        <v>44270</v>
      </c>
      <c r="H5324">
        <v>43163302</v>
      </c>
      <c r="I5324" t="s">
        <v>6358</v>
      </c>
      <c r="K5324">
        <v>15645</v>
      </c>
      <c r="L5324">
        <v>15645</v>
      </c>
      <c r="M5324">
        <v>104020209</v>
      </c>
      <c r="N5324" t="s">
        <v>2802</v>
      </c>
      <c r="O5324" t="s">
        <v>2221</v>
      </c>
      <c r="P5324">
        <v>99100</v>
      </c>
      <c r="Q5324">
        <v>45100</v>
      </c>
      <c r="R5324">
        <v>34</v>
      </c>
      <c r="S5324" t="s">
        <v>2803</v>
      </c>
      <c r="T5324" t="s">
        <v>6362</v>
      </c>
      <c r="U5324" t="s">
        <v>555</v>
      </c>
      <c r="V5324" t="s">
        <v>6362</v>
      </c>
      <c r="W5324" t="s">
        <v>555</v>
      </c>
      <c r="X5324" t="s">
        <v>555</v>
      </c>
      <c r="Y5324" t="s">
        <v>6362</v>
      </c>
    </row>
    <row r="5325" spans="1:25" x14ac:dyDescent="0.25">
      <c r="A5325" t="s">
        <v>2256</v>
      </c>
      <c r="B5325">
        <v>23512</v>
      </c>
      <c r="C5325" t="s">
        <v>552</v>
      </c>
      <c r="D5325" s="18">
        <v>44270</v>
      </c>
      <c r="H5325">
        <v>43163302</v>
      </c>
      <c r="I5325" t="s">
        <v>6358</v>
      </c>
      <c r="K5325">
        <v>15645</v>
      </c>
      <c r="L5325">
        <v>15645</v>
      </c>
      <c r="M5325">
        <v>105010209</v>
      </c>
      <c r="N5325" t="s">
        <v>2810</v>
      </c>
      <c r="O5325" t="s">
        <v>2221</v>
      </c>
      <c r="P5325">
        <v>99100</v>
      </c>
      <c r="Q5325">
        <v>45100</v>
      </c>
      <c r="R5325">
        <v>300</v>
      </c>
      <c r="S5325" t="s">
        <v>2811</v>
      </c>
      <c r="T5325" t="s">
        <v>4273</v>
      </c>
      <c r="U5325" t="s">
        <v>555</v>
      </c>
      <c r="V5325" t="s">
        <v>4273</v>
      </c>
      <c r="W5325" t="s">
        <v>555</v>
      </c>
      <c r="X5325" t="s">
        <v>555</v>
      </c>
      <c r="Y5325" t="s">
        <v>4273</v>
      </c>
    </row>
    <row r="5326" spans="1:25" x14ac:dyDescent="0.25">
      <c r="A5326" t="s">
        <v>2256</v>
      </c>
      <c r="B5326">
        <v>23512</v>
      </c>
      <c r="C5326" t="s">
        <v>552</v>
      </c>
      <c r="D5326" s="18">
        <v>44270</v>
      </c>
      <c r="H5326">
        <v>43163302</v>
      </c>
      <c r="I5326" t="s">
        <v>6358</v>
      </c>
      <c r="K5326">
        <v>15645</v>
      </c>
      <c r="L5326">
        <v>15645</v>
      </c>
      <c r="M5326">
        <v>105010509</v>
      </c>
      <c r="N5326" t="s">
        <v>2813</v>
      </c>
      <c r="O5326" t="s">
        <v>2221</v>
      </c>
      <c r="P5326">
        <v>99100</v>
      </c>
      <c r="Q5326">
        <v>45100</v>
      </c>
      <c r="R5326">
        <v>100</v>
      </c>
      <c r="S5326" t="s">
        <v>2814</v>
      </c>
      <c r="T5326" t="s">
        <v>5725</v>
      </c>
      <c r="U5326" t="s">
        <v>555</v>
      </c>
      <c r="V5326" t="s">
        <v>5725</v>
      </c>
      <c r="W5326" t="s">
        <v>555</v>
      </c>
      <c r="X5326" t="s">
        <v>555</v>
      </c>
      <c r="Y5326" t="s">
        <v>5725</v>
      </c>
    </row>
    <row r="5327" spans="1:25" x14ac:dyDescent="0.25">
      <c r="A5327" t="s">
        <v>2256</v>
      </c>
      <c r="B5327">
        <v>23512</v>
      </c>
      <c r="C5327" t="s">
        <v>552</v>
      </c>
      <c r="D5327" s="18">
        <v>44270</v>
      </c>
      <c r="H5327">
        <v>43163302</v>
      </c>
      <c r="I5327" t="s">
        <v>6358</v>
      </c>
      <c r="K5327">
        <v>15645</v>
      </c>
      <c r="L5327">
        <v>15645</v>
      </c>
      <c r="M5327">
        <v>105010609</v>
      </c>
      <c r="N5327" t="s">
        <v>2816</v>
      </c>
      <c r="O5327" t="s">
        <v>2339</v>
      </c>
      <c r="P5327">
        <v>99100</v>
      </c>
      <c r="Q5327">
        <v>45100</v>
      </c>
      <c r="R5327">
        <v>2100</v>
      </c>
      <c r="S5327" t="s">
        <v>2817</v>
      </c>
      <c r="T5327" t="s">
        <v>6363</v>
      </c>
      <c r="U5327" t="s">
        <v>555</v>
      </c>
      <c r="V5327" t="s">
        <v>6363</v>
      </c>
      <c r="W5327" t="s">
        <v>555</v>
      </c>
      <c r="X5327" t="s">
        <v>555</v>
      </c>
      <c r="Y5327" t="s">
        <v>6363</v>
      </c>
    </row>
    <row r="5328" spans="1:25" x14ac:dyDescent="0.25">
      <c r="A5328" t="s">
        <v>2256</v>
      </c>
      <c r="B5328">
        <v>23512</v>
      </c>
      <c r="C5328" t="s">
        <v>552</v>
      </c>
      <c r="D5328" s="18">
        <v>44270</v>
      </c>
      <c r="H5328">
        <v>43163302</v>
      </c>
      <c r="I5328" t="s">
        <v>6358</v>
      </c>
      <c r="K5328">
        <v>15645</v>
      </c>
      <c r="L5328">
        <v>15645</v>
      </c>
      <c r="M5328">
        <v>105010709</v>
      </c>
      <c r="N5328" t="s">
        <v>2819</v>
      </c>
      <c r="O5328" t="s">
        <v>2221</v>
      </c>
      <c r="P5328">
        <v>99100</v>
      </c>
      <c r="Q5328">
        <v>45100</v>
      </c>
      <c r="R5328">
        <v>1500</v>
      </c>
      <c r="S5328" t="s">
        <v>133</v>
      </c>
      <c r="T5328" t="s">
        <v>1869</v>
      </c>
      <c r="U5328" t="s">
        <v>555</v>
      </c>
      <c r="V5328" t="s">
        <v>1869</v>
      </c>
      <c r="W5328" t="s">
        <v>555</v>
      </c>
      <c r="X5328" t="s">
        <v>555</v>
      </c>
      <c r="Y5328" t="s">
        <v>1869</v>
      </c>
    </row>
    <row r="5329" spans="1:25" x14ac:dyDescent="0.25">
      <c r="A5329" t="s">
        <v>2256</v>
      </c>
      <c r="B5329">
        <v>23512</v>
      </c>
      <c r="C5329" t="s">
        <v>552</v>
      </c>
      <c r="D5329" s="18">
        <v>44270</v>
      </c>
      <c r="H5329">
        <v>43163302</v>
      </c>
      <c r="I5329" t="s">
        <v>6358</v>
      </c>
      <c r="K5329">
        <v>15645</v>
      </c>
      <c r="L5329">
        <v>15645</v>
      </c>
      <c r="M5329">
        <v>105020409</v>
      </c>
      <c r="N5329" t="s">
        <v>2821</v>
      </c>
      <c r="O5329" t="s">
        <v>2221</v>
      </c>
      <c r="P5329">
        <v>99100</v>
      </c>
      <c r="Q5329">
        <v>45100</v>
      </c>
      <c r="R5329">
        <v>450</v>
      </c>
      <c r="S5329" t="s">
        <v>2822</v>
      </c>
      <c r="T5329" t="s">
        <v>6364</v>
      </c>
      <c r="U5329" t="s">
        <v>555</v>
      </c>
      <c r="V5329" t="s">
        <v>6364</v>
      </c>
      <c r="W5329" t="s">
        <v>555</v>
      </c>
      <c r="X5329" t="s">
        <v>555</v>
      </c>
      <c r="Y5329" t="s">
        <v>6364</v>
      </c>
    </row>
    <row r="5330" spans="1:25" x14ac:dyDescent="0.25">
      <c r="A5330" t="s">
        <v>2256</v>
      </c>
      <c r="B5330">
        <v>23512</v>
      </c>
      <c r="C5330" t="s">
        <v>552</v>
      </c>
      <c r="D5330" s="18">
        <v>44270</v>
      </c>
      <c r="H5330">
        <v>43163302</v>
      </c>
      <c r="I5330" t="s">
        <v>6358</v>
      </c>
      <c r="K5330">
        <v>15645</v>
      </c>
      <c r="L5330">
        <v>15645</v>
      </c>
      <c r="M5330">
        <v>105020609</v>
      </c>
      <c r="N5330" t="s">
        <v>2824</v>
      </c>
      <c r="O5330" t="s">
        <v>2221</v>
      </c>
      <c r="P5330">
        <v>99100</v>
      </c>
      <c r="Q5330">
        <v>45100</v>
      </c>
      <c r="R5330">
        <v>2100</v>
      </c>
      <c r="S5330" t="s">
        <v>2825</v>
      </c>
      <c r="T5330" t="s">
        <v>5995</v>
      </c>
      <c r="U5330" t="s">
        <v>555</v>
      </c>
      <c r="V5330" t="s">
        <v>5995</v>
      </c>
      <c r="W5330" t="s">
        <v>555</v>
      </c>
      <c r="X5330" t="s">
        <v>555</v>
      </c>
      <c r="Y5330" t="s">
        <v>5995</v>
      </c>
    </row>
    <row r="5331" spans="1:25" x14ac:dyDescent="0.25">
      <c r="A5331" t="s">
        <v>2256</v>
      </c>
      <c r="B5331">
        <v>23512</v>
      </c>
      <c r="C5331" t="s">
        <v>552</v>
      </c>
      <c r="D5331" s="18">
        <v>44270</v>
      </c>
      <c r="H5331">
        <v>43163302</v>
      </c>
      <c r="I5331" t="s">
        <v>6358</v>
      </c>
      <c r="K5331">
        <v>15645</v>
      </c>
      <c r="L5331">
        <v>15645</v>
      </c>
      <c r="M5331">
        <v>105021209</v>
      </c>
      <c r="N5331" t="s">
        <v>2827</v>
      </c>
      <c r="O5331" t="s">
        <v>2221</v>
      </c>
      <c r="P5331">
        <v>99100</v>
      </c>
      <c r="Q5331">
        <v>45100</v>
      </c>
      <c r="R5331">
        <v>1000</v>
      </c>
      <c r="S5331" t="s">
        <v>2828</v>
      </c>
      <c r="T5331" t="s">
        <v>4841</v>
      </c>
      <c r="U5331" t="s">
        <v>555</v>
      </c>
      <c r="V5331" t="s">
        <v>4841</v>
      </c>
      <c r="W5331" t="s">
        <v>555</v>
      </c>
      <c r="X5331" t="s">
        <v>555</v>
      </c>
      <c r="Y5331" t="s">
        <v>4841</v>
      </c>
    </row>
    <row r="5332" spans="1:25" x14ac:dyDescent="0.25">
      <c r="A5332" t="s">
        <v>2256</v>
      </c>
      <c r="B5332">
        <v>23512</v>
      </c>
      <c r="C5332" t="s">
        <v>552</v>
      </c>
      <c r="D5332" s="18">
        <v>44270</v>
      </c>
      <c r="H5332">
        <v>43163302</v>
      </c>
      <c r="I5332" t="s">
        <v>6358</v>
      </c>
      <c r="K5332">
        <v>15645</v>
      </c>
      <c r="L5332">
        <v>15645</v>
      </c>
      <c r="M5332">
        <v>105021609</v>
      </c>
      <c r="N5332" t="s">
        <v>2830</v>
      </c>
      <c r="O5332" t="s">
        <v>2221</v>
      </c>
      <c r="P5332">
        <v>99100</v>
      </c>
      <c r="Q5332">
        <v>45100</v>
      </c>
      <c r="R5332">
        <v>5700</v>
      </c>
      <c r="S5332" t="s">
        <v>2831</v>
      </c>
      <c r="T5332" t="s">
        <v>6365</v>
      </c>
      <c r="U5332" t="s">
        <v>555</v>
      </c>
      <c r="V5332" t="s">
        <v>6365</v>
      </c>
      <c r="W5332" t="s">
        <v>555</v>
      </c>
      <c r="X5332" t="s">
        <v>555</v>
      </c>
      <c r="Y5332" t="s">
        <v>6365</v>
      </c>
    </row>
    <row r="5333" spans="1:25" x14ac:dyDescent="0.25">
      <c r="A5333" t="s">
        <v>2256</v>
      </c>
      <c r="B5333">
        <v>23512</v>
      </c>
      <c r="C5333" t="s">
        <v>552</v>
      </c>
      <c r="D5333" s="18">
        <v>44270</v>
      </c>
      <c r="H5333">
        <v>43163302</v>
      </c>
      <c r="I5333" t="s">
        <v>6358</v>
      </c>
      <c r="K5333">
        <v>15645</v>
      </c>
      <c r="L5333">
        <v>15645</v>
      </c>
      <c r="M5333">
        <v>105030309</v>
      </c>
      <c r="N5333" t="s">
        <v>2835</v>
      </c>
      <c r="O5333" t="s">
        <v>2221</v>
      </c>
      <c r="P5333">
        <v>99100</v>
      </c>
      <c r="Q5333">
        <v>45100</v>
      </c>
      <c r="R5333">
        <v>100</v>
      </c>
      <c r="S5333" t="s">
        <v>2836</v>
      </c>
      <c r="T5333" t="s">
        <v>6366</v>
      </c>
      <c r="U5333" t="s">
        <v>555</v>
      </c>
      <c r="V5333" t="s">
        <v>6366</v>
      </c>
      <c r="W5333" t="s">
        <v>555</v>
      </c>
      <c r="X5333" t="s">
        <v>555</v>
      </c>
      <c r="Y5333" t="s">
        <v>6366</v>
      </c>
    </row>
    <row r="5334" spans="1:25" x14ac:dyDescent="0.25">
      <c r="A5334" t="s">
        <v>2256</v>
      </c>
      <c r="B5334">
        <v>23512</v>
      </c>
      <c r="C5334" t="s">
        <v>552</v>
      </c>
      <c r="D5334" s="18">
        <v>44270</v>
      </c>
      <c r="H5334">
        <v>43163302</v>
      </c>
      <c r="I5334" t="s">
        <v>6358</v>
      </c>
      <c r="K5334">
        <v>15645</v>
      </c>
      <c r="L5334">
        <v>15645</v>
      </c>
      <c r="M5334">
        <v>105030609</v>
      </c>
      <c r="N5334" t="s">
        <v>2838</v>
      </c>
      <c r="O5334" t="s">
        <v>2221</v>
      </c>
      <c r="P5334">
        <v>99100</v>
      </c>
      <c r="Q5334">
        <v>45100</v>
      </c>
      <c r="R5334">
        <v>100</v>
      </c>
      <c r="S5334" t="s">
        <v>2839</v>
      </c>
      <c r="T5334" t="s">
        <v>6367</v>
      </c>
      <c r="U5334" t="s">
        <v>555</v>
      </c>
      <c r="V5334" t="s">
        <v>6367</v>
      </c>
      <c r="W5334" t="s">
        <v>555</v>
      </c>
      <c r="X5334" t="s">
        <v>555</v>
      </c>
      <c r="Y5334" t="s">
        <v>6367</v>
      </c>
    </row>
    <row r="5335" spans="1:25" x14ac:dyDescent="0.25">
      <c r="A5335" t="s">
        <v>2256</v>
      </c>
      <c r="B5335">
        <v>23512</v>
      </c>
      <c r="C5335" t="s">
        <v>552</v>
      </c>
      <c r="D5335" s="18">
        <v>44270</v>
      </c>
      <c r="H5335">
        <v>43163302</v>
      </c>
      <c r="I5335" t="s">
        <v>6358</v>
      </c>
      <c r="K5335">
        <v>15645</v>
      </c>
      <c r="L5335">
        <v>15645</v>
      </c>
      <c r="M5335">
        <v>105031009</v>
      </c>
      <c r="N5335" t="s">
        <v>2843</v>
      </c>
      <c r="O5335" t="s">
        <v>2221</v>
      </c>
      <c r="P5335">
        <v>99100</v>
      </c>
      <c r="Q5335">
        <v>45100</v>
      </c>
      <c r="R5335">
        <v>360</v>
      </c>
      <c r="S5335" t="s">
        <v>2844</v>
      </c>
      <c r="T5335" t="s">
        <v>6368</v>
      </c>
      <c r="U5335" t="s">
        <v>555</v>
      </c>
      <c r="V5335" t="s">
        <v>6368</v>
      </c>
      <c r="W5335" t="s">
        <v>555</v>
      </c>
      <c r="X5335" t="s">
        <v>555</v>
      </c>
      <c r="Y5335" t="s">
        <v>6368</v>
      </c>
    </row>
    <row r="5336" spans="1:25" x14ac:dyDescent="0.25">
      <c r="A5336" t="s">
        <v>2256</v>
      </c>
      <c r="B5336">
        <v>23512</v>
      </c>
      <c r="C5336" t="s">
        <v>552</v>
      </c>
      <c r="D5336" s="18">
        <v>44270</v>
      </c>
      <c r="H5336">
        <v>43163302</v>
      </c>
      <c r="I5336" t="s">
        <v>6358</v>
      </c>
      <c r="K5336">
        <v>15645</v>
      </c>
      <c r="L5336">
        <v>15645</v>
      </c>
      <c r="M5336">
        <v>105031209</v>
      </c>
      <c r="N5336" t="s">
        <v>2846</v>
      </c>
      <c r="O5336" t="s">
        <v>2221</v>
      </c>
      <c r="P5336">
        <v>99100</v>
      </c>
      <c r="Q5336">
        <v>45100</v>
      </c>
      <c r="R5336">
        <v>1500</v>
      </c>
      <c r="S5336" t="s">
        <v>2847</v>
      </c>
      <c r="T5336" t="s">
        <v>6369</v>
      </c>
      <c r="U5336" t="s">
        <v>555</v>
      </c>
      <c r="V5336" t="s">
        <v>6369</v>
      </c>
      <c r="W5336" t="s">
        <v>555</v>
      </c>
      <c r="X5336" t="s">
        <v>555</v>
      </c>
      <c r="Y5336" t="s">
        <v>6369</v>
      </c>
    </row>
    <row r="5337" spans="1:25" x14ac:dyDescent="0.25">
      <c r="A5337" t="s">
        <v>2256</v>
      </c>
      <c r="B5337">
        <v>23512</v>
      </c>
      <c r="C5337" t="s">
        <v>552</v>
      </c>
      <c r="D5337" s="18">
        <v>44270</v>
      </c>
      <c r="H5337">
        <v>43163302</v>
      </c>
      <c r="I5337" t="s">
        <v>6358</v>
      </c>
      <c r="K5337">
        <v>15645</v>
      </c>
      <c r="L5337">
        <v>15645</v>
      </c>
      <c r="M5337">
        <v>105031409</v>
      </c>
      <c r="N5337" t="s">
        <v>2849</v>
      </c>
      <c r="O5337" t="s">
        <v>2221</v>
      </c>
      <c r="P5337">
        <v>99100</v>
      </c>
      <c r="Q5337">
        <v>45100</v>
      </c>
      <c r="R5337">
        <v>2850</v>
      </c>
      <c r="S5337" t="s">
        <v>2850</v>
      </c>
      <c r="T5337" t="s">
        <v>6370</v>
      </c>
      <c r="U5337" t="s">
        <v>555</v>
      </c>
      <c r="V5337" t="s">
        <v>6370</v>
      </c>
      <c r="W5337" t="s">
        <v>555</v>
      </c>
      <c r="X5337" t="s">
        <v>555</v>
      </c>
      <c r="Y5337" t="s">
        <v>6370</v>
      </c>
    </row>
    <row r="5338" spans="1:25" x14ac:dyDescent="0.25">
      <c r="A5338" t="s">
        <v>2256</v>
      </c>
      <c r="B5338">
        <v>23512</v>
      </c>
      <c r="C5338" t="s">
        <v>552</v>
      </c>
      <c r="D5338" s="18">
        <v>44270</v>
      </c>
      <c r="H5338">
        <v>43163302</v>
      </c>
      <c r="I5338" t="s">
        <v>6358</v>
      </c>
      <c r="K5338">
        <v>15645</v>
      </c>
      <c r="L5338">
        <v>15645</v>
      </c>
      <c r="M5338">
        <v>105031609</v>
      </c>
      <c r="N5338" t="s">
        <v>2852</v>
      </c>
      <c r="O5338" t="s">
        <v>2221</v>
      </c>
      <c r="P5338">
        <v>99100</v>
      </c>
      <c r="Q5338">
        <v>45100</v>
      </c>
      <c r="R5338">
        <v>1800</v>
      </c>
      <c r="S5338" t="s">
        <v>2853</v>
      </c>
      <c r="T5338" t="s">
        <v>6371</v>
      </c>
      <c r="U5338" t="s">
        <v>555</v>
      </c>
      <c r="V5338" t="s">
        <v>6371</v>
      </c>
      <c r="W5338" t="s">
        <v>555</v>
      </c>
      <c r="X5338" t="s">
        <v>555</v>
      </c>
      <c r="Y5338" t="s">
        <v>6371</v>
      </c>
    </row>
    <row r="5339" spans="1:25" x14ac:dyDescent="0.25">
      <c r="A5339" t="s">
        <v>2256</v>
      </c>
      <c r="B5339">
        <v>23512</v>
      </c>
      <c r="C5339" t="s">
        <v>552</v>
      </c>
      <c r="D5339" s="18">
        <v>44270</v>
      </c>
      <c r="H5339">
        <v>43163302</v>
      </c>
      <c r="I5339" t="s">
        <v>6358</v>
      </c>
      <c r="K5339">
        <v>15645</v>
      </c>
      <c r="L5339">
        <v>15645</v>
      </c>
      <c r="M5339">
        <v>105031809</v>
      </c>
      <c r="N5339" t="s">
        <v>2855</v>
      </c>
      <c r="O5339" t="s">
        <v>2221</v>
      </c>
      <c r="P5339">
        <v>99100</v>
      </c>
      <c r="Q5339">
        <v>45100</v>
      </c>
      <c r="R5339">
        <v>12600</v>
      </c>
      <c r="S5339" t="s">
        <v>2856</v>
      </c>
      <c r="T5339" t="s">
        <v>6372</v>
      </c>
      <c r="U5339" t="s">
        <v>555</v>
      </c>
      <c r="V5339" t="s">
        <v>6372</v>
      </c>
      <c r="W5339" t="s">
        <v>555</v>
      </c>
      <c r="X5339" t="s">
        <v>555</v>
      </c>
      <c r="Y5339" t="s">
        <v>6372</v>
      </c>
    </row>
    <row r="5340" spans="1:25" x14ac:dyDescent="0.25">
      <c r="A5340" t="s">
        <v>2256</v>
      </c>
      <c r="B5340">
        <v>23512</v>
      </c>
      <c r="C5340" t="s">
        <v>552</v>
      </c>
      <c r="D5340" s="18">
        <v>44270</v>
      </c>
      <c r="H5340">
        <v>43163302</v>
      </c>
      <c r="I5340" t="s">
        <v>6358</v>
      </c>
      <c r="K5340">
        <v>15645</v>
      </c>
      <c r="L5340">
        <v>15645</v>
      </c>
      <c r="M5340">
        <v>105040309</v>
      </c>
      <c r="N5340" t="s">
        <v>2479</v>
      </c>
      <c r="O5340" t="s">
        <v>2221</v>
      </c>
      <c r="P5340">
        <v>99100</v>
      </c>
      <c r="Q5340">
        <v>45100</v>
      </c>
      <c r="R5340">
        <v>900</v>
      </c>
      <c r="S5340" t="s">
        <v>2863</v>
      </c>
      <c r="T5340" t="s">
        <v>6299</v>
      </c>
      <c r="U5340" t="s">
        <v>555</v>
      </c>
      <c r="V5340" t="s">
        <v>6299</v>
      </c>
      <c r="W5340" t="s">
        <v>555</v>
      </c>
      <c r="X5340" t="s">
        <v>555</v>
      </c>
      <c r="Y5340" t="s">
        <v>6299</v>
      </c>
    </row>
    <row r="5341" spans="1:25" x14ac:dyDescent="0.25">
      <c r="A5341" t="s">
        <v>2256</v>
      </c>
      <c r="B5341">
        <v>23512</v>
      </c>
      <c r="C5341" t="s">
        <v>552</v>
      </c>
      <c r="D5341" s="18">
        <v>44270</v>
      </c>
      <c r="H5341">
        <v>43163302</v>
      </c>
      <c r="I5341" t="s">
        <v>6358</v>
      </c>
      <c r="K5341">
        <v>15645</v>
      </c>
      <c r="L5341">
        <v>15645</v>
      </c>
      <c r="M5341">
        <v>105040509</v>
      </c>
      <c r="N5341" t="s">
        <v>2865</v>
      </c>
      <c r="O5341" t="s">
        <v>2221</v>
      </c>
      <c r="P5341">
        <v>99100</v>
      </c>
      <c r="Q5341">
        <v>45100</v>
      </c>
      <c r="R5341">
        <v>8400</v>
      </c>
      <c r="S5341" t="s">
        <v>2866</v>
      </c>
      <c r="T5341" t="s">
        <v>6373</v>
      </c>
      <c r="U5341" t="s">
        <v>555</v>
      </c>
      <c r="V5341" t="s">
        <v>6373</v>
      </c>
      <c r="W5341" t="s">
        <v>555</v>
      </c>
      <c r="X5341" t="s">
        <v>555</v>
      </c>
      <c r="Y5341" t="s">
        <v>6373</v>
      </c>
    </row>
    <row r="5342" spans="1:25" x14ac:dyDescent="0.25">
      <c r="A5342" t="s">
        <v>2256</v>
      </c>
      <c r="B5342">
        <v>23512</v>
      </c>
      <c r="C5342" t="s">
        <v>552</v>
      </c>
      <c r="D5342" s="18">
        <v>44270</v>
      </c>
      <c r="H5342">
        <v>43163302</v>
      </c>
      <c r="I5342" t="s">
        <v>6358</v>
      </c>
      <c r="K5342">
        <v>15645</v>
      </c>
      <c r="L5342">
        <v>15645</v>
      </c>
      <c r="M5342">
        <v>106010204</v>
      </c>
      <c r="N5342" t="s">
        <v>2874</v>
      </c>
      <c r="O5342" t="s">
        <v>52</v>
      </c>
      <c r="P5342">
        <v>99100</v>
      </c>
      <c r="Q5342">
        <v>45100</v>
      </c>
      <c r="R5342">
        <v>13</v>
      </c>
      <c r="S5342" t="s">
        <v>2875</v>
      </c>
      <c r="T5342" t="s">
        <v>6374</v>
      </c>
      <c r="U5342" t="s">
        <v>555</v>
      </c>
      <c r="V5342" t="s">
        <v>6374</v>
      </c>
      <c r="W5342" t="s">
        <v>555</v>
      </c>
      <c r="X5342" t="s">
        <v>555</v>
      </c>
      <c r="Y5342" t="s">
        <v>6374</v>
      </c>
    </row>
    <row r="5343" spans="1:25" x14ac:dyDescent="0.25">
      <c r="A5343" t="s">
        <v>2256</v>
      </c>
      <c r="B5343">
        <v>23512</v>
      </c>
      <c r="C5343" t="s">
        <v>552</v>
      </c>
      <c r="D5343" s="18">
        <v>44270</v>
      </c>
      <c r="H5343">
        <v>43163302</v>
      </c>
      <c r="I5343" t="s">
        <v>6358</v>
      </c>
      <c r="K5343">
        <v>15645</v>
      </c>
      <c r="L5343">
        <v>15645</v>
      </c>
      <c r="M5343">
        <v>106040409</v>
      </c>
      <c r="N5343" t="s">
        <v>2324</v>
      </c>
      <c r="O5343" t="s">
        <v>2221</v>
      </c>
      <c r="P5343">
        <v>99100</v>
      </c>
      <c r="Q5343">
        <v>45100</v>
      </c>
      <c r="R5343">
        <v>1300</v>
      </c>
      <c r="S5343" t="s">
        <v>2892</v>
      </c>
      <c r="T5343" t="s">
        <v>6375</v>
      </c>
      <c r="U5343" t="s">
        <v>555</v>
      </c>
      <c r="V5343" t="s">
        <v>6375</v>
      </c>
      <c r="W5343" t="s">
        <v>555</v>
      </c>
      <c r="X5343" t="s">
        <v>555</v>
      </c>
      <c r="Y5343" t="s">
        <v>6375</v>
      </c>
    </row>
    <row r="5344" spans="1:25" x14ac:dyDescent="0.25">
      <c r="A5344" t="s">
        <v>2256</v>
      </c>
      <c r="B5344">
        <v>23512</v>
      </c>
      <c r="C5344" t="s">
        <v>552</v>
      </c>
      <c r="D5344" s="18">
        <v>44270</v>
      </c>
      <c r="H5344">
        <v>43163302</v>
      </c>
      <c r="I5344" t="s">
        <v>6358</v>
      </c>
      <c r="K5344">
        <v>15645</v>
      </c>
      <c r="L5344">
        <v>15645</v>
      </c>
      <c r="M5344">
        <v>106050709</v>
      </c>
      <c r="N5344" t="s">
        <v>2370</v>
      </c>
      <c r="O5344" t="s">
        <v>2221</v>
      </c>
      <c r="P5344">
        <v>99100</v>
      </c>
      <c r="Q5344">
        <v>45100</v>
      </c>
      <c r="R5344">
        <v>100</v>
      </c>
      <c r="S5344" t="s">
        <v>2894</v>
      </c>
      <c r="T5344" t="s">
        <v>6301</v>
      </c>
      <c r="U5344" t="s">
        <v>555</v>
      </c>
      <c r="V5344" t="s">
        <v>6301</v>
      </c>
      <c r="W5344" t="s">
        <v>555</v>
      </c>
      <c r="X5344" t="s">
        <v>555</v>
      </c>
      <c r="Y5344" t="s">
        <v>6301</v>
      </c>
    </row>
    <row r="5345" spans="1:25" x14ac:dyDescent="0.25">
      <c r="A5345" t="s">
        <v>2256</v>
      </c>
      <c r="B5345">
        <v>23512</v>
      </c>
      <c r="C5345" t="s">
        <v>552</v>
      </c>
      <c r="D5345" s="18">
        <v>44270</v>
      </c>
      <c r="H5345">
        <v>43163302</v>
      </c>
      <c r="I5345" t="s">
        <v>6358</v>
      </c>
      <c r="K5345">
        <v>15645</v>
      </c>
      <c r="L5345">
        <v>15645</v>
      </c>
      <c r="M5345">
        <v>106050909</v>
      </c>
      <c r="N5345" t="s">
        <v>2896</v>
      </c>
      <c r="O5345" t="s">
        <v>2339</v>
      </c>
      <c r="P5345">
        <v>99100</v>
      </c>
      <c r="Q5345">
        <v>45100</v>
      </c>
      <c r="R5345">
        <v>900</v>
      </c>
      <c r="S5345" t="s">
        <v>2897</v>
      </c>
      <c r="T5345" t="s">
        <v>5742</v>
      </c>
      <c r="U5345" t="s">
        <v>555</v>
      </c>
      <c r="V5345" t="s">
        <v>5742</v>
      </c>
      <c r="W5345" t="s">
        <v>555</v>
      </c>
      <c r="X5345" t="s">
        <v>555</v>
      </c>
      <c r="Y5345" t="s">
        <v>5742</v>
      </c>
    </row>
    <row r="5346" spans="1:25" x14ac:dyDescent="0.25">
      <c r="A5346" t="s">
        <v>2256</v>
      </c>
      <c r="B5346">
        <v>23512</v>
      </c>
      <c r="C5346" t="s">
        <v>552</v>
      </c>
      <c r="D5346" s="18">
        <v>44270</v>
      </c>
      <c r="H5346">
        <v>43163302</v>
      </c>
      <c r="I5346" t="s">
        <v>6358</v>
      </c>
      <c r="K5346">
        <v>15645</v>
      </c>
      <c r="L5346">
        <v>15645</v>
      </c>
      <c r="M5346">
        <v>106080209</v>
      </c>
      <c r="N5346" t="s">
        <v>2916</v>
      </c>
      <c r="O5346" t="s">
        <v>2221</v>
      </c>
      <c r="P5346">
        <v>99100</v>
      </c>
      <c r="Q5346">
        <v>45100</v>
      </c>
      <c r="R5346">
        <v>1500</v>
      </c>
      <c r="S5346" t="s">
        <v>2917</v>
      </c>
      <c r="T5346" t="s">
        <v>6172</v>
      </c>
      <c r="U5346" t="s">
        <v>555</v>
      </c>
      <c r="V5346" t="s">
        <v>6172</v>
      </c>
      <c r="W5346" t="s">
        <v>555</v>
      </c>
      <c r="X5346" t="s">
        <v>555</v>
      </c>
      <c r="Y5346" t="s">
        <v>6172</v>
      </c>
    </row>
    <row r="5347" spans="1:25" x14ac:dyDescent="0.25">
      <c r="A5347" t="s">
        <v>2256</v>
      </c>
      <c r="B5347">
        <v>23512</v>
      </c>
      <c r="C5347" t="s">
        <v>552</v>
      </c>
      <c r="D5347" s="18">
        <v>44270</v>
      </c>
      <c r="H5347">
        <v>43163302</v>
      </c>
      <c r="I5347" t="s">
        <v>6358</v>
      </c>
      <c r="K5347">
        <v>15645</v>
      </c>
      <c r="L5347">
        <v>15645</v>
      </c>
      <c r="M5347">
        <v>106080509</v>
      </c>
      <c r="N5347" t="s">
        <v>2919</v>
      </c>
      <c r="O5347" t="s">
        <v>2221</v>
      </c>
      <c r="P5347">
        <v>99100</v>
      </c>
      <c r="Q5347">
        <v>45100</v>
      </c>
      <c r="R5347">
        <v>9000</v>
      </c>
      <c r="S5347" t="s">
        <v>2920</v>
      </c>
      <c r="T5347" t="s">
        <v>6376</v>
      </c>
      <c r="U5347" t="s">
        <v>555</v>
      </c>
      <c r="V5347" t="s">
        <v>6376</v>
      </c>
      <c r="W5347" t="s">
        <v>555</v>
      </c>
      <c r="X5347" t="s">
        <v>555</v>
      </c>
      <c r="Y5347" t="s">
        <v>6376</v>
      </c>
    </row>
    <row r="5348" spans="1:25" x14ac:dyDescent="0.25">
      <c r="A5348" t="s">
        <v>2256</v>
      </c>
      <c r="B5348">
        <v>23512</v>
      </c>
      <c r="C5348" t="s">
        <v>552</v>
      </c>
      <c r="D5348" s="18">
        <v>44270</v>
      </c>
      <c r="H5348">
        <v>43163302</v>
      </c>
      <c r="I5348" t="s">
        <v>6358</v>
      </c>
      <c r="K5348">
        <v>15645</v>
      </c>
      <c r="L5348">
        <v>15645</v>
      </c>
      <c r="M5348">
        <v>106090109</v>
      </c>
      <c r="N5348" t="s">
        <v>2922</v>
      </c>
      <c r="O5348" t="s">
        <v>2221</v>
      </c>
      <c r="P5348">
        <v>99100</v>
      </c>
      <c r="Q5348">
        <v>45100</v>
      </c>
      <c r="R5348">
        <v>2300</v>
      </c>
      <c r="S5348" t="s">
        <v>2923</v>
      </c>
      <c r="T5348" t="s">
        <v>6377</v>
      </c>
      <c r="U5348" t="s">
        <v>555</v>
      </c>
      <c r="V5348" t="s">
        <v>6377</v>
      </c>
      <c r="W5348" t="s">
        <v>555</v>
      </c>
      <c r="X5348" t="s">
        <v>555</v>
      </c>
      <c r="Y5348" t="s">
        <v>6377</v>
      </c>
    </row>
    <row r="5349" spans="1:25" x14ac:dyDescent="0.25">
      <c r="A5349" t="s">
        <v>2256</v>
      </c>
      <c r="B5349">
        <v>23512</v>
      </c>
      <c r="C5349" t="s">
        <v>552</v>
      </c>
      <c r="D5349" s="18">
        <v>44270</v>
      </c>
      <c r="H5349">
        <v>43163302</v>
      </c>
      <c r="I5349" t="s">
        <v>6358</v>
      </c>
      <c r="K5349">
        <v>15645</v>
      </c>
      <c r="L5349">
        <v>15645</v>
      </c>
      <c r="M5349">
        <v>106090209</v>
      </c>
      <c r="N5349" t="s">
        <v>2482</v>
      </c>
      <c r="O5349" t="s">
        <v>2221</v>
      </c>
      <c r="P5349">
        <v>99100</v>
      </c>
      <c r="Q5349">
        <v>45100</v>
      </c>
      <c r="R5349">
        <v>900</v>
      </c>
      <c r="S5349" t="s">
        <v>2925</v>
      </c>
      <c r="T5349" t="s">
        <v>5821</v>
      </c>
      <c r="U5349" t="s">
        <v>555</v>
      </c>
      <c r="V5349" t="s">
        <v>5821</v>
      </c>
      <c r="W5349" t="s">
        <v>555</v>
      </c>
      <c r="X5349" t="s">
        <v>555</v>
      </c>
      <c r="Y5349" t="s">
        <v>5821</v>
      </c>
    </row>
    <row r="5350" spans="1:25" x14ac:dyDescent="0.25">
      <c r="A5350" t="s">
        <v>2256</v>
      </c>
      <c r="B5350">
        <v>23512</v>
      </c>
      <c r="C5350" t="s">
        <v>552</v>
      </c>
      <c r="D5350" s="18">
        <v>44270</v>
      </c>
      <c r="H5350">
        <v>43163302</v>
      </c>
      <c r="I5350" t="s">
        <v>6358</v>
      </c>
      <c r="K5350">
        <v>15645</v>
      </c>
      <c r="L5350">
        <v>15645</v>
      </c>
      <c r="M5350">
        <v>107010309</v>
      </c>
      <c r="N5350" t="s">
        <v>2930</v>
      </c>
      <c r="O5350" t="s">
        <v>2221</v>
      </c>
      <c r="P5350">
        <v>99100</v>
      </c>
      <c r="Q5350">
        <v>45100</v>
      </c>
      <c r="R5350">
        <v>300</v>
      </c>
      <c r="S5350" t="s">
        <v>2931</v>
      </c>
      <c r="T5350" t="s">
        <v>5748</v>
      </c>
      <c r="U5350" t="s">
        <v>555</v>
      </c>
      <c r="V5350" t="s">
        <v>5748</v>
      </c>
      <c r="W5350" t="s">
        <v>555</v>
      </c>
      <c r="X5350" t="s">
        <v>555</v>
      </c>
      <c r="Y5350" t="s">
        <v>5748</v>
      </c>
    </row>
    <row r="5351" spans="1:25" x14ac:dyDescent="0.25">
      <c r="A5351" t="s">
        <v>2256</v>
      </c>
      <c r="B5351">
        <v>23512</v>
      </c>
      <c r="C5351" t="s">
        <v>552</v>
      </c>
      <c r="D5351" s="18">
        <v>44270</v>
      </c>
      <c r="H5351">
        <v>43163302</v>
      </c>
      <c r="I5351" t="s">
        <v>6358</v>
      </c>
      <c r="K5351">
        <v>15645</v>
      </c>
      <c r="L5351">
        <v>15645</v>
      </c>
      <c r="M5351">
        <v>107010603</v>
      </c>
      <c r="N5351" t="s">
        <v>2556</v>
      </c>
      <c r="O5351" t="s">
        <v>2528</v>
      </c>
      <c r="P5351">
        <v>99100</v>
      </c>
      <c r="Q5351">
        <v>45100</v>
      </c>
      <c r="R5351">
        <v>2</v>
      </c>
      <c r="S5351" t="s">
        <v>2557</v>
      </c>
      <c r="T5351" t="s">
        <v>6175</v>
      </c>
      <c r="U5351" t="s">
        <v>555</v>
      </c>
      <c r="V5351" t="s">
        <v>6175</v>
      </c>
      <c r="W5351" t="s">
        <v>555</v>
      </c>
      <c r="X5351" t="s">
        <v>555</v>
      </c>
      <c r="Y5351" t="s">
        <v>6175</v>
      </c>
    </row>
    <row r="5352" spans="1:25" x14ac:dyDescent="0.25">
      <c r="A5352" t="s">
        <v>2256</v>
      </c>
      <c r="B5352">
        <v>23512</v>
      </c>
      <c r="C5352" t="s">
        <v>552</v>
      </c>
      <c r="D5352" s="18">
        <v>44270</v>
      </c>
      <c r="H5352">
        <v>43163302</v>
      </c>
      <c r="I5352" t="s">
        <v>6358</v>
      </c>
      <c r="K5352">
        <v>15645</v>
      </c>
      <c r="L5352">
        <v>15645</v>
      </c>
      <c r="M5352">
        <v>107021011</v>
      </c>
      <c r="N5352" t="s">
        <v>2949</v>
      </c>
      <c r="O5352" t="s">
        <v>29</v>
      </c>
      <c r="P5352">
        <v>99100</v>
      </c>
      <c r="Q5352">
        <v>45100</v>
      </c>
      <c r="R5352">
        <v>20</v>
      </c>
      <c r="S5352" t="s">
        <v>2950</v>
      </c>
      <c r="T5352" t="s">
        <v>5367</v>
      </c>
      <c r="U5352" t="s">
        <v>555</v>
      </c>
      <c r="V5352" t="s">
        <v>5367</v>
      </c>
      <c r="W5352" t="s">
        <v>555</v>
      </c>
      <c r="X5352" t="s">
        <v>555</v>
      </c>
      <c r="Y5352" t="s">
        <v>5367</v>
      </c>
    </row>
    <row r="5353" spans="1:25" x14ac:dyDescent="0.25">
      <c r="A5353" t="s">
        <v>2256</v>
      </c>
      <c r="B5353">
        <v>23512</v>
      </c>
      <c r="C5353" t="s">
        <v>552</v>
      </c>
      <c r="D5353" s="18">
        <v>44270</v>
      </c>
      <c r="H5353">
        <v>43163302</v>
      </c>
      <c r="I5353" t="s">
        <v>6358</v>
      </c>
      <c r="K5353">
        <v>15645</v>
      </c>
      <c r="L5353">
        <v>15645</v>
      </c>
      <c r="M5353">
        <v>107030109</v>
      </c>
      <c r="N5353" t="s">
        <v>2952</v>
      </c>
      <c r="O5353" t="s">
        <v>2221</v>
      </c>
      <c r="P5353">
        <v>99100</v>
      </c>
      <c r="Q5353">
        <v>45100</v>
      </c>
      <c r="R5353">
        <v>1950</v>
      </c>
      <c r="S5353" t="s">
        <v>2953</v>
      </c>
      <c r="T5353" t="s">
        <v>6378</v>
      </c>
      <c r="U5353" t="s">
        <v>555</v>
      </c>
      <c r="V5353" t="s">
        <v>6378</v>
      </c>
      <c r="W5353" t="s">
        <v>555</v>
      </c>
      <c r="X5353" t="s">
        <v>555</v>
      </c>
      <c r="Y5353" t="s">
        <v>6378</v>
      </c>
    </row>
    <row r="5354" spans="1:25" x14ac:dyDescent="0.25">
      <c r="A5354" t="s">
        <v>2256</v>
      </c>
      <c r="B5354">
        <v>23512</v>
      </c>
      <c r="C5354" t="s">
        <v>552</v>
      </c>
      <c r="D5354" s="18">
        <v>44270</v>
      </c>
      <c r="H5354">
        <v>43163302</v>
      </c>
      <c r="I5354" t="s">
        <v>6358</v>
      </c>
      <c r="K5354">
        <v>15645</v>
      </c>
      <c r="L5354">
        <v>15645</v>
      </c>
      <c r="M5354">
        <v>107030409</v>
      </c>
      <c r="N5354" t="s">
        <v>2955</v>
      </c>
      <c r="O5354" t="s">
        <v>2221</v>
      </c>
      <c r="P5354">
        <v>99100</v>
      </c>
      <c r="Q5354">
        <v>45100</v>
      </c>
      <c r="R5354">
        <v>1800</v>
      </c>
      <c r="S5354" t="s">
        <v>2956</v>
      </c>
      <c r="T5354" t="s">
        <v>6379</v>
      </c>
      <c r="U5354" t="s">
        <v>555</v>
      </c>
      <c r="V5354" t="s">
        <v>6379</v>
      </c>
      <c r="W5354" t="s">
        <v>555</v>
      </c>
      <c r="X5354" t="s">
        <v>555</v>
      </c>
      <c r="Y5354" t="s">
        <v>6379</v>
      </c>
    </row>
    <row r="5355" spans="1:25" x14ac:dyDescent="0.25">
      <c r="A5355" t="s">
        <v>2256</v>
      </c>
      <c r="B5355">
        <v>23512</v>
      </c>
      <c r="C5355" t="s">
        <v>552</v>
      </c>
      <c r="D5355" s="18">
        <v>44270</v>
      </c>
      <c r="H5355">
        <v>43163302</v>
      </c>
      <c r="I5355" t="s">
        <v>6358</v>
      </c>
      <c r="K5355">
        <v>15645</v>
      </c>
      <c r="L5355">
        <v>15645</v>
      </c>
      <c r="M5355">
        <v>107050109</v>
      </c>
      <c r="N5355" t="s">
        <v>3925</v>
      </c>
      <c r="O5355" t="s">
        <v>2221</v>
      </c>
      <c r="P5355">
        <v>99100</v>
      </c>
      <c r="Q5355">
        <v>45100</v>
      </c>
      <c r="R5355">
        <v>100</v>
      </c>
      <c r="S5355" t="s">
        <v>3926</v>
      </c>
      <c r="T5355" t="s">
        <v>5826</v>
      </c>
      <c r="U5355" t="s">
        <v>555</v>
      </c>
      <c r="V5355" t="s">
        <v>5826</v>
      </c>
      <c r="W5355" t="s">
        <v>555</v>
      </c>
      <c r="X5355" t="s">
        <v>555</v>
      </c>
      <c r="Y5355" t="s">
        <v>5826</v>
      </c>
    </row>
    <row r="5356" spans="1:25" x14ac:dyDescent="0.25">
      <c r="A5356" t="s">
        <v>2256</v>
      </c>
      <c r="B5356">
        <v>23512</v>
      </c>
      <c r="C5356" t="s">
        <v>552</v>
      </c>
      <c r="D5356" s="18">
        <v>44270</v>
      </c>
      <c r="H5356">
        <v>43163302</v>
      </c>
      <c r="I5356" t="s">
        <v>6358</v>
      </c>
      <c r="K5356">
        <v>15645</v>
      </c>
      <c r="L5356">
        <v>15645</v>
      </c>
      <c r="M5356">
        <v>109010103</v>
      </c>
      <c r="N5356" t="s">
        <v>2961</v>
      </c>
      <c r="O5356" t="s">
        <v>2528</v>
      </c>
      <c r="P5356">
        <v>99100</v>
      </c>
      <c r="Q5356">
        <v>45100</v>
      </c>
      <c r="R5356">
        <v>50</v>
      </c>
      <c r="S5356" t="s">
        <v>2962</v>
      </c>
      <c r="T5356" t="s">
        <v>6380</v>
      </c>
      <c r="U5356" t="s">
        <v>555</v>
      </c>
      <c r="V5356" t="s">
        <v>6380</v>
      </c>
      <c r="W5356" t="s">
        <v>555</v>
      </c>
      <c r="X5356" t="s">
        <v>555</v>
      </c>
      <c r="Y5356" t="s">
        <v>6380</v>
      </c>
    </row>
    <row r="5357" spans="1:25" x14ac:dyDescent="0.25">
      <c r="A5357" t="s">
        <v>2256</v>
      </c>
      <c r="B5357">
        <v>23512</v>
      </c>
      <c r="C5357" t="s">
        <v>552</v>
      </c>
      <c r="D5357" s="18">
        <v>44270</v>
      </c>
      <c r="H5357">
        <v>43163302</v>
      </c>
      <c r="I5357" t="s">
        <v>6358</v>
      </c>
      <c r="K5357">
        <v>15645</v>
      </c>
      <c r="L5357">
        <v>15645</v>
      </c>
      <c r="M5357">
        <v>109011209</v>
      </c>
      <c r="N5357" t="s">
        <v>2373</v>
      </c>
      <c r="O5357" t="s">
        <v>2221</v>
      </c>
      <c r="P5357">
        <v>99100</v>
      </c>
      <c r="Q5357">
        <v>45100</v>
      </c>
      <c r="R5357">
        <v>2100</v>
      </c>
      <c r="S5357" t="s">
        <v>2966</v>
      </c>
      <c r="T5357" t="s">
        <v>6381</v>
      </c>
      <c r="U5357" t="s">
        <v>555</v>
      </c>
      <c r="V5357" t="s">
        <v>6381</v>
      </c>
      <c r="W5357" t="s">
        <v>555</v>
      </c>
      <c r="X5357" t="s">
        <v>555</v>
      </c>
      <c r="Y5357" t="s">
        <v>6381</v>
      </c>
    </row>
    <row r="5358" spans="1:25" x14ac:dyDescent="0.25">
      <c r="A5358" t="s">
        <v>2256</v>
      </c>
      <c r="B5358">
        <v>23512</v>
      </c>
      <c r="C5358" t="s">
        <v>552</v>
      </c>
      <c r="D5358" s="18">
        <v>44270</v>
      </c>
      <c r="H5358">
        <v>43163302</v>
      </c>
      <c r="I5358" t="s">
        <v>6358</v>
      </c>
      <c r="K5358">
        <v>15645</v>
      </c>
      <c r="L5358">
        <v>15645</v>
      </c>
      <c r="M5358">
        <v>109040209</v>
      </c>
      <c r="N5358" t="s">
        <v>2696</v>
      </c>
      <c r="O5358" t="s">
        <v>2221</v>
      </c>
      <c r="P5358">
        <v>99100</v>
      </c>
      <c r="Q5358">
        <v>45100</v>
      </c>
      <c r="R5358">
        <v>200</v>
      </c>
      <c r="S5358" t="s">
        <v>2697</v>
      </c>
      <c r="T5358" t="s">
        <v>5377</v>
      </c>
      <c r="U5358" t="s">
        <v>555</v>
      </c>
      <c r="V5358" t="s">
        <v>5377</v>
      </c>
      <c r="W5358" t="s">
        <v>555</v>
      </c>
      <c r="X5358" t="s">
        <v>555</v>
      </c>
      <c r="Y5358" t="s">
        <v>5377</v>
      </c>
    </row>
    <row r="5359" spans="1:25" x14ac:dyDescent="0.25">
      <c r="A5359" t="s">
        <v>2256</v>
      </c>
      <c r="B5359">
        <v>23512</v>
      </c>
      <c r="C5359" t="s">
        <v>552</v>
      </c>
      <c r="D5359" s="18">
        <v>44270</v>
      </c>
      <c r="H5359">
        <v>43163302</v>
      </c>
      <c r="I5359" t="s">
        <v>6358</v>
      </c>
      <c r="K5359">
        <v>15645</v>
      </c>
      <c r="L5359">
        <v>15645</v>
      </c>
      <c r="M5359">
        <v>109050109</v>
      </c>
      <c r="N5359" t="s">
        <v>2977</v>
      </c>
      <c r="O5359" t="s">
        <v>2221</v>
      </c>
      <c r="P5359">
        <v>99100</v>
      </c>
      <c r="Q5359">
        <v>45100</v>
      </c>
      <c r="R5359">
        <v>20</v>
      </c>
      <c r="S5359" t="s">
        <v>2978</v>
      </c>
      <c r="T5359" t="s">
        <v>4323</v>
      </c>
      <c r="U5359" t="s">
        <v>555</v>
      </c>
      <c r="V5359" t="s">
        <v>4323</v>
      </c>
      <c r="W5359" t="s">
        <v>555</v>
      </c>
      <c r="X5359" t="s">
        <v>555</v>
      </c>
      <c r="Y5359" t="s">
        <v>4323</v>
      </c>
    </row>
    <row r="5360" spans="1:25" x14ac:dyDescent="0.25">
      <c r="A5360" t="s">
        <v>2256</v>
      </c>
      <c r="B5360">
        <v>23512</v>
      </c>
      <c r="C5360" t="s">
        <v>552</v>
      </c>
      <c r="D5360" s="18">
        <v>44270</v>
      </c>
      <c r="H5360">
        <v>43163302</v>
      </c>
      <c r="I5360" t="s">
        <v>6358</v>
      </c>
      <c r="K5360">
        <v>15645</v>
      </c>
      <c r="L5360">
        <v>15645</v>
      </c>
      <c r="M5360">
        <v>111020206</v>
      </c>
      <c r="N5360" t="s">
        <v>2983</v>
      </c>
      <c r="O5360" t="s">
        <v>2022</v>
      </c>
      <c r="P5360">
        <v>99100</v>
      </c>
      <c r="Q5360">
        <v>45100</v>
      </c>
      <c r="R5360">
        <v>1</v>
      </c>
      <c r="S5360" t="s">
        <v>2984</v>
      </c>
      <c r="T5360" t="s">
        <v>2984</v>
      </c>
      <c r="U5360" t="s">
        <v>555</v>
      </c>
      <c r="V5360" t="s">
        <v>2984</v>
      </c>
      <c r="W5360" t="s">
        <v>555</v>
      </c>
      <c r="X5360" t="s">
        <v>555</v>
      </c>
      <c r="Y5360" t="s">
        <v>2984</v>
      </c>
    </row>
    <row r="5361" spans="1:25" x14ac:dyDescent="0.25">
      <c r="A5361" t="s">
        <v>2256</v>
      </c>
      <c r="B5361">
        <v>23512</v>
      </c>
      <c r="C5361" t="s">
        <v>552</v>
      </c>
      <c r="D5361" s="18">
        <v>44270</v>
      </c>
      <c r="H5361">
        <v>43163302</v>
      </c>
      <c r="I5361" t="s">
        <v>6358</v>
      </c>
      <c r="K5361">
        <v>15645</v>
      </c>
      <c r="L5361">
        <v>15645</v>
      </c>
      <c r="M5361">
        <v>111030102</v>
      </c>
      <c r="N5361" t="s">
        <v>2485</v>
      </c>
      <c r="O5361" t="s">
        <v>52</v>
      </c>
      <c r="P5361">
        <v>99100</v>
      </c>
      <c r="Q5361">
        <v>45100</v>
      </c>
      <c r="R5361">
        <v>11</v>
      </c>
      <c r="S5361" t="s">
        <v>2986</v>
      </c>
      <c r="T5361" t="s">
        <v>6382</v>
      </c>
      <c r="U5361" t="s">
        <v>555</v>
      </c>
      <c r="V5361" t="s">
        <v>6382</v>
      </c>
      <c r="W5361" t="s">
        <v>555</v>
      </c>
      <c r="X5361" t="s">
        <v>555</v>
      </c>
      <c r="Y5361" t="s">
        <v>6382</v>
      </c>
    </row>
    <row r="5362" spans="1:25" x14ac:dyDescent="0.25">
      <c r="A5362" t="s">
        <v>2256</v>
      </c>
      <c r="B5362">
        <v>23512</v>
      </c>
      <c r="C5362" t="s">
        <v>552</v>
      </c>
      <c r="D5362" s="18">
        <v>44270</v>
      </c>
      <c r="H5362">
        <v>43163302</v>
      </c>
      <c r="I5362" t="s">
        <v>6358</v>
      </c>
      <c r="K5362">
        <v>15645</v>
      </c>
      <c r="L5362">
        <v>15645</v>
      </c>
      <c r="M5362">
        <v>111070102</v>
      </c>
      <c r="N5362" t="s">
        <v>2988</v>
      </c>
      <c r="O5362" t="s">
        <v>52</v>
      </c>
      <c r="P5362">
        <v>99100</v>
      </c>
      <c r="Q5362">
        <v>45100</v>
      </c>
      <c r="R5362">
        <v>1</v>
      </c>
      <c r="S5362" t="s">
        <v>2989</v>
      </c>
      <c r="T5362" t="s">
        <v>2989</v>
      </c>
      <c r="U5362" t="s">
        <v>555</v>
      </c>
      <c r="V5362" t="s">
        <v>2989</v>
      </c>
      <c r="W5362" t="s">
        <v>555</v>
      </c>
      <c r="X5362" t="s">
        <v>555</v>
      </c>
      <c r="Y5362" t="s">
        <v>2989</v>
      </c>
    </row>
    <row r="5363" spans="1:25" x14ac:dyDescent="0.25">
      <c r="A5363" t="s">
        <v>2256</v>
      </c>
      <c r="B5363">
        <v>23512</v>
      </c>
      <c r="C5363" t="s">
        <v>552</v>
      </c>
      <c r="D5363" s="18">
        <v>44270</v>
      </c>
      <c r="H5363">
        <v>43163302</v>
      </c>
      <c r="I5363" t="s">
        <v>6358</v>
      </c>
      <c r="K5363">
        <v>15645</v>
      </c>
      <c r="L5363">
        <v>15645</v>
      </c>
      <c r="M5363">
        <v>111080102</v>
      </c>
      <c r="N5363" t="s">
        <v>2377</v>
      </c>
      <c r="O5363" t="s">
        <v>52</v>
      </c>
      <c r="P5363">
        <v>99100</v>
      </c>
      <c r="Q5363">
        <v>45100</v>
      </c>
      <c r="R5363">
        <v>4</v>
      </c>
      <c r="S5363" t="s">
        <v>2991</v>
      </c>
      <c r="T5363" t="s">
        <v>6383</v>
      </c>
      <c r="U5363" t="s">
        <v>555</v>
      </c>
      <c r="V5363" t="s">
        <v>6383</v>
      </c>
      <c r="W5363" t="s">
        <v>555</v>
      </c>
      <c r="X5363" t="s">
        <v>555</v>
      </c>
      <c r="Y5363" t="s">
        <v>6383</v>
      </c>
    </row>
    <row r="5364" spans="1:25" x14ac:dyDescent="0.25">
      <c r="A5364" t="s">
        <v>2256</v>
      </c>
      <c r="B5364">
        <v>23512</v>
      </c>
      <c r="C5364" t="s">
        <v>552</v>
      </c>
      <c r="D5364" s="18">
        <v>44270</v>
      </c>
      <c r="H5364">
        <v>43163302</v>
      </c>
      <c r="I5364" t="s">
        <v>6358</v>
      </c>
      <c r="K5364">
        <v>15645</v>
      </c>
      <c r="L5364">
        <v>15645</v>
      </c>
      <c r="M5364">
        <v>112010206</v>
      </c>
      <c r="N5364" t="s">
        <v>2993</v>
      </c>
      <c r="O5364" t="s">
        <v>2022</v>
      </c>
      <c r="P5364">
        <v>99100</v>
      </c>
      <c r="Q5364">
        <v>45100</v>
      </c>
      <c r="R5364">
        <v>1</v>
      </c>
      <c r="S5364" t="s">
        <v>2994</v>
      </c>
      <c r="T5364" t="s">
        <v>2994</v>
      </c>
      <c r="U5364" t="s">
        <v>555</v>
      </c>
      <c r="V5364" t="s">
        <v>2994</v>
      </c>
      <c r="W5364" t="s">
        <v>555</v>
      </c>
      <c r="X5364" t="s">
        <v>555</v>
      </c>
      <c r="Y5364" t="s">
        <v>2994</v>
      </c>
    </row>
    <row r="5365" spans="1:25" x14ac:dyDescent="0.25">
      <c r="A5365" t="s">
        <v>2256</v>
      </c>
      <c r="B5365">
        <v>23512</v>
      </c>
      <c r="C5365" t="s">
        <v>552</v>
      </c>
      <c r="D5365" s="18">
        <v>44270</v>
      </c>
      <c r="H5365">
        <v>43163302</v>
      </c>
      <c r="I5365" t="s">
        <v>6358</v>
      </c>
      <c r="K5365">
        <v>15645</v>
      </c>
      <c r="L5365">
        <v>15645</v>
      </c>
      <c r="M5365">
        <v>112030106</v>
      </c>
      <c r="N5365" t="s">
        <v>3001</v>
      </c>
      <c r="O5365" t="s">
        <v>2022</v>
      </c>
      <c r="P5365">
        <v>99100</v>
      </c>
      <c r="Q5365">
        <v>45100</v>
      </c>
      <c r="R5365">
        <v>1</v>
      </c>
      <c r="S5365" t="s">
        <v>3002</v>
      </c>
      <c r="T5365" t="s">
        <v>3002</v>
      </c>
      <c r="U5365" t="s">
        <v>555</v>
      </c>
      <c r="V5365" t="s">
        <v>3002</v>
      </c>
      <c r="W5365" t="s">
        <v>555</v>
      </c>
      <c r="X5365" t="s">
        <v>555</v>
      </c>
      <c r="Y5365" t="s">
        <v>3002</v>
      </c>
    </row>
    <row r="5366" spans="1:25" x14ac:dyDescent="0.25">
      <c r="A5366" t="s">
        <v>2256</v>
      </c>
      <c r="B5366">
        <v>23512</v>
      </c>
      <c r="C5366" t="s">
        <v>552</v>
      </c>
      <c r="D5366" s="18">
        <v>44270</v>
      </c>
      <c r="H5366">
        <v>43163302</v>
      </c>
      <c r="I5366" t="s">
        <v>6358</v>
      </c>
      <c r="K5366">
        <v>15645</v>
      </c>
      <c r="L5366">
        <v>15645</v>
      </c>
      <c r="M5366">
        <v>112050206</v>
      </c>
      <c r="N5366" t="s">
        <v>3014</v>
      </c>
      <c r="O5366" t="s">
        <v>2022</v>
      </c>
      <c r="P5366">
        <v>99100</v>
      </c>
      <c r="Q5366">
        <v>45100</v>
      </c>
      <c r="R5366">
        <v>1</v>
      </c>
      <c r="S5366" t="s">
        <v>3015</v>
      </c>
      <c r="T5366" t="s">
        <v>3015</v>
      </c>
      <c r="U5366" t="s">
        <v>555</v>
      </c>
      <c r="V5366" t="s">
        <v>3015</v>
      </c>
      <c r="W5366" t="s">
        <v>555</v>
      </c>
      <c r="X5366" t="s">
        <v>555</v>
      </c>
      <c r="Y5366" t="s">
        <v>3015</v>
      </c>
    </row>
    <row r="5367" spans="1:25" x14ac:dyDescent="0.25">
      <c r="A5367" t="s">
        <v>2256</v>
      </c>
      <c r="B5367">
        <v>23512</v>
      </c>
      <c r="C5367" t="s">
        <v>552</v>
      </c>
      <c r="D5367" s="18">
        <v>44270</v>
      </c>
      <c r="H5367">
        <v>43163302</v>
      </c>
      <c r="I5367" t="s">
        <v>6358</v>
      </c>
      <c r="K5367">
        <v>15645</v>
      </c>
      <c r="L5367">
        <v>15645</v>
      </c>
      <c r="M5367">
        <v>112050306</v>
      </c>
      <c r="N5367" t="s">
        <v>3017</v>
      </c>
      <c r="O5367" t="s">
        <v>52</v>
      </c>
      <c r="P5367">
        <v>99100</v>
      </c>
      <c r="Q5367">
        <v>45100</v>
      </c>
      <c r="R5367">
        <v>2</v>
      </c>
      <c r="S5367" t="s">
        <v>3018</v>
      </c>
      <c r="T5367" t="s">
        <v>5593</v>
      </c>
      <c r="U5367" t="s">
        <v>555</v>
      </c>
      <c r="V5367" t="s">
        <v>5593</v>
      </c>
      <c r="W5367" t="s">
        <v>555</v>
      </c>
      <c r="X5367" t="s">
        <v>555</v>
      </c>
      <c r="Y5367" t="s">
        <v>5593</v>
      </c>
    </row>
    <row r="5368" spans="1:25" x14ac:dyDescent="0.25">
      <c r="A5368" t="s">
        <v>2256</v>
      </c>
      <c r="B5368">
        <v>23512</v>
      </c>
      <c r="C5368" t="s">
        <v>552</v>
      </c>
      <c r="D5368" s="18">
        <v>44270</v>
      </c>
      <c r="H5368">
        <v>43163302</v>
      </c>
      <c r="I5368" t="s">
        <v>6358</v>
      </c>
      <c r="K5368">
        <v>15645</v>
      </c>
      <c r="L5368">
        <v>15645</v>
      </c>
      <c r="M5368">
        <v>112050716</v>
      </c>
      <c r="N5368" t="s">
        <v>3020</v>
      </c>
      <c r="O5368" t="s">
        <v>2022</v>
      </c>
      <c r="P5368">
        <v>99100</v>
      </c>
      <c r="Q5368">
        <v>45100</v>
      </c>
      <c r="R5368">
        <v>14</v>
      </c>
      <c r="S5368" t="s">
        <v>3021</v>
      </c>
      <c r="T5368" t="s">
        <v>6384</v>
      </c>
      <c r="U5368" t="s">
        <v>555</v>
      </c>
      <c r="V5368" t="s">
        <v>6384</v>
      </c>
      <c r="W5368" t="s">
        <v>555</v>
      </c>
      <c r="X5368" t="s">
        <v>555</v>
      </c>
      <c r="Y5368" t="s">
        <v>6384</v>
      </c>
    </row>
    <row r="5369" spans="1:25" x14ac:dyDescent="0.25">
      <c r="A5369" t="s">
        <v>2256</v>
      </c>
      <c r="B5369">
        <v>23512</v>
      </c>
      <c r="C5369" t="s">
        <v>552</v>
      </c>
      <c r="D5369" s="18">
        <v>44270</v>
      </c>
      <c r="H5369">
        <v>43163302</v>
      </c>
      <c r="I5369" t="s">
        <v>6358</v>
      </c>
      <c r="K5369">
        <v>15645</v>
      </c>
      <c r="L5369">
        <v>15645</v>
      </c>
      <c r="M5369">
        <v>112070106</v>
      </c>
      <c r="N5369" t="s">
        <v>2488</v>
      </c>
      <c r="O5369" t="s">
        <v>2022</v>
      </c>
      <c r="P5369">
        <v>99100</v>
      </c>
      <c r="Q5369">
        <v>45100</v>
      </c>
      <c r="R5369">
        <v>4</v>
      </c>
      <c r="S5369" t="s">
        <v>3961</v>
      </c>
      <c r="T5369" t="s">
        <v>4335</v>
      </c>
      <c r="U5369" t="s">
        <v>555</v>
      </c>
      <c r="V5369" t="s">
        <v>4335</v>
      </c>
      <c r="W5369" t="s">
        <v>555</v>
      </c>
      <c r="X5369" t="s">
        <v>555</v>
      </c>
      <c r="Y5369" t="s">
        <v>4335</v>
      </c>
    </row>
    <row r="5370" spans="1:25" x14ac:dyDescent="0.25">
      <c r="A5370" t="s">
        <v>2256</v>
      </c>
      <c r="B5370">
        <v>23512</v>
      </c>
      <c r="C5370" t="s">
        <v>552</v>
      </c>
      <c r="D5370" s="18">
        <v>44270</v>
      </c>
      <c r="H5370">
        <v>43163302</v>
      </c>
      <c r="I5370" t="s">
        <v>6358</v>
      </c>
      <c r="K5370">
        <v>15645</v>
      </c>
      <c r="L5370">
        <v>15645</v>
      </c>
      <c r="M5370">
        <v>113011701</v>
      </c>
      <c r="N5370" t="s">
        <v>3028</v>
      </c>
      <c r="O5370" t="s">
        <v>52</v>
      </c>
      <c r="P5370">
        <v>99100</v>
      </c>
      <c r="Q5370">
        <v>45100</v>
      </c>
      <c r="R5370">
        <v>29</v>
      </c>
      <c r="S5370" t="s">
        <v>3029</v>
      </c>
      <c r="T5370" t="s">
        <v>6385</v>
      </c>
      <c r="U5370" t="s">
        <v>555</v>
      </c>
      <c r="V5370" t="s">
        <v>6385</v>
      </c>
      <c r="W5370" t="s">
        <v>555</v>
      </c>
      <c r="X5370" t="s">
        <v>555</v>
      </c>
      <c r="Y5370" t="s">
        <v>6385</v>
      </c>
    </row>
    <row r="5371" spans="1:25" x14ac:dyDescent="0.25">
      <c r="A5371" t="s">
        <v>2256</v>
      </c>
      <c r="B5371">
        <v>23512</v>
      </c>
      <c r="C5371" t="s">
        <v>552</v>
      </c>
      <c r="D5371" s="18">
        <v>44270</v>
      </c>
      <c r="H5371">
        <v>43163302</v>
      </c>
      <c r="I5371" t="s">
        <v>6358</v>
      </c>
      <c r="K5371">
        <v>15645</v>
      </c>
      <c r="L5371">
        <v>15645</v>
      </c>
      <c r="M5371">
        <v>113011801</v>
      </c>
      <c r="N5371" t="s">
        <v>3031</v>
      </c>
      <c r="O5371" t="s">
        <v>52</v>
      </c>
      <c r="P5371">
        <v>99100</v>
      </c>
      <c r="Q5371">
        <v>45100</v>
      </c>
      <c r="R5371">
        <v>35</v>
      </c>
      <c r="S5371" t="s">
        <v>3032</v>
      </c>
      <c r="T5371" t="s">
        <v>5423</v>
      </c>
      <c r="U5371" t="s">
        <v>555</v>
      </c>
      <c r="V5371" t="s">
        <v>5423</v>
      </c>
      <c r="W5371" t="s">
        <v>555</v>
      </c>
      <c r="X5371" t="s">
        <v>555</v>
      </c>
      <c r="Y5371" t="s">
        <v>5423</v>
      </c>
    </row>
    <row r="5372" spans="1:25" x14ac:dyDescent="0.25">
      <c r="A5372" t="s">
        <v>2256</v>
      </c>
      <c r="B5372">
        <v>23512</v>
      </c>
      <c r="C5372" t="s">
        <v>552</v>
      </c>
      <c r="D5372" s="18">
        <v>44270</v>
      </c>
      <c r="H5372">
        <v>43163302</v>
      </c>
      <c r="I5372" t="s">
        <v>6358</v>
      </c>
      <c r="K5372">
        <v>15645</v>
      </c>
      <c r="L5372">
        <v>15645</v>
      </c>
      <c r="M5372">
        <v>113020401</v>
      </c>
      <c r="N5372" t="s">
        <v>2699</v>
      </c>
      <c r="O5372" t="s">
        <v>52</v>
      </c>
      <c r="P5372">
        <v>99100</v>
      </c>
      <c r="Q5372">
        <v>45100</v>
      </c>
      <c r="R5372">
        <v>12</v>
      </c>
      <c r="S5372" t="s">
        <v>3040</v>
      </c>
      <c r="T5372" t="s">
        <v>6037</v>
      </c>
      <c r="U5372" t="s">
        <v>555</v>
      </c>
      <c r="V5372" t="s">
        <v>6037</v>
      </c>
      <c r="W5372" t="s">
        <v>555</v>
      </c>
      <c r="X5372" t="s">
        <v>555</v>
      </c>
      <c r="Y5372" t="s">
        <v>6037</v>
      </c>
    </row>
    <row r="5373" spans="1:25" x14ac:dyDescent="0.25">
      <c r="A5373" t="s">
        <v>2256</v>
      </c>
      <c r="B5373">
        <v>23512</v>
      </c>
      <c r="C5373" t="s">
        <v>552</v>
      </c>
      <c r="D5373" s="18">
        <v>44270</v>
      </c>
      <c r="H5373">
        <v>43163302</v>
      </c>
      <c r="I5373" t="s">
        <v>6358</v>
      </c>
      <c r="K5373">
        <v>15645</v>
      </c>
      <c r="L5373">
        <v>15645</v>
      </c>
      <c r="M5373">
        <v>114010502</v>
      </c>
      <c r="N5373" t="s">
        <v>3048</v>
      </c>
      <c r="O5373" t="s">
        <v>52</v>
      </c>
      <c r="P5373">
        <v>99100</v>
      </c>
      <c r="Q5373">
        <v>45100</v>
      </c>
      <c r="R5373">
        <v>11</v>
      </c>
      <c r="S5373" t="s">
        <v>3049</v>
      </c>
      <c r="T5373" t="s">
        <v>6386</v>
      </c>
      <c r="U5373" t="s">
        <v>555</v>
      </c>
      <c r="V5373" t="s">
        <v>6386</v>
      </c>
      <c r="W5373" t="s">
        <v>555</v>
      </c>
      <c r="X5373" t="s">
        <v>555</v>
      </c>
      <c r="Y5373" t="s">
        <v>6386</v>
      </c>
    </row>
    <row r="5374" spans="1:25" x14ac:dyDescent="0.25">
      <c r="A5374" t="s">
        <v>2256</v>
      </c>
      <c r="B5374">
        <v>23512</v>
      </c>
      <c r="C5374" t="s">
        <v>552</v>
      </c>
      <c r="D5374" s="18">
        <v>44270</v>
      </c>
      <c r="H5374">
        <v>43163302</v>
      </c>
      <c r="I5374" t="s">
        <v>6358</v>
      </c>
      <c r="K5374">
        <v>15645</v>
      </c>
      <c r="L5374">
        <v>15645</v>
      </c>
      <c r="M5374">
        <v>114020104</v>
      </c>
      <c r="N5374" t="s">
        <v>3057</v>
      </c>
      <c r="O5374" t="s">
        <v>52</v>
      </c>
      <c r="P5374">
        <v>99100</v>
      </c>
      <c r="Q5374">
        <v>45100</v>
      </c>
      <c r="R5374">
        <v>10</v>
      </c>
      <c r="S5374" t="s">
        <v>3058</v>
      </c>
      <c r="T5374" t="s">
        <v>6387</v>
      </c>
      <c r="U5374" t="s">
        <v>555</v>
      </c>
      <c r="V5374" t="s">
        <v>6387</v>
      </c>
      <c r="W5374" t="s">
        <v>555</v>
      </c>
      <c r="X5374" t="s">
        <v>555</v>
      </c>
      <c r="Y5374" t="s">
        <v>6387</v>
      </c>
    </row>
    <row r="5375" spans="1:25" x14ac:dyDescent="0.25">
      <c r="A5375" t="s">
        <v>2256</v>
      </c>
      <c r="B5375">
        <v>23512</v>
      </c>
      <c r="C5375" t="s">
        <v>552</v>
      </c>
      <c r="D5375" s="18">
        <v>44270</v>
      </c>
      <c r="H5375">
        <v>43163302</v>
      </c>
      <c r="I5375" t="s">
        <v>6358</v>
      </c>
      <c r="K5375">
        <v>15645</v>
      </c>
      <c r="L5375">
        <v>15645</v>
      </c>
      <c r="M5375">
        <v>114020309</v>
      </c>
      <c r="N5375" t="s">
        <v>3063</v>
      </c>
      <c r="O5375" t="s">
        <v>2221</v>
      </c>
      <c r="P5375">
        <v>99100</v>
      </c>
      <c r="Q5375">
        <v>45100</v>
      </c>
      <c r="R5375">
        <v>1500</v>
      </c>
      <c r="S5375" t="s">
        <v>134</v>
      </c>
      <c r="T5375" t="s">
        <v>4318</v>
      </c>
      <c r="U5375" t="s">
        <v>555</v>
      </c>
      <c r="V5375" t="s">
        <v>4318</v>
      </c>
      <c r="W5375" t="s">
        <v>555</v>
      </c>
      <c r="X5375" t="s">
        <v>555</v>
      </c>
      <c r="Y5375" t="s">
        <v>4318</v>
      </c>
    </row>
    <row r="5376" spans="1:25" x14ac:dyDescent="0.25">
      <c r="A5376" t="s">
        <v>2256</v>
      </c>
      <c r="B5376">
        <v>23512</v>
      </c>
      <c r="C5376" t="s">
        <v>552</v>
      </c>
      <c r="D5376" s="18">
        <v>44270</v>
      </c>
      <c r="H5376">
        <v>43163302</v>
      </c>
      <c r="I5376" t="s">
        <v>6358</v>
      </c>
      <c r="K5376">
        <v>15645</v>
      </c>
      <c r="L5376">
        <v>15645</v>
      </c>
      <c r="M5376">
        <v>114020409</v>
      </c>
      <c r="N5376" t="s">
        <v>3065</v>
      </c>
      <c r="O5376" t="s">
        <v>2221</v>
      </c>
      <c r="P5376">
        <v>99100</v>
      </c>
      <c r="Q5376">
        <v>45100</v>
      </c>
      <c r="R5376">
        <v>2700</v>
      </c>
      <c r="S5376" t="s">
        <v>3066</v>
      </c>
      <c r="T5376" t="s">
        <v>6318</v>
      </c>
      <c r="U5376" t="s">
        <v>555</v>
      </c>
      <c r="V5376" t="s">
        <v>6318</v>
      </c>
      <c r="W5376" t="s">
        <v>555</v>
      </c>
      <c r="X5376" t="s">
        <v>555</v>
      </c>
      <c r="Y5376" t="s">
        <v>6318</v>
      </c>
    </row>
    <row r="5377" spans="1:25" x14ac:dyDescent="0.25">
      <c r="A5377" t="s">
        <v>2256</v>
      </c>
      <c r="B5377">
        <v>23512</v>
      </c>
      <c r="C5377" t="s">
        <v>552</v>
      </c>
      <c r="D5377" s="18">
        <v>44270</v>
      </c>
      <c r="H5377">
        <v>43163302</v>
      </c>
      <c r="I5377" t="s">
        <v>6358</v>
      </c>
      <c r="K5377">
        <v>15645</v>
      </c>
      <c r="L5377">
        <v>15645</v>
      </c>
      <c r="M5377">
        <v>114050309</v>
      </c>
      <c r="N5377" t="s">
        <v>3086</v>
      </c>
      <c r="O5377" t="s">
        <v>2221</v>
      </c>
      <c r="P5377">
        <v>99100</v>
      </c>
      <c r="Q5377">
        <v>45100</v>
      </c>
      <c r="R5377">
        <v>210</v>
      </c>
      <c r="S5377" t="s">
        <v>3087</v>
      </c>
      <c r="T5377" t="s">
        <v>6388</v>
      </c>
      <c r="U5377" t="s">
        <v>555</v>
      </c>
      <c r="V5377" t="s">
        <v>6388</v>
      </c>
      <c r="W5377" t="s">
        <v>555</v>
      </c>
      <c r="X5377" t="s">
        <v>555</v>
      </c>
      <c r="Y5377" t="s">
        <v>6388</v>
      </c>
    </row>
    <row r="5378" spans="1:25" x14ac:dyDescent="0.25">
      <c r="A5378" t="s">
        <v>2256</v>
      </c>
      <c r="B5378">
        <v>23512</v>
      </c>
      <c r="C5378" t="s">
        <v>552</v>
      </c>
      <c r="D5378" s="18">
        <v>44270</v>
      </c>
      <c r="H5378">
        <v>43163302</v>
      </c>
      <c r="I5378" t="s">
        <v>6358</v>
      </c>
      <c r="K5378">
        <v>15645</v>
      </c>
      <c r="L5378">
        <v>15645</v>
      </c>
      <c r="M5378">
        <v>114050909</v>
      </c>
      <c r="N5378" t="s">
        <v>3092</v>
      </c>
      <c r="O5378" t="s">
        <v>2221</v>
      </c>
      <c r="P5378">
        <v>99100</v>
      </c>
      <c r="Q5378">
        <v>45100</v>
      </c>
      <c r="R5378">
        <v>300</v>
      </c>
      <c r="S5378" t="s">
        <v>3093</v>
      </c>
      <c r="T5378" t="s">
        <v>6389</v>
      </c>
      <c r="U5378" t="s">
        <v>555</v>
      </c>
      <c r="V5378" t="s">
        <v>6389</v>
      </c>
      <c r="W5378" t="s">
        <v>555</v>
      </c>
      <c r="X5378" t="s">
        <v>555</v>
      </c>
      <c r="Y5378" t="s">
        <v>6389</v>
      </c>
    </row>
    <row r="5379" spans="1:25" x14ac:dyDescent="0.25">
      <c r="A5379" t="s">
        <v>2256</v>
      </c>
      <c r="B5379">
        <v>23512</v>
      </c>
      <c r="C5379" t="s">
        <v>552</v>
      </c>
      <c r="D5379" s="18">
        <v>44270</v>
      </c>
      <c r="H5379">
        <v>43163302</v>
      </c>
      <c r="I5379" t="s">
        <v>6358</v>
      </c>
      <c r="K5379">
        <v>15645</v>
      </c>
      <c r="L5379">
        <v>15645</v>
      </c>
      <c r="M5379">
        <v>114051009</v>
      </c>
      <c r="N5379" t="s">
        <v>2383</v>
      </c>
      <c r="O5379" t="s">
        <v>2221</v>
      </c>
      <c r="P5379">
        <v>99100</v>
      </c>
      <c r="Q5379">
        <v>45100</v>
      </c>
      <c r="R5379">
        <v>2100</v>
      </c>
      <c r="S5379" t="s">
        <v>3095</v>
      </c>
      <c r="T5379" t="s">
        <v>5709</v>
      </c>
      <c r="U5379" t="s">
        <v>555</v>
      </c>
      <c r="V5379" t="s">
        <v>5709</v>
      </c>
      <c r="W5379" t="s">
        <v>555</v>
      </c>
      <c r="X5379" t="s">
        <v>555</v>
      </c>
      <c r="Y5379" t="s">
        <v>5709</v>
      </c>
    </row>
    <row r="5380" spans="1:25" x14ac:dyDescent="0.25">
      <c r="A5380" t="s">
        <v>2256</v>
      </c>
      <c r="B5380">
        <v>23512</v>
      </c>
      <c r="C5380" t="s">
        <v>552</v>
      </c>
      <c r="D5380" s="18">
        <v>44270</v>
      </c>
      <c r="H5380">
        <v>43163302</v>
      </c>
      <c r="I5380" t="s">
        <v>6358</v>
      </c>
      <c r="K5380">
        <v>15645</v>
      </c>
      <c r="L5380">
        <v>15645</v>
      </c>
      <c r="M5380">
        <v>114060209</v>
      </c>
      <c r="N5380" t="s">
        <v>2491</v>
      </c>
      <c r="O5380" t="s">
        <v>2221</v>
      </c>
      <c r="P5380">
        <v>99100</v>
      </c>
      <c r="Q5380">
        <v>45100</v>
      </c>
      <c r="R5380">
        <v>264</v>
      </c>
      <c r="S5380" t="s">
        <v>3099</v>
      </c>
      <c r="T5380" t="s">
        <v>6390</v>
      </c>
      <c r="U5380" t="s">
        <v>555</v>
      </c>
      <c r="V5380" t="s">
        <v>6390</v>
      </c>
      <c r="W5380" t="s">
        <v>555</v>
      </c>
      <c r="X5380" t="s">
        <v>555</v>
      </c>
      <c r="Y5380" t="s">
        <v>6390</v>
      </c>
    </row>
    <row r="5381" spans="1:25" x14ac:dyDescent="0.25">
      <c r="A5381" t="s">
        <v>2256</v>
      </c>
      <c r="B5381">
        <v>23512</v>
      </c>
      <c r="C5381" t="s">
        <v>552</v>
      </c>
      <c r="D5381" s="18">
        <v>44270</v>
      </c>
      <c r="H5381">
        <v>43163302</v>
      </c>
      <c r="I5381" t="s">
        <v>6358</v>
      </c>
      <c r="K5381">
        <v>15645</v>
      </c>
      <c r="L5381">
        <v>15645</v>
      </c>
      <c r="M5381">
        <v>114100309</v>
      </c>
      <c r="N5381" t="s">
        <v>3113</v>
      </c>
      <c r="O5381" t="s">
        <v>2221</v>
      </c>
      <c r="P5381">
        <v>99100</v>
      </c>
      <c r="Q5381">
        <v>45100</v>
      </c>
      <c r="R5381">
        <v>550</v>
      </c>
      <c r="S5381" t="s">
        <v>3114</v>
      </c>
      <c r="T5381" t="s">
        <v>6391</v>
      </c>
      <c r="U5381" t="s">
        <v>555</v>
      </c>
      <c r="V5381" t="s">
        <v>6391</v>
      </c>
      <c r="W5381" t="s">
        <v>555</v>
      </c>
      <c r="X5381" t="s">
        <v>555</v>
      </c>
      <c r="Y5381" t="s">
        <v>6391</v>
      </c>
    </row>
    <row r="5382" spans="1:25" x14ac:dyDescent="0.25">
      <c r="A5382" t="s">
        <v>2256</v>
      </c>
      <c r="B5382">
        <v>23512</v>
      </c>
      <c r="C5382" t="s">
        <v>552</v>
      </c>
      <c r="D5382" s="18">
        <v>44270</v>
      </c>
      <c r="H5382">
        <v>43163302</v>
      </c>
      <c r="I5382" t="s">
        <v>6358</v>
      </c>
      <c r="K5382">
        <v>15645</v>
      </c>
      <c r="L5382">
        <v>15645</v>
      </c>
      <c r="M5382">
        <v>114100809</v>
      </c>
      <c r="N5382" t="s">
        <v>3123</v>
      </c>
      <c r="O5382" t="s">
        <v>2339</v>
      </c>
      <c r="P5382">
        <v>99100</v>
      </c>
      <c r="Q5382">
        <v>45100</v>
      </c>
      <c r="R5382">
        <v>300</v>
      </c>
      <c r="S5382" t="s">
        <v>3124</v>
      </c>
      <c r="T5382" t="s">
        <v>6139</v>
      </c>
      <c r="U5382" t="s">
        <v>555</v>
      </c>
      <c r="V5382" t="s">
        <v>6139</v>
      </c>
      <c r="W5382" t="s">
        <v>555</v>
      </c>
      <c r="X5382" t="s">
        <v>555</v>
      </c>
      <c r="Y5382" t="s">
        <v>6139</v>
      </c>
    </row>
    <row r="5383" spans="1:25" x14ac:dyDescent="0.25">
      <c r="A5383" t="s">
        <v>2256</v>
      </c>
      <c r="B5383">
        <v>23512</v>
      </c>
      <c r="C5383" t="s">
        <v>552</v>
      </c>
      <c r="D5383" s="18">
        <v>44270</v>
      </c>
      <c r="H5383">
        <v>43163302</v>
      </c>
      <c r="I5383" t="s">
        <v>6358</v>
      </c>
      <c r="K5383">
        <v>15645</v>
      </c>
      <c r="L5383">
        <v>15645</v>
      </c>
      <c r="M5383">
        <v>114101209</v>
      </c>
      <c r="N5383" t="s">
        <v>2568</v>
      </c>
      <c r="O5383" t="s">
        <v>2221</v>
      </c>
      <c r="P5383">
        <v>99100</v>
      </c>
      <c r="Q5383">
        <v>45100</v>
      </c>
      <c r="R5383">
        <v>100</v>
      </c>
      <c r="S5383" t="s">
        <v>2569</v>
      </c>
      <c r="T5383" t="s">
        <v>5695</v>
      </c>
      <c r="U5383" t="s">
        <v>555</v>
      </c>
      <c r="V5383" t="s">
        <v>5695</v>
      </c>
      <c r="W5383" t="s">
        <v>555</v>
      </c>
      <c r="X5383" t="s">
        <v>555</v>
      </c>
      <c r="Y5383" t="s">
        <v>5695</v>
      </c>
    </row>
    <row r="5384" spans="1:25" x14ac:dyDescent="0.25">
      <c r="A5384" t="s">
        <v>2256</v>
      </c>
      <c r="B5384">
        <v>23512</v>
      </c>
      <c r="C5384" t="s">
        <v>552</v>
      </c>
      <c r="D5384" s="18">
        <v>44270</v>
      </c>
      <c r="H5384">
        <v>43163302</v>
      </c>
      <c r="I5384" t="s">
        <v>6358</v>
      </c>
      <c r="K5384">
        <v>15645</v>
      </c>
      <c r="L5384">
        <v>15645</v>
      </c>
      <c r="M5384">
        <v>114110309</v>
      </c>
      <c r="N5384" t="s">
        <v>3133</v>
      </c>
      <c r="O5384" t="s">
        <v>2221</v>
      </c>
      <c r="P5384">
        <v>99100</v>
      </c>
      <c r="Q5384">
        <v>45100</v>
      </c>
      <c r="R5384">
        <v>120</v>
      </c>
      <c r="S5384" t="s">
        <v>3134</v>
      </c>
      <c r="T5384" t="s">
        <v>6392</v>
      </c>
      <c r="U5384" t="s">
        <v>555</v>
      </c>
      <c r="V5384" t="s">
        <v>6392</v>
      </c>
      <c r="W5384" t="s">
        <v>555</v>
      </c>
      <c r="X5384" t="s">
        <v>555</v>
      </c>
      <c r="Y5384" t="s">
        <v>6392</v>
      </c>
    </row>
    <row r="5385" spans="1:25" x14ac:dyDescent="0.25">
      <c r="A5385" t="s">
        <v>2256</v>
      </c>
      <c r="B5385">
        <v>23512</v>
      </c>
      <c r="C5385" t="s">
        <v>552</v>
      </c>
      <c r="D5385" s="18">
        <v>44270</v>
      </c>
      <c r="H5385">
        <v>43163302</v>
      </c>
      <c r="I5385" t="s">
        <v>6358</v>
      </c>
      <c r="K5385">
        <v>15645</v>
      </c>
      <c r="L5385">
        <v>15645</v>
      </c>
      <c r="M5385">
        <v>114120109</v>
      </c>
      <c r="N5385" t="s">
        <v>3138</v>
      </c>
      <c r="O5385" t="s">
        <v>2221</v>
      </c>
      <c r="P5385">
        <v>99100</v>
      </c>
      <c r="Q5385">
        <v>45100</v>
      </c>
      <c r="R5385">
        <v>100</v>
      </c>
      <c r="S5385" t="s">
        <v>3139</v>
      </c>
      <c r="T5385" t="s">
        <v>5769</v>
      </c>
      <c r="U5385" t="s">
        <v>555</v>
      </c>
      <c r="V5385" t="s">
        <v>5769</v>
      </c>
      <c r="W5385" t="s">
        <v>555</v>
      </c>
      <c r="X5385" t="s">
        <v>555</v>
      </c>
      <c r="Y5385" t="s">
        <v>5769</v>
      </c>
    </row>
    <row r="5386" spans="1:25" x14ac:dyDescent="0.25">
      <c r="A5386" t="s">
        <v>2256</v>
      </c>
      <c r="B5386">
        <v>23512</v>
      </c>
      <c r="C5386" t="s">
        <v>552</v>
      </c>
      <c r="D5386" s="18">
        <v>44270</v>
      </c>
      <c r="H5386">
        <v>43163302</v>
      </c>
      <c r="I5386" t="s">
        <v>6358</v>
      </c>
      <c r="K5386">
        <v>15645</v>
      </c>
      <c r="L5386">
        <v>15645</v>
      </c>
      <c r="M5386">
        <v>116010309</v>
      </c>
      <c r="N5386" t="s">
        <v>3150</v>
      </c>
      <c r="O5386" t="s">
        <v>2221</v>
      </c>
      <c r="P5386">
        <v>99100</v>
      </c>
      <c r="Q5386">
        <v>45100</v>
      </c>
      <c r="R5386">
        <v>1800</v>
      </c>
      <c r="S5386" t="s">
        <v>3151</v>
      </c>
      <c r="T5386" t="s">
        <v>5621</v>
      </c>
      <c r="U5386" t="s">
        <v>555</v>
      </c>
      <c r="V5386" t="s">
        <v>5621</v>
      </c>
      <c r="W5386" t="s">
        <v>555</v>
      </c>
      <c r="X5386" t="s">
        <v>555</v>
      </c>
      <c r="Y5386" t="s">
        <v>5621</v>
      </c>
    </row>
    <row r="5387" spans="1:25" x14ac:dyDescent="0.25">
      <c r="A5387" t="s">
        <v>2256</v>
      </c>
      <c r="B5387">
        <v>23512</v>
      </c>
      <c r="C5387" t="s">
        <v>552</v>
      </c>
      <c r="D5387" s="18">
        <v>44270</v>
      </c>
      <c r="H5387">
        <v>43163302</v>
      </c>
      <c r="I5387" t="s">
        <v>6358</v>
      </c>
      <c r="K5387">
        <v>15645</v>
      </c>
      <c r="L5387">
        <v>15645</v>
      </c>
      <c r="M5387">
        <v>116011409</v>
      </c>
      <c r="N5387" t="s">
        <v>3153</v>
      </c>
      <c r="O5387" t="s">
        <v>2221</v>
      </c>
      <c r="P5387">
        <v>99100</v>
      </c>
      <c r="Q5387">
        <v>45100</v>
      </c>
      <c r="R5387">
        <v>2700</v>
      </c>
      <c r="S5387" t="s">
        <v>3154</v>
      </c>
      <c r="T5387" t="s">
        <v>6393</v>
      </c>
      <c r="U5387" t="s">
        <v>555</v>
      </c>
      <c r="V5387" t="s">
        <v>6393</v>
      </c>
      <c r="W5387" t="s">
        <v>555</v>
      </c>
      <c r="X5387" t="s">
        <v>555</v>
      </c>
      <c r="Y5387" t="s">
        <v>6393</v>
      </c>
    </row>
    <row r="5388" spans="1:25" x14ac:dyDescent="0.25">
      <c r="A5388" t="s">
        <v>2256</v>
      </c>
      <c r="B5388">
        <v>23512</v>
      </c>
      <c r="C5388" t="s">
        <v>552</v>
      </c>
      <c r="D5388" s="18">
        <v>44270</v>
      </c>
      <c r="H5388">
        <v>43163302</v>
      </c>
      <c r="I5388" t="s">
        <v>6358</v>
      </c>
      <c r="K5388">
        <v>15645</v>
      </c>
      <c r="L5388">
        <v>15645</v>
      </c>
      <c r="M5388">
        <v>116020809</v>
      </c>
      <c r="N5388" t="s">
        <v>2704</v>
      </c>
      <c r="O5388" t="s">
        <v>2221</v>
      </c>
      <c r="P5388">
        <v>99100</v>
      </c>
      <c r="Q5388">
        <v>45100</v>
      </c>
      <c r="R5388">
        <v>90</v>
      </c>
      <c r="S5388" t="s">
        <v>2705</v>
      </c>
      <c r="T5388" t="s">
        <v>6394</v>
      </c>
      <c r="U5388" t="s">
        <v>555</v>
      </c>
      <c r="V5388" t="s">
        <v>6394</v>
      </c>
      <c r="W5388" t="s">
        <v>555</v>
      </c>
      <c r="X5388" t="s">
        <v>555</v>
      </c>
      <c r="Y5388" t="s">
        <v>6394</v>
      </c>
    </row>
    <row r="5389" spans="1:25" x14ac:dyDescent="0.25">
      <c r="A5389" t="s">
        <v>2256</v>
      </c>
      <c r="B5389">
        <v>23512</v>
      </c>
      <c r="C5389" t="s">
        <v>552</v>
      </c>
      <c r="D5389" s="18">
        <v>44270</v>
      </c>
      <c r="H5389">
        <v>43163302</v>
      </c>
      <c r="I5389" t="s">
        <v>6358</v>
      </c>
      <c r="K5389">
        <v>15645</v>
      </c>
      <c r="L5389">
        <v>15645</v>
      </c>
      <c r="M5389">
        <v>117000409</v>
      </c>
      <c r="N5389" t="s">
        <v>3168</v>
      </c>
      <c r="O5389" t="s">
        <v>2221</v>
      </c>
      <c r="P5389">
        <v>99100</v>
      </c>
      <c r="Q5389">
        <v>45100</v>
      </c>
      <c r="R5389">
        <v>250</v>
      </c>
      <c r="S5389" t="s">
        <v>3169</v>
      </c>
      <c r="T5389" t="s">
        <v>4016</v>
      </c>
      <c r="U5389" t="s">
        <v>555</v>
      </c>
      <c r="V5389" t="s">
        <v>4016</v>
      </c>
      <c r="W5389" t="s">
        <v>555</v>
      </c>
      <c r="X5389" t="s">
        <v>555</v>
      </c>
      <c r="Y5389" t="s">
        <v>4016</v>
      </c>
    </row>
    <row r="5390" spans="1:25" x14ac:dyDescent="0.25">
      <c r="A5390" t="s">
        <v>2256</v>
      </c>
      <c r="B5390">
        <v>23512</v>
      </c>
      <c r="C5390" t="s">
        <v>552</v>
      </c>
      <c r="D5390" s="18">
        <v>44270</v>
      </c>
      <c r="H5390">
        <v>43163302</v>
      </c>
      <c r="I5390" t="s">
        <v>6358</v>
      </c>
      <c r="K5390">
        <v>15645</v>
      </c>
      <c r="L5390">
        <v>15645</v>
      </c>
      <c r="M5390">
        <v>117000809</v>
      </c>
      <c r="N5390" t="s">
        <v>3171</v>
      </c>
      <c r="O5390" t="s">
        <v>2221</v>
      </c>
      <c r="P5390">
        <v>99100</v>
      </c>
      <c r="Q5390">
        <v>45100</v>
      </c>
      <c r="R5390">
        <v>250</v>
      </c>
      <c r="S5390" t="s">
        <v>3172</v>
      </c>
      <c r="T5390" t="s">
        <v>6141</v>
      </c>
      <c r="U5390" t="s">
        <v>555</v>
      </c>
      <c r="V5390" t="s">
        <v>6141</v>
      </c>
      <c r="W5390" t="s">
        <v>555</v>
      </c>
      <c r="X5390" t="s">
        <v>555</v>
      </c>
      <c r="Y5390" t="s">
        <v>6141</v>
      </c>
    </row>
    <row r="5391" spans="1:25" x14ac:dyDescent="0.25">
      <c r="A5391" t="s">
        <v>2256</v>
      </c>
      <c r="B5391">
        <v>23512</v>
      </c>
      <c r="C5391" t="s">
        <v>552</v>
      </c>
      <c r="D5391" s="18">
        <v>44270</v>
      </c>
      <c r="H5391">
        <v>43163302</v>
      </c>
      <c r="I5391" t="s">
        <v>6358</v>
      </c>
      <c r="K5391">
        <v>15645</v>
      </c>
      <c r="L5391">
        <v>15645</v>
      </c>
      <c r="M5391">
        <v>117001425</v>
      </c>
      <c r="N5391" t="s">
        <v>2494</v>
      </c>
      <c r="O5391" t="s">
        <v>2339</v>
      </c>
      <c r="P5391">
        <v>99100</v>
      </c>
      <c r="Q5391">
        <v>45100</v>
      </c>
      <c r="R5391">
        <v>150</v>
      </c>
      <c r="S5391" t="s">
        <v>3174</v>
      </c>
      <c r="T5391" t="s">
        <v>5772</v>
      </c>
      <c r="U5391" t="s">
        <v>555</v>
      </c>
      <c r="V5391" t="s">
        <v>5772</v>
      </c>
      <c r="W5391" t="s">
        <v>555</v>
      </c>
      <c r="X5391" t="s">
        <v>555</v>
      </c>
      <c r="Y5391" t="s">
        <v>5772</v>
      </c>
    </row>
    <row r="5392" spans="1:25" x14ac:dyDescent="0.25">
      <c r="A5392" t="s">
        <v>2256</v>
      </c>
      <c r="B5392">
        <v>23512</v>
      </c>
      <c r="C5392" t="s">
        <v>552</v>
      </c>
      <c r="D5392" s="18">
        <v>44270</v>
      </c>
      <c r="H5392">
        <v>43163302</v>
      </c>
      <c r="I5392" t="s">
        <v>6358</v>
      </c>
      <c r="K5392">
        <v>15645</v>
      </c>
      <c r="L5392">
        <v>15645</v>
      </c>
      <c r="M5392">
        <v>117001450</v>
      </c>
      <c r="N5392" t="s">
        <v>3176</v>
      </c>
      <c r="O5392" t="s">
        <v>2221</v>
      </c>
      <c r="P5392">
        <v>99100</v>
      </c>
      <c r="Q5392">
        <v>45100</v>
      </c>
      <c r="R5392">
        <v>90</v>
      </c>
      <c r="S5392" t="s">
        <v>3177</v>
      </c>
      <c r="T5392" t="s">
        <v>4369</v>
      </c>
      <c r="U5392" t="s">
        <v>555</v>
      </c>
      <c r="V5392" t="s">
        <v>4369</v>
      </c>
      <c r="W5392" t="s">
        <v>555</v>
      </c>
      <c r="X5392" t="s">
        <v>555</v>
      </c>
      <c r="Y5392" t="s">
        <v>4369</v>
      </c>
    </row>
    <row r="5393" spans="1:25" x14ac:dyDescent="0.25">
      <c r="A5393" t="s">
        <v>2256</v>
      </c>
      <c r="B5393">
        <v>23512</v>
      </c>
      <c r="C5393" t="s">
        <v>552</v>
      </c>
      <c r="D5393" s="18">
        <v>44270</v>
      </c>
      <c r="H5393">
        <v>43163302</v>
      </c>
      <c r="I5393" t="s">
        <v>6358</v>
      </c>
      <c r="K5393">
        <v>15645</v>
      </c>
      <c r="L5393">
        <v>15645</v>
      </c>
      <c r="M5393">
        <v>119041110</v>
      </c>
      <c r="N5393" t="s">
        <v>3191</v>
      </c>
      <c r="O5393" t="s">
        <v>3192</v>
      </c>
      <c r="P5393">
        <v>99100</v>
      </c>
      <c r="Q5393">
        <v>45100</v>
      </c>
      <c r="R5393">
        <v>30</v>
      </c>
      <c r="S5393" t="s">
        <v>3193</v>
      </c>
      <c r="T5393" t="s">
        <v>3230</v>
      </c>
      <c r="U5393" t="s">
        <v>555</v>
      </c>
      <c r="V5393" t="s">
        <v>3230</v>
      </c>
      <c r="W5393" t="s">
        <v>555</v>
      </c>
      <c r="X5393" t="s">
        <v>555</v>
      </c>
      <c r="Y5393" t="s">
        <v>3230</v>
      </c>
    </row>
    <row r="5394" spans="1:25" x14ac:dyDescent="0.25">
      <c r="A5394" t="s">
        <v>2256</v>
      </c>
      <c r="B5394">
        <v>23512</v>
      </c>
      <c r="C5394" t="s">
        <v>552</v>
      </c>
      <c r="D5394" s="18">
        <v>44270</v>
      </c>
      <c r="H5394">
        <v>43163302</v>
      </c>
      <c r="I5394" t="s">
        <v>6358</v>
      </c>
      <c r="K5394">
        <v>15645</v>
      </c>
      <c r="L5394">
        <v>15645</v>
      </c>
      <c r="M5394">
        <v>121000109</v>
      </c>
      <c r="N5394" t="s">
        <v>2497</v>
      </c>
      <c r="O5394" t="s">
        <v>2221</v>
      </c>
      <c r="P5394">
        <v>99100</v>
      </c>
      <c r="Q5394">
        <v>45100</v>
      </c>
      <c r="R5394">
        <v>50</v>
      </c>
      <c r="S5394" t="s">
        <v>3196</v>
      </c>
      <c r="T5394" t="s">
        <v>6271</v>
      </c>
      <c r="U5394" t="s">
        <v>555</v>
      </c>
      <c r="V5394" t="s">
        <v>6271</v>
      </c>
      <c r="W5394" t="s">
        <v>555</v>
      </c>
      <c r="X5394" t="s">
        <v>555</v>
      </c>
      <c r="Y5394" t="s">
        <v>6271</v>
      </c>
    </row>
    <row r="5395" spans="1:25" x14ac:dyDescent="0.25">
      <c r="A5395" t="s">
        <v>2256</v>
      </c>
      <c r="B5395">
        <v>23512</v>
      </c>
      <c r="C5395" t="s">
        <v>552</v>
      </c>
      <c r="D5395" s="18">
        <v>44270</v>
      </c>
      <c r="H5395">
        <v>43163302</v>
      </c>
      <c r="I5395" t="s">
        <v>6358</v>
      </c>
      <c r="K5395">
        <v>15645</v>
      </c>
      <c r="L5395">
        <v>15645</v>
      </c>
      <c r="M5395">
        <v>201061007</v>
      </c>
      <c r="N5395" t="s">
        <v>5713</v>
      </c>
      <c r="O5395" t="s">
        <v>50</v>
      </c>
      <c r="P5395">
        <v>99100</v>
      </c>
      <c r="Q5395">
        <v>45100</v>
      </c>
      <c r="R5395">
        <v>25</v>
      </c>
      <c r="S5395" t="s">
        <v>5714</v>
      </c>
      <c r="T5395" t="s">
        <v>5715</v>
      </c>
      <c r="U5395" t="s">
        <v>555</v>
      </c>
      <c r="V5395" t="s">
        <v>5715</v>
      </c>
      <c r="W5395" t="s">
        <v>555</v>
      </c>
      <c r="X5395" t="s">
        <v>555</v>
      </c>
      <c r="Y5395" t="s">
        <v>5715</v>
      </c>
    </row>
    <row r="5396" spans="1:25" x14ac:dyDescent="0.25">
      <c r="A5396" t="s">
        <v>2256</v>
      </c>
      <c r="B5396">
        <v>23512</v>
      </c>
      <c r="C5396" t="s">
        <v>552</v>
      </c>
      <c r="D5396" s="18">
        <v>44270</v>
      </c>
      <c r="H5396">
        <v>43163302</v>
      </c>
      <c r="I5396" t="s">
        <v>6358</v>
      </c>
      <c r="K5396">
        <v>15645</v>
      </c>
      <c r="L5396">
        <v>15645</v>
      </c>
      <c r="M5396">
        <v>201070638</v>
      </c>
      <c r="N5396" t="s">
        <v>2503</v>
      </c>
      <c r="O5396" t="s">
        <v>57</v>
      </c>
      <c r="P5396">
        <v>99100</v>
      </c>
      <c r="Q5396">
        <v>45100</v>
      </c>
      <c r="R5396">
        <v>500</v>
      </c>
      <c r="S5396" t="s">
        <v>2504</v>
      </c>
      <c r="T5396" t="s">
        <v>2684</v>
      </c>
      <c r="U5396" t="s">
        <v>555</v>
      </c>
      <c r="V5396" t="s">
        <v>2684</v>
      </c>
      <c r="W5396" t="s">
        <v>555</v>
      </c>
      <c r="X5396" t="s">
        <v>27</v>
      </c>
      <c r="Y5396" t="s">
        <v>2684</v>
      </c>
    </row>
    <row r="5397" spans="1:25" x14ac:dyDescent="0.25">
      <c r="A5397" t="s">
        <v>2256</v>
      </c>
      <c r="B5397">
        <v>23512</v>
      </c>
      <c r="C5397" t="s">
        <v>552</v>
      </c>
      <c r="D5397" s="18">
        <v>44270</v>
      </c>
      <c r="H5397">
        <v>43163302</v>
      </c>
      <c r="I5397" t="s">
        <v>6358</v>
      </c>
      <c r="K5397">
        <v>15645</v>
      </c>
      <c r="L5397">
        <v>15645</v>
      </c>
      <c r="M5397">
        <v>201070808</v>
      </c>
      <c r="N5397" t="s">
        <v>2511</v>
      </c>
      <c r="O5397" t="s">
        <v>57</v>
      </c>
      <c r="P5397">
        <v>99100</v>
      </c>
      <c r="Q5397">
        <v>45100</v>
      </c>
      <c r="R5397">
        <v>50</v>
      </c>
      <c r="S5397" t="s">
        <v>3232</v>
      </c>
      <c r="T5397" t="s">
        <v>5717</v>
      </c>
      <c r="U5397" t="s">
        <v>555</v>
      </c>
      <c r="V5397" t="s">
        <v>5717</v>
      </c>
      <c r="W5397" t="s">
        <v>555</v>
      </c>
      <c r="X5397" t="s">
        <v>555</v>
      </c>
      <c r="Y5397" t="s">
        <v>5717</v>
      </c>
    </row>
    <row r="5398" spans="1:25" x14ac:dyDescent="0.25">
      <c r="A5398" t="s">
        <v>2256</v>
      </c>
      <c r="B5398">
        <v>23512</v>
      </c>
      <c r="C5398" t="s">
        <v>552</v>
      </c>
      <c r="D5398" s="18">
        <v>44270</v>
      </c>
      <c r="H5398">
        <v>43163302</v>
      </c>
      <c r="I5398" t="s">
        <v>6358</v>
      </c>
      <c r="K5398">
        <v>15645</v>
      </c>
      <c r="L5398">
        <v>15645</v>
      </c>
      <c r="M5398">
        <v>201071208</v>
      </c>
      <c r="N5398" t="s">
        <v>2517</v>
      </c>
      <c r="O5398" t="s">
        <v>57</v>
      </c>
      <c r="P5398">
        <v>99100</v>
      </c>
      <c r="Q5398">
        <v>45100</v>
      </c>
      <c r="R5398">
        <v>50</v>
      </c>
      <c r="S5398" t="s">
        <v>2688</v>
      </c>
      <c r="T5398" t="s">
        <v>3235</v>
      </c>
      <c r="U5398" t="s">
        <v>555</v>
      </c>
      <c r="V5398" t="s">
        <v>3235</v>
      </c>
      <c r="W5398" t="s">
        <v>555</v>
      </c>
      <c r="X5398" t="s">
        <v>555</v>
      </c>
      <c r="Y5398" t="s">
        <v>3235</v>
      </c>
    </row>
    <row r="5399" spans="1:25" x14ac:dyDescent="0.25">
      <c r="A5399" t="s">
        <v>2256</v>
      </c>
      <c r="B5399">
        <v>23512</v>
      </c>
      <c r="C5399" t="s">
        <v>552</v>
      </c>
      <c r="D5399" s="18">
        <v>44270</v>
      </c>
      <c r="H5399">
        <v>43163302</v>
      </c>
      <c r="I5399" t="s">
        <v>6358</v>
      </c>
      <c r="K5399">
        <v>15645</v>
      </c>
      <c r="L5399">
        <v>15645</v>
      </c>
      <c r="M5399">
        <v>201102110</v>
      </c>
      <c r="N5399" t="s">
        <v>3349</v>
      </c>
      <c r="O5399" t="s">
        <v>25</v>
      </c>
      <c r="P5399">
        <v>99100</v>
      </c>
      <c r="Q5399">
        <v>45100</v>
      </c>
      <c r="R5399">
        <v>300</v>
      </c>
      <c r="S5399" t="s">
        <v>3350</v>
      </c>
      <c r="T5399" t="s">
        <v>6395</v>
      </c>
      <c r="U5399" t="s">
        <v>555</v>
      </c>
      <c r="V5399" t="s">
        <v>6395</v>
      </c>
      <c r="W5399" t="s">
        <v>555</v>
      </c>
      <c r="X5399" t="s">
        <v>555</v>
      </c>
      <c r="Y5399" t="s">
        <v>6395</v>
      </c>
    </row>
    <row r="5400" spans="1:25" x14ac:dyDescent="0.25">
      <c r="A5400" t="s">
        <v>2256</v>
      </c>
      <c r="B5400">
        <v>23512</v>
      </c>
      <c r="C5400" t="s">
        <v>552</v>
      </c>
      <c r="D5400" s="18">
        <v>44270</v>
      </c>
      <c r="H5400">
        <v>43163302</v>
      </c>
      <c r="I5400" t="s">
        <v>6358</v>
      </c>
      <c r="K5400">
        <v>15645</v>
      </c>
      <c r="L5400">
        <v>15645</v>
      </c>
      <c r="M5400">
        <v>201150305</v>
      </c>
      <c r="N5400" t="s">
        <v>2547</v>
      </c>
      <c r="O5400" t="s">
        <v>50</v>
      </c>
      <c r="P5400">
        <v>99100</v>
      </c>
      <c r="Q5400">
        <v>45100</v>
      </c>
      <c r="R5400">
        <v>1</v>
      </c>
      <c r="S5400" t="s">
        <v>4135</v>
      </c>
      <c r="T5400" t="s">
        <v>4135</v>
      </c>
      <c r="U5400" t="s">
        <v>555</v>
      </c>
      <c r="V5400" t="s">
        <v>4135</v>
      </c>
      <c r="W5400" t="s">
        <v>555</v>
      </c>
      <c r="X5400" t="s">
        <v>555</v>
      </c>
      <c r="Y5400" t="s">
        <v>4135</v>
      </c>
    </row>
    <row r="5401" spans="1:25" x14ac:dyDescent="0.25">
      <c r="A5401" t="s">
        <v>2256</v>
      </c>
      <c r="B5401">
        <v>23512</v>
      </c>
      <c r="C5401" t="s">
        <v>552</v>
      </c>
      <c r="D5401" s="18">
        <v>44270</v>
      </c>
      <c r="H5401">
        <v>43163302</v>
      </c>
      <c r="I5401" t="s">
        <v>6358</v>
      </c>
      <c r="K5401">
        <v>15645</v>
      </c>
      <c r="L5401">
        <v>15645</v>
      </c>
      <c r="M5401">
        <v>201151005</v>
      </c>
      <c r="N5401" t="s">
        <v>4141</v>
      </c>
      <c r="O5401" t="s">
        <v>52</v>
      </c>
      <c r="P5401">
        <v>99100</v>
      </c>
      <c r="Q5401">
        <v>45100</v>
      </c>
      <c r="R5401">
        <v>1</v>
      </c>
      <c r="S5401" t="s">
        <v>4142</v>
      </c>
      <c r="T5401" t="s">
        <v>4142</v>
      </c>
      <c r="U5401" t="s">
        <v>555</v>
      </c>
      <c r="V5401" t="s">
        <v>4142</v>
      </c>
      <c r="W5401" t="s">
        <v>555</v>
      </c>
      <c r="X5401" t="s">
        <v>555</v>
      </c>
      <c r="Y5401" t="s">
        <v>4142</v>
      </c>
    </row>
    <row r="5402" spans="1:25" x14ac:dyDescent="0.25">
      <c r="A5402" t="s">
        <v>2256</v>
      </c>
      <c r="B5402">
        <v>23512</v>
      </c>
      <c r="C5402" t="s">
        <v>552</v>
      </c>
      <c r="D5402" s="18">
        <v>44270</v>
      </c>
      <c r="H5402">
        <v>43163302</v>
      </c>
      <c r="I5402" t="s">
        <v>6358</v>
      </c>
      <c r="K5402">
        <v>15645</v>
      </c>
      <c r="L5402">
        <v>15645</v>
      </c>
      <c r="M5402">
        <v>201152501</v>
      </c>
      <c r="N5402" t="s">
        <v>3467</v>
      </c>
      <c r="O5402" t="s">
        <v>3468</v>
      </c>
      <c r="P5402">
        <v>99100</v>
      </c>
      <c r="Q5402">
        <v>45100</v>
      </c>
      <c r="R5402">
        <v>8</v>
      </c>
      <c r="S5402" t="s">
        <v>3469</v>
      </c>
      <c r="T5402" t="s">
        <v>5719</v>
      </c>
      <c r="U5402" t="s">
        <v>555</v>
      </c>
      <c r="V5402" t="s">
        <v>5719</v>
      </c>
      <c r="W5402" t="s">
        <v>555</v>
      </c>
      <c r="X5402" t="s">
        <v>555</v>
      </c>
      <c r="Y5402" t="s">
        <v>5719</v>
      </c>
    </row>
    <row r="5403" spans="1:25" x14ac:dyDescent="0.25">
      <c r="A5403" t="s">
        <v>2256</v>
      </c>
      <c r="B5403">
        <v>23512</v>
      </c>
      <c r="C5403" t="s">
        <v>552</v>
      </c>
      <c r="D5403" s="18">
        <v>44270</v>
      </c>
      <c r="H5403">
        <v>43163302</v>
      </c>
      <c r="I5403" t="s">
        <v>6358</v>
      </c>
      <c r="K5403">
        <v>15645</v>
      </c>
      <c r="L5403">
        <v>15645</v>
      </c>
      <c r="M5403">
        <v>201153207</v>
      </c>
      <c r="N5403" t="s">
        <v>2456</v>
      </c>
      <c r="O5403" t="s">
        <v>50</v>
      </c>
      <c r="P5403">
        <v>99100</v>
      </c>
      <c r="Q5403">
        <v>45100</v>
      </c>
      <c r="R5403">
        <v>2</v>
      </c>
      <c r="S5403" t="s">
        <v>3476</v>
      </c>
      <c r="T5403" t="s">
        <v>6209</v>
      </c>
      <c r="U5403" t="s">
        <v>555</v>
      </c>
      <c r="V5403" t="s">
        <v>6209</v>
      </c>
      <c r="W5403" t="s">
        <v>555</v>
      </c>
      <c r="X5403" t="s">
        <v>555</v>
      </c>
      <c r="Y5403" t="s">
        <v>6209</v>
      </c>
    </row>
    <row r="5404" spans="1:25" x14ac:dyDescent="0.25">
      <c r="A5404" t="s">
        <v>2256</v>
      </c>
      <c r="B5404">
        <v>23512</v>
      </c>
      <c r="C5404" t="s">
        <v>552</v>
      </c>
      <c r="D5404" s="18">
        <v>44270</v>
      </c>
      <c r="H5404">
        <v>43163302</v>
      </c>
      <c r="I5404" t="s">
        <v>6358</v>
      </c>
      <c r="K5404">
        <v>15645</v>
      </c>
      <c r="L5404">
        <v>15645</v>
      </c>
      <c r="M5404">
        <v>201153502</v>
      </c>
      <c r="N5404" t="s">
        <v>2616</v>
      </c>
      <c r="O5404" t="s">
        <v>29</v>
      </c>
      <c r="P5404">
        <v>99100</v>
      </c>
      <c r="Q5404">
        <v>45100</v>
      </c>
      <c r="R5404">
        <v>3</v>
      </c>
      <c r="S5404" t="s">
        <v>2617</v>
      </c>
      <c r="T5404" t="s">
        <v>2626</v>
      </c>
      <c r="U5404" t="s">
        <v>555</v>
      </c>
      <c r="V5404" t="s">
        <v>2626</v>
      </c>
      <c r="W5404" t="s">
        <v>555</v>
      </c>
      <c r="X5404" t="s">
        <v>27</v>
      </c>
      <c r="Y5404" t="s">
        <v>2626</v>
      </c>
    </row>
    <row r="5405" spans="1:25" x14ac:dyDescent="0.25">
      <c r="A5405" t="s">
        <v>2256</v>
      </c>
      <c r="B5405">
        <v>23512</v>
      </c>
      <c r="C5405" t="s">
        <v>552</v>
      </c>
      <c r="D5405" s="18">
        <v>44270</v>
      </c>
      <c r="H5405">
        <v>43163302</v>
      </c>
      <c r="I5405" t="s">
        <v>6358</v>
      </c>
      <c r="K5405">
        <v>15645</v>
      </c>
      <c r="L5405">
        <v>15645</v>
      </c>
      <c r="M5405">
        <v>201154310</v>
      </c>
      <c r="N5405" t="s">
        <v>3482</v>
      </c>
      <c r="O5405" t="s">
        <v>25</v>
      </c>
      <c r="P5405">
        <v>99100</v>
      </c>
      <c r="Q5405">
        <v>45100</v>
      </c>
      <c r="R5405">
        <v>100</v>
      </c>
      <c r="S5405" t="s">
        <v>3483</v>
      </c>
      <c r="T5405" t="s">
        <v>5777</v>
      </c>
      <c r="U5405" t="s">
        <v>555</v>
      </c>
      <c r="V5405" t="s">
        <v>5777</v>
      </c>
      <c r="W5405" t="s">
        <v>555</v>
      </c>
      <c r="X5405" t="s">
        <v>27</v>
      </c>
      <c r="Y5405" t="s">
        <v>5777</v>
      </c>
    </row>
    <row r="5406" spans="1:25" x14ac:dyDescent="0.25">
      <c r="A5406" t="s">
        <v>2256</v>
      </c>
      <c r="B5406">
        <v>23512</v>
      </c>
      <c r="C5406" t="s">
        <v>552</v>
      </c>
      <c r="D5406" s="18">
        <v>44270</v>
      </c>
      <c r="H5406">
        <v>43163302</v>
      </c>
      <c r="I5406" t="s">
        <v>6358</v>
      </c>
      <c r="K5406">
        <v>15645</v>
      </c>
      <c r="L5406">
        <v>15645</v>
      </c>
      <c r="M5406">
        <v>201154320</v>
      </c>
      <c r="N5406" t="s">
        <v>2632</v>
      </c>
      <c r="O5406" t="s">
        <v>25</v>
      </c>
      <c r="P5406">
        <v>99100</v>
      </c>
      <c r="Q5406">
        <v>45100</v>
      </c>
      <c r="R5406">
        <v>100</v>
      </c>
      <c r="S5406" t="s">
        <v>2633</v>
      </c>
      <c r="T5406" t="s">
        <v>2634</v>
      </c>
      <c r="U5406" t="s">
        <v>555</v>
      </c>
      <c r="V5406" t="s">
        <v>2634</v>
      </c>
      <c r="W5406" t="s">
        <v>555</v>
      </c>
      <c r="X5406" t="s">
        <v>27</v>
      </c>
      <c r="Y5406" t="s">
        <v>2634</v>
      </c>
    </row>
    <row r="5407" spans="1:25" x14ac:dyDescent="0.25">
      <c r="A5407" t="s">
        <v>2256</v>
      </c>
      <c r="B5407">
        <v>23512</v>
      </c>
      <c r="C5407" t="s">
        <v>552</v>
      </c>
      <c r="D5407" s="18">
        <v>44270</v>
      </c>
      <c r="H5407">
        <v>43163302</v>
      </c>
      <c r="I5407" t="s">
        <v>6358</v>
      </c>
      <c r="K5407">
        <v>15645</v>
      </c>
      <c r="L5407">
        <v>15645</v>
      </c>
      <c r="M5407">
        <v>201154610</v>
      </c>
      <c r="N5407" t="s">
        <v>2621</v>
      </c>
      <c r="O5407" t="s">
        <v>25</v>
      </c>
      <c r="P5407">
        <v>99100</v>
      </c>
      <c r="Q5407">
        <v>45100</v>
      </c>
      <c r="R5407">
        <v>100</v>
      </c>
      <c r="S5407" t="s">
        <v>2622</v>
      </c>
      <c r="T5407" t="s">
        <v>2623</v>
      </c>
      <c r="U5407" t="s">
        <v>555</v>
      </c>
      <c r="V5407" t="s">
        <v>2623</v>
      </c>
      <c r="W5407" t="s">
        <v>555</v>
      </c>
      <c r="X5407" t="s">
        <v>27</v>
      </c>
      <c r="Y5407" t="s">
        <v>2623</v>
      </c>
    </row>
    <row r="5408" spans="1:25" x14ac:dyDescent="0.25">
      <c r="A5408" t="s">
        <v>2256</v>
      </c>
      <c r="B5408">
        <v>23512</v>
      </c>
      <c r="C5408" t="s">
        <v>552</v>
      </c>
      <c r="D5408" s="18">
        <v>44270</v>
      </c>
      <c r="H5408">
        <v>43163302</v>
      </c>
      <c r="I5408" t="s">
        <v>6358</v>
      </c>
      <c r="K5408">
        <v>15645</v>
      </c>
      <c r="L5408">
        <v>15645</v>
      </c>
      <c r="M5408">
        <v>201155201</v>
      </c>
      <c r="N5408" t="s">
        <v>5668</v>
      </c>
      <c r="O5408" t="s">
        <v>3468</v>
      </c>
      <c r="P5408">
        <v>99100</v>
      </c>
      <c r="Q5408">
        <v>45100</v>
      </c>
      <c r="R5408">
        <v>1</v>
      </c>
      <c r="S5408" t="s">
        <v>5669</v>
      </c>
      <c r="T5408" t="s">
        <v>5669</v>
      </c>
      <c r="U5408" t="s">
        <v>555</v>
      </c>
      <c r="V5408" t="s">
        <v>5669</v>
      </c>
      <c r="W5408" t="s">
        <v>555</v>
      </c>
      <c r="X5408" t="s">
        <v>27</v>
      </c>
      <c r="Y5408" t="s">
        <v>5669</v>
      </c>
    </row>
    <row r="5409" spans="1:25" x14ac:dyDescent="0.25">
      <c r="A5409" t="s">
        <v>2256</v>
      </c>
      <c r="B5409">
        <v>23512</v>
      </c>
      <c r="C5409" t="s">
        <v>552</v>
      </c>
      <c r="D5409" s="18">
        <v>44270</v>
      </c>
      <c r="H5409">
        <v>43163302</v>
      </c>
      <c r="I5409" t="s">
        <v>6358</v>
      </c>
      <c r="K5409">
        <v>15645</v>
      </c>
      <c r="L5409">
        <v>15645</v>
      </c>
      <c r="M5409">
        <v>201160109</v>
      </c>
      <c r="N5409" t="s">
        <v>5471</v>
      </c>
      <c r="O5409" t="s">
        <v>35</v>
      </c>
      <c r="P5409">
        <v>99100</v>
      </c>
      <c r="Q5409">
        <v>45100</v>
      </c>
      <c r="R5409">
        <v>1</v>
      </c>
      <c r="S5409" t="s">
        <v>5472</v>
      </c>
      <c r="T5409" t="s">
        <v>5472</v>
      </c>
      <c r="U5409" t="s">
        <v>555</v>
      </c>
      <c r="V5409" t="s">
        <v>5472</v>
      </c>
      <c r="W5409" t="s">
        <v>555</v>
      </c>
      <c r="X5409" t="s">
        <v>27</v>
      </c>
      <c r="Y5409" t="s">
        <v>5472</v>
      </c>
    </row>
    <row r="5410" spans="1:25" x14ac:dyDescent="0.25">
      <c r="A5410" t="s">
        <v>2256</v>
      </c>
      <c r="B5410">
        <v>23512</v>
      </c>
      <c r="C5410" t="s">
        <v>552</v>
      </c>
      <c r="D5410" s="18">
        <v>44270</v>
      </c>
      <c r="H5410">
        <v>43163302</v>
      </c>
      <c r="I5410" t="s">
        <v>6358</v>
      </c>
      <c r="K5410">
        <v>15645</v>
      </c>
      <c r="L5410">
        <v>15645</v>
      </c>
      <c r="M5410">
        <v>408000116</v>
      </c>
      <c r="N5410" t="s">
        <v>2264</v>
      </c>
      <c r="O5410" t="s">
        <v>25</v>
      </c>
      <c r="P5410">
        <v>99100</v>
      </c>
      <c r="Q5410">
        <v>45100</v>
      </c>
      <c r="R5410">
        <v>300</v>
      </c>
      <c r="S5410" t="s">
        <v>2597</v>
      </c>
      <c r="T5410" t="s">
        <v>2598</v>
      </c>
      <c r="U5410" t="s">
        <v>555</v>
      </c>
      <c r="V5410" t="s">
        <v>2598</v>
      </c>
      <c r="W5410" t="s">
        <v>555</v>
      </c>
      <c r="X5410" t="s">
        <v>555</v>
      </c>
      <c r="Y5410" t="s">
        <v>2598</v>
      </c>
    </row>
    <row r="5411" spans="1:25" x14ac:dyDescent="0.25">
      <c r="A5411" t="s">
        <v>2256</v>
      </c>
      <c r="B5411">
        <v>23512</v>
      </c>
      <c r="C5411" t="s">
        <v>552</v>
      </c>
      <c r="D5411" s="18">
        <v>44270</v>
      </c>
      <c r="H5411">
        <v>43163302</v>
      </c>
      <c r="I5411" t="s">
        <v>6358</v>
      </c>
      <c r="K5411">
        <v>15645</v>
      </c>
      <c r="L5411">
        <v>15645</v>
      </c>
      <c r="M5411">
        <v>408000216</v>
      </c>
      <c r="N5411" t="s">
        <v>2264</v>
      </c>
      <c r="O5411" t="s">
        <v>25</v>
      </c>
      <c r="P5411">
        <v>99100</v>
      </c>
      <c r="Q5411">
        <v>45100</v>
      </c>
      <c r="R5411">
        <v>100</v>
      </c>
      <c r="S5411" t="s">
        <v>3561</v>
      </c>
      <c r="T5411" t="s">
        <v>3562</v>
      </c>
      <c r="U5411" t="s">
        <v>555</v>
      </c>
      <c r="V5411" t="s">
        <v>3562</v>
      </c>
      <c r="W5411" t="s">
        <v>555</v>
      </c>
      <c r="X5411" t="s">
        <v>555</v>
      </c>
      <c r="Y5411" t="s">
        <v>3562</v>
      </c>
    </row>
    <row r="5412" spans="1:25" x14ac:dyDescent="0.25">
      <c r="A5412" t="s">
        <v>2256</v>
      </c>
      <c r="B5412">
        <v>23512</v>
      </c>
      <c r="C5412" t="s">
        <v>552</v>
      </c>
      <c r="D5412" s="18">
        <v>44270</v>
      </c>
      <c r="H5412">
        <v>43163302</v>
      </c>
      <c r="I5412" t="s">
        <v>6358</v>
      </c>
      <c r="K5412">
        <v>15645</v>
      </c>
      <c r="L5412">
        <v>15645</v>
      </c>
      <c r="M5412">
        <v>408000616</v>
      </c>
      <c r="N5412" t="s">
        <v>2267</v>
      </c>
      <c r="O5412" t="s">
        <v>25</v>
      </c>
      <c r="P5412">
        <v>99100</v>
      </c>
      <c r="Q5412">
        <v>45100</v>
      </c>
      <c r="R5412">
        <v>400</v>
      </c>
      <c r="S5412" t="s">
        <v>2599</v>
      </c>
      <c r="T5412" t="s">
        <v>6396</v>
      </c>
      <c r="U5412" t="s">
        <v>555</v>
      </c>
      <c r="V5412" t="s">
        <v>6396</v>
      </c>
      <c r="W5412" t="s">
        <v>555</v>
      </c>
      <c r="X5412" t="s">
        <v>555</v>
      </c>
      <c r="Y5412" t="s">
        <v>6396</v>
      </c>
    </row>
    <row r="5413" spans="1:25" x14ac:dyDescent="0.25">
      <c r="A5413" t="s">
        <v>2256</v>
      </c>
      <c r="B5413">
        <v>23512</v>
      </c>
      <c r="C5413" t="s">
        <v>552</v>
      </c>
      <c r="D5413" s="18">
        <v>44270</v>
      </c>
      <c r="H5413">
        <v>43163302</v>
      </c>
      <c r="I5413" t="s">
        <v>6358</v>
      </c>
      <c r="K5413">
        <v>15645</v>
      </c>
      <c r="L5413">
        <v>15645</v>
      </c>
      <c r="M5413">
        <v>408001616</v>
      </c>
      <c r="N5413" t="s">
        <v>2270</v>
      </c>
      <c r="O5413" t="s">
        <v>25</v>
      </c>
      <c r="P5413">
        <v>99100</v>
      </c>
      <c r="Q5413">
        <v>45100</v>
      </c>
      <c r="R5413">
        <v>200</v>
      </c>
      <c r="S5413" t="s">
        <v>3570</v>
      </c>
      <c r="T5413" t="s">
        <v>6397</v>
      </c>
      <c r="U5413" t="s">
        <v>555</v>
      </c>
      <c r="V5413" t="s">
        <v>6397</v>
      </c>
      <c r="W5413" t="s">
        <v>555</v>
      </c>
      <c r="X5413" t="s">
        <v>555</v>
      </c>
      <c r="Y5413" t="s">
        <v>6397</v>
      </c>
    </row>
    <row r="5414" spans="1:25" x14ac:dyDescent="0.25">
      <c r="A5414" t="s">
        <v>2256</v>
      </c>
      <c r="B5414">
        <v>23512</v>
      </c>
      <c r="C5414" t="s">
        <v>552</v>
      </c>
      <c r="D5414" s="18">
        <v>44270</v>
      </c>
      <c r="H5414">
        <v>43163302</v>
      </c>
      <c r="I5414" t="s">
        <v>6358</v>
      </c>
      <c r="K5414">
        <v>15645</v>
      </c>
      <c r="L5414">
        <v>15645</v>
      </c>
      <c r="M5414">
        <v>410004016</v>
      </c>
      <c r="N5414" t="s">
        <v>2273</v>
      </c>
      <c r="O5414" t="s">
        <v>25</v>
      </c>
      <c r="P5414">
        <v>99100</v>
      </c>
      <c r="Q5414">
        <v>45100</v>
      </c>
      <c r="R5414">
        <v>150</v>
      </c>
      <c r="S5414" t="s">
        <v>2601</v>
      </c>
      <c r="T5414" t="s">
        <v>6398</v>
      </c>
      <c r="U5414" t="s">
        <v>555</v>
      </c>
      <c r="V5414" t="s">
        <v>6398</v>
      </c>
      <c r="W5414" t="s">
        <v>555</v>
      </c>
      <c r="X5414" t="s">
        <v>555</v>
      </c>
      <c r="Y5414" t="s">
        <v>6398</v>
      </c>
    </row>
    <row r="5415" spans="1:25" x14ac:dyDescent="0.25">
      <c r="A5415" t="s">
        <v>2256</v>
      </c>
      <c r="B5415">
        <v>23512</v>
      </c>
      <c r="C5415" t="s">
        <v>552</v>
      </c>
      <c r="D5415" s="18">
        <v>44270</v>
      </c>
      <c r="H5415">
        <v>43163302</v>
      </c>
      <c r="I5415" t="s">
        <v>6358</v>
      </c>
      <c r="K5415">
        <v>15645</v>
      </c>
      <c r="L5415">
        <v>15645</v>
      </c>
      <c r="M5415">
        <v>410004716</v>
      </c>
      <c r="N5415" t="s">
        <v>2226</v>
      </c>
      <c r="O5415" t="s">
        <v>25</v>
      </c>
      <c r="P5415">
        <v>99100</v>
      </c>
      <c r="Q5415">
        <v>45100</v>
      </c>
      <c r="R5415">
        <v>27</v>
      </c>
      <c r="S5415" t="s">
        <v>3585</v>
      </c>
      <c r="T5415" t="s">
        <v>6399</v>
      </c>
      <c r="U5415" t="s">
        <v>555</v>
      </c>
      <c r="V5415" t="s">
        <v>6399</v>
      </c>
      <c r="W5415" t="s">
        <v>555</v>
      </c>
      <c r="X5415" t="s">
        <v>555</v>
      </c>
      <c r="Y5415" t="s">
        <v>6399</v>
      </c>
    </row>
    <row r="5416" spans="1:25" x14ac:dyDescent="0.25">
      <c r="A5416" t="s">
        <v>2256</v>
      </c>
      <c r="B5416">
        <v>23512</v>
      </c>
      <c r="C5416" t="s">
        <v>552</v>
      </c>
      <c r="D5416" s="18">
        <v>44270</v>
      </c>
      <c r="H5416">
        <v>43163302</v>
      </c>
      <c r="I5416" t="s">
        <v>6358</v>
      </c>
      <c r="K5416">
        <v>15645</v>
      </c>
      <c r="L5416">
        <v>15645</v>
      </c>
      <c r="M5416">
        <v>107020903</v>
      </c>
      <c r="N5416" t="s">
        <v>2562</v>
      </c>
      <c r="O5416" t="s">
        <v>2528</v>
      </c>
      <c r="P5416">
        <v>99100</v>
      </c>
      <c r="Q5416">
        <v>45100</v>
      </c>
      <c r="R5416">
        <v>12</v>
      </c>
      <c r="S5416" t="s">
        <v>2947</v>
      </c>
      <c r="T5416" t="s">
        <v>6144</v>
      </c>
      <c r="U5416" t="s">
        <v>555</v>
      </c>
      <c r="V5416" t="s">
        <v>6144</v>
      </c>
      <c r="W5416" t="s">
        <v>555</v>
      </c>
      <c r="X5416" t="s">
        <v>555</v>
      </c>
      <c r="Y5416" t="s">
        <v>6144</v>
      </c>
    </row>
    <row r="5417" spans="1:25" x14ac:dyDescent="0.25">
      <c r="A5417" t="s">
        <v>2256</v>
      </c>
      <c r="B5417">
        <v>23513</v>
      </c>
      <c r="C5417" t="s">
        <v>552</v>
      </c>
      <c r="D5417" s="18">
        <v>44270</v>
      </c>
      <c r="H5417">
        <v>8047785</v>
      </c>
      <c r="I5417" t="s">
        <v>6400</v>
      </c>
      <c r="K5417">
        <v>15636</v>
      </c>
      <c r="L5417">
        <v>15636</v>
      </c>
      <c r="M5417">
        <v>102000804</v>
      </c>
      <c r="N5417" t="s">
        <v>2335</v>
      </c>
      <c r="O5417" t="s">
        <v>52</v>
      </c>
      <c r="P5417">
        <v>99100</v>
      </c>
      <c r="Q5417">
        <v>36100</v>
      </c>
      <c r="R5417">
        <v>6</v>
      </c>
      <c r="S5417" t="s">
        <v>2719</v>
      </c>
      <c r="T5417" t="s">
        <v>6214</v>
      </c>
      <c r="U5417" t="s">
        <v>555</v>
      </c>
      <c r="V5417" t="s">
        <v>6214</v>
      </c>
      <c r="W5417" t="s">
        <v>555</v>
      </c>
      <c r="X5417" t="s">
        <v>555</v>
      </c>
      <c r="Y5417" t="s">
        <v>6214</v>
      </c>
    </row>
    <row r="5418" spans="1:25" x14ac:dyDescent="0.25">
      <c r="A5418" t="s">
        <v>2256</v>
      </c>
      <c r="B5418">
        <v>23513</v>
      </c>
      <c r="C5418" t="s">
        <v>552</v>
      </c>
      <c r="D5418" s="18">
        <v>44270</v>
      </c>
      <c r="H5418">
        <v>8047785</v>
      </c>
      <c r="I5418" t="s">
        <v>6400</v>
      </c>
      <c r="K5418">
        <v>15636</v>
      </c>
      <c r="L5418">
        <v>15636</v>
      </c>
      <c r="M5418">
        <v>102000909</v>
      </c>
      <c r="N5418" t="s">
        <v>2721</v>
      </c>
      <c r="O5418" t="s">
        <v>2221</v>
      </c>
      <c r="P5418">
        <v>99100</v>
      </c>
      <c r="Q5418">
        <v>36100</v>
      </c>
      <c r="R5418">
        <v>700</v>
      </c>
      <c r="S5418" t="s">
        <v>2722</v>
      </c>
      <c r="T5418" t="s">
        <v>6401</v>
      </c>
      <c r="U5418" t="s">
        <v>555</v>
      </c>
      <c r="V5418" t="s">
        <v>6401</v>
      </c>
      <c r="W5418" t="s">
        <v>555</v>
      </c>
      <c r="X5418" t="s">
        <v>555</v>
      </c>
      <c r="Y5418" t="s">
        <v>6401</v>
      </c>
    </row>
    <row r="5419" spans="1:25" x14ac:dyDescent="0.25">
      <c r="A5419" t="s">
        <v>2256</v>
      </c>
      <c r="B5419">
        <v>23513</v>
      </c>
      <c r="C5419" t="s">
        <v>552</v>
      </c>
      <c r="D5419" s="18">
        <v>44270</v>
      </c>
      <c r="H5419">
        <v>8047785</v>
      </c>
      <c r="I5419" t="s">
        <v>6400</v>
      </c>
      <c r="K5419">
        <v>15636</v>
      </c>
      <c r="L5419">
        <v>15636</v>
      </c>
      <c r="M5419">
        <v>102001204</v>
      </c>
      <c r="N5419" t="s">
        <v>3822</v>
      </c>
      <c r="O5419" t="s">
        <v>52</v>
      </c>
      <c r="P5419">
        <v>99100</v>
      </c>
      <c r="Q5419">
        <v>36100</v>
      </c>
      <c r="R5419">
        <v>12</v>
      </c>
      <c r="S5419" t="s">
        <v>3823</v>
      </c>
      <c r="T5419" t="s">
        <v>6402</v>
      </c>
      <c r="U5419" t="s">
        <v>555</v>
      </c>
      <c r="V5419" t="s">
        <v>6402</v>
      </c>
      <c r="W5419" t="s">
        <v>555</v>
      </c>
      <c r="X5419" t="s">
        <v>555</v>
      </c>
      <c r="Y5419" t="s">
        <v>6402</v>
      </c>
    </row>
    <row r="5420" spans="1:25" x14ac:dyDescent="0.25">
      <c r="A5420" t="s">
        <v>2256</v>
      </c>
      <c r="B5420">
        <v>23513</v>
      </c>
      <c r="C5420" t="s">
        <v>552</v>
      </c>
      <c r="D5420" s="18">
        <v>44270</v>
      </c>
      <c r="H5420">
        <v>8047785</v>
      </c>
      <c r="I5420" t="s">
        <v>6400</v>
      </c>
      <c r="K5420">
        <v>15636</v>
      </c>
      <c r="L5420">
        <v>15636</v>
      </c>
      <c r="M5420">
        <v>103010509</v>
      </c>
      <c r="N5420" t="s">
        <v>5092</v>
      </c>
      <c r="O5420" t="s">
        <v>2221</v>
      </c>
      <c r="P5420">
        <v>99100</v>
      </c>
      <c r="Q5420">
        <v>36100</v>
      </c>
      <c r="R5420">
        <v>200</v>
      </c>
      <c r="S5420" t="s">
        <v>5093</v>
      </c>
      <c r="T5420" t="s">
        <v>5094</v>
      </c>
      <c r="U5420" t="s">
        <v>555</v>
      </c>
      <c r="V5420" t="s">
        <v>5094</v>
      </c>
      <c r="W5420" t="s">
        <v>555</v>
      </c>
      <c r="X5420" t="s">
        <v>555</v>
      </c>
      <c r="Y5420" t="s">
        <v>5094</v>
      </c>
    </row>
    <row r="5421" spans="1:25" x14ac:dyDescent="0.25">
      <c r="A5421" t="s">
        <v>2256</v>
      </c>
      <c r="B5421">
        <v>23513</v>
      </c>
      <c r="C5421" t="s">
        <v>552</v>
      </c>
      <c r="D5421" s="18">
        <v>44270</v>
      </c>
      <c r="H5421">
        <v>8047785</v>
      </c>
      <c r="I5421" t="s">
        <v>6400</v>
      </c>
      <c r="K5421">
        <v>15636</v>
      </c>
      <c r="L5421">
        <v>15636</v>
      </c>
      <c r="M5421">
        <v>103010604</v>
      </c>
      <c r="N5421" t="s">
        <v>2727</v>
      </c>
      <c r="O5421" t="s">
        <v>52</v>
      </c>
      <c r="P5421">
        <v>99100</v>
      </c>
      <c r="Q5421">
        <v>36100</v>
      </c>
      <c r="R5421">
        <v>1</v>
      </c>
      <c r="S5421" t="s">
        <v>2728</v>
      </c>
      <c r="T5421" t="s">
        <v>2728</v>
      </c>
      <c r="U5421" t="s">
        <v>555</v>
      </c>
      <c r="V5421" t="s">
        <v>2728</v>
      </c>
      <c r="W5421" t="s">
        <v>555</v>
      </c>
      <c r="X5421" t="s">
        <v>555</v>
      </c>
      <c r="Y5421" t="s">
        <v>2728</v>
      </c>
    </row>
    <row r="5422" spans="1:25" x14ac:dyDescent="0.25">
      <c r="A5422" t="s">
        <v>2256</v>
      </c>
      <c r="B5422">
        <v>23513</v>
      </c>
      <c r="C5422" t="s">
        <v>552</v>
      </c>
      <c r="D5422" s="18">
        <v>44270</v>
      </c>
      <c r="H5422">
        <v>8047785</v>
      </c>
      <c r="I5422" t="s">
        <v>6400</v>
      </c>
      <c r="K5422">
        <v>15636</v>
      </c>
      <c r="L5422">
        <v>15636</v>
      </c>
      <c r="M5422">
        <v>103010809</v>
      </c>
      <c r="N5422" t="s">
        <v>2338</v>
      </c>
      <c r="O5422" t="s">
        <v>2339</v>
      </c>
      <c r="P5422">
        <v>99100</v>
      </c>
      <c r="Q5422">
        <v>36100</v>
      </c>
      <c r="R5422">
        <v>300</v>
      </c>
      <c r="S5422" t="s">
        <v>2730</v>
      </c>
      <c r="T5422" t="s">
        <v>5318</v>
      </c>
      <c r="U5422" t="s">
        <v>555</v>
      </c>
      <c r="V5422" t="s">
        <v>5318</v>
      </c>
      <c r="W5422" t="s">
        <v>555</v>
      </c>
      <c r="X5422" t="s">
        <v>555</v>
      </c>
      <c r="Y5422" t="s">
        <v>5318</v>
      </c>
    </row>
    <row r="5423" spans="1:25" x14ac:dyDescent="0.25">
      <c r="A5423" t="s">
        <v>2256</v>
      </c>
      <c r="B5423">
        <v>23513</v>
      </c>
      <c r="C5423" t="s">
        <v>552</v>
      </c>
      <c r="D5423" s="18">
        <v>44270</v>
      </c>
      <c r="H5423">
        <v>8047785</v>
      </c>
      <c r="I5423" t="s">
        <v>6400</v>
      </c>
      <c r="K5423">
        <v>15636</v>
      </c>
      <c r="L5423">
        <v>15636</v>
      </c>
      <c r="M5423">
        <v>103011209</v>
      </c>
      <c r="N5423" t="s">
        <v>2342</v>
      </c>
      <c r="O5423" t="s">
        <v>2339</v>
      </c>
      <c r="P5423">
        <v>99100</v>
      </c>
      <c r="Q5423">
        <v>36100</v>
      </c>
      <c r="R5423">
        <v>200</v>
      </c>
      <c r="S5423" t="s">
        <v>2737</v>
      </c>
      <c r="T5423" t="s">
        <v>6111</v>
      </c>
      <c r="U5423" t="s">
        <v>555</v>
      </c>
      <c r="V5423" t="s">
        <v>6111</v>
      </c>
      <c r="W5423" t="s">
        <v>555</v>
      </c>
      <c r="X5423" t="s">
        <v>555</v>
      </c>
      <c r="Y5423" t="s">
        <v>6111</v>
      </c>
    </row>
    <row r="5424" spans="1:25" x14ac:dyDescent="0.25">
      <c r="A5424" t="s">
        <v>2256</v>
      </c>
      <c r="B5424">
        <v>23513</v>
      </c>
      <c r="C5424" t="s">
        <v>552</v>
      </c>
      <c r="D5424" s="18">
        <v>44270</v>
      </c>
      <c r="H5424">
        <v>8047785</v>
      </c>
      <c r="I5424" t="s">
        <v>6400</v>
      </c>
      <c r="K5424">
        <v>15636</v>
      </c>
      <c r="L5424">
        <v>15636</v>
      </c>
      <c r="M5424">
        <v>103011509</v>
      </c>
      <c r="N5424" t="s">
        <v>2345</v>
      </c>
      <c r="O5424" t="s">
        <v>2339</v>
      </c>
      <c r="P5424">
        <v>99100</v>
      </c>
      <c r="Q5424">
        <v>36100</v>
      </c>
      <c r="R5424">
        <v>100</v>
      </c>
      <c r="S5424" t="s">
        <v>2739</v>
      </c>
      <c r="T5424" t="s">
        <v>4267</v>
      </c>
      <c r="U5424" t="s">
        <v>555</v>
      </c>
      <c r="V5424" t="s">
        <v>4267</v>
      </c>
      <c r="W5424" t="s">
        <v>555</v>
      </c>
      <c r="X5424" t="s">
        <v>555</v>
      </c>
      <c r="Y5424" t="s">
        <v>4267</v>
      </c>
    </row>
    <row r="5425" spans="1:25" x14ac:dyDescent="0.25">
      <c r="A5425" t="s">
        <v>2256</v>
      </c>
      <c r="B5425">
        <v>23513</v>
      </c>
      <c r="C5425" t="s">
        <v>552</v>
      </c>
      <c r="D5425" s="18">
        <v>44270</v>
      </c>
      <c r="H5425">
        <v>8047785</v>
      </c>
      <c r="I5425" t="s">
        <v>6400</v>
      </c>
      <c r="K5425">
        <v>15636</v>
      </c>
      <c r="L5425">
        <v>15636</v>
      </c>
      <c r="M5425">
        <v>103011709</v>
      </c>
      <c r="N5425" t="s">
        <v>3834</v>
      </c>
      <c r="O5425" t="s">
        <v>2221</v>
      </c>
      <c r="P5425">
        <v>99100</v>
      </c>
      <c r="Q5425">
        <v>36100</v>
      </c>
      <c r="R5425">
        <v>100</v>
      </c>
      <c r="S5425" t="s">
        <v>3835</v>
      </c>
      <c r="T5425" t="s">
        <v>6403</v>
      </c>
      <c r="U5425" t="s">
        <v>555</v>
      </c>
      <c r="V5425" t="s">
        <v>6403</v>
      </c>
      <c r="W5425" t="s">
        <v>555</v>
      </c>
      <c r="X5425" t="s">
        <v>555</v>
      </c>
      <c r="Y5425" t="s">
        <v>6403</v>
      </c>
    </row>
    <row r="5426" spans="1:25" x14ac:dyDescent="0.25">
      <c r="A5426" t="s">
        <v>2256</v>
      </c>
      <c r="B5426">
        <v>23513</v>
      </c>
      <c r="C5426" t="s">
        <v>552</v>
      </c>
      <c r="D5426" s="18">
        <v>44270</v>
      </c>
      <c r="H5426">
        <v>8047785</v>
      </c>
      <c r="I5426" t="s">
        <v>6400</v>
      </c>
      <c r="K5426">
        <v>15636</v>
      </c>
      <c r="L5426">
        <v>15636</v>
      </c>
      <c r="M5426">
        <v>103013709</v>
      </c>
      <c r="N5426" t="s">
        <v>2755</v>
      </c>
      <c r="O5426" t="s">
        <v>2221</v>
      </c>
      <c r="P5426">
        <v>99100</v>
      </c>
      <c r="Q5426">
        <v>36100</v>
      </c>
      <c r="R5426">
        <v>400</v>
      </c>
      <c r="S5426" t="s">
        <v>2756</v>
      </c>
      <c r="T5426" t="s">
        <v>4269</v>
      </c>
      <c r="U5426" t="s">
        <v>555</v>
      </c>
      <c r="V5426" t="s">
        <v>4269</v>
      </c>
      <c r="W5426" t="s">
        <v>555</v>
      </c>
      <c r="X5426" t="s">
        <v>555</v>
      </c>
      <c r="Y5426" t="s">
        <v>4269</v>
      </c>
    </row>
    <row r="5427" spans="1:25" x14ac:dyDescent="0.25">
      <c r="A5427" t="s">
        <v>2256</v>
      </c>
      <c r="B5427">
        <v>23513</v>
      </c>
      <c r="C5427" t="s">
        <v>552</v>
      </c>
      <c r="D5427" s="18">
        <v>44270</v>
      </c>
      <c r="H5427">
        <v>8047785</v>
      </c>
      <c r="I5427" t="s">
        <v>6400</v>
      </c>
      <c r="K5427">
        <v>15636</v>
      </c>
      <c r="L5427">
        <v>15636</v>
      </c>
      <c r="M5427">
        <v>103015904</v>
      </c>
      <c r="N5427" t="s">
        <v>2766</v>
      </c>
      <c r="O5427" t="s">
        <v>52</v>
      </c>
      <c r="P5427">
        <v>99100</v>
      </c>
      <c r="Q5427">
        <v>36100</v>
      </c>
      <c r="R5427">
        <v>2</v>
      </c>
      <c r="S5427" t="s">
        <v>2767</v>
      </c>
      <c r="T5427" t="s">
        <v>6404</v>
      </c>
      <c r="U5427" t="s">
        <v>555</v>
      </c>
      <c r="V5427" t="s">
        <v>6404</v>
      </c>
      <c r="W5427" t="s">
        <v>555</v>
      </c>
      <c r="X5427" t="s">
        <v>555</v>
      </c>
      <c r="Y5427" t="s">
        <v>6404</v>
      </c>
    </row>
    <row r="5428" spans="1:25" x14ac:dyDescent="0.25">
      <c r="A5428" t="s">
        <v>2256</v>
      </c>
      <c r="B5428">
        <v>23513</v>
      </c>
      <c r="C5428" t="s">
        <v>552</v>
      </c>
      <c r="D5428" s="18">
        <v>44270</v>
      </c>
      <c r="H5428">
        <v>8047785</v>
      </c>
      <c r="I5428" t="s">
        <v>6400</v>
      </c>
      <c r="K5428">
        <v>15636</v>
      </c>
      <c r="L5428">
        <v>15636</v>
      </c>
      <c r="M5428">
        <v>103030309</v>
      </c>
      <c r="N5428" t="s">
        <v>2277</v>
      </c>
      <c r="O5428" t="s">
        <v>2221</v>
      </c>
      <c r="P5428">
        <v>99100</v>
      </c>
      <c r="Q5428">
        <v>36100</v>
      </c>
      <c r="R5428">
        <v>20</v>
      </c>
      <c r="S5428" t="s">
        <v>2637</v>
      </c>
      <c r="T5428" t="s">
        <v>3776</v>
      </c>
      <c r="U5428" t="s">
        <v>555</v>
      </c>
      <c r="V5428" t="s">
        <v>3776</v>
      </c>
      <c r="W5428" t="s">
        <v>555</v>
      </c>
      <c r="X5428" t="s">
        <v>555</v>
      </c>
      <c r="Y5428" t="s">
        <v>3776</v>
      </c>
    </row>
    <row r="5429" spans="1:25" x14ac:dyDescent="0.25">
      <c r="A5429" t="s">
        <v>2256</v>
      </c>
      <c r="B5429">
        <v>23513</v>
      </c>
      <c r="C5429" t="s">
        <v>552</v>
      </c>
      <c r="D5429" s="18">
        <v>44270</v>
      </c>
      <c r="H5429">
        <v>8047785</v>
      </c>
      <c r="I5429" t="s">
        <v>6400</v>
      </c>
      <c r="K5429">
        <v>15636</v>
      </c>
      <c r="L5429">
        <v>15636</v>
      </c>
      <c r="M5429">
        <v>103040204</v>
      </c>
      <c r="N5429" t="s">
        <v>2358</v>
      </c>
      <c r="O5429" t="s">
        <v>52</v>
      </c>
      <c r="P5429">
        <v>99100</v>
      </c>
      <c r="Q5429">
        <v>36100</v>
      </c>
      <c r="R5429">
        <v>1</v>
      </c>
      <c r="S5429" t="s">
        <v>2782</v>
      </c>
      <c r="T5429" t="s">
        <v>2782</v>
      </c>
      <c r="U5429" t="s">
        <v>555</v>
      </c>
      <c r="V5429" t="s">
        <v>2782</v>
      </c>
      <c r="W5429" t="s">
        <v>555</v>
      </c>
      <c r="X5429" t="s">
        <v>555</v>
      </c>
      <c r="Y5429" t="s">
        <v>2782</v>
      </c>
    </row>
    <row r="5430" spans="1:25" x14ac:dyDescent="0.25">
      <c r="A5430" t="s">
        <v>2256</v>
      </c>
      <c r="B5430">
        <v>23513</v>
      </c>
      <c r="C5430" t="s">
        <v>552</v>
      </c>
      <c r="D5430" s="18">
        <v>44270</v>
      </c>
      <c r="H5430">
        <v>8047785</v>
      </c>
      <c r="I5430" t="s">
        <v>6400</v>
      </c>
      <c r="K5430">
        <v>15636</v>
      </c>
      <c r="L5430">
        <v>15636</v>
      </c>
      <c r="M5430">
        <v>103040409</v>
      </c>
      <c r="N5430" t="s">
        <v>2784</v>
      </c>
      <c r="O5430" t="s">
        <v>2339</v>
      </c>
      <c r="P5430">
        <v>99100</v>
      </c>
      <c r="Q5430">
        <v>36100</v>
      </c>
      <c r="R5430">
        <v>56</v>
      </c>
      <c r="S5430" t="s">
        <v>2785</v>
      </c>
      <c r="T5430" t="s">
        <v>6405</v>
      </c>
      <c r="U5430" t="s">
        <v>555</v>
      </c>
      <c r="V5430" t="s">
        <v>6405</v>
      </c>
      <c r="W5430" t="s">
        <v>555</v>
      </c>
      <c r="X5430" t="s">
        <v>555</v>
      </c>
      <c r="Y5430" t="s">
        <v>6405</v>
      </c>
    </row>
    <row r="5431" spans="1:25" x14ac:dyDescent="0.25">
      <c r="A5431" t="s">
        <v>2256</v>
      </c>
      <c r="B5431">
        <v>23513</v>
      </c>
      <c r="C5431" t="s">
        <v>552</v>
      </c>
      <c r="D5431" s="18">
        <v>44270</v>
      </c>
      <c r="H5431">
        <v>8047785</v>
      </c>
      <c r="I5431" t="s">
        <v>6400</v>
      </c>
      <c r="K5431">
        <v>15636</v>
      </c>
      <c r="L5431">
        <v>15636</v>
      </c>
      <c r="M5431">
        <v>104010104</v>
      </c>
      <c r="N5431" t="s">
        <v>2364</v>
      </c>
      <c r="O5431" t="s">
        <v>52</v>
      </c>
      <c r="P5431">
        <v>99100</v>
      </c>
      <c r="Q5431">
        <v>36100</v>
      </c>
      <c r="R5431">
        <v>2</v>
      </c>
      <c r="S5431" t="s">
        <v>2789</v>
      </c>
      <c r="T5431" t="s">
        <v>5110</v>
      </c>
      <c r="U5431" t="s">
        <v>555</v>
      </c>
      <c r="V5431" t="s">
        <v>5110</v>
      </c>
      <c r="W5431" t="s">
        <v>555</v>
      </c>
      <c r="X5431" t="s">
        <v>555</v>
      </c>
      <c r="Y5431" t="s">
        <v>5110</v>
      </c>
    </row>
    <row r="5432" spans="1:25" x14ac:dyDescent="0.25">
      <c r="A5432" t="s">
        <v>2256</v>
      </c>
      <c r="B5432">
        <v>23513</v>
      </c>
      <c r="C5432" t="s">
        <v>552</v>
      </c>
      <c r="D5432" s="18">
        <v>44270</v>
      </c>
      <c r="H5432">
        <v>8047785</v>
      </c>
      <c r="I5432" t="s">
        <v>6400</v>
      </c>
      <c r="K5432">
        <v>15636</v>
      </c>
      <c r="L5432">
        <v>15636</v>
      </c>
      <c r="M5432">
        <v>104010209</v>
      </c>
      <c r="N5432" t="s">
        <v>2791</v>
      </c>
      <c r="O5432" t="s">
        <v>2221</v>
      </c>
      <c r="P5432">
        <v>99100</v>
      </c>
      <c r="Q5432">
        <v>36100</v>
      </c>
      <c r="R5432">
        <v>100</v>
      </c>
      <c r="S5432" t="s">
        <v>2792</v>
      </c>
      <c r="T5432" t="s">
        <v>5724</v>
      </c>
      <c r="U5432" t="s">
        <v>555</v>
      </c>
      <c r="V5432" t="s">
        <v>5724</v>
      </c>
      <c r="W5432" t="s">
        <v>555</v>
      </c>
      <c r="X5432" t="s">
        <v>555</v>
      </c>
      <c r="Y5432" t="s">
        <v>5724</v>
      </c>
    </row>
    <row r="5433" spans="1:25" x14ac:dyDescent="0.25">
      <c r="A5433" t="s">
        <v>2256</v>
      </c>
      <c r="B5433">
        <v>23513</v>
      </c>
      <c r="C5433" t="s">
        <v>552</v>
      </c>
      <c r="D5433" s="18">
        <v>44270</v>
      </c>
      <c r="H5433">
        <v>8047785</v>
      </c>
      <c r="I5433" t="s">
        <v>6400</v>
      </c>
      <c r="K5433">
        <v>15636</v>
      </c>
      <c r="L5433">
        <v>15636</v>
      </c>
      <c r="M5433">
        <v>104010409</v>
      </c>
      <c r="N5433" t="s">
        <v>2796</v>
      </c>
      <c r="O5433" t="s">
        <v>2221</v>
      </c>
      <c r="P5433">
        <v>99100</v>
      </c>
      <c r="Q5433">
        <v>36100</v>
      </c>
      <c r="R5433">
        <v>80</v>
      </c>
      <c r="S5433" t="s">
        <v>2797</v>
      </c>
      <c r="T5433" t="s">
        <v>6406</v>
      </c>
      <c r="U5433" t="s">
        <v>555</v>
      </c>
      <c r="V5433" t="s">
        <v>6406</v>
      </c>
      <c r="W5433" t="s">
        <v>555</v>
      </c>
      <c r="X5433" t="s">
        <v>555</v>
      </c>
      <c r="Y5433" t="s">
        <v>6406</v>
      </c>
    </row>
    <row r="5434" spans="1:25" x14ac:dyDescent="0.25">
      <c r="A5434" t="s">
        <v>2256</v>
      </c>
      <c r="B5434">
        <v>23513</v>
      </c>
      <c r="C5434" t="s">
        <v>552</v>
      </c>
      <c r="D5434" s="18">
        <v>44270</v>
      </c>
      <c r="H5434">
        <v>8047785</v>
      </c>
      <c r="I5434" t="s">
        <v>6400</v>
      </c>
      <c r="K5434">
        <v>15636</v>
      </c>
      <c r="L5434">
        <v>15636</v>
      </c>
      <c r="M5434">
        <v>104020104</v>
      </c>
      <c r="N5434" t="s">
        <v>2799</v>
      </c>
      <c r="O5434" t="s">
        <v>52</v>
      </c>
      <c r="P5434">
        <v>99100</v>
      </c>
      <c r="Q5434">
        <v>36100</v>
      </c>
      <c r="R5434">
        <v>24</v>
      </c>
      <c r="S5434" t="s">
        <v>2800</v>
      </c>
      <c r="T5434" t="s">
        <v>2801</v>
      </c>
      <c r="U5434" t="s">
        <v>555</v>
      </c>
      <c r="V5434" t="s">
        <v>2801</v>
      </c>
      <c r="W5434" t="s">
        <v>555</v>
      </c>
      <c r="X5434" t="s">
        <v>555</v>
      </c>
      <c r="Y5434" t="s">
        <v>2801</v>
      </c>
    </row>
    <row r="5435" spans="1:25" x14ac:dyDescent="0.25">
      <c r="A5435" t="s">
        <v>2256</v>
      </c>
      <c r="B5435">
        <v>23513</v>
      </c>
      <c r="C5435" t="s">
        <v>552</v>
      </c>
      <c r="D5435" s="18">
        <v>44270</v>
      </c>
      <c r="H5435">
        <v>8047785</v>
      </c>
      <c r="I5435" t="s">
        <v>6400</v>
      </c>
      <c r="K5435">
        <v>15636</v>
      </c>
      <c r="L5435">
        <v>15636</v>
      </c>
      <c r="M5435">
        <v>105010209</v>
      </c>
      <c r="N5435" t="s">
        <v>2810</v>
      </c>
      <c r="O5435" t="s">
        <v>2221</v>
      </c>
      <c r="P5435">
        <v>99100</v>
      </c>
      <c r="Q5435">
        <v>36100</v>
      </c>
      <c r="R5435">
        <v>300</v>
      </c>
      <c r="S5435" t="s">
        <v>2811</v>
      </c>
      <c r="T5435" t="s">
        <v>4273</v>
      </c>
      <c r="U5435" t="s">
        <v>555</v>
      </c>
      <c r="V5435" t="s">
        <v>4273</v>
      </c>
      <c r="W5435" t="s">
        <v>555</v>
      </c>
      <c r="X5435" t="s">
        <v>555</v>
      </c>
      <c r="Y5435" t="s">
        <v>4273</v>
      </c>
    </row>
    <row r="5436" spans="1:25" x14ac:dyDescent="0.25">
      <c r="A5436" t="s">
        <v>2256</v>
      </c>
      <c r="B5436">
        <v>23513</v>
      </c>
      <c r="C5436" t="s">
        <v>552</v>
      </c>
      <c r="D5436" s="18">
        <v>44270</v>
      </c>
      <c r="H5436">
        <v>8047785</v>
      </c>
      <c r="I5436" t="s">
        <v>6400</v>
      </c>
      <c r="K5436">
        <v>15636</v>
      </c>
      <c r="L5436">
        <v>15636</v>
      </c>
      <c r="M5436">
        <v>105010509</v>
      </c>
      <c r="N5436" t="s">
        <v>2813</v>
      </c>
      <c r="O5436" t="s">
        <v>2221</v>
      </c>
      <c r="P5436">
        <v>99100</v>
      </c>
      <c r="Q5436">
        <v>36100</v>
      </c>
      <c r="R5436">
        <v>200</v>
      </c>
      <c r="S5436" t="s">
        <v>2814</v>
      </c>
      <c r="T5436" t="s">
        <v>6291</v>
      </c>
      <c r="U5436" t="s">
        <v>555</v>
      </c>
      <c r="V5436" t="s">
        <v>6291</v>
      </c>
      <c r="W5436" t="s">
        <v>555</v>
      </c>
      <c r="X5436" t="s">
        <v>555</v>
      </c>
      <c r="Y5436" t="s">
        <v>6291</v>
      </c>
    </row>
    <row r="5437" spans="1:25" x14ac:dyDescent="0.25">
      <c r="A5437" t="s">
        <v>2256</v>
      </c>
      <c r="B5437">
        <v>23513</v>
      </c>
      <c r="C5437" t="s">
        <v>552</v>
      </c>
      <c r="D5437" s="18">
        <v>44270</v>
      </c>
      <c r="H5437">
        <v>8047785</v>
      </c>
      <c r="I5437" t="s">
        <v>6400</v>
      </c>
      <c r="K5437">
        <v>15636</v>
      </c>
      <c r="L5437">
        <v>15636</v>
      </c>
      <c r="M5437">
        <v>105010709</v>
      </c>
      <c r="N5437" t="s">
        <v>2819</v>
      </c>
      <c r="O5437" t="s">
        <v>2221</v>
      </c>
      <c r="P5437">
        <v>99100</v>
      </c>
      <c r="Q5437">
        <v>36100</v>
      </c>
      <c r="R5437">
        <v>5100</v>
      </c>
      <c r="S5437" t="s">
        <v>133</v>
      </c>
      <c r="T5437" t="s">
        <v>6407</v>
      </c>
      <c r="U5437" t="s">
        <v>555</v>
      </c>
      <c r="V5437" t="s">
        <v>6407</v>
      </c>
      <c r="W5437" t="s">
        <v>555</v>
      </c>
      <c r="X5437" t="s">
        <v>555</v>
      </c>
      <c r="Y5437" t="s">
        <v>6407</v>
      </c>
    </row>
    <row r="5438" spans="1:25" x14ac:dyDescent="0.25">
      <c r="A5438" t="s">
        <v>2256</v>
      </c>
      <c r="B5438">
        <v>23513</v>
      </c>
      <c r="C5438" t="s">
        <v>552</v>
      </c>
      <c r="D5438" s="18">
        <v>44270</v>
      </c>
      <c r="H5438">
        <v>8047785</v>
      </c>
      <c r="I5438" t="s">
        <v>6400</v>
      </c>
      <c r="K5438">
        <v>15636</v>
      </c>
      <c r="L5438">
        <v>15636</v>
      </c>
      <c r="M5438">
        <v>105020409</v>
      </c>
      <c r="N5438" t="s">
        <v>2821</v>
      </c>
      <c r="O5438" t="s">
        <v>2221</v>
      </c>
      <c r="P5438">
        <v>99100</v>
      </c>
      <c r="Q5438">
        <v>36100</v>
      </c>
      <c r="R5438">
        <v>30</v>
      </c>
      <c r="S5438" t="s">
        <v>2822</v>
      </c>
      <c r="T5438" t="s">
        <v>6408</v>
      </c>
      <c r="U5438" t="s">
        <v>555</v>
      </c>
      <c r="V5438" t="s">
        <v>6408</v>
      </c>
      <c r="W5438" t="s">
        <v>555</v>
      </c>
      <c r="X5438" t="s">
        <v>555</v>
      </c>
      <c r="Y5438" t="s">
        <v>6408</v>
      </c>
    </row>
    <row r="5439" spans="1:25" x14ac:dyDescent="0.25">
      <c r="A5439" t="s">
        <v>2256</v>
      </c>
      <c r="B5439">
        <v>23513</v>
      </c>
      <c r="C5439" t="s">
        <v>552</v>
      </c>
      <c r="D5439" s="18">
        <v>44270</v>
      </c>
      <c r="H5439">
        <v>8047785</v>
      </c>
      <c r="I5439" t="s">
        <v>6400</v>
      </c>
      <c r="K5439">
        <v>15636</v>
      </c>
      <c r="L5439">
        <v>15636</v>
      </c>
      <c r="M5439">
        <v>105020609</v>
      </c>
      <c r="N5439" t="s">
        <v>2824</v>
      </c>
      <c r="O5439" t="s">
        <v>2221</v>
      </c>
      <c r="P5439">
        <v>99100</v>
      </c>
      <c r="Q5439">
        <v>36100</v>
      </c>
      <c r="R5439">
        <v>600</v>
      </c>
      <c r="S5439" t="s">
        <v>2825</v>
      </c>
      <c r="T5439" t="s">
        <v>6158</v>
      </c>
      <c r="U5439" t="s">
        <v>555</v>
      </c>
      <c r="V5439" t="s">
        <v>6158</v>
      </c>
      <c r="W5439" t="s">
        <v>555</v>
      </c>
      <c r="X5439" t="s">
        <v>555</v>
      </c>
      <c r="Y5439" t="s">
        <v>6158</v>
      </c>
    </row>
    <row r="5440" spans="1:25" x14ac:dyDescent="0.25">
      <c r="A5440" t="s">
        <v>2256</v>
      </c>
      <c r="B5440">
        <v>23513</v>
      </c>
      <c r="C5440" t="s">
        <v>552</v>
      </c>
      <c r="D5440" s="18">
        <v>44270</v>
      </c>
      <c r="H5440">
        <v>8047785</v>
      </c>
      <c r="I5440" t="s">
        <v>6400</v>
      </c>
      <c r="K5440">
        <v>15636</v>
      </c>
      <c r="L5440">
        <v>15636</v>
      </c>
      <c r="M5440">
        <v>105021209</v>
      </c>
      <c r="N5440" t="s">
        <v>2827</v>
      </c>
      <c r="O5440" t="s">
        <v>2221</v>
      </c>
      <c r="P5440">
        <v>99100</v>
      </c>
      <c r="Q5440">
        <v>36100</v>
      </c>
      <c r="R5440">
        <v>1400</v>
      </c>
      <c r="S5440" t="s">
        <v>2828</v>
      </c>
      <c r="T5440" t="s">
        <v>6409</v>
      </c>
      <c r="U5440" t="s">
        <v>555</v>
      </c>
      <c r="V5440" t="s">
        <v>6409</v>
      </c>
      <c r="W5440" t="s">
        <v>555</v>
      </c>
      <c r="X5440" t="s">
        <v>555</v>
      </c>
      <c r="Y5440" t="s">
        <v>6409</v>
      </c>
    </row>
    <row r="5441" spans="1:25" x14ac:dyDescent="0.25">
      <c r="A5441" t="s">
        <v>2256</v>
      </c>
      <c r="B5441">
        <v>23513</v>
      </c>
      <c r="C5441" t="s">
        <v>552</v>
      </c>
      <c r="D5441" s="18">
        <v>44270</v>
      </c>
      <c r="H5441">
        <v>8047785</v>
      </c>
      <c r="I5441" t="s">
        <v>6400</v>
      </c>
      <c r="K5441">
        <v>15636</v>
      </c>
      <c r="L5441">
        <v>15636</v>
      </c>
      <c r="M5441">
        <v>105021609</v>
      </c>
      <c r="N5441" t="s">
        <v>2830</v>
      </c>
      <c r="O5441" t="s">
        <v>2221</v>
      </c>
      <c r="P5441">
        <v>99100</v>
      </c>
      <c r="Q5441">
        <v>36100</v>
      </c>
      <c r="R5441">
        <v>3600</v>
      </c>
      <c r="S5441" t="s">
        <v>2831</v>
      </c>
      <c r="T5441" t="s">
        <v>6222</v>
      </c>
      <c r="U5441" t="s">
        <v>555</v>
      </c>
      <c r="V5441" t="s">
        <v>6222</v>
      </c>
      <c r="W5441" t="s">
        <v>555</v>
      </c>
      <c r="X5441" t="s">
        <v>555</v>
      </c>
      <c r="Y5441" t="s">
        <v>6222</v>
      </c>
    </row>
    <row r="5442" spans="1:25" x14ac:dyDescent="0.25">
      <c r="A5442" t="s">
        <v>2256</v>
      </c>
      <c r="B5442">
        <v>23513</v>
      </c>
      <c r="C5442" t="s">
        <v>552</v>
      </c>
      <c r="D5442" s="18">
        <v>44270</v>
      </c>
      <c r="H5442">
        <v>8047785</v>
      </c>
      <c r="I5442" t="s">
        <v>6400</v>
      </c>
      <c r="K5442">
        <v>15636</v>
      </c>
      <c r="L5442">
        <v>15636</v>
      </c>
      <c r="M5442">
        <v>105030209</v>
      </c>
      <c r="N5442" t="s">
        <v>2423</v>
      </c>
      <c r="O5442" t="s">
        <v>2221</v>
      </c>
      <c r="P5442">
        <v>99100</v>
      </c>
      <c r="Q5442">
        <v>36100</v>
      </c>
      <c r="R5442">
        <v>1000</v>
      </c>
      <c r="S5442" t="s">
        <v>2833</v>
      </c>
      <c r="T5442" t="s">
        <v>5341</v>
      </c>
      <c r="U5442" t="s">
        <v>555</v>
      </c>
      <c r="V5442" t="s">
        <v>5341</v>
      </c>
      <c r="W5442" t="s">
        <v>555</v>
      </c>
      <c r="X5442" t="s">
        <v>555</v>
      </c>
      <c r="Y5442" t="s">
        <v>5341</v>
      </c>
    </row>
    <row r="5443" spans="1:25" x14ac:dyDescent="0.25">
      <c r="A5443" t="s">
        <v>2256</v>
      </c>
      <c r="B5443">
        <v>23513</v>
      </c>
      <c r="C5443" t="s">
        <v>552</v>
      </c>
      <c r="D5443" s="18">
        <v>44270</v>
      </c>
      <c r="H5443">
        <v>8047785</v>
      </c>
      <c r="I5443" t="s">
        <v>6400</v>
      </c>
      <c r="K5443">
        <v>15636</v>
      </c>
      <c r="L5443">
        <v>15636</v>
      </c>
      <c r="M5443">
        <v>105030309</v>
      </c>
      <c r="N5443" t="s">
        <v>2835</v>
      </c>
      <c r="O5443" t="s">
        <v>2221</v>
      </c>
      <c r="P5443">
        <v>99100</v>
      </c>
      <c r="Q5443">
        <v>36100</v>
      </c>
      <c r="R5443">
        <v>1400</v>
      </c>
      <c r="S5443" t="s">
        <v>2836</v>
      </c>
      <c r="T5443" t="s">
        <v>6410</v>
      </c>
      <c r="U5443" t="s">
        <v>555</v>
      </c>
      <c r="V5443" t="s">
        <v>6410</v>
      </c>
      <c r="W5443" t="s">
        <v>555</v>
      </c>
      <c r="X5443" t="s">
        <v>555</v>
      </c>
      <c r="Y5443" t="s">
        <v>6410</v>
      </c>
    </row>
    <row r="5444" spans="1:25" x14ac:dyDescent="0.25">
      <c r="A5444" t="s">
        <v>2256</v>
      </c>
      <c r="B5444">
        <v>23513</v>
      </c>
      <c r="C5444" t="s">
        <v>552</v>
      </c>
      <c r="D5444" s="18">
        <v>44270</v>
      </c>
      <c r="H5444">
        <v>8047785</v>
      </c>
      <c r="I5444" t="s">
        <v>6400</v>
      </c>
      <c r="K5444">
        <v>15636</v>
      </c>
      <c r="L5444">
        <v>15636</v>
      </c>
      <c r="M5444">
        <v>105030609</v>
      </c>
      <c r="N5444" t="s">
        <v>2838</v>
      </c>
      <c r="O5444" t="s">
        <v>2221</v>
      </c>
      <c r="P5444">
        <v>99100</v>
      </c>
      <c r="Q5444">
        <v>36100</v>
      </c>
      <c r="R5444">
        <v>1200</v>
      </c>
      <c r="S5444" t="s">
        <v>2839</v>
      </c>
      <c r="T5444" t="s">
        <v>5419</v>
      </c>
      <c r="U5444" t="s">
        <v>555</v>
      </c>
      <c r="V5444" t="s">
        <v>5419</v>
      </c>
      <c r="W5444" t="s">
        <v>555</v>
      </c>
      <c r="X5444" t="s">
        <v>555</v>
      </c>
      <c r="Y5444" t="s">
        <v>5419</v>
      </c>
    </row>
    <row r="5445" spans="1:25" x14ac:dyDescent="0.25">
      <c r="A5445" t="s">
        <v>2256</v>
      </c>
      <c r="B5445">
        <v>23513</v>
      </c>
      <c r="C5445" t="s">
        <v>552</v>
      </c>
      <c r="D5445" s="18">
        <v>44270</v>
      </c>
      <c r="H5445">
        <v>8047785</v>
      </c>
      <c r="I5445" t="s">
        <v>6400</v>
      </c>
      <c r="K5445">
        <v>15636</v>
      </c>
      <c r="L5445">
        <v>15636</v>
      </c>
      <c r="M5445">
        <v>105031009</v>
      </c>
      <c r="N5445" t="s">
        <v>2843</v>
      </c>
      <c r="O5445" t="s">
        <v>2221</v>
      </c>
      <c r="P5445">
        <v>99100</v>
      </c>
      <c r="Q5445">
        <v>36100</v>
      </c>
      <c r="R5445">
        <v>630</v>
      </c>
      <c r="S5445" t="s">
        <v>2844</v>
      </c>
      <c r="T5445" t="s">
        <v>6224</v>
      </c>
      <c r="U5445" t="s">
        <v>555</v>
      </c>
      <c r="V5445" t="s">
        <v>6224</v>
      </c>
      <c r="W5445" t="s">
        <v>555</v>
      </c>
      <c r="X5445" t="s">
        <v>555</v>
      </c>
      <c r="Y5445" t="s">
        <v>6224</v>
      </c>
    </row>
    <row r="5446" spans="1:25" x14ac:dyDescent="0.25">
      <c r="A5446" t="s">
        <v>2256</v>
      </c>
      <c r="B5446">
        <v>23513</v>
      </c>
      <c r="C5446" t="s">
        <v>552</v>
      </c>
      <c r="D5446" s="18">
        <v>44270</v>
      </c>
      <c r="H5446">
        <v>8047785</v>
      </c>
      <c r="I5446" t="s">
        <v>6400</v>
      </c>
      <c r="K5446">
        <v>15636</v>
      </c>
      <c r="L5446">
        <v>15636</v>
      </c>
      <c r="M5446">
        <v>105031209</v>
      </c>
      <c r="N5446" t="s">
        <v>2846</v>
      </c>
      <c r="O5446" t="s">
        <v>2221</v>
      </c>
      <c r="P5446">
        <v>99100</v>
      </c>
      <c r="Q5446">
        <v>36100</v>
      </c>
      <c r="R5446">
        <v>5400</v>
      </c>
      <c r="S5446" t="s">
        <v>2847</v>
      </c>
      <c r="T5446" t="s">
        <v>5803</v>
      </c>
      <c r="U5446" t="s">
        <v>555</v>
      </c>
      <c r="V5446" t="s">
        <v>5803</v>
      </c>
      <c r="W5446" t="s">
        <v>555</v>
      </c>
      <c r="X5446" t="s">
        <v>555</v>
      </c>
      <c r="Y5446" t="s">
        <v>5803</v>
      </c>
    </row>
    <row r="5447" spans="1:25" x14ac:dyDescent="0.25">
      <c r="A5447" t="s">
        <v>2256</v>
      </c>
      <c r="B5447">
        <v>23513</v>
      </c>
      <c r="C5447" t="s">
        <v>552</v>
      </c>
      <c r="D5447" s="18">
        <v>44270</v>
      </c>
      <c r="H5447">
        <v>8047785</v>
      </c>
      <c r="I5447" t="s">
        <v>6400</v>
      </c>
      <c r="K5447">
        <v>15636</v>
      </c>
      <c r="L5447">
        <v>15636</v>
      </c>
      <c r="M5447">
        <v>105031409</v>
      </c>
      <c r="N5447" t="s">
        <v>2849</v>
      </c>
      <c r="O5447" t="s">
        <v>2221</v>
      </c>
      <c r="P5447">
        <v>99100</v>
      </c>
      <c r="Q5447">
        <v>36100</v>
      </c>
      <c r="R5447">
        <v>4800</v>
      </c>
      <c r="S5447" t="s">
        <v>2850</v>
      </c>
      <c r="T5447" t="s">
        <v>6411</v>
      </c>
      <c r="U5447" t="s">
        <v>555</v>
      </c>
      <c r="V5447" t="s">
        <v>6411</v>
      </c>
      <c r="W5447" t="s">
        <v>555</v>
      </c>
      <c r="X5447" t="s">
        <v>555</v>
      </c>
      <c r="Y5447" t="s">
        <v>6411</v>
      </c>
    </row>
    <row r="5448" spans="1:25" x14ac:dyDescent="0.25">
      <c r="A5448" t="s">
        <v>2256</v>
      </c>
      <c r="B5448">
        <v>23513</v>
      </c>
      <c r="C5448" t="s">
        <v>552</v>
      </c>
      <c r="D5448" s="18">
        <v>44270</v>
      </c>
      <c r="H5448">
        <v>8047785</v>
      </c>
      <c r="I5448" t="s">
        <v>6400</v>
      </c>
      <c r="K5448">
        <v>15636</v>
      </c>
      <c r="L5448">
        <v>15636</v>
      </c>
      <c r="M5448">
        <v>105031609</v>
      </c>
      <c r="N5448" t="s">
        <v>2852</v>
      </c>
      <c r="O5448" t="s">
        <v>2221</v>
      </c>
      <c r="P5448">
        <v>99100</v>
      </c>
      <c r="Q5448">
        <v>36100</v>
      </c>
      <c r="R5448">
        <v>3000</v>
      </c>
      <c r="S5448" t="s">
        <v>2853</v>
      </c>
      <c r="T5448" t="s">
        <v>6412</v>
      </c>
      <c r="U5448" t="s">
        <v>555</v>
      </c>
      <c r="V5448" t="s">
        <v>6412</v>
      </c>
      <c r="W5448" t="s">
        <v>555</v>
      </c>
      <c r="X5448" t="s">
        <v>555</v>
      </c>
      <c r="Y5448" t="s">
        <v>6412</v>
      </c>
    </row>
    <row r="5449" spans="1:25" x14ac:dyDescent="0.25">
      <c r="A5449" t="s">
        <v>2256</v>
      </c>
      <c r="B5449">
        <v>23513</v>
      </c>
      <c r="C5449" t="s">
        <v>552</v>
      </c>
      <c r="D5449" s="18">
        <v>44270</v>
      </c>
      <c r="H5449">
        <v>8047785</v>
      </c>
      <c r="I5449" t="s">
        <v>6400</v>
      </c>
      <c r="K5449">
        <v>15636</v>
      </c>
      <c r="L5449">
        <v>15636</v>
      </c>
      <c r="M5449">
        <v>105031809</v>
      </c>
      <c r="N5449" t="s">
        <v>2855</v>
      </c>
      <c r="O5449" t="s">
        <v>2221</v>
      </c>
      <c r="P5449">
        <v>99100</v>
      </c>
      <c r="Q5449">
        <v>36100</v>
      </c>
      <c r="R5449">
        <v>8100</v>
      </c>
      <c r="S5449" t="s">
        <v>2856</v>
      </c>
      <c r="T5449" t="s">
        <v>6413</v>
      </c>
      <c r="U5449" t="s">
        <v>555</v>
      </c>
      <c r="V5449" t="s">
        <v>6413</v>
      </c>
      <c r="W5449" t="s">
        <v>555</v>
      </c>
      <c r="X5449" t="s">
        <v>555</v>
      </c>
      <c r="Y5449" t="s">
        <v>6413</v>
      </c>
    </row>
    <row r="5450" spans="1:25" x14ac:dyDescent="0.25">
      <c r="A5450" t="s">
        <v>2256</v>
      </c>
      <c r="B5450">
        <v>23513</v>
      </c>
      <c r="C5450" t="s">
        <v>552</v>
      </c>
      <c r="D5450" s="18">
        <v>44270</v>
      </c>
      <c r="H5450">
        <v>8047785</v>
      </c>
      <c r="I5450" t="s">
        <v>6400</v>
      </c>
      <c r="K5450">
        <v>15636</v>
      </c>
      <c r="L5450">
        <v>15636</v>
      </c>
      <c r="M5450">
        <v>105040309</v>
      </c>
      <c r="N5450" t="s">
        <v>2479</v>
      </c>
      <c r="O5450" t="s">
        <v>2221</v>
      </c>
      <c r="P5450">
        <v>99100</v>
      </c>
      <c r="Q5450">
        <v>36100</v>
      </c>
      <c r="R5450">
        <v>2100</v>
      </c>
      <c r="S5450" t="s">
        <v>2863</v>
      </c>
      <c r="T5450" t="s">
        <v>6414</v>
      </c>
      <c r="U5450" t="s">
        <v>555</v>
      </c>
      <c r="V5450" t="s">
        <v>6414</v>
      </c>
      <c r="W5450" t="s">
        <v>555</v>
      </c>
      <c r="X5450" t="s">
        <v>555</v>
      </c>
      <c r="Y5450" t="s">
        <v>6414</v>
      </c>
    </row>
    <row r="5451" spans="1:25" x14ac:dyDescent="0.25">
      <c r="A5451" t="s">
        <v>2256</v>
      </c>
      <c r="B5451">
        <v>23513</v>
      </c>
      <c r="C5451" t="s">
        <v>552</v>
      </c>
      <c r="D5451" s="18">
        <v>44270</v>
      </c>
      <c r="H5451">
        <v>8047785</v>
      </c>
      <c r="I5451" t="s">
        <v>6400</v>
      </c>
      <c r="K5451">
        <v>15636</v>
      </c>
      <c r="L5451">
        <v>15636</v>
      </c>
      <c r="M5451">
        <v>105040509</v>
      </c>
      <c r="N5451" t="s">
        <v>2865</v>
      </c>
      <c r="O5451" t="s">
        <v>2221</v>
      </c>
      <c r="P5451">
        <v>99100</v>
      </c>
      <c r="Q5451">
        <v>36100</v>
      </c>
      <c r="R5451">
        <v>5700</v>
      </c>
      <c r="S5451" t="s">
        <v>2866</v>
      </c>
      <c r="T5451" t="s">
        <v>6415</v>
      </c>
      <c r="U5451" t="s">
        <v>555</v>
      </c>
      <c r="V5451" t="s">
        <v>6415</v>
      </c>
      <c r="W5451" t="s">
        <v>555</v>
      </c>
      <c r="X5451" t="s">
        <v>555</v>
      </c>
      <c r="Y5451" t="s">
        <v>6415</v>
      </c>
    </row>
    <row r="5452" spans="1:25" x14ac:dyDescent="0.25">
      <c r="A5452" t="s">
        <v>2256</v>
      </c>
      <c r="B5452">
        <v>23513</v>
      </c>
      <c r="C5452" t="s">
        <v>552</v>
      </c>
      <c r="D5452" s="18">
        <v>44270</v>
      </c>
      <c r="H5452">
        <v>8047785</v>
      </c>
      <c r="I5452" t="s">
        <v>6400</v>
      </c>
      <c r="K5452">
        <v>15636</v>
      </c>
      <c r="L5452">
        <v>15636</v>
      </c>
      <c r="M5452">
        <v>106010204</v>
      </c>
      <c r="N5452" t="s">
        <v>2874</v>
      </c>
      <c r="O5452" t="s">
        <v>52</v>
      </c>
      <c r="P5452">
        <v>99100</v>
      </c>
      <c r="Q5452">
        <v>36100</v>
      </c>
      <c r="R5452">
        <v>50</v>
      </c>
      <c r="S5452" t="s">
        <v>2875</v>
      </c>
      <c r="T5452" t="s">
        <v>6416</v>
      </c>
      <c r="U5452" t="s">
        <v>555</v>
      </c>
      <c r="V5452" t="s">
        <v>6416</v>
      </c>
      <c r="W5452" t="s">
        <v>555</v>
      </c>
      <c r="X5452" t="s">
        <v>555</v>
      </c>
      <c r="Y5452" t="s">
        <v>6416</v>
      </c>
    </row>
    <row r="5453" spans="1:25" x14ac:dyDescent="0.25">
      <c r="A5453" t="s">
        <v>2256</v>
      </c>
      <c r="B5453">
        <v>23513</v>
      </c>
      <c r="C5453" t="s">
        <v>552</v>
      </c>
      <c r="D5453" s="18">
        <v>44270</v>
      </c>
      <c r="H5453">
        <v>8047785</v>
      </c>
      <c r="I5453" t="s">
        <v>6400</v>
      </c>
      <c r="K5453">
        <v>15636</v>
      </c>
      <c r="L5453">
        <v>15636</v>
      </c>
      <c r="M5453">
        <v>106030209</v>
      </c>
      <c r="N5453" t="s">
        <v>2367</v>
      </c>
      <c r="O5453" t="s">
        <v>2221</v>
      </c>
      <c r="P5453">
        <v>99100</v>
      </c>
      <c r="Q5453">
        <v>36100</v>
      </c>
      <c r="R5453">
        <v>300</v>
      </c>
      <c r="S5453" t="s">
        <v>2881</v>
      </c>
      <c r="T5453" t="s">
        <v>5813</v>
      </c>
      <c r="U5453" t="s">
        <v>555</v>
      </c>
      <c r="V5453" t="s">
        <v>5813</v>
      </c>
      <c r="W5453" t="s">
        <v>555</v>
      </c>
      <c r="X5453" t="s">
        <v>555</v>
      </c>
      <c r="Y5453" t="s">
        <v>5813</v>
      </c>
    </row>
    <row r="5454" spans="1:25" x14ac:dyDescent="0.25">
      <c r="A5454" t="s">
        <v>2256</v>
      </c>
      <c r="B5454">
        <v>23513</v>
      </c>
      <c r="C5454" t="s">
        <v>552</v>
      </c>
      <c r="D5454" s="18">
        <v>44270</v>
      </c>
      <c r="H5454">
        <v>8047785</v>
      </c>
      <c r="I5454" t="s">
        <v>6400</v>
      </c>
      <c r="K5454">
        <v>15636</v>
      </c>
      <c r="L5454">
        <v>15636</v>
      </c>
      <c r="M5454">
        <v>106030302</v>
      </c>
      <c r="N5454" t="s">
        <v>2883</v>
      </c>
      <c r="O5454" t="s">
        <v>52</v>
      </c>
      <c r="P5454">
        <v>99100</v>
      </c>
      <c r="Q5454">
        <v>36100</v>
      </c>
      <c r="R5454">
        <v>1</v>
      </c>
      <c r="S5454" t="s">
        <v>2884</v>
      </c>
      <c r="T5454" t="s">
        <v>2884</v>
      </c>
      <c r="U5454" t="s">
        <v>555</v>
      </c>
      <c r="V5454" t="s">
        <v>2884</v>
      </c>
      <c r="W5454" t="s">
        <v>555</v>
      </c>
      <c r="X5454" t="s">
        <v>555</v>
      </c>
      <c r="Y5454" t="s">
        <v>2884</v>
      </c>
    </row>
    <row r="5455" spans="1:25" x14ac:dyDescent="0.25">
      <c r="A5455" t="s">
        <v>2256</v>
      </c>
      <c r="B5455">
        <v>23513</v>
      </c>
      <c r="C5455" t="s">
        <v>552</v>
      </c>
      <c r="D5455" s="18">
        <v>44270</v>
      </c>
      <c r="H5455">
        <v>8047785</v>
      </c>
      <c r="I5455" t="s">
        <v>6400</v>
      </c>
      <c r="K5455">
        <v>15636</v>
      </c>
      <c r="L5455">
        <v>15636</v>
      </c>
      <c r="M5455">
        <v>106040409</v>
      </c>
      <c r="N5455" t="s">
        <v>2324</v>
      </c>
      <c r="O5455" t="s">
        <v>2221</v>
      </c>
      <c r="P5455">
        <v>99100</v>
      </c>
      <c r="Q5455">
        <v>36100</v>
      </c>
      <c r="R5455">
        <v>600</v>
      </c>
      <c r="S5455" t="s">
        <v>2892</v>
      </c>
      <c r="T5455" t="s">
        <v>4300</v>
      </c>
      <c r="U5455" t="s">
        <v>555</v>
      </c>
      <c r="V5455" t="s">
        <v>4300</v>
      </c>
      <c r="W5455" t="s">
        <v>555</v>
      </c>
      <c r="X5455" t="s">
        <v>555</v>
      </c>
      <c r="Y5455" t="s">
        <v>4300</v>
      </c>
    </row>
    <row r="5456" spans="1:25" x14ac:dyDescent="0.25">
      <c r="A5456" t="s">
        <v>2256</v>
      </c>
      <c r="B5456">
        <v>23513</v>
      </c>
      <c r="C5456" t="s">
        <v>552</v>
      </c>
      <c r="D5456" s="18">
        <v>44270</v>
      </c>
      <c r="H5456">
        <v>8047785</v>
      </c>
      <c r="I5456" t="s">
        <v>6400</v>
      </c>
      <c r="K5456">
        <v>15636</v>
      </c>
      <c r="L5456">
        <v>15636</v>
      </c>
      <c r="M5456">
        <v>106050909</v>
      </c>
      <c r="N5456" t="s">
        <v>2896</v>
      </c>
      <c r="O5456" t="s">
        <v>2339</v>
      </c>
      <c r="P5456">
        <v>99100</v>
      </c>
      <c r="Q5456">
        <v>36100</v>
      </c>
      <c r="R5456">
        <v>6000</v>
      </c>
      <c r="S5456" t="s">
        <v>2897</v>
      </c>
      <c r="T5456" t="s">
        <v>6417</v>
      </c>
      <c r="U5456" t="s">
        <v>555</v>
      </c>
      <c r="V5456" t="s">
        <v>6417</v>
      </c>
      <c r="W5456" t="s">
        <v>555</v>
      </c>
      <c r="X5456" t="s">
        <v>555</v>
      </c>
      <c r="Y5456" t="s">
        <v>6417</v>
      </c>
    </row>
    <row r="5457" spans="1:25" x14ac:dyDescent="0.25">
      <c r="A5457" t="s">
        <v>2256</v>
      </c>
      <c r="B5457">
        <v>23513</v>
      </c>
      <c r="C5457" t="s">
        <v>552</v>
      </c>
      <c r="D5457" s="18">
        <v>44270</v>
      </c>
      <c r="H5457">
        <v>8047785</v>
      </c>
      <c r="I5457" t="s">
        <v>6400</v>
      </c>
      <c r="K5457">
        <v>15636</v>
      </c>
      <c r="L5457">
        <v>15636</v>
      </c>
      <c r="M5457">
        <v>106060209</v>
      </c>
      <c r="N5457" t="s">
        <v>2220</v>
      </c>
      <c r="O5457" t="s">
        <v>2221</v>
      </c>
      <c r="P5457">
        <v>99100</v>
      </c>
      <c r="Q5457">
        <v>36100</v>
      </c>
      <c r="R5457">
        <v>200</v>
      </c>
      <c r="S5457" t="s">
        <v>2902</v>
      </c>
      <c r="T5457" t="s">
        <v>5743</v>
      </c>
      <c r="U5457" t="s">
        <v>555</v>
      </c>
      <c r="V5457" t="s">
        <v>5743</v>
      </c>
      <c r="W5457" t="s">
        <v>555</v>
      </c>
      <c r="X5457" t="s">
        <v>555</v>
      </c>
      <c r="Y5457" t="s">
        <v>5743</v>
      </c>
    </row>
    <row r="5458" spans="1:25" x14ac:dyDescent="0.25">
      <c r="A5458" t="s">
        <v>2256</v>
      </c>
      <c r="B5458">
        <v>23513</v>
      </c>
      <c r="C5458" t="s">
        <v>552</v>
      </c>
      <c r="D5458" s="18">
        <v>44270</v>
      </c>
      <c r="H5458">
        <v>8047785</v>
      </c>
      <c r="I5458" t="s">
        <v>6400</v>
      </c>
      <c r="K5458">
        <v>15636</v>
      </c>
      <c r="L5458">
        <v>15636</v>
      </c>
      <c r="M5458">
        <v>106070103</v>
      </c>
      <c r="N5458" t="s">
        <v>2904</v>
      </c>
      <c r="O5458" t="s">
        <v>2307</v>
      </c>
      <c r="P5458">
        <v>99100</v>
      </c>
      <c r="Q5458">
        <v>36100</v>
      </c>
      <c r="R5458">
        <v>8</v>
      </c>
      <c r="S5458" t="s">
        <v>2905</v>
      </c>
      <c r="T5458" t="s">
        <v>6418</v>
      </c>
      <c r="U5458" t="s">
        <v>555</v>
      </c>
      <c r="V5458" t="s">
        <v>6418</v>
      </c>
      <c r="W5458" t="s">
        <v>555</v>
      </c>
      <c r="X5458" t="s">
        <v>555</v>
      </c>
      <c r="Y5458" t="s">
        <v>6418</v>
      </c>
    </row>
    <row r="5459" spans="1:25" x14ac:dyDescent="0.25">
      <c r="A5459" t="s">
        <v>2256</v>
      </c>
      <c r="B5459">
        <v>23513</v>
      </c>
      <c r="C5459" t="s">
        <v>552</v>
      </c>
      <c r="D5459" s="18">
        <v>44270</v>
      </c>
      <c r="H5459">
        <v>8047785</v>
      </c>
      <c r="I5459" t="s">
        <v>6400</v>
      </c>
      <c r="K5459">
        <v>15636</v>
      </c>
      <c r="L5459">
        <v>15636</v>
      </c>
      <c r="M5459">
        <v>106070203</v>
      </c>
      <c r="N5459" t="s">
        <v>2907</v>
      </c>
      <c r="O5459" t="s">
        <v>2307</v>
      </c>
      <c r="P5459">
        <v>99100</v>
      </c>
      <c r="Q5459">
        <v>36100</v>
      </c>
      <c r="R5459">
        <v>26</v>
      </c>
      <c r="S5459" t="s">
        <v>2908</v>
      </c>
      <c r="T5459" t="s">
        <v>6419</v>
      </c>
      <c r="U5459" t="s">
        <v>555</v>
      </c>
      <c r="V5459" t="s">
        <v>6419</v>
      </c>
      <c r="W5459" t="s">
        <v>555</v>
      </c>
      <c r="X5459" t="s">
        <v>555</v>
      </c>
      <c r="Y5459" t="s">
        <v>6419</v>
      </c>
    </row>
    <row r="5460" spans="1:25" x14ac:dyDescent="0.25">
      <c r="A5460" t="s">
        <v>2256</v>
      </c>
      <c r="B5460">
        <v>23513</v>
      </c>
      <c r="C5460" t="s">
        <v>552</v>
      </c>
      <c r="D5460" s="18">
        <v>44270</v>
      </c>
      <c r="H5460">
        <v>8047785</v>
      </c>
      <c r="I5460" t="s">
        <v>6400</v>
      </c>
      <c r="K5460">
        <v>15636</v>
      </c>
      <c r="L5460">
        <v>15636</v>
      </c>
      <c r="M5460">
        <v>106080209</v>
      </c>
      <c r="N5460" t="s">
        <v>2916</v>
      </c>
      <c r="O5460" t="s">
        <v>2221</v>
      </c>
      <c r="P5460">
        <v>99100</v>
      </c>
      <c r="Q5460">
        <v>36100</v>
      </c>
      <c r="R5460">
        <v>600</v>
      </c>
      <c r="S5460" t="s">
        <v>2917</v>
      </c>
      <c r="T5460" t="s">
        <v>6420</v>
      </c>
      <c r="U5460" t="s">
        <v>555</v>
      </c>
      <c r="V5460" t="s">
        <v>6420</v>
      </c>
      <c r="W5460" t="s">
        <v>555</v>
      </c>
      <c r="X5460" t="s">
        <v>555</v>
      </c>
      <c r="Y5460" t="s">
        <v>6420</v>
      </c>
    </row>
    <row r="5461" spans="1:25" x14ac:dyDescent="0.25">
      <c r="A5461" t="s">
        <v>2256</v>
      </c>
      <c r="B5461">
        <v>23513</v>
      </c>
      <c r="C5461" t="s">
        <v>552</v>
      </c>
      <c r="D5461" s="18">
        <v>44270</v>
      </c>
      <c r="H5461">
        <v>8047785</v>
      </c>
      <c r="I5461" t="s">
        <v>6400</v>
      </c>
      <c r="K5461">
        <v>15636</v>
      </c>
      <c r="L5461">
        <v>15636</v>
      </c>
      <c r="M5461">
        <v>106080509</v>
      </c>
      <c r="N5461" t="s">
        <v>2919</v>
      </c>
      <c r="O5461" t="s">
        <v>2221</v>
      </c>
      <c r="P5461">
        <v>99100</v>
      </c>
      <c r="Q5461">
        <v>36100</v>
      </c>
      <c r="R5461">
        <v>8100</v>
      </c>
      <c r="S5461" t="s">
        <v>2920</v>
      </c>
      <c r="T5461" t="s">
        <v>6421</v>
      </c>
      <c r="U5461" t="s">
        <v>555</v>
      </c>
      <c r="V5461" t="s">
        <v>6421</v>
      </c>
      <c r="W5461" t="s">
        <v>555</v>
      </c>
      <c r="X5461" t="s">
        <v>555</v>
      </c>
      <c r="Y5461" t="s">
        <v>6421</v>
      </c>
    </row>
    <row r="5462" spans="1:25" x14ac:dyDescent="0.25">
      <c r="A5462" t="s">
        <v>2256</v>
      </c>
      <c r="B5462">
        <v>23513</v>
      </c>
      <c r="C5462" t="s">
        <v>552</v>
      </c>
      <c r="D5462" s="18">
        <v>44270</v>
      </c>
      <c r="H5462">
        <v>8047785</v>
      </c>
      <c r="I5462" t="s">
        <v>6400</v>
      </c>
      <c r="K5462">
        <v>15636</v>
      </c>
      <c r="L5462">
        <v>15636</v>
      </c>
      <c r="M5462">
        <v>106090109</v>
      </c>
      <c r="N5462" t="s">
        <v>2922</v>
      </c>
      <c r="O5462" t="s">
        <v>2221</v>
      </c>
      <c r="P5462">
        <v>99100</v>
      </c>
      <c r="Q5462">
        <v>36100</v>
      </c>
      <c r="R5462">
        <v>10400</v>
      </c>
      <c r="S5462" t="s">
        <v>2923</v>
      </c>
      <c r="T5462" t="s">
        <v>6422</v>
      </c>
      <c r="U5462" t="s">
        <v>555</v>
      </c>
      <c r="V5462" t="s">
        <v>6422</v>
      </c>
      <c r="W5462" t="s">
        <v>555</v>
      </c>
      <c r="X5462" t="s">
        <v>555</v>
      </c>
      <c r="Y5462" t="s">
        <v>6422</v>
      </c>
    </row>
    <row r="5463" spans="1:25" x14ac:dyDescent="0.25">
      <c r="A5463" t="s">
        <v>2256</v>
      </c>
      <c r="B5463">
        <v>23513</v>
      </c>
      <c r="C5463" t="s">
        <v>552</v>
      </c>
      <c r="D5463" s="18">
        <v>44270</v>
      </c>
      <c r="H5463">
        <v>8047785</v>
      </c>
      <c r="I5463" t="s">
        <v>6400</v>
      </c>
      <c r="K5463">
        <v>15636</v>
      </c>
      <c r="L5463">
        <v>15636</v>
      </c>
      <c r="M5463">
        <v>106090209</v>
      </c>
      <c r="N5463" t="s">
        <v>2482</v>
      </c>
      <c r="O5463" t="s">
        <v>2221</v>
      </c>
      <c r="P5463">
        <v>99100</v>
      </c>
      <c r="Q5463">
        <v>36100</v>
      </c>
      <c r="R5463">
        <v>300</v>
      </c>
      <c r="S5463" t="s">
        <v>2925</v>
      </c>
      <c r="T5463" t="s">
        <v>5747</v>
      </c>
      <c r="U5463" t="s">
        <v>555</v>
      </c>
      <c r="V5463" t="s">
        <v>5747</v>
      </c>
      <c r="W5463" t="s">
        <v>555</v>
      </c>
      <c r="X5463" t="s">
        <v>555</v>
      </c>
      <c r="Y5463" t="s">
        <v>5747</v>
      </c>
    </row>
    <row r="5464" spans="1:25" x14ac:dyDescent="0.25">
      <c r="A5464" t="s">
        <v>2256</v>
      </c>
      <c r="B5464">
        <v>23513</v>
      </c>
      <c r="C5464" t="s">
        <v>552</v>
      </c>
      <c r="D5464" s="18">
        <v>44270</v>
      </c>
      <c r="H5464">
        <v>8047785</v>
      </c>
      <c r="I5464" t="s">
        <v>6400</v>
      </c>
      <c r="K5464">
        <v>15636</v>
      </c>
      <c r="L5464">
        <v>15636</v>
      </c>
      <c r="M5464">
        <v>107010603</v>
      </c>
      <c r="N5464" t="s">
        <v>2556</v>
      </c>
      <c r="O5464" t="s">
        <v>2528</v>
      </c>
      <c r="P5464">
        <v>99100</v>
      </c>
      <c r="Q5464">
        <v>36100</v>
      </c>
      <c r="R5464">
        <v>2</v>
      </c>
      <c r="S5464" t="s">
        <v>2557</v>
      </c>
      <c r="T5464" t="s">
        <v>6175</v>
      </c>
      <c r="U5464" t="s">
        <v>555</v>
      </c>
      <c r="V5464" t="s">
        <v>6175</v>
      </c>
      <c r="W5464" t="s">
        <v>555</v>
      </c>
      <c r="X5464" t="s">
        <v>555</v>
      </c>
      <c r="Y5464" t="s">
        <v>6175</v>
      </c>
    </row>
    <row r="5465" spans="1:25" x14ac:dyDescent="0.25">
      <c r="A5465" t="s">
        <v>2256</v>
      </c>
      <c r="B5465">
        <v>23513</v>
      </c>
      <c r="C5465" t="s">
        <v>552</v>
      </c>
      <c r="D5465" s="18">
        <v>44270</v>
      </c>
      <c r="H5465">
        <v>8047785</v>
      </c>
      <c r="I5465" t="s">
        <v>6400</v>
      </c>
      <c r="K5465">
        <v>15636</v>
      </c>
      <c r="L5465">
        <v>15636</v>
      </c>
      <c r="M5465">
        <v>107010903</v>
      </c>
      <c r="N5465" t="s">
        <v>2934</v>
      </c>
      <c r="O5465" t="s">
        <v>2528</v>
      </c>
      <c r="P5465">
        <v>99100</v>
      </c>
      <c r="Q5465">
        <v>36100</v>
      </c>
      <c r="R5465">
        <v>40</v>
      </c>
      <c r="S5465" t="s">
        <v>2935</v>
      </c>
      <c r="T5465" t="s">
        <v>6423</v>
      </c>
      <c r="U5465" t="s">
        <v>555</v>
      </c>
      <c r="V5465" t="s">
        <v>6423</v>
      </c>
      <c r="W5465" t="s">
        <v>555</v>
      </c>
      <c r="X5465" t="s">
        <v>555</v>
      </c>
      <c r="Y5465" t="s">
        <v>6423</v>
      </c>
    </row>
    <row r="5466" spans="1:25" x14ac:dyDescent="0.25">
      <c r="A5466" t="s">
        <v>2256</v>
      </c>
      <c r="B5466">
        <v>23513</v>
      </c>
      <c r="C5466" t="s">
        <v>552</v>
      </c>
      <c r="D5466" s="18">
        <v>44270</v>
      </c>
      <c r="H5466">
        <v>8047785</v>
      </c>
      <c r="I5466" t="s">
        <v>6400</v>
      </c>
      <c r="K5466">
        <v>15636</v>
      </c>
      <c r="L5466">
        <v>15636</v>
      </c>
      <c r="M5466">
        <v>107020409</v>
      </c>
      <c r="N5466" t="s">
        <v>2941</v>
      </c>
      <c r="O5466" t="s">
        <v>29</v>
      </c>
      <c r="P5466">
        <v>99100</v>
      </c>
      <c r="Q5466">
        <v>36100</v>
      </c>
      <c r="R5466">
        <v>50</v>
      </c>
      <c r="S5466" t="s">
        <v>2942</v>
      </c>
      <c r="T5466" t="s">
        <v>2943</v>
      </c>
      <c r="U5466" t="s">
        <v>555</v>
      </c>
      <c r="V5466" t="s">
        <v>2943</v>
      </c>
      <c r="W5466" t="s">
        <v>555</v>
      </c>
      <c r="X5466" t="s">
        <v>555</v>
      </c>
      <c r="Y5466" t="s">
        <v>2943</v>
      </c>
    </row>
    <row r="5467" spans="1:25" x14ac:dyDescent="0.25">
      <c r="A5467" t="s">
        <v>2256</v>
      </c>
      <c r="B5467">
        <v>23513</v>
      </c>
      <c r="C5467" t="s">
        <v>552</v>
      </c>
      <c r="D5467" s="18">
        <v>44270</v>
      </c>
      <c r="H5467">
        <v>8047785</v>
      </c>
      <c r="I5467" t="s">
        <v>6400</v>
      </c>
      <c r="K5467">
        <v>15636</v>
      </c>
      <c r="L5467">
        <v>15636</v>
      </c>
      <c r="M5467">
        <v>107021011</v>
      </c>
      <c r="N5467" t="s">
        <v>2949</v>
      </c>
      <c r="O5467" t="s">
        <v>29</v>
      </c>
      <c r="P5467">
        <v>99100</v>
      </c>
      <c r="Q5467">
        <v>36100</v>
      </c>
      <c r="R5467">
        <v>14</v>
      </c>
      <c r="S5467" t="s">
        <v>2950</v>
      </c>
      <c r="T5467" t="s">
        <v>6424</v>
      </c>
      <c r="U5467" t="s">
        <v>555</v>
      </c>
      <c r="V5467" t="s">
        <v>6424</v>
      </c>
      <c r="W5467" t="s">
        <v>555</v>
      </c>
      <c r="X5467" t="s">
        <v>555</v>
      </c>
      <c r="Y5467" t="s">
        <v>6424</v>
      </c>
    </row>
    <row r="5468" spans="1:25" x14ac:dyDescent="0.25">
      <c r="A5468" t="s">
        <v>2256</v>
      </c>
      <c r="B5468">
        <v>23513</v>
      </c>
      <c r="C5468" t="s">
        <v>552</v>
      </c>
      <c r="D5468" s="18">
        <v>44270</v>
      </c>
      <c r="H5468">
        <v>8047785</v>
      </c>
      <c r="I5468" t="s">
        <v>6400</v>
      </c>
      <c r="K5468">
        <v>15636</v>
      </c>
      <c r="L5468">
        <v>15636</v>
      </c>
      <c r="M5468">
        <v>107030109</v>
      </c>
      <c r="N5468" t="s">
        <v>2952</v>
      </c>
      <c r="O5468" t="s">
        <v>2221</v>
      </c>
      <c r="P5468">
        <v>99100</v>
      </c>
      <c r="Q5468">
        <v>36100</v>
      </c>
      <c r="R5468">
        <v>3450</v>
      </c>
      <c r="S5468" t="s">
        <v>2953</v>
      </c>
      <c r="T5468" t="s">
        <v>6425</v>
      </c>
      <c r="U5468" t="s">
        <v>555</v>
      </c>
      <c r="V5468" t="s">
        <v>6425</v>
      </c>
      <c r="W5468" t="s">
        <v>555</v>
      </c>
      <c r="X5468" t="s">
        <v>555</v>
      </c>
      <c r="Y5468" t="s">
        <v>6425</v>
      </c>
    </row>
    <row r="5469" spans="1:25" x14ac:dyDescent="0.25">
      <c r="A5469" t="s">
        <v>2256</v>
      </c>
      <c r="B5469">
        <v>23513</v>
      </c>
      <c r="C5469" t="s">
        <v>552</v>
      </c>
      <c r="D5469" s="18">
        <v>44270</v>
      </c>
      <c r="H5469">
        <v>8047785</v>
      </c>
      <c r="I5469" t="s">
        <v>6400</v>
      </c>
      <c r="K5469">
        <v>15636</v>
      </c>
      <c r="L5469">
        <v>15636</v>
      </c>
      <c r="M5469">
        <v>107030409</v>
      </c>
      <c r="N5469" t="s">
        <v>2955</v>
      </c>
      <c r="O5469" t="s">
        <v>2221</v>
      </c>
      <c r="P5469">
        <v>99100</v>
      </c>
      <c r="Q5469">
        <v>36100</v>
      </c>
      <c r="R5469">
        <v>2550</v>
      </c>
      <c r="S5469" t="s">
        <v>2956</v>
      </c>
      <c r="T5469" t="s">
        <v>6426</v>
      </c>
      <c r="U5469" t="s">
        <v>555</v>
      </c>
      <c r="V5469" t="s">
        <v>6426</v>
      </c>
      <c r="W5469" t="s">
        <v>555</v>
      </c>
      <c r="X5469" t="s">
        <v>555</v>
      </c>
      <c r="Y5469" t="s">
        <v>6426</v>
      </c>
    </row>
    <row r="5470" spans="1:25" x14ac:dyDescent="0.25">
      <c r="A5470" t="s">
        <v>2256</v>
      </c>
      <c r="B5470">
        <v>23513</v>
      </c>
      <c r="C5470" t="s">
        <v>552</v>
      </c>
      <c r="D5470" s="18">
        <v>44270</v>
      </c>
      <c r="H5470">
        <v>8047785</v>
      </c>
      <c r="I5470" t="s">
        <v>6400</v>
      </c>
      <c r="K5470">
        <v>15636</v>
      </c>
      <c r="L5470">
        <v>15636</v>
      </c>
      <c r="M5470">
        <v>109010103</v>
      </c>
      <c r="N5470" t="s">
        <v>2961</v>
      </c>
      <c r="O5470" t="s">
        <v>2528</v>
      </c>
      <c r="P5470">
        <v>99100</v>
      </c>
      <c r="Q5470">
        <v>36100</v>
      </c>
      <c r="R5470">
        <v>10</v>
      </c>
      <c r="S5470" t="s">
        <v>2962</v>
      </c>
      <c r="T5470" t="s">
        <v>6348</v>
      </c>
      <c r="U5470" t="s">
        <v>555</v>
      </c>
      <c r="V5470" t="s">
        <v>6348</v>
      </c>
      <c r="W5470" t="s">
        <v>555</v>
      </c>
      <c r="X5470" t="s">
        <v>555</v>
      </c>
      <c r="Y5470" t="s">
        <v>6348</v>
      </c>
    </row>
    <row r="5471" spans="1:25" x14ac:dyDescent="0.25">
      <c r="A5471" t="s">
        <v>2256</v>
      </c>
      <c r="B5471">
        <v>23513</v>
      </c>
      <c r="C5471" t="s">
        <v>552</v>
      </c>
      <c r="D5471" s="18">
        <v>44270</v>
      </c>
      <c r="H5471">
        <v>8047785</v>
      </c>
      <c r="I5471" t="s">
        <v>6400</v>
      </c>
      <c r="K5471">
        <v>15636</v>
      </c>
      <c r="L5471">
        <v>15636</v>
      </c>
      <c r="M5471">
        <v>109010609</v>
      </c>
      <c r="N5471" t="s">
        <v>2426</v>
      </c>
      <c r="O5471" t="s">
        <v>2221</v>
      </c>
      <c r="P5471">
        <v>99100</v>
      </c>
      <c r="Q5471">
        <v>36100</v>
      </c>
      <c r="R5471">
        <v>100</v>
      </c>
      <c r="S5471" t="s">
        <v>2964</v>
      </c>
      <c r="T5471" t="s">
        <v>6427</v>
      </c>
      <c r="U5471" t="s">
        <v>555</v>
      </c>
      <c r="V5471" t="s">
        <v>6427</v>
      </c>
      <c r="W5471" t="s">
        <v>555</v>
      </c>
      <c r="X5471" t="s">
        <v>555</v>
      </c>
      <c r="Y5471" t="s">
        <v>6427</v>
      </c>
    </row>
    <row r="5472" spans="1:25" x14ac:dyDescent="0.25">
      <c r="A5472" t="s">
        <v>2256</v>
      </c>
      <c r="B5472">
        <v>23513</v>
      </c>
      <c r="C5472" t="s">
        <v>552</v>
      </c>
      <c r="D5472" s="18">
        <v>44270</v>
      </c>
      <c r="H5472">
        <v>8047785</v>
      </c>
      <c r="I5472" t="s">
        <v>6400</v>
      </c>
      <c r="K5472">
        <v>15636</v>
      </c>
      <c r="L5472">
        <v>15636</v>
      </c>
      <c r="M5472">
        <v>109011209</v>
      </c>
      <c r="N5472" t="s">
        <v>2373</v>
      </c>
      <c r="O5472" t="s">
        <v>2221</v>
      </c>
      <c r="P5472">
        <v>99100</v>
      </c>
      <c r="Q5472">
        <v>36100</v>
      </c>
      <c r="R5472">
        <v>1800</v>
      </c>
      <c r="S5472" t="s">
        <v>2966</v>
      </c>
      <c r="T5472" t="s">
        <v>6428</v>
      </c>
      <c r="U5472" t="s">
        <v>555</v>
      </c>
      <c r="V5472" t="s">
        <v>6428</v>
      </c>
      <c r="W5472" t="s">
        <v>555</v>
      </c>
      <c r="X5472" t="s">
        <v>555</v>
      </c>
      <c r="Y5472" t="s">
        <v>6428</v>
      </c>
    </row>
    <row r="5473" spans="1:25" x14ac:dyDescent="0.25">
      <c r="A5473" t="s">
        <v>2256</v>
      </c>
      <c r="B5473">
        <v>23513</v>
      </c>
      <c r="C5473" t="s">
        <v>552</v>
      </c>
      <c r="D5473" s="18">
        <v>44270</v>
      </c>
      <c r="H5473">
        <v>8047785</v>
      </c>
      <c r="I5473" t="s">
        <v>6400</v>
      </c>
      <c r="K5473">
        <v>15636</v>
      </c>
      <c r="L5473">
        <v>15636</v>
      </c>
      <c r="M5473">
        <v>109020209</v>
      </c>
      <c r="N5473" t="s">
        <v>2327</v>
      </c>
      <c r="O5473" t="s">
        <v>2221</v>
      </c>
      <c r="P5473">
        <v>99100</v>
      </c>
      <c r="Q5473">
        <v>36100</v>
      </c>
      <c r="R5473">
        <v>600</v>
      </c>
      <c r="S5473" t="s">
        <v>2968</v>
      </c>
      <c r="T5473" t="s">
        <v>6429</v>
      </c>
      <c r="U5473" t="s">
        <v>555</v>
      </c>
      <c r="V5473" t="s">
        <v>6429</v>
      </c>
      <c r="W5473" t="s">
        <v>555</v>
      </c>
      <c r="X5473" t="s">
        <v>555</v>
      </c>
      <c r="Y5473" t="s">
        <v>6429</v>
      </c>
    </row>
    <row r="5474" spans="1:25" x14ac:dyDescent="0.25">
      <c r="A5474" t="s">
        <v>2256</v>
      </c>
      <c r="B5474">
        <v>23513</v>
      </c>
      <c r="C5474" t="s">
        <v>552</v>
      </c>
      <c r="D5474" s="18">
        <v>44270</v>
      </c>
      <c r="H5474">
        <v>8047785</v>
      </c>
      <c r="I5474" t="s">
        <v>6400</v>
      </c>
      <c r="K5474">
        <v>15636</v>
      </c>
      <c r="L5474">
        <v>15636</v>
      </c>
      <c r="M5474">
        <v>109040109</v>
      </c>
      <c r="N5474" t="s">
        <v>2973</v>
      </c>
      <c r="O5474" t="s">
        <v>2221</v>
      </c>
      <c r="P5474">
        <v>99100</v>
      </c>
      <c r="Q5474">
        <v>36100</v>
      </c>
      <c r="R5474">
        <v>240</v>
      </c>
      <c r="S5474" t="s">
        <v>2974</v>
      </c>
      <c r="T5474" t="s">
        <v>6430</v>
      </c>
      <c r="U5474" t="s">
        <v>555</v>
      </c>
      <c r="V5474" t="s">
        <v>6430</v>
      </c>
      <c r="W5474" t="s">
        <v>555</v>
      </c>
      <c r="X5474" t="s">
        <v>555</v>
      </c>
      <c r="Y5474" t="s">
        <v>6430</v>
      </c>
    </row>
    <row r="5475" spans="1:25" x14ac:dyDescent="0.25">
      <c r="A5475" t="s">
        <v>2256</v>
      </c>
      <c r="B5475">
        <v>23513</v>
      </c>
      <c r="C5475" t="s">
        <v>552</v>
      </c>
      <c r="D5475" s="18">
        <v>44270</v>
      </c>
      <c r="H5475">
        <v>8047785</v>
      </c>
      <c r="I5475" t="s">
        <v>6400</v>
      </c>
      <c r="K5475">
        <v>15636</v>
      </c>
      <c r="L5475">
        <v>15636</v>
      </c>
      <c r="M5475">
        <v>109040209</v>
      </c>
      <c r="N5475" t="s">
        <v>2696</v>
      </c>
      <c r="O5475" t="s">
        <v>2221</v>
      </c>
      <c r="P5475">
        <v>99100</v>
      </c>
      <c r="Q5475">
        <v>36100</v>
      </c>
      <c r="R5475">
        <v>300</v>
      </c>
      <c r="S5475" t="s">
        <v>2697</v>
      </c>
      <c r="T5475" t="s">
        <v>6024</v>
      </c>
      <c r="U5475" t="s">
        <v>555</v>
      </c>
      <c r="V5475" t="s">
        <v>6024</v>
      </c>
      <c r="W5475" t="s">
        <v>555</v>
      </c>
      <c r="X5475" t="s">
        <v>555</v>
      </c>
      <c r="Y5475" t="s">
        <v>6024</v>
      </c>
    </row>
    <row r="5476" spans="1:25" x14ac:dyDescent="0.25">
      <c r="A5476" t="s">
        <v>2256</v>
      </c>
      <c r="B5476">
        <v>23513</v>
      </c>
      <c r="C5476" t="s">
        <v>552</v>
      </c>
      <c r="D5476" s="18">
        <v>44270</v>
      </c>
      <c r="H5476">
        <v>8047785</v>
      </c>
      <c r="I5476" t="s">
        <v>6400</v>
      </c>
      <c r="K5476">
        <v>15636</v>
      </c>
      <c r="L5476">
        <v>15636</v>
      </c>
      <c r="M5476">
        <v>111030102</v>
      </c>
      <c r="N5476" t="s">
        <v>2485</v>
      </c>
      <c r="O5476" t="s">
        <v>52</v>
      </c>
      <c r="P5476">
        <v>99100</v>
      </c>
      <c r="Q5476">
        <v>36100</v>
      </c>
      <c r="R5476">
        <v>6</v>
      </c>
      <c r="S5476" t="s">
        <v>2986</v>
      </c>
      <c r="T5476" t="s">
        <v>6431</v>
      </c>
      <c r="U5476" t="s">
        <v>555</v>
      </c>
      <c r="V5476" t="s">
        <v>6431</v>
      </c>
      <c r="W5476" t="s">
        <v>555</v>
      </c>
      <c r="X5476" t="s">
        <v>555</v>
      </c>
      <c r="Y5476" t="s">
        <v>6431</v>
      </c>
    </row>
    <row r="5477" spans="1:25" x14ac:dyDescent="0.25">
      <c r="A5477" t="s">
        <v>2256</v>
      </c>
      <c r="B5477">
        <v>23513</v>
      </c>
      <c r="C5477" t="s">
        <v>552</v>
      </c>
      <c r="D5477" s="18">
        <v>44270</v>
      </c>
      <c r="H5477">
        <v>8047785</v>
      </c>
      <c r="I5477" t="s">
        <v>6400</v>
      </c>
      <c r="K5477">
        <v>15636</v>
      </c>
      <c r="L5477">
        <v>15636</v>
      </c>
      <c r="M5477">
        <v>111070102</v>
      </c>
      <c r="N5477" t="s">
        <v>2988</v>
      </c>
      <c r="O5477" t="s">
        <v>52</v>
      </c>
      <c r="P5477">
        <v>99100</v>
      </c>
      <c r="Q5477">
        <v>36100</v>
      </c>
      <c r="R5477">
        <v>1</v>
      </c>
      <c r="S5477" t="s">
        <v>2989</v>
      </c>
      <c r="T5477" t="s">
        <v>2989</v>
      </c>
      <c r="U5477" t="s">
        <v>555</v>
      </c>
      <c r="V5477" t="s">
        <v>2989</v>
      </c>
      <c r="W5477" t="s">
        <v>555</v>
      </c>
      <c r="X5477" t="s">
        <v>555</v>
      </c>
      <c r="Y5477" t="s">
        <v>2989</v>
      </c>
    </row>
    <row r="5478" spans="1:25" x14ac:dyDescent="0.25">
      <c r="A5478" t="s">
        <v>2256</v>
      </c>
      <c r="B5478">
        <v>23513</v>
      </c>
      <c r="C5478" t="s">
        <v>552</v>
      </c>
      <c r="D5478" s="18">
        <v>44270</v>
      </c>
      <c r="H5478">
        <v>8047785</v>
      </c>
      <c r="I5478" t="s">
        <v>6400</v>
      </c>
      <c r="K5478">
        <v>15636</v>
      </c>
      <c r="L5478">
        <v>15636</v>
      </c>
      <c r="M5478">
        <v>111080102</v>
      </c>
      <c r="N5478" t="s">
        <v>2377</v>
      </c>
      <c r="O5478" t="s">
        <v>52</v>
      </c>
      <c r="P5478">
        <v>99100</v>
      </c>
      <c r="Q5478">
        <v>36100</v>
      </c>
      <c r="R5478">
        <v>3</v>
      </c>
      <c r="S5478" t="s">
        <v>2991</v>
      </c>
      <c r="T5478" t="s">
        <v>6432</v>
      </c>
      <c r="U5478" t="s">
        <v>555</v>
      </c>
      <c r="V5478" t="s">
        <v>6432</v>
      </c>
      <c r="W5478" t="s">
        <v>555</v>
      </c>
      <c r="X5478" t="s">
        <v>555</v>
      </c>
      <c r="Y5478" t="s">
        <v>6432</v>
      </c>
    </row>
    <row r="5479" spans="1:25" x14ac:dyDescent="0.25">
      <c r="A5479" t="s">
        <v>2256</v>
      </c>
      <c r="B5479">
        <v>23513</v>
      </c>
      <c r="C5479" t="s">
        <v>552</v>
      </c>
      <c r="D5479" s="18">
        <v>44270</v>
      </c>
      <c r="H5479">
        <v>8047785</v>
      </c>
      <c r="I5479" t="s">
        <v>6400</v>
      </c>
      <c r="K5479">
        <v>15636</v>
      </c>
      <c r="L5479">
        <v>15636</v>
      </c>
      <c r="M5479">
        <v>112030106</v>
      </c>
      <c r="N5479" t="s">
        <v>3001</v>
      </c>
      <c r="O5479" t="s">
        <v>2022</v>
      </c>
      <c r="P5479">
        <v>99100</v>
      </c>
      <c r="Q5479">
        <v>36100</v>
      </c>
      <c r="R5479">
        <v>10</v>
      </c>
      <c r="S5479" t="s">
        <v>3002</v>
      </c>
      <c r="T5479" t="s">
        <v>6433</v>
      </c>
      <c r="U5479" t="s">
        <v>555</v>
      </c>
      <c r="V5479" t="s">
        <v>6433</v>
      </c>
      <c r="W5479" t="s">
        <v>555</v>
      </c>
      <c r="X5479" t="s">
        <v>555</v>
      </c>
      <c r="Y5479" t="s">
        <v>6433</v>
      </c>
    </row>
    <row r="5480" spans="1:25" x14ac:dyDescent="0.25">
      <c r="A5480" t="s">
        <v>2256</v>
      </c>
      <c r="B5480">
        <v>23513</v>
      </c>
      <c r="C5480" t="s">
        <v>552</v>
      </c>
      <c r="D5480" s="18">
        <v>44270</v>
      </c>
      <c r="H5480">
        <v>8047785</v>
      </c>
      <c r="I5480" t="s">
        <v>6400</v>
      </c>
      <c r="K5480">
        <v>15636</v>
      </c>
      <c r="L5480">
        <v>15636</v>
      </c>
      <c r="M5480">
        <v>112040106</v>
      </c>
      <c r="N5480" t="s">
        <v>3011</v>
      </c>
      <c r="O5480" t="s">
        <v>52</v>
      </c>
      <c r="P5480">
        <v>99100</v>
      </c>
      <c r="Q5480">
        <v>36100</v>
      </c>
      <c r="R5480">
        <v>1</v>
      </c>
      <c r="S5480" t="s">
        <v>3012</v>
      </c>
      <c r="T5480" t="s">
        <v>3012</v>
      </c>
      <c r="U5480" t="s">
        <v>555</v>
      </c>
      <c r="V5480" t="s">
        <v>3012</v>
      </c>
      <c r="W5480" t="s">
        <v>555</v>
      </c>
      <c r="X5480" t="s">
        <v>555</v>
      </c>
      <c r="Y5480" t="s">
        <v>3012</v>
      </c>
    </row>
    <row r="5481" spans="1:25" x14ac:dyDescent="0.25">
      <c r="A5481" t="s">
        <v>2256</v>
      </c>
      <c r="B5481">
        <v>23513</v>
      </c>
      <c r="C5481" t="s">
        <v>552</v>
      </c>
      <c r="D5481" s="18">
        <v>44270</v>
      </c>
      <c r="H5481">
        <v>8047785</v>
      </c>
      <c r="I5481" t="s">
        <v>6400</v>
      </c>
      <c r="K5481">
        <v>15636</v>
      </c>
      <c r="L5481">
        <v>15636</v>
      </c>
      <c r="M5481">
        <v>112050206</v>
      </c>
      <c r="N5481" t="s">
        <v>3014</v>
      </c>
      <c r="O5481" t="s">
        <v>2022</v>
      </c>
      <c r="P5481">
        <v>99100</v>
      </c>
      <c r="Q5481">
        <v>36100</v>
      </c>
      <c r="R5481">
        <v>1</v>
      </c>
      <c r="S5481" t="s">
        <v>3015</v>
      </c>
      <c r="T5481" t="s">
        <v>3015</v>
      </c>
      <c r="U5481" t="s">
        <v>555</v>
      </c>
      <c r="V5481" t="s">
        <v>3015</v>
      </c>
      <c r="W5481" t="s">
        <v>555</v>
      </c>
      <c r="X5481" t="s">
        <v>555</v>
      </c>
      <c r="Y5481" t="s">
        <v>3015</v>
      </c>
    </row>
    <row r="5482" spans="1:25" x14ac:dyDescent="0.25">
      <c r="A5482" t="s">
        <v>2256</v>
      </c>
      <c r="B5482">
        <v>23513</v>
      </c>
      <c r="C5482" t="s">
        <v>552</v>
      </c>
      <c r="D5482" s="18">
        <v>44270</v>
      </c>
      <c r="H5482">
        <v>8047785</v>
      </c>
      <c r="I5482" t="s">
        <v>6400</v>
      </c>
      <c r="K5482">
        <v>15636</v>
      </c>
      <c r="L5482">
        <v>15636</v>
      </c>
      <c r="M5482">
        <v>112050306</v>
      </c>
      <c r="N5482" t="s">
        <v>3017</v>
      </c>
      <c r="O5482" t="s">
        <v>52</v>
      </c>
      <c r="P5482">
        <v>99100</v>
      </c>
      <c r="Q5482">
        <v>36100</v>
      </c>
      <c r="R5482">
        <v>3</v>
      </c>
      <c r="S5482" t="s">
        <v>3018</v>
      </c>
      <c r="T5482" t="s">
        <v>5385</v>
      </c>
      <c r="U5482" t="s">
        <v>555</v>
      </c>
      <c r="V5482" t="s">
        <v>5385</v>
      </c>
      <c r="W5482" t="s">
        <v>555</v>
      </c>
      <c r="X5482" t="s">
        <v>555</v>
      </c>
      <c r="Y5482" t="s">
        <v>5385</v>
      </c>
    </row>
    <row r="5483" spans="1:25" x14ac:dyDescent="0.25">
      <c r="A5483" t="s">
        <v>2256</v>
      </c>
      <c r="B5483">
        <v>23513</v>
      </c>
      <c r="C5483" t="s">
        <v>552</v>
      </c>
      <c r="D5483" s="18">
        <v>44270</v>
      </c>
      <c r="H5483">
        <v>8047785</v>
      </c>
      <c r="I5483" t="s">
        <v>6400</v>
      </c>
      <c r="K5483">
        <v>15636</v>
      </c>
      <c r="L5483">
        <v>15636</v>
      </c>
      <c r="M5483">
        <v>112050716</v>
      </c>
      <c r="N5483" t="s">
        <v>3020</v>
      </c>
      <c r="O5483" t="s">
        <v>2022</v>
      </c>
      <c r="P5483">
        <v>99100</v>
      </c>
      <c r="Q5483">
        <v>36100</v>
      </c>
      <c r="R5483">
        <v>38</v>
      </c>
      <c r="S5483" t="s">
        <v>3021</v>
      </c>
      <c r="T5483" t="s">
        <v>6434</v>
      </c>
      <c r="U5483" t="s">
        <v>555</v>
      </c>
      <c r="V5483" t="s">
        <v>6434</v>
      </c>
      <c r="W5483" t="s">
        <v>555</v>
      </c>
      <c r="X5483" t="s">
        <v>555</v>
      </c>
      <c r="Y5483" t="s">
        <v>6434</v>
      </c>
    </row>
    <row r="5484" spans="1:25" x14ac:dyDescent="0.25">
      <c r="A5484" t="s">
        <v>2256</v>
      </c>
      <c r="B5484">
        <v>23513</v>
      </c>
      <c r="C5484" t="s">
        <v>552</v>
      </c>
      <c r="D5484" s="18">
        <v>44270</v>
      </c>
      <c r="H5484">
        <v>8047785</v>
      </c>
      <c r="I5484" t="s">
        <v>6400</v>
      </c>
      <c r="K5484">
        <v>15636</v>
      </c>
      <c r="L5484">
        <v>15636</v>
      </c>
      <c r="M5484">
        <v>112070106</v>
      </c>
      <c r="N5484" t="s">
        <v>2488</v>
      </c>
      <c r="O5484" t="s">
        <v>2022</v>
      </c>
      <c r="P5484">
        <v>99100</v>
      </c>
      <c r="Q5484">
        <v>36100</v>
      </c>
      <c r="R5484">
        <v>2</v>
      </c>
      <c r="S5484" t="s">
        <v>3961</v>
      </c>
      <c r="T5484" t="s">
        <v>5755</v>
      </c>
      <c r="U5484" t="s">
        <v>555</v>
      </c>
      <c r="V5484" t="s">
        <v>5755</v>
      </c>
      <c r="W5484" t="s">
        <v>555</v>
      </c>
      <c r="X5484" t="s">
        <v>555</v>
      </c>
      <c r="Y5484" t="s">
        <v>5755</v>
      </c>
    </row>
    <row r="5485" spans="1:25" x14ac:dyDescent="0.25">
      <c r="A5485" t="s">
        <v>2256</v>
      </c>
      <c r="B5485">
        <v>23513</v>
      </c>
      <c r="C5485" t="s">
        <v>552</v>
      </c>
      <c r="D5485" s="18">
        <v>44270</v>
      </c>
      <c r="H5485">
        <v>8047785</v>
      </c>
      <c r="I5485" t="s">
        <v>6400</v>
      </c>
      <c r="K5485">
        <v>15636</v>
      </c>
      <c r="L5485">
        <v>15636</v>
      </c>
      <c r="M5485">
        <v>113011009</v>
      </c>
      <c r="N5485" t="s">
        <v>3025</v>
      </c>
      <c r="O5485" t="s">
        <v>2339</v>
      </c>
      <c r="P5485">
        <v>99100</v>
      </c>
      <c r="Q5485">
        <v>36100</v>
      </c>
      <c r="R5485">
        <v>200</v>
      </c>
      <c r="S5485" t="s">
        <v>3026</v>
      </c>
      <c r="T5485" t="s">
        <v>3027</v>
      </c>
      <c r="U5485" t="s">
        <v>555</v>
      </c>
      <c r="V5485" t="s">
        <v>3027</v>
      </c>
      <c r="W5485" t="s">
        <v>555</v>
      </c>
      <c r="X5485" t="s">
        <v>555</v>
      </c>
      <c r="Y5485" t="s">
        <v>3027</v>
      </c>
    </row>
    <row r="5486" spans="1:25" x14ac:dyDescent="0.25">
      <c r="A5486" t="s">
        <v>2256</v>
      </c>
      <c r="B5486">
        <v>23513</v>
      </c>
      <c r="C5486" t="s">
        <v>552</v>
      </c>
      <c r="D5486" s="18">
        <v>44270</v>
      </c>
      <c r="H5486">
        <v>8047785</v>
      </c>
      <c r="I5486" t="s">
        <v>6400</v>
      </c>
      <c r="K5486">
        <v>15636</v>
      </c>
      <c r="L5486">
        <v>15636</v>
      </c>
      <c r="M5486">
        <v>113011701</v>
      </c>
      <c r="N5486" t="s">
        <v>3028</v>
      </c>
      <c r="O5486" t="s">
        <v>52</v>
      </c>
      <c r="P5486">
        <v>99100</v>
      </c>
      <c r="Q5486">
        <v>36100</v>
      </c>
      <c r="R5486">
        <v>43</v>
      </c>
      <c r="S5486" t="s">
        <v>3029</v>
      </c>
      <c r="T5486" t="s">
        <v>6435</v>
      </c>
      <c r="U5486" t="s">
        <v>555</v>
      </c>
      <c r="V5486" t="s">
        <v>6435</v>
      </c>
      <c r="W5486" t="s">
        <v>555</v>
      </c>
      <c r="X5486" t="s">
        <v>555</v>
      </c>
      <c r="Y5486" t="s">
        <v>6435</v>
      </c>
    </row>
    <row r="5487" spans="1:25" x14ac:dyDescent="0.25">
      <c r="A5487" t="s">
        <v>2256</v>
      </c>
      <c r="B5487">
        <v>23513</v>
      </c>
      <c r="C5487" t="s">
        <v>552</v>
      </c>
      <c r="D5487" s="18">
        <v>44270</v>
      </c>
      <c r="H5487">
        <v>8047785</v>
      </c>
      <c r="I5487" t="s">
        <v>6400</v>
      </c>
      <c r="K5487">
        <v>15636</v>
      </c>
      <c r="L5487">
        <v>15636</v>
      </c>
      <c r="M5487">
        <v>113011801</v>
      </c>
      <c r="N5487" t="s">
        <v>3031</v>
      </c>
      <c r="O5487" t="s">
        <v>52</v>
      </c>
      <c r="P5487">
        <v>99100</v>
      </c>
      <c r="Q5487">
        <v>36100</v>
      </c>
      <c r="R5487">
        <v>97</v>
      </c>
      <c r="S5487" t="s">
        <v>3032</v>
      </c>
      <c r="T5487" t="s">
        <v>6436</v>
      </c>
      <c r="U5487" t="s">
        <v>555</v>
      </c>
      <c r="V5487" t="s">
        <v>6436</v>
      </c>
      <c r="W5487" t="s">
        <v>555</v>
      </c>
      <c r="X5487" t="s">
        <v>555</v>
      </c>
      <c r="Y5487" t="s">
        <v>6436</v>
      </c>
    </row>
    <row r="5488" spans="1:25" x14ac:dyDescent="0.25">
      <c r="A5488" t="s">
        <v>2256</v>
      </c>
      <c r="B5488">
        <v>23513</v>
      </c>
      <c r="C5488" t="s">
        <v>552</v>
      </c>
      <c r="D5488" s="18">
        <v>44270</v>
      </c>
      <c r="H5488">
        <v>8047785</v>
      </c>
      <c r="I5488" t="s">
        <v>6400</v>
      </c>
      <c r="K5488">
        <v>15636</v>
      </c>
      <c r="L5488">
        <v>15636</v>
      </c>
      <c r="M5488">
        <v>113020104</v>
      </c>
      <c r="N5488" t="s">
        <v>3034</v>
      </c>
      <c r="O5488" t="s">
        <v>52</v>
      </c>
      <c r="P5488">
        <v>99100</v>
      </c>
      <c r="Q5488">
        <v>36100</v>
      </c>
      <c r="R5488">
        <v>1</v>
      </c>
      <c r="S5488" t="s">
        <v>3035</v>
      </c>
      <c r="T5488" t="s">
        <v>3035</v>
      </c>
      <c r="U5488" t="s">
        <v>555</v>
      </c>
      <c r="V5488" t="s">
        <v>3035</v>
      </c>
      <c r="W5488" t="s">
        <v>555</v>
      </c>
      <c r="X5488" t="s">
        <v>555</v>
      </c>
      <c r="Y5488" t="s">
        <v>3035</v>
      </c>
    </row>
    <row r="5489" spans="1:25" x14ac:dyDescent="0.25">
      <c r="A5489" t="s">
        <v>2256</v>
      </c>
      <c r="B5489">
        <v>23513</v>
      </c>
      <c r="C5489" t="s">
        <v>552</v>
      </c>
      <c r="D5489" s="18">
        <v>44270</v>
      </c>
      <c r="H5489">
        <v>8047785</v>
      </c>
      <c r="I5489" t="s">
        <v>6400</v>
      </c>
      <c r="K5489">
        <v>15636</v>
      </c>
      <c r="L5489">
        <v>15636</v>
      </c>
      <c r="M5489">
        <v>113020401</v>
      </c>
      <c r="N5489" t="s">
        <v>2699</v>
      </c>
      <c r="O5489" t="s">
        <v>52</v>
      </c>
      <c r="P5489">
        <v>99100</v>
      </c>
      <c r="Q5489">
        <v>36100</v>
      </c>
      <c r="R5489">
        <v>13</v>
      </c>
      <c r="S5489" t="s">
        <v>3040</v>
      </c>
      <c r="T5489" t="s">
        <v>6437</v>
      </c>
      <c r="U5489" t="s">
        <v>555</v>
      </c>
      <c r="V5489" t="s">
        <v>6437</v>
      </c>
      <c r="W5489" t="s">
        <v>555</v>
      </c>
      <c r="X5489" t="s">
        <v>555</v>
      </c>
      <c r="Y5489" t="s">
        <v>6437</v>
      </c>
    </row>
    <row r="5490" spans="1:25" x14ac:dyDescent="0.25">
      <c r="A5490" t="s">
        <v>2256</v>
      </c>
      <c r="B5490">
        <v>23513</v>
      </c>
      <c r="C5490" t="s">
        <v>552</v>
      </c>
      <c r="D5490" s="18">
        <v>44270</v>
      </c>
      <c r="H5490">
        <v>8047785</v>
      </c>
      <c r="I5490" t="s">
        <v>6400</v>
      </c>
      <c r="K5490">
        <v>15636</v>
      </c>
      <c r="L5490">
        <v>15636</v>
      </c>
      <c r="M5490">
        <v>114010502</v>
      </c>
      <c r="N5490" t="s">
        <v>3048</v>
      </c>
      <c r="O5490" t="s">
        <v>52</v>
      </c>
      <c r="P5490">
        <v>99100</v>
      </c>
      <c r="Q5490">
        <v>36100</v>
      </c>
      <c r="R5490">
        <v>5</v>
      </c>
      <c r="S5490" t="s">
        <v>3049</v>
      </c>
      <c r="T5490" t="s">
        <v>6438</v>
      </c>
      <c r="U5490" t="s">
        <v>555</v>
      </c>
      <c r="V5490" t="s">
        <v>6438</v>
      </c>
      <c r="W5490" t="s">
        <v>555</v>
      </c>
      <c r="X5490" t="s">
        <v>555</v>
      </c>
      <c r="Y5490" t="s">
        <v>6438</v>
      </c>
    </row>
    <row r="5491" spans="1:25" x14ac:dyDescent="0.25">
      <c r="A5491" t="s">
        <v>2256</v>
      </c>
      <c r="B5491">
        <v>23513</v>
      </c>
      <c r="C5491" t="s">
        <v>552</v>
      </c>
      <c r="D5491" s="18">
        <v>44270</v>
      </c>
      <c r="H5491">
        <v>8047785</v>
      </c>
      <c r="I5491" t="s">
        <v>6400</v>
      </c>
      <c r="K5491">
        <v>15636</v>
      </c>
      <c r="L5491">
        <v>15636</v>
      </c>
      <c r="M5491">
        <v>114020409</v>
      </c>
      <c r="N5491" t="s">
        <v>3065</v>
      </c>
      <c r="O5491" t="s">
        <v>2221</v>
      </c>
      <c r="P5491">
        <v>99100</v>
      </c>
      <c r="Q5491">
        <v>36100</v>
      </c>
      <c r="R5491">
        <v>1800</v>
      </c>
      <c r="S5491" t="s">
        <v>3066</v>
      </c>
      <c r="T5491" t="s">
        <v>6135</v>
      </c>
      <c r="U5491" t="s">
        <v>555</v>
      </c>
      <c r="V5491" t="s">
        <v>6135</v>
      </c>
      <c r="W5491" t="s">
        <v>555</v>
      </c>
      <c r="X5491" t="s">
        <v>555</v>
      </c>
      <c r="Y5491" t="s">
        <v>6135</v>
      </c>
    </row>
    <row r="5492" spans="1:25" x14ac:dyDescent="0.25">
      <c r="A5492" t="s">
        <v>2256</v>
      </c>
      <c r="B5492">
        <v>23513</v>
      </c>
      <c r="C5492" t="s">
        <v>552</v>
      </c>
      <c r="D5492" s="18">
        <v>44270</v>
      </c>
      <c r="H5492">
        <v>8047785</v>
      </c>
      <c r="I5492" t="s">
        <v>6400</v>
      </c>
      <c r="K5492">
        <v>15636</v>
      </c>
      <c r="L5492">
        <v>15636</v>
      </c>
      <c r="M5492">
        <v>114040404</v>
      </c>
      <c r="N5492" t="s">
        <v>3080</v>
      </c>
      <c r="O5492" t="s">
        <v>2528</v>
      </c>
      <c r="P5492">
        <v>99100</v>
      </c>
      <c r="Q5492">
        <v>36100</v>
      </c>
      <c r="R5492">
        <v>15</v>
      </c>
      <c r="S5492" t="s">
        <v>3081</v>
      </c>
      <c r="T5492" t="s">
        <v>6439</v>
      </c>
      <c r="U5492" t="s">
        <v>555</v>
      </c>
      <c r="V5492" t="s">
        <v>6439</v>
      </c>
      <c r="W5492" t="s">
        <v>555</v>
      </c>
      <c r="X5492" t="s">
        <v>555</v>
      </c>
      <c r="Y5492" t="s">
        <v>6439</v>
      </c>
    </row>
    <row r="5493" spans="1:25" x14ac:dyDescent="0.25">
      <c r="A5493" t="s">
        <v>2256</v>
      </c>
      <c r="B5493">
        <v>23513</v>
      </c>
      <c r="C5493" t="s">
        <v>552</v>
      </c>
      <c r="D5493" s="18">
        <v>44270</v>
      </c>
      <c r="H5493">
        <v>8047785</v>
      </c>
      <c r="I5493" t="s">
        <v>6400</v>
      </c>
      <c r="K5493">
        <v>15636</v>
      </c>
      <c r="L5493">
        <v>15636</v>
      </c>
      <c r="M5493">
        <v>114050309</v>
      </c>
      <c r="N5493" t="s">
        <v>3086</v>
      </c>
      <c r="O5493" t="s">
        <v>2221</v>
      </c>
      <c r="P5493">
        <v>99100</v>
      </c>
      <c r="Q5493">
        <v>36100</v>
      </c>
      <c r="R5493">
        <v>180</v>
      </c>
      <c r="S5493" t="s">
        <v>3087</v>
      </c>
      <c r="T5493" t="s">
        <v>6440</v>
      </c>
      <c r="U5493" t="s">
        <v>555</v>
      </c>
      <c r="V5493" t="s">
        <v>6440</v>
      </c>
      <c r="W5493" t="s">
        <v>555</v>
      </c>
      <c r="X5493" t="s">
        <v>555</v>
      </c>
      <c r="Y5493" t="s">
        <v>6440</v>
      </c>
    </row>
    <row r="5494" spans="1:25" x14ac:dyDescent="0.25">
      <c r="A5494" t="s">
        <v>2256</v>
      </c>
      <c r="B5494">
        <v>23513</v>
      </c>
      <c r="C5494" t="s">
        <v>552</v>
      </c>
      <c r="D5494" s="18">
        <v>44270</v>
      </c>
      <c r="H5494">
        <v>8047785</v>
      </c>
      <c r="I5494" t="s">
        <v>6400</v>
      </c>
      <c r="K5494">
        <v>15636</v>
      </c>
      <c r="L5494">
        <v>15636</v>
      </c>
      <c r="M5494">
        <v>114050909</v>
      </c>
      <c r="N5494" t="s">
        <v>3092</v>
      </c>
      <c r="O5494" t="s">
        <v>2221</v>
      </c>
      <c r="P5494">
        <v>99100</v>
      </c>
      <c r="Q5494">
        <v>36100</v>
      </c>
      <c r="R5494">
        <v>600</v>
      </c>
      <c r="S5494" t="s">
        <v>3093</v>
      </c>
      <c r="T5494" t="s">
        <v>5762</v>
      </c>
      <c r="U5494" t="s">
        <v>555</v>
      </c>
      <c r="V5494" t="s">
        <v>5762</v>
      </c>
      <c r="W5494" t="s">
        <v>555</v>
      </c>
      <c r="X5494" t="s">
        <v>555</v>
      </c>
      <c r="Y5494" t="s">
        <v>5762</v>
      </c>
    </row>
    <row r="5495" spans="1:25" x14ac:dyDescent="0.25">
      <c r="A5495" t="s">
        <v>2256</v>
      </c>
      <c r="B5495">
        <v>23513</v>
      </c>
      <c r="C5495" t="s">
        <v>552</v>
      </c>
      <c r="D5495" s="18">
        <v>44270</v>
      </c>
      <c r="H5495">
        <v>8047785</v>
      </c>
      <c r="I5495" t="s">
        <v>6400</v>
      </c>
      <c r="K5495">
        <v>15636</v>
      </c>
      <c r="L5495">
        <v>15636</v>
      </c>
      <c r="M5495">
        <v>114051009</v>
      </c>
      <c r="N5495" t="s">
        <v>2383</v>
      </c>
      <c r="O5495" t="s">
        <v>2221</v>
      </c>
      <c r="P5495">
        <v>99100</v>
      </c>
      <c r="Q5495">
        <v>36100</v>
      </c>
      <c r="R5495">
        <v>2700</v>
      </c>
      <c r="S5495" t="s">
        <v>3095</v>
      </c>
      <c r="T5495" t="s">
        <v>6441</v>
      </c>
      <c r="U5495" t="s">
        <v>555</v>
      </c>
      <c r="V5495" t="s">
        <v>6441</v>
      </c>
      <c r="W5495" t="s">
        <v>555</v>
      </c>
      <c r="X5495" t="s">
        <v>555</v>
      </c>
      <c r="Y5495" t="s">
        <v>6441</v>
      </c>
    </row>
    <row r="5496" spans="1:25" x14ac:dyDescent="0.25">
      <c r="A5496" t="s">
        <v>2256</v>
      </c>
      <c r="B5496">
        <v>23513</v>
      </c>
      <c r="C5496" t="s">
        <v>552</v>
      </c>
      <c r="D5496" s="18">
        <v>44270</v>
      </c>
      <c r="H5496">
        <v>8047785</v>
      </c>
      <c r="I5496" t="s">
        <v>6400</v>
      </c>
      <c r="K5496">
        <v>15636</v>
      </c>
      <c r="L5496">
        <v>15636</v>
      </c>
      <c r="M5496">
        <v>114051204</v>
      </c>
      <c r="N5496" t="s">
        <v>3097</v>
      </c>
      <c r="O5496" t="s">
        <v>52</v>
      </c>
      <c r="P5496">
        <v>99100</v>
      </c>
      <c r="Q5496">
        <v>36100</v>
      </c>
      <c r="R5496">
        <v>3</v>
      </c>
      <c r="S5496" t="s">
        <v>3098</v>
      </c>
      <c r="T5496" t="s">
        <v>6442</v>
      </c>
      <c r="U5496" t="s">
        <v>555</v>
      </c>
      <c r="V5496" t="s">
        <v>6442</v>
      </c>
      <c r="W5496" t="s">
        <v>555</v>
      </c>
      <c r="X5496" t="s">
        <v>555</v>
      </c>
      <c r="Y5496" t="s">
        <v>6442</v>
      </c>
    </row>
    <row r="5497" spans="1:25" x14ac:dyDescent="0.25">
      <c r="A5497" t="s">
        <v>2256</v>
      </c>
      <c r="B5497">
        <v>23513</v>
      </c>
      <c r="C5497" t="s">
        <v>552</v>
      </c>
      <c r="D5497" s="18">
        <v>44270</v>
      </c>
      <c r="H5497">
        <v>8047785</v>
      </c>
      <c r="I5497" t="s">
        <v>6400</v>
      </c>
      <c r="K5497">
        <v>15636</v>
      </c>
      <c r="L5497">
        <v>15636</v>
      </c>
      <c r="M5497">
        <v>114080402</v>
      </c>
      <c r="N5497" t="s">
        <v>3101</v>
      </c>
      <c r="O5497" t="s">
        <v>52</v>
      </c>
      <c r="P5497">
        <v>99100</v>
      </c>
      <c r="Q5497">
        <v>36100</v>
      </c>
      <c r="R5497">
        <v>2</v>
      </c>
      <c r="S5497" t="s">
        <v>3102</v>
      </c>
      <c r="T5497" t="s">
        <v>6443</v>
      </c>
      <c r="U5497" t="s">
        <v>555</v>
      </c>
      <c r="V5497" t="s">
        <v>6443</v>
      </c>
      <c r="W5497" t="s">
        <v>555</v>
      </c>
      <c r="X5497" t="s">
        <v>555</v>
      </c>
      <c r="Y5497" t="s">
        <v>6443</v>
      </c>
    </row>
    <row r="5498" spans="1:25" x14ac:dyDescent="0.25">
      <c r="A5498" t="s">
        <v>2256</v>
      </c>
      <c r="B5498">
        <v>23513</v>
      </c>
      <c r="C5498" t="s">
        <v>552</v>
      </c>
      <c r="D5498" s="18">
        <v>44270</v>
      </c>
      <c r="H5498">
        <v>8047785</v>
      </c>
      <c r="I5498" t="s">
        <v>6400</v>
      </c>
      <c r="K5498">
        <v>15636</v>
      </c>
      <c r="L5498">
        <v>15636</v>
      </c>
      <c r="M5498">
        <v>114080709</v>
      </c>
      <c r="N5498" t="s">
        <v>2535</v>
      </c>
      <c r="O5498" t="s">
        <v>2221</v>
      </c>
      <c r="P5498">
        <v>99100</v>
      </c>
      <c r="Q5498">
        <v>36100</v>
      </c>
      <c r="R5498">
        <v>100</v>
      </c>
      <c r="S5498" t="s">
        <v>3104</v>
      </c>
      <c r="T5498" t="s">
        <v>6444</v>
      </c>
      <c r="U5498" t="s">
        <v>555</v>
      </c>
      <c r="V5498" t="s">
        <v>6444</v>
      </c>
      <c r="W5498" t="s">
        <v>555</v>
      </c>
      <c r="X5498" t="s">
        <v>555</v>
      </c>
      <c r="Y5498" t="s">
        <v>6444</v>
      </c>
    </row>
    <row r="5499" spans="1:25" x14ac:dyDescent="0.25">
      <c r="A5499" t="s">
        <v>2256</v>
      </c>
      <c r="B5499">
        <v>23513</v>
      </c>
      <c r="C5499" t="s">
        <v>552</v>
      </c>
      <c r="D5499" s="18">
        <v>44270</v>
      </c>
      <c r="H5499">
        <v>8047785</v>
      </c>
      <c r="I5499" t="s">
        <v>6400</v>
      </c>
      <c r="K5499">
        <v>15636</v>
      </c>
      <c r="L5499">
        <v>15636</v>
      </c>
      <c r="M5499">
        <v>114081409</v>
      </c>
      <c r="N5499" t="s">
        <v>2389</v>
      </c>
      <c r="O5499" t="s">
        <v>2221</v>
      </c>
      <c r="P5499">
        <v>99100</v>
      </c>
      <c r="Q5499">
        <v>36100</v>
      </c>
      <c r="R5499">
        <v>100</v>
      </c>
      <c r="S5499" t="s">
        <v>3111</v>
      </c>
      <c r="T5499" t="s">
        <v>4794</v>
      </c>
      <c r="U5499" t="s">
        <v>555</v>
      </c>
      <c r="V5499" t="s">
        <v>4794</v>
      </c>
      <c r="W5499" t="s">
        <v>555</v>
      </c>
      <c r="X5499" t="s">
        <v>555</v>
      </c>
      <c r="Y5499" t="s">
        <v>4794</v>
      </c>
    </row>
    <row r="5500" spans="1:25" x14ac:dyDescent="0.25">
      <c r="A5500" t="s">
        <v>2256</v>
      </c>
      <c r="B5500">
        <v>23513</v>
      </c>
      <c r="C5500" t="s">
        <v>552</v>
      </c>
      <c r="D5500" s="18">
        <v>44270</v>
      </c>
      <c r="H5500">
        <v>8047785</v>
      </c>
      <c r="I5500" t="s">
        <v>6400</v>
      </c>
      <c r="K5500">
        <v>15636</v>
      </c>
      <c r="L5500">
        <v>15636</v>
      </c>
      <c r="M5500">
        <v>114100309</v>
      </c>
      <c r="N5500" t="s">
        <v>3113</v>
      </c>
      <c r="O5500" t="s">
        <v>2221</v>
      </c>
      <c r="P5500">
        <v>99100</v>
      </c>
      <c r="Q5500">
        <v>36100</v>
      </c>
      <c r="R5500">
        <v>250</v>
      </c>
      <c r="S5500" t="s">
        <v>3114</v>
      </c>
      <c r="T5500" t="s">
        <v>5766</v>
      </c>
      <c r="U5500" t="s">
        <v>555</v>
      </c>
      <c r="V5500" t="s">
        <v>5766</v>
      </c>
      <c r="W5500" t="s">
        <v>555</v>
      </c>
      <c r="X5500" t="s">
        <v>555</v>
      </c>
      <c r="Y5500" t="s">
        <v>5766</v>
      </c>
    </row>
    <row r="5501" spans="1:25" x14ac:dyDescent="0.25">
      <c r="A5501" t="s">
        <v>2256</v>
      </c>
      <c r="B5501">
        <v>23513</v>
      </c>
      <c r="C5501" t="s">
        <v>552</v>
      </c>
      <c r="D5501" s="18">
        <v>44270</v>
      </c>
      <c r="H5501">
        <v>8047785</v>
      </c>
      <c r="I5501" t="s">
        <v>6400</v>
      </c>
      <c r="K5501">
        <v>15636</v>
      </c>
      <c r="L5501">
        <v>15636</v>
      </c>
      <c r="M5501">
        <v>114100409</v>
      </c>
      <c r="N5501" t="s">
        <v>3120</v>
      </c>
      <c r="O5501" t="s">
        <v>2221</v>
      </c>
      <c r="P5501">
        <v>99100</v>
      </c>
      <c r="Q5501">
        <v>36100</v>
      </c>
      <c r="R5501">
        <v>600</v>
      </c>
      <c r="S5501" t="s">
        <v>3121</v>
      </c>
      <c r="T5501" t="s">
        <v>5200</v>
      </c>
      <c r="U5501" t="s">
        <v>555</v>
      </c>
      <c r="V5501" t="s">
        <v>5200</v>
      </c>
      <c r="W5501" t="s">
        <v>555</v>
      </c>
      <c r="X5501" t="s">
        <v>555</v>
      </c>
      <c r="Y5501" t="s">
        <v>5200</v>
      </c>
    </row>
    <row r="5502" spans="1:25" x14ac:dyDescent="0.25">
      <c r="A5502" t="s">
        <v>2256</v>
      </c>
      <c r="B5502">
        <v>23513</v>
      </c>
      <c r="C5502" t="s">
        <v>552</v>
      </c>
      <c r="D5502" s="18">
        <v>44270</v>
      </c>
      <c r="H5502">
        <v>8047785</v>
      </c>
      <c r="I5502" t="s">
        <v>6400</v>
      </c>
      <c r="K5502">
        <v>15636</v>
      </c>
      <c r="L5502">
        <v>15636</v>
      </c>
      <c r="M5502">
        <v>114100809</v>
      </c>
      <c r="N5502" t="s">
        <v>3123</v>
      </c>
      <c r="O5502" t="s">
        <v>2339</v>
      </c>
      <c r="P5502">
        <v>99100</v>
      </c>
      <c r="Q5502">
        <v>36100</v>
      </c>
      <c r="R5502">
        <v>1700</v>
      </c>
      <c r="S5502" t="s">
        <v>3124</v>
      </c>
      <c r="T5502" t="s">
        <v>6445</v>
      </c>
      <c r="U5502" t="s">
        <v>555</v>
      </c>
      <c r="V5502" t="s">
        <v>6445</v>
      </c>
      <c r="W5502" t="s">
        <v>555</v>
      </c>
      <c r="X5502" t="s">
        <v>555</v>
      </c>
      <c r="Y5502" t="s">
        <v>6445</v>
      </c>
    </row>
    <row r="5503" spans="1:25" x14ac:dyDescent="0.25">
      <c r="A5503" t="s">
        <v>2256</v>
      </c>
      <c r="B5503">
        <v>23513</v>
      </c>
      <c r="C5503" t="s">
        <v>552</v>
      </c>
      <c r="D5503" s="18">
        <v>44270</v>
      </c>
      <c r="H5503">
        <v>8047785</v>
      </c>
      <c r="I5503" t="s">
        <v>6400</v>
      </c>
      <c r="K5503">
        <v>15636</v>
      </c>
      <c r="L5503">
        <v>15636</v>
      </c>
      <c r="M5503">
        <v>114101109</v>
      </c>
      <c r="N5503" t="s">
        <v>3126</v>
      </c>
      <c r="O5503" t="s">
        <v>2221</v>
      </c>
      <c r="P5503">
        <v>99100</v>
      </c>
      <c r="Q5503">
        <v>36100</v>
      </c>
      <c r="R5503">
        <v>300</v>
      </c>
      <c r="S5503" t="s">
        <v>3127</v>
      </c>
      <c r="T5503" t="s">
        <v>3128</v>
      </c>
      <c r="U5503" t="s">
        <v>555</v>
      </c>
      <c r="V5503" t="s">
        <v>3128</v>
      </c>
      <c r="W5503" t="s">
        <v>555</v>
      </c>
      <c r="X5503" t="s">
        <v>555</v>
      </c>
      <c r="Y5503" t="s">
        <v>3128</v>
      </c>
    </row>
    <row r="5504" spans="1:25" x14ac:dyDescent="0.25">
      <c r="A5504" t="s">
        <v>2256</v>
      </c>
      <c r="B5504">
        <v>23513</v>
      </c>
      <c r="C5504" t="s">
        <v>552</v>
      </c>
      <c r="D5504" s="18">
        <v>44270</v>
      </c>
      <c r="H5504">
        <v>8047785</v>
      </c>
      <c r="I5504" t="s">
        <v>6400</v>
      </c>
      <c r="K5504">
        <v>15636</v>
      </c>
      <c r="L5504">
        <v>15636</v>
      </c>
      <c r="M5504">
        <v>114101209</v>
      </c>
      <c r="N5504" t="s">
        <v>2568</v>
      </c>
      <c r="O5504" t="s">
        <v>2221</v>
      </c>
      <c r="P5504">
        <v>99100</v>
      </c>
      <c r="Q5504">
        <v>36100</v>
      </c>
      <c r="R5504">
        <v>200</v>
      </c>
      <c r="S5504" t="s">
        <v>2569</v>
      </c>
      <c r="T5504" t="s">
        <v>4795</v>
      </c>
      <c r="U5504" t="s">
        <v>555</v>
      </c>
      <c r="V5504" t="s">
        <v>4795</v>
      </c>
      <c r="W5504" t="s">
        <v>555</v>
      </c>
      <c r="X5504" t="s">
        <v>555</v>
      </c>
      <c r="Y5504" t="s">
        <v>4795</v>
      </c>
    </row>
    <row r="5505" spans="1:25" x14ac:dyDescent="0.25">
      <c r="A5505" t="s">
        <v>2256</v>
      </c>
      <c r="B5505">
        <v>23513</v>
      </c>
      <c r="C5505" t="s">
        <v>552</v>
      </c>
      <c r="D5505" s="18">
        <v>44270</v>
      </c>
      <c r="H5505">
        <v>8047785</v>
      </c>
      <c r="I5505" t="s">
        <v>6400</v>
      </c>
      <c r="K5505">
        <v>15636</v>
      </c>
      <c r="L5505">
        <v>15636</v>
      </c>
      <c r="M5505">
        <v>114110109</v>
      </c>
      <c r="N5505" t="s">
        <v>3130</v>
      </c>
      <c r="O5505" t="s">
        <v>2221</v>
      </c>
      <c r="P5505">
        <v>99100</v>
      </c>
      <c r="Q5505">
        <v>36100</v>
      </c>
      <c r="R5505">
        <v>300</v>
      </c>
      <c r="S5505" t="s">
        <v>3131</v>
      </c>
      <c r="T5505" t="s">
        <v>3229</v>
      </c>
      <c r="U5505" t="s">
        <v>555</v>
      </c>
      <c r="V5505" t="s">
        <v>3229</v>
      </c>
      <c r="W5505" t="s">
        <v>555</v>
      </c>
      <c r="X5505" t="s">
        <v>555</v>
      </c>
      <c r="Y5505" t="s">
        <v>3229</v>
      </c>
    </row>
    <row r="5506" spans="1:25" x14ac:dyDescent="0.25">
      <c r="A5506" t="s">
        <v>2256</v>
      </c>
      <c r="B5506">
        <v>23513</v>
      </c>
      <c r="C5506" t="s">
        <v>552</v>
      </c>
      <c r="D5506" s="18">
        <v>44270</v>
      </c>
      <c r="H5506">
        <v>8047785</v>
      </c>
      <c r="I5506" t="s">
        <v>6400</v>
      </c>
      <c r="K5506">
        <v>15636</v>
      </c>
      <c r="L5506">
        <v>15636</v>
      </c>
      <c r="M5506">
        <v>114110309</v>
      </c>
      <c r="N5506" t="s">
        <v>3133</v>
      </c>
      <c r="O5506" t="s">
        <v>2221</v>
      </c>
      <c r="P5506">
        <v>99100</v>
      </c>
      <c r="Q5506">
        <v>36100</v>
      </c>
      <c r="R5506">
        <v>420</v>
      </c>
      <c r="S5506" t="s">
        <v>3134</v>
      </c>
      <c r="T5506" t="s">
        <v>6446</v>
      </c>
      <c r="U5506" t="s">
        <v>555</v>
      </c>
      <c r="V5506" t="s">
        <v>6446</v>
      </c>
      <c r="W5506" t="s">
        <v>555</v>
      </c>
      <c r="X5506" t="s">
        <v>555</v>
      </c>
      <c r="Y5506" t="s">
        <v>6446</v>
      </c>
    </row>
    <row r="5507" spans="1:25" x14ac:dyDescent="0.25">
      <c r="A5507" t="s">
        <v>2256</v>
      </c>
      <c r="B5507">
        <v>23513</v>
      </c>
      <c r="C5507" t="s">
        <v>552</v>
      </c>
      <c r="D5507" s="18">
        <v>44270</v>
      </c>
      <c r="H5507">
        <v>8047785</v>
      </c>
      <c r="I5507" t="s">
        <v>6400</v>
      </c>
      <c r="K5507">
        <v>15636</v>
      </c>
      <c r="L5507">
        <v>15636</v>
      </c>
      <c r="M5507">
        <v>114120109</v>
      </c>
      <c r="N5507" t="s">
        <v>3138</v>
      </c>
      <c r="O5507" t="s">
        <v>2221</v>
      </c>
      <c r="P5507">
        <v>99100</v>
      </c>
      <c r="Q5507">
        <v>36100</v>
      </c>
      <c r="R5507">
        <v>100</v>
      </c>
      <c r="S5507" t="s">
        <v>3139</v>
      </c>
      <c r="T5507" t="s">
        <v>5769</v>
      </c>
      <c r="U5507" t="s">
        <v>555</v>
      </c>
      <c r="V5507" t="s">
        <v>5769</v>
      </c>
      <c r="W5507" t="s">
        <v>555</v>
      </c>
      <c r="X5507" t="s">
        <v>555</v>
      </c>
      <c r="Y5507" t="s">
        <v>5769</v>
      </c>
    </row>
    <row r="5508" spans="1:25" x14ac:dyDescent="0.25">
      <c r="A5508" t="s">
        <v>2256</v>
      </c>
      <c r="B5508">
        <v>23513</v>
      </c>
      <c r="C5508" t="s">
        <v>552</v>
      </c>
      <c r="D5508" s="18">
        <v>44270</v>
      </c>
      <c r="H5508">
        <v>8047785</v>
      </c>
      <c r="I5508" t="s">
        <v>6400</v>
      </c>
      <c r="K5508">
        <v>15636</v>
      </c>
      <c r="L5508">
        <v>15636</v>
      </c>
      <c r="M5508">
        <v>114130109</v>
      </c>
      <c r="N5508" t="s">
        <v>3141</v>
      </c>
      <c r="O5508" t="s">
        <v>2221</v>
      </c>
      <c r="P5508">
        <v>99100</v>
      </c>
      <c r="Q5508">
        <v>36100</v>
      </c>
      <c r="R5508">
        <v>500</v>
      </c>
      <c r="S5508" t="s">
        <v>3142</v>
      </c>
      <c r="T5508" t="s">
        <v>5712</v>
      </c>
      <c r="U5508" t="s">
        <v>555</v>
      </c>
      <c r="V5508" t="s">
        <v>5712</v>
      </c>
      <c r="W5508" t="s">
        <v>555</v>
      </c>
      <c r="X5508" t="s">
        <v>555</v>
      </c>
      <c r="Y5508" t="s">
        <v>5712</v>
      </c>
    </row>
    <row r="5509" spans="1:25" x14ac:dyDescent="0.25">
      <c r="A5509" t="s">
        <v>2256</v>
      </c>
      <c r="B5509">
        <v>23513</v>
      </c>
      <c r="C5509" t="s">
        <v>552</v>
      </c>
      <c r="D5509" s="18">
        <v>44270</v>
      </c>
      <c r="H5509">
        <v>8047785</v>
      </c>
      <c r="I5509" t="s">
        <v>6400</v>
      </c>
      <c r="K5509">
        <v>15636</v>
      </c>
      <c r="L5509">
        <v>15636</v>
      </c>
      <c r="M5509">
        <v>116010209</v>
      </c>
      <c r="N5509" t="s">
        <v>2280</v>
      </c>
      <c r="O5509" t="s">
        <v>2221</v>
      </c>
      <c r="P5509">
        <v>99100</v>
      </c>
      <c r="Q5509">
        <v>36100</v>
      </c>
      <c r="R5509">
        <v>500</v>
      </c>
      <c r="S5509" t="s">
        <v>2639</v>
      </c>
      <c r="T5509" t="s">
        <v>3778</v>
      </c>
      <c r="U5509" t="s">
        <v>555</v>
      </c>
      <c r="V5509" t="s">
        <v>3778</v>
      </c>
      <c r="W5509" t="s">
        <v>555</v>
      </c>
      <c r="X5509" t="s">
        <v>555</v>
      </c>
      <c r="Y5509" t="s">
        <v>3778</v>
      </c>
    </row>
    <row r="5510" spans="1:25" x14ac:dyDescent="0.25">
      <c r="A5510" t="s">
        <v>2256</v>
      </c>
      <c r="B5510">
        <v>23513</v>
      </c>
      <c r="C5510" t="s">
        <v>552</v>
      </c>
      <c r="D5510" s="18">
        <v>44270</v>
      </c>
      <c r="H5510">
        <v>8047785</v>
      </c>
      <c r="I5510" t="s">
        <v>6400</v>
      </c>
      <c r="K5510">
        <v>15636</v>
      </c>
      <c r="L5510">
        <v>15636</v>
      </c>
      <c r="M5510">
        <v>116010309</v>
      </c>
      <c r="N5510" t="s">
        <v>3150</v>
      </c>
      <c r="O5510" t="s">
        <v>2221</v>
      </c>
      <c r="P5510">
        <v>99100</v>
      </c>
      <c r="Q5510">
        <v>36100</v>
      </c>
      <c r="R5510">
        <v>600</v>
      </c>
      <c r="S5510" t="s">
        <v>3151</v>
      </c>
      <c r="T5510" t="s">
        <v>5770</v>
      </c>
      <c r="U5510" t="s">
        <v>555</v>
      </c>
      <c r="V5510" t="s">
        <v>5770</v>
      </c>
      <c r="W5510" t="s">
        <v>555</v>
      </c>
      <c r="X5510" t="s">
        <v>555</v>
      </c>
      <c r="Y5510" t="s">
        <v>5770</v>
      </c>
    </row>
    <row r="5511" spans="1:25" x14ac:dyDescent="0.25">
      <c r="A5511" t="s">
        <v>2256</v>
      </c>
      <c r="B5511">
        <v>23513</v>
      </c>
      <c r="C5511" t="s">
        <v>552</v>
      </c>
      <c r="D5511" s="18">
        <v>44270</v>
      </c>
      <c r="H5511">
        <v>8047785</v>
      </c>
      <c r="I5511" t="s">
        <v>6400</v>
      </c>
      <c r="K5511">
        <v>15636</v>
      </c>
      <c r="L5511">
        <v>15636</v>
      </c>
      <c r="M5511">
        <v>116011409</v>
      </c>
      <c r="N5511" t="s">
        <v>3153</v>
      </c>
      <c r="O5511" t="s">
        <v>2221</v>
      </c>
      <c r="P5511">
        <v>99100</v>
      </c>
      <c r="Q5511">
        <v>36100</v>
      </c>
      <c r="R5511">
        <v>990</v>
      </c>
      <c r="S5511" t="s">
        <v>3154</v>
      </c>
      <c r="T5511" t="s">
        <v>6447</v>
      </c>
      <c r="U5511" t="s">
        <v>555</v>
      </c>
      <c r="V5511" t="s">
        <v>6447</v>
      </c>
      <c r="W5511" t="s">
        <v>555</v>
      </c>
      <c r="X5511" t="s">
        <v>555</v>
      </c>
      <c r="Y5511" t="s">
        <v>6447</v>
      </c>
    </row>
    <row r="5512" spans="1:25" x14ac:dyDescent="0.25">
      <c r="A5512" t="s">
        <v>2256</v>
      </c>
      <c r="B5512">
        <v>23513</v>
      </c>
      <c r="C5512" t="s">
        <v>552</v>
      </c>
      <c r="D5512" s="18">
        <v>44270</v>
      </c>
      <c r="H5512">
        <v>8047785</v>
      </c>
      <c r="I5512" t="s">
        <v>6400</v>
      </c>
      <c r="K5512">
        <v>15636</v>
      </c>
      <c r="L5512">
        <v>15636</v>
      </c>
      <c r="M5512">
        <v>116020809</v>
      </c>
      <c r="N5512" t="s">
        <v>2704</v>
      </c>
      <c r="O5512" t="s">
        <v>2221</v>
      </c>
      <c r="P5512">
        <v>99100</v>
      </c>
      <c r="Q5512">
        <v>36100</v>
      </c>
      <c r="R5512">
        <v>330</v>
      </c>
      <c r="S5512" t="s">
        <v>2705</v>
      </c>
      <c r="T5512" t="s">
        <v>6448</v>
      </c>
      <c r="U5512" t="s">
        <v>555</v>
      </c>
      <c r="V5512" t="s">
        <v>6448</v>
      </c>
      <c r="W5512" t="s">
        <v>555</v>
      </c>
      <c r="X5512" t="s">
        <v>555</v>
      </c>
      <c r="Y5512" t="s">
        <v>6448</v>
      </c>
    </row>
    <row r="5513" spans="1:25" x14ac:dyDescent="0.25">
      <c r="A5513" t="s">
        <v>2256</v>
      </c>
      <c r="B5513">
        <v>23513</v>
      </c>
      <c r="C5513" t="s">
        <v>552</v>
      </c>
      <c r="D5513" s="18">
        <v>44270</v>
      </c>
      <c r="H5513">
        <v>8047785</v>
      </c>
      <c r="I5513" t="s">
        <v>6400</v>
      </c>
      <c r="K5513">
        <v>15636</v>
      </c>
      <c r="L5513">
        <v>15636</v>
      </c>
      <c r="M5513">
        <v>117001425</v>
      </c>
      <c r="N5513" t="s">
        <v>2494</v>
      </c>
      <c r="O5513" t="s">
        <v>2339</v>
      </c>
      <c r="P5513">
        <v>99100</v>
      </c>
      <c r="Q5513">
        <v>36100</v>
      </c>
      <c r="R5513">
        <v>150</v>
      </c>
      <c r="S5513" t="s">
        <v>3174</v>
      </c>
      <c r="T5513" t="s">
        <v>5772</v>
      </c>
      <c r="U5513" t="s">
        <v>555</v>
      </c>
      <c r="V5513" t="s">
        <v>5772</v>
      </c>
      <c r="W5513" t="s">
        <v>555</v>
      </c>
      <c r="X5513" t="s">
        <v>555</v>
      </c>
      <c r="Y5513" t="s">
        <v>5772</v>
      </c>
    </row>
    <row r="5514" spans="1:25" x14ac:dyDescent="0.25">
      <c r="A5514" t="s">
        <v>2256</v>
      </c>
      <c r="B5514">
        <v>23513</v>
      </c>
      <c r="C5514" t="s">
        <v>552</v>
      </c>
      <c r="D5514" s="18">
        <v>44270</v>
      </c>
      <c r="H5514">
        <v>8047785</v>
      </c>
      <c r="I5514" t="s">
        <v>6400</v>
      </c>
      <c r="K5514">
        <v>15636</v>
      </c>
      <c r="L5514">
        <v>15636</v>
      </c>
      <c r="M5514">
        <v>117001450</v>
      </c>
      <c r="N5514" t="s">
        <v>3176</v>
      </c>
      <c r="O5514" t="s">
        <v>2221</v>
      </c>
      <c r="P5514">
        <v>99100</v>
      </c>
      <c r="Q5514">
        <v>36100</v>
      </c>
      <c r="R5514">
        <v>30</v>
      </c>
      <c r="S5514" t="s">
        <v>3177</v>
      </c>
      <c r="T5514" t="s">
        <v>6202</v>
      </c>
      <c r="U5514" t="s">
        <v>555</v>
      </c>
      <c r="V5514" t="s">
        <v>6202</v>
      </c>
      <c r="W5514" t="s">
        <v>555</v>
      </c>
      <c r="X5514" t="s">
        <v>555</v>
      </c>
      <c r="Y5514" t="s">
        <v>6202</v>
      </c>
    </row>
    <row r="5515" spans="1:25" x14ac:dyDescent="0.25">
      <c r="A5515" t="s">
        <v>2256</v>
      </c>
      <c r="B5515">
        <v>23513</v>
      </c>
      <c r="C5515" t="s">
        <v>552</v>
      </c>
      <c r="D5515" s="18">
        <v>44270</v>
      </c>
      <c r="H5515">
        <v>8047785</v>
      </c>
      <c r="I5515" t="s">
        <v>6400</v>
      </c>
      <c r="K5515">
        <v>15636</v>
      </c>
      <c r="L5515">
        <v>15636</v>
      </c>
      <c r="M5515">
        <v>119031506</v>
      </c>
      <c r="N5515" t="s">
        <v>4952</v>
      </c>
      <c r="O5515" t="s">
        <v>52</v>
      </c>
      <c r="P5515">
        <v>99100</v>
      </c>
      <c r="Q5515">
        <v>36100</v>
      </c>
      <c r="R5515">
        <v>1</v>
      </c>
      <c r="S5515" t="s">
        <v>4953</v>
      </c>
      <c r="T5515" t="s">
        <v>4953</v>
      </c>
      <c r="U5515" t="s">
        <v>555</v>
      </c>
      <c r="V5515" t="s">
        <v>4953</v>
      </c>
      <c r="W5515" t="s">
        <v>555</v>
      </c>
      <c r="X5515" t="s">
        <v>555</v>
      </c>
      <c r="Y5515" t="s">
        <v>4953</v>
      </c>
    </row>
    <row r="5516" spans="1:25" x14ac:dyDescent="0.25">
      <c r="A5516" t="s">
        <v>2256</v>
      </c>
      <c r="B5516">
        <v>23513</v>
      </c>
      <c r="C5516" t="s">
        <v>552</v>
      </c>
      <c r="D5516" s="18">
        <v>44270</v>
      </c>
      <c r="H5516">
        <v>8047785</v>
      </c>
      <c r="I5516" t="s">
        <v>6400</v>
      </c>
      <c r="K5516">
        <v>15636</v>
      </c>
      <c r="L5516">
        <v>15636</v>
      </c>
      <c r="M5516">
        <v>121000109</v>
      </c>
      <c r="N5516" t="s">
        <v>2497</v>
      </c>
      <c r="O5516" t="s">
        <v>2221</v>
      </c>
      <c r="P5516">
        <v>99100</v>
      </c>
      <c r="Q5516">
        <v>36100</v>
      </c>
      <c r="R5516">
        <v>50</v>
      </c>
      <c r="S5516" t="s">
        <v>3196</v>
      </c>
      <c r="T5516" t="s">
        <v>6271</v>
      </c>
      <c r="U5516" t="s">
        <v>555</v>
      </c>
      <c r="V5516" t="s">
        <v>6271</v>
      </c>
      <c r="W5516" t="s">
        <v>555</v>
      </c>
      <c r="X5516" t="s">
        <v>555</v>
      </c>
      <c r="Y5516" t="s">
        <v>6271</v>
      </c>
    </row>
    <row r="5517" spans="1:25" x14ac:dyDescent="0.25">
      <c r="A5517" t="s">
        <v>2256</v>
      </c>
      <c r="B5517">
        <v>23513</v>
      </c>
      <c r="C5517" t="s">
        <v>552</v>
      </c>
      <c r="D5517" s="18">
        <v>44270</v>
      </c>
      <c r="H5517">
        <v>8047785</v>
      </c>
      <c r="I5517" t="s">
        <v>6400</v>
      </c>
      <c r="K5517">
        <v>15636</v>
      </c>
      <c r="L5517">
        <v>15636</v>
      </c>
      <c r="M5517">
        <v>122000750</v>
      </c>
      <c r="N5517" t="s">
        <v>3202</v>
      </c>
      <c r="O5517" t="s">
        <v>2221</v>
      </c>
      <c r="P5517">
        <v>99100</v>
      </c>
      <c r="Q5517">
        <v>36100</v>
      </c>
      <c r="R5517">
        <v>200</v>
      </c>
      <c r="S5517" t="s">
        <v>3203</v>
      </c>
      <c r="T5517" t="s">
        <v>3204</v>
      </c>
      <c r="U5517" t="s">
        <v>555</v>
      </c>
      <c r="V5517" t="s">
        <v>3204</v>
      </c>
      <c r="W5517" t="s">
        <v>555</v>
      </c>
      <c r="X5517" t="s">
        <v>555</v>
      </c>
      <c r="Y5517" t="s">
        <v>3204</v>
      </c>
    </row>
    <row r="5518" spans="1:25" x14ac:dyDescent="0.25">
      <c r="A5518" t="s">
        <v>2256</v>
      </c>
      <c r="B5518">
        <v>23513</v>
      </c>
      <c r="C5518" t="s">
        <v>552</v>
      </c>
      <c r="D5518" s="18">
        <v>44270</v>
      </c>
      <c r="H5518">
        <v>8047785</v>
      </c>
      <c r="I5518" t="s">
        <v>6400</v>
      </c>
      <c r="K5518">
        <v>15636</v>
      </c>
      <c r="L5518">
        <v>15636</v>
      </c>
      <c r="M5518">
        <v>201070638</v>
      </c>
      <c r="N5518" t="s">
        <v>2503</v>
      </c>
      <c r="O5518" t="s">
        <v>57</v>
      </c>
      <c r="P5518">
        <v>99100</v>
      </c>
      <c r="Q5518">
        <v>36100</v>
      </c>
      <c r="R5518">
        <v>500</v>
      </c>
      <c r="S5518" t="s">
        <v>2504</v>
      </c>
      <c r="T5518" t="s">
        <v>2684</v>
      </c>
      <c r="U5518" t="s">
        <v>555</v>
      </c>
      <c r="V5518" t="s">
        <v>2684</v>
      </c>
      <c r="W5518" t="s">
        <v>555</v>
      </c>
      <c r="X5518" t="s">
        <v>27</v>
      </c>
      <c r="Y5518" t="s">
        <v>2684</v>
      </c>
    </row>
    <row r="5519" spans="1:25" x14ac:dyDescent="0.25">
      <c r="A5519" t="s">
        <v>2256</v>
      </c>
      <c r="B5519">
        <v>23513</v>
      </c>
      <c r="C5519" t="s">
        <v>552</v>
      </c>
      <c r="D5519" s="18">
        <v>44270</v>
      </c>
      <c r="H5519">
        <v>8047785</v>
      </c>
      <c r="I5519" t="s">
        <v>6400</v>
      </c>
      <c r="K5519">
        <v>15636</v>
      </c>
      <c r="L5519">
        <v>15636</v>
      </c>
      <c r="M5519">
        <v>201070808</v>
      </c>
      <c r="N5519" t="s">
        <v>2511</v>
      </c>
      <c r="O5519" t="s">
        <v>57</v>
      </c>
      <c r="P5519">
        <v>99100</v>
      </c>
      <c r="Q5519">
        <v>36100</v>
      </c>
      <c r="R5519">
        <v>50</v>
      </c>
      <c r="S5519" t="s">
        <v>3232</v>
      </c>
      <c r="T5519" t="s">
        <v>5717</v>
      </c>
      <c r="U5519" t="s">
        <v>555</v>
      </c>
      <c r="V5519" t="s">
        <v>5717</v>
      </c>
      <c r="W5519" t="s">
        <v>555</v>
      </c>
      <c r="X5519" t="s">
        <v>555</v>
      </c>
      <c r="Y5519" t="s">
        <v>5717</v>
      </c>
    </row>
    <row r="5520" spans="1:25" x14ac:dyDescent="0.25">
      <c r="A5520" t="s">
        <v>2256</v>
      </c>
      <c r="B5520">
        <v>23513</v>
      </c>
      <c r="C5520" t="s">
        <v>552</v>
      </c>
      <c r="D5520" s="18">
        <v>44270</v>
      </c>
      <c r="H5520">
        <v>8047785</v>
      </c>
      <c r="I5520" t="s">
        <v>6400</v>
      </c>
      <c r="K5520">
        <v>15636</v>
      </c>
      <c r="L5520">
        <v>15636</v>
      </c>
      <c r="M5520">
        <v>201071108</v>
      </c>
      <c r="N5520" t="s">
        <v>3305</v>
      </c>
      <c r="O5520" t="s">
        <v>57</v>
      </c>
      <c r="P5520">
        <v>99100</v>
      </c>
      <c r="Q5520">
        <v>36100</v>
      </c>
      <c r="R5520">
        <v>50</v>
      </c>
      <c r="S5520" t="s">
        <v>3306</v>
      </c>
      <c r="T5520" t="s">
        <v>4380</v>
      </c>
      <c r="U5520" t="s">
        <v>555</v>
      </c>
      <c r="V5520" t="s">
        <v>4380</v>
      </c>
      <c r="W5520" t="s">
        <v>555</v>
      </c>
      <c r="X5520" t="s">
        <v>555</v>
      </c>
      <c r="Y5520" t="s">
        <v>4380</v>
      </c>
    </row>
    <row r="5521" spans="1:25" x14ac:dyDescent="0.25">
      <c r="A5521" t="s">
        <v>2256</v>
      </c>
      <c r="B5521">
        <v>23513</v>
      </c>
      <c r="C5521" t="s">
        <v>552</v>
      </c>
      <c r="D5521" s="18">
        <v>44270</v>
      </c>
      <c r="H5521">
        <v>8047785</v>
      </c>
      <c r="I5521" t="s">
        <v>6400</v>
      </c>
      <c r="K5521">
        <v>15636</v>
      </c>
      <c r="L5521">
        <v>15636</v>
      </c>
      <c r="M5521">
        <v>201090110</v>
      </c>
      <c r="N5521" t="s">
        <v>3320</v>
      </c>
      <c r="O5521" t="s">
        <v>25</v>
      </c>
      <c r="P5521">
        <v>99100</v>
      </c>
      <c r="Q5521">
        <v>36100</v>
      </c>
      <c r="R5521">
        <v>100</v>
      </c>
      <c r="S5521" t="s">
        <v>3321</v>
      </c>
      <c r="T5521" t="s">
        <v>6276</v>
      </c>
      <c r="U5521" t="s">
        <v>555</v>
      </c>
      <c r="V5521" t="s">
        <v>6276</v>
      </c>
      <c r="W5521" t="s">
        <v>555</v>
      </c>
      <c r="X5521" t="s">
        <v>555</v>
      </c>
      <c r="Y5521" t="s">
        <v>6276</v>
      </c>
    </row>
    <row r="5522" spans="1:25" x14ac:dyDescent="0.25">
      <c r="A5522" t="s">
        <v>2256</v>
      </c>
      <c r="B5522">
        <v>23513</v>
      </c>
      <c r="C5522" t="s">
        <v>552</v>
      </c>
      <c r="D5522" s="18">
        <v>44270</v>
      </c>
      <c r="H5522">
        <v>8047785</v>
      </c>
      <c r="I5522" t="s">
        <v>6400</v>
      </c>
      <c r="K5522">
        <v>15636</v>
      </c>
      <c r="L5522">
        <v>15636</v>
      </c>
      <c r="M5522">
        <v>201090510</v>
      </c>
      <c r="N5522" t="s">
        <v>3326</v>
      </c>
      <c r="O5522" t="s">
        <v>25</v>
      </c>
      <c r="P5522">
        <v>99100</v>
      </c>
      <c r="Q5522">
        <v>36100</v>
      </c>
      <c r="R5522">
        <v>100</v>
      </c>
      <c r="S5522" t="s">
        <v>3327</v>
      </c>
      <c r="T5522" t="s">
        <v>6277</v>
      </c>
      <c r="U5522" t="s">
        <v>555</v>
      </c>
      <c r="V5522" t="s">
        <v>6277</v>
      </c>
      <c r="W5522" t="s">
        <v>555</v>
      </c>
      <c r="X5522" t="s">
        <v>555</v>
      </c>
      <c r="Y5522" t="s">
        <v>6277</v>
      </c>
    </row>
    <row r="5523" spans="1:25" x14ac:dyDescent="0.25">
      <c r="A5523" t="s">
        <v>2256</v>
      </c>
      <c r="B5523">
        <v>23513</v>
      </c>
      <c r="C5523" t="s">
        <v>552</v>
      </c>
      <c r="D5523" s="18">
        <v>44270</v>
      </c>
      <c r="H5523">
        <v>8047785</v>
      </c>
      <c r="I5523" t="s">
        <v>6400</v>
      </c>
      <c r="K5523">
        <v>15636</v>
      </c>
      <c r="L5523">
        <v>15636</v>
      </c>
      <c r="M5523">
        <v>201102110</v>
      </c>
      <c r="N5523" t="s">
        <v>3349</v>
      </c>
      <c r="O5523" t="s">
        <v>25</v>
      </c>
      <c r="P5523">
        <v>99100</v>
      </c>
      <c r="Q5523">
        <v>36100</v>
      </c>
      <c r="R5523">
        <v>400</v>
      </c>
      <c r="S5523" t="s">
        <v>3350</v>
      </c>
      <c r="T5523" t="s">
        <v>6449</v>
      </c>
      <c r="U5523" t="s">
        <v>555</v>
      </c>
      <c r="V5523" t="s">
        <v>6449</v>
      </c>
      <c r="W5523" t="s">
        <v>555</v>
      </c>
      <c r="X5523" t="s">
        <v>555</v>
      </c>
      <c r="Y5523" t="s">
        <v>6449</v>
      </c>
    </row>
    <row r="5524" spans="1:25" x14ac:dyDescent="0.25">
      <c r="A5524" t="s">
        <v>2256</v>
      </c>
      <c r="B5524">
        <v>23513</v>
      </c>
      <c r="C5524" t="s">
        <v>552</v>
      </c>
      <c r="D5524" s="18">
        <v>44270</v>
      </c>
      <c r="H5524">
        <v>8047785</v>
      </c>
      <c r="I5524" t="s">
        <v>6400</v>
      </c>
      <c r="K5524">
        <v>15636</v>
      </c>
      <c r="L5524">
        <v>15636</v>
      </c>
      <c r="M5524">
        <v>201150220</v>
      </c>
      <c r="N5524" t="s">
        <v>4404</v>
      </c>
      <c r="O5524" t="s">
        <v>45</v>
      </c>
      <c r="P5524">
        <v>99100</v>
      </c>
      <c r="Q5524">
        <v>36100</v>
      </c>
      <c r="R5524">
        <v>1</v>
      </c>
      <c r="S5524" t="s">
        <v>4405</v>
      </c>
      <c r="T5524" t="s">
        <v>4405</v>
      </c>
      <c r="U5524" t="s">
        <v>555</v>
      </c>
      <c r="V5524" t="s">
        <v>4405</v>
      </c>
      <c r="W5524" t="s">
        <v>555</v>
      </c>
      <c r="X5524" t="s">
        <v>555</v>
      </c>
      <c r="Y5524" t="s">
        <v>4405</v>
      </c>
    </row>
    <row r="5525" spans="1:25" x14ac:dyDescent="0.25">
      <c r="A5525" t="s">
        <v>2256</v>
      </c>
      <c r="B5525">
        <v>23513</v>
      </c>
      <c r="C5525" t="s">
        <v>552</v>
      </c>
      <c r="D5525" s="18">
        <v>44270</v>
      </c>
      <c r="H5525">
        <v>8047785</v>
      </c>
      <c r="I5525" t="s">
        <v>6400</v>
      </c>
      <c r="K5525">
        <v>15636</v>
      </c>
      <c r="L5525">
        <v>15636</v>
      </c>
      <c r="M5525">
        <v>201150305</v>
      </c>
      <c r="N5525" t="s">
        <v>2547</v>
      </c>
      <c r="O5525" t="s">
        <v>50</v>
      </c>
      <c r="P5525">
        <v>99100</v>
      </c>
      <c r="Q5525">
        <v>36100</v>
      </c>
      <c r="R5525">
        <v>1</v>
      </c>
      <c r="S5525" t="s">
        <v>4135</v>
      </c>
      <c r="T5525" t="s">
        <v>4135</v>
      </c>
      <c r="U5525" t="s">
        <v>555</v>
      </c>
      <c r="V5525" t="s">
        <v>4135</v>
      </c>
      <c r="W5525" t="s">
        <v>555</v>
      </c>
      <c r="X5525" t="s">
        <v>555</v>
      </c>
      <c r="Y5525" t="s">
        <v>4135</v>
      </c>
    </row>
    <row r="5526" spans="1:25" x14ac:dyDescent="0.25">
      <c r="A5526" t="s">
        <v>2256</v>
      </c>
      <c r="B5526">
        <v>23513</v>
      </c>
      <c r="C5526" t="s">
        <v>552</v>
      </c>
      <c r="D5526" s="18">
        <v>44270</v>
      </c>
      <c r="H5526">
        <v>8047785</v>
      </c>
      <c r="I5526" t="s">
        <v>6400</v>
      </c>
      <c r="K5526">
        <v>15636</v>
      </c>
      <c r="L5526">
        <v>15636</v>
      </c>
      <c r="M5526">
        <v>201151005</v>
      </c>
      <c r="N5526" t="s">
        <v>4141</v>
      </c>
      <c r="O5526" t="s">
        <v>52</v>
      </c>
      <c r="P5526">
        <v>99100</v>
      </c>
      <c r="Q5526">
        <v>36100</v>
      </c>
      <c r="R5526">
        <v>3</v>
      </c>
      <c r="S5526" t="s">
        <v>4142</v>
      </c>
      <c r="T5526" t="s">
        <v>6450</v>
      </c>
      <c r="U5526" t="s">
        <v>555</v>
      </c>
      <c r="V5526" t="s">
        <v>6450</v>
      </c>
      <c r="W5526" t="s">
        <v>555</v>
      </c>
      <c r="X5526" t="s">
        <v>555</v>
      </c>
      <c r="Y5526" t="s">
        <v>6450</v>
      </c>
    </row>
    <row r="5527" spans="1:25" x14ac:dyDescent="0.25">
      <c r="A5527" t="s">
        <v>2256</v>
      </c>
      <c r="B5527">
        <v>23513</v>
      </c>
      <c r="C5527" t="s">
        <v>552</v>
      </c>
      <c r="D5527" s="18">
        <v>44270</v>
      </c>
      <c r="H5527">
        <v>8047785</v>
      </c>
      <c r="I5527" t="s">
        <v>6400</v>
      </c>
      <c r="K5527">
        <v>15636</v>
      </c>
      <c r="L5527">
        <v>15636</v>
      </c>
      <c r="M5527">
        <v>201152501</v>
      </c>
      <c r="N5527" t="s">
        <v>3467</v>
      </c>
      <c r="O5527" t="s">
        <v>3468</v>
      </c>
      <c r="P5527">
        <v>99100</v>
      </c>
      <c r="Q5527">
        <v>36100</v>
      </c>
      <c r="R5527">
        <v>20</v>
      </c>
      <c r="S5527" t="s">
        <v>3469</v>
      </c>
      <c r="T5527" t="s">
        <v>6279</v>
      </c>
      <c r="U5527" t="s">
        <v>555</v>
      </c>
      <c r="V5527" t="s">
        <v>6279</v>
      </c>
      <c r="W5527" t="s">
        <v>555</v>
      </c>
      <c r="X5527" t="s">
        <v>555</v>
      </c>
      <c r="Y5527" t="s">
        <v>6279</v>
      </c>
    </row>
    <row r="5528" spans="1:25" x14ac:dyDescent="0.25">
      <c r="A5528" t="s">
        <v>2256</v>
      </c>
      <c r="B5528">
        <v>23513</v>
      </c>
      <c r="C5528" t="s">
        <v>552</v>
      </c>
      <c r="D5528" s="18">
        <v>44270</v>
      </c>
      <c r="H5528">
        <v>8047785</v>
      </c>
      <c r="I5528" t="s">
        <v>6400</v>
      </c>
      <c r="K5528">
        <v>15636</v>
      </c>
      <c r="L5528">
        <v>15636</v>
      </c>
      <c r="M5528">
        <v>201153207</v>
      </c>
      <c r="N5528" t="s">
        <v>2456</v>
      </c>
      <c r="O5528" t="s">
        <v>50</v>
      </c>
      <c r="P5528">
        <v>99100</v>
      </c>
      <c r="Q5528">
        <v>36100</v>
      </c>
      <c r="R5528">
        <v>2</v>
      </c>
      <c r="S5528" t="s">
        <v>3476</v>
      </c>
      <c r="T5528" t="s">
        <v>6209</v>
      </c>
      <c r="U5528" t="s">
        <v>555</v>
      </c>
      <c r="V5528" t="s">
        <v>6209</v>
      </c>
      <c r="W5528" t="s">
        <v>555</v>
      </c>
      <c r="X5528" t="s">
        <v>555</v>
      </c>
      <c r="Y5528" t="s">
        <v>6209</v>
      </c>
    </row>
    <row r="5529" spans="1:25" x14ac:dyDescent="0.25">
      <c r="A5529" t="s">
        <v>2256</v>
      </c>
      <c r="B5529">
        <v>23513</v>
      </c>
      <c r="C5529" t="s">
        <v>552</v>
      </c>
      <c r="D5529" s="18">
        <v>44270</v>
      </c>
      <c r="H5529">
        <v>8047785</v>
      </c>
      <c r="I5529" t="s">
        <v>6400</v>
      </c>
      <c r="K5529">
        <v>15636</v>
      </c>
      <c r="L5529">
        <v>15636</v>
      </c>
      <c r="M5529">
        <v>201153502</v>
      </c>
      <c r="N5529" t="s">
        <v>2616</v>
      </c>
      <c r="O5529" t="s">
        <v>29</v>
      </c>
      <c r="P5529">
        <v>99100</v>
      </c>
      <c r="Q5529">
        <v>36100</v>
      </c>
      <c r="R5529">
        <v>2</v>
      </c>
      <c r="S5529" t="s">
        <v>2617</v>
      </c>
      <c r="T5529" t="s">
        <v>2690</v>
      </c>
      <c r="U5529" t="s">
        <v>555</v>
      </c>
      <c r="V5529" t="s">
        <v>2690</v>
      </c>
      <c r="W5529" t="s">
        <v>555</v>
      </c>
      <c r="X5529" t="s">
        <v>27</v>
      </c>
      <c r="Y5529" t="s">
        <v>2690</v>
      </c>
    </row>
    <row r="5530" spans="1:25" x14ac:dyDescent="0.25">
      <c r="A5530" t="s">
        <v>2256</v>
      </c>
      <c r="B5530">
        <v>23513</v>
      </c>
      <c r="C5530" t="s">
        <v>552</v>
      </c>
      <c r="D5530" s="18">
        <v>44270</v>
      </c>
      <c r="H5530">
        <v>8047785</v>
      </c>
      <c r="I5530" t="s">
        <v>6400</v>
      </c>
      <c r="K5530">
        <v>15636</v>
      </c>
      <c r="L5530">
        <v>15636</v>
      </c>
      <c r="M5530">
        <v>201154310</v>
      </c>
      <c r="N5530" t="s">
        <v>3482</v>
      </c>
      <c r="O5530" t="s">
        <v>25</v>
      </c>
      <c r="P5530">
        <v>99100</v>
      </c>
      <c r="Q5530">
        <v>36100</v>
      </c>
      <c r="R5530">
        <v>200</v>
      </c>
      <c r="S5530" t="s">
        <v>3483</v>
      </c>
      <c r="T5530" t="s">
        <v>6081</v>
      </c>
      <c r="U5530" t="s">
        <v>555</v>
      </c>
      <c r="V5530" t="s">
        <v>6081</v>
      </c>
      <c r="W5530" t="s">
        <v>555</v>
      </c>
      <c r="X5530" t="s">
        <v>27</v>
      </c>
      <c r="Y5530" t="s">
        <v>6081</v>
      </c>
    </row>
    <row r="5531" spans="1:25" x14ac:dyDescent="0.25">
      <c r="A5531" t="s">
        <v>2256</v>
      </c>
      <c r="B5531">
        <v>23513</v>
      </c>
      <c r="C5531" t="s">
        <v>552</v>
      </c>
      <c r="D5531" s="18">
        <v>44270</v>
      </c>
      <c r="H5531">
        <v>8047785</v>
      </c>
      <c r="I5531" t="s">
        <v>6400</v>
      </c>
      <c r="K5531">
        <v>15636</v>
      </c>
      <c r="L5531">
        <v>15636</v>
      </c>
      <c r="M5531">
        <v>201154320</v>
      </c>
      <c r="N5531" t="s">
        <v>2632</v>
      </c>
      <c r="O5531" t="s">
        <v>25</v>
      </c>
      <c r="P5531">
        <v>99100</v>
      </c>
      <c r="Q5531">
        <v>36100</v>
      </c>
      <c r="R5531">
        <v>200</v>
      </c>
      <c r="S5531" t="s">
        <v>2633</v>
      </c>
      <c r="T5531" t="s">
        <v>4416</v>
      </c>
      <c r="U5531" t="s">
        <v>555</v>
      </c>
      <c r="V5531" t="s">
        <v>4416</v>
      </c>
      <c r="W5531" t="s">
        <v>555</v>
      </c>
      <c r="X5531" t="s">
        <v>27</v>
      </c>
      <c r="Y5531" t="s">
        <v>4416</v>
      </c>
    </row>
    <row r="5532" spans="1:25" x14ac:dyDescent="0.25">
      <c r="A5532" t="s">
        <v>2256</v>
      </c>
      <c r="B5532">
        <v>23513</v>
      </c>
      <c r="C5532" t="s">
        <v>552</v>
      </c>
      <c r="D5532" s="18">
        <v>44270</v>
      </c>
      <c r="H5532">
        <v>8047785</v>
      </c>
      <c r="I5532" t="s">
        <v>6400</v>
      </c>
      <c r="K5532">
        <v>15636</v>
      </c>
      <c r="L5532">
        <v>15636</v>
      </c>
      <c r="M5532">
        <v>201154610</v>
      </c>
      <c r="N5532" t="s">
        <v>2621</v>
      </c>
      <c r="O5532" t="s">
        <v>25</v>
      </c>
      <c r="P5532">
        <v>99100</v>
      </c>
      <c r="Q5532">
        <v>36100</v>
      </c>
      <c r="R5532">
        <v>200</v>
      </c>
      <c r="S5532" t="s">
        <v>2622</v>
      </c>
      <c r="T5532" t="s">
        <v>3486</v>
      </c>
      <c r="U5532" t="s">
        <v>555</v>
      </c>
      <c r="V5532" t="s">
        <v>3486</v>
      </c>
      <c r="W5532" t="s">
        <v>555</v>
      </c>
      <c r="X5532" t="s">
        <v>27</v>
      </c>
      <c r="Y5532" t="s">
        <v>3486</v>
      </c>
    </row>
    <row r="5533" spans="1:25" x14ac:dyDescent="0.25">
      <c r="A5533" t="s">
        <v>2256</v>
      </c>
      <c r="B5533">
        <v>23513</v>
      </c>
      <c r="C5533" t="s">
        <v>552</v>
      </c>
      <c r="D5533" s="18">
        <v>44270</v>
      </c>
      <c r="H5533">
        <v>8047785</v>
      </c>
      <c r="I5533" t="s">
        <v>6400</v>
      </c>
      <c r="K5533">
        <v>15636</v>
      </c>
      <c r="L5533">
        <v>15636</v>
      </c>
      <c r="M5533">
        <v>201160109</v>
      </c>
      <c r="N5533" t="s">
        <v>5471</v>
      </c>
      <c r="O5533" t="s">
        <v>35</v>
      </c>
      <c r="P5533">
        <v>99100</v>
      </c>
      <c r="Q5533">
        <v>36100</v>
      </c>
      <c r="R5533">
        <v>3</v>
      </c>
      <c r="S5533" t="s">
        <v>5472</v>
      </c>
      <c r="T5533" t="s">
        <v>5778</v>
      </c>
      <c r="U5533" t="s">
        <v>555</v>
      </c>
      <c r="V5533" t="s">
        <v>5778</v>
      </c>
      <c r="W5533" t="s">
        <v>555</v>
      </c>
      <c r="X5533" t="s">
        <v>27</v>
      </c>
      <c r="Y5533" t="s">
        <v>5778</v>
      </c>
    </row>
    <row r="5534" spans="1:25" x14ac:dyDescent="0.25">
      <c r="A5534" t="s">
        <v>2256</v>
      </c>
      <c r="B5534">
        <v>23513</v>
      </c>
      <c r="C5534" t="s">
        <v>552</v>
      </c>
      <c r="D5534" s="18">
        <v>44270</v>
      </c>
      <c r="H5534">
        <v>8047785</v>
      </c>
      <c r="I5534" t="s">
        <v>6400</v>
      </c>
      <c r="K5534">
        <v>15636</v>
      </c>
      <c r="L5534">
        <v>15636</v>
      </c>
      <c r="M5534">
        <v>301020208</v>
      </c>
      <c r="N5534" t="s">
        <v>2647</v>
      </c>
      <c r="O5534" t="s">
        <v>35</v>
      </c>
      <c r="P5534">
        <v>99100</v>
      </c>
      <c r="Q5534">
        <v>36100</v>
      </c>
      <c r="R5534">
        <v>2</v>
      </c>
      <c r="S5534" t="s">
        <v>2648</v>
      </c>
      <c r="T5534" t="s">
        <v>6090</v>
      </c>
      <c r="U5534" t="s">
        <v>555</v>
      </c>
      <c r="V5534" t="s">
        <v>6090</v>
      </c>
      <c r="W5534" t="s">
        <v>555</v>
      </c>
      <c r="X5534" t="s">
        <v>27</v>
      </c>
      <c r="Y5534" t="s">
        <v>6090</v>
      </c>
    </row>
    <row r="5535" spans="1:25" x14ac:dyDescent="0.25">
      <c r="A5535" t="s">
        <v>2256</v>
      </c>
      <c r="B5535">
        <v>23513</v>
      </c>
      <c r="C5535" t="s">
        <v>552</v>
      </c>
      <c r="D5535" s="18">
        <v>44270</v>
      </c>
      <c r="H5535">
        <v>8047785</v>
      </c>
      <c r="I5535" t="s">
        <v>6400</v>
      </c>
      <c r="K5535">
        <v>15636</v>
      </c>
      <c r="L5535">
        <v>15636</v>
      </c>
      <c r="M5535">
        <v>301050250</v>
      </c>
      <c r="N5535" t="s">
        <v>2654</v>
      </c>
      <c r="O5535" t="s">
        <v>29</v>
      </c>
      <c r="P5535">
        <v>99100</v>
      </c>
      <c r="Q5535">
        <v>36100</v>
      </c>
      <c r="R5535">
        <v>1</v>
      </c>
      <c r="S5535" t="s">
        <v>2655</v>
      </c>
      <c r="T5535" t="s">
        <v>2655</v>
      </c>
      <c r="U5535" t="s">
        <v>555</v>
      </c>
      <c r="V5535" t="s">
        <v>2655</v>
      </c>
      <c r="W5535" t="s">
        <v>555</v>
      </c>
      <c r="X5535" t="s">
        <v>27</v>
      </c>
      <c r="Y5535" t="s">
        <v>2655</v>
      </c>
    </row>
    <row r="5536" spans="1:25" x14ac:dyDescent="0.25">
      <c r="A5536" t="s">
        <v>2256</v>
      </c>
      <c r="B5536">
        <v>23513</v>
      </c>
      <c r="C5536" t="s">
        <v>552</v>
      </c>
      <c r="D5536" s="18">
        <v>44270</v>
      </c>
      <c r="H5536">
        <v>8047785</v>
      </c>
      <c r="I5536" t="s">
        <v>6400</v>
      </c>
      <c r="K5536">
        <v>15636</v>
      </c>
      <c r="L5536">
        <v>15636</v>
      </c>
      <c r="M5536">
        <v>301050260</v>
      </c>
      <c r="N5536" t="s">
        <v>6451</v>
      </c>
      <c r="O5536" t="s">
        <v>29</v>
      </c>
      <c r="P5536">
        <v>99100</v>
      </c>
      <c r="Q5536">
        <v>36100</v>
      </c>
      <c r="R5536">
        <v>1</v>
      </c>
      <c r="S5536" t="s">
        <v>6452</v>
      </c>
      <c r="T5536" t="s">
        <v>6452</v>
      </c>
      <c r="U5536" t="s">
        <v>555</v>
      </c>
      <c r="V5536" t="s">
        <v>6452</v>
      </c>
      <c r="W5536" t="s">
        <v>555</v>
      </c>
      <c r="X5536" t="s">
        <v>27</v>
      </c>
      <c r="Y5536" t="s">
        <v>6452</v>
      </c>
    </row>
    <row r="5537" spans="1:25" x14ac:dyDescent="0.25">
      <c r="A5537" t="s">
        <v>2256</v>
      </c>
      <c r="B5537">
        <v>23513</v>
      </c>
      <c r="C5537" t="s">
        <v>552</v>
      </c>
      <c r="D5537" s="18">
        <v>44270</v>
      </c>
      <c r="H5537">
        <v>8047785</v>
      </c>
      <c r="I5537" t="s">
        <v>6400</v>
      </c>
      <c r="K5537">
        <v>15636</v>
      </c>
      <c r="L5537">
        <v>15636</v>
      </c>
      <c r="M5537">
        <v>301063308</v>
      </c>
      <c r="N5537" t="s">
        <v>4250</v>
      </c>
      <c r="O5537" t="s">
        <v>25</v>
      </c>
      <c r="P5537">
        <v>99100</v>
      </c>
      <c r="Q5537">
        <v>36100</v>
      </c>
      <c r="R5537">
        <v>1</v>
      </c>
      <c r="S5537" t="s">
        <v>4251</v>
      </c>
      <c r="T5537" t="s">
        <v>4251</v>
      </c>
      <c r="U5537" t="s">
        <v>555</v>
      </c>
      <c r="V5537" t="s">
        <v>4251</v>
      </c>
      <c r="W5537" t="s">
        <v>555</v>
      </c>
      <c r="X5537" t="s">
        <v>27</v>
      </c>
      <c r="Y5537" t="s">
        <v>4251</v>
      </c>
    </row>
    <row r="5538" spans="1:25" x14ac:dyDescent="0.25">
      <c r="A5538" t="s">
        <v>2256</v>
      </c>
      <c r="B5538">
        <v>23513</v>
      </c>
      <c r="C5538" t="s">
        <v>552</v>
      </c>
      <c r="D5538" s="18">
        <v>44270</v>
      </c>
      <c r="H5538">
        <v>8047785</v>
      </c>
      <c r="I5538" t="s">
        <v>6400</v>
      </c>
      <c r="K5538">
        <v>15636</v>
      </c>
      <c r="L5538">
        <v>15636</v>
      </c>
      <c r="M5538">
        <v>301080103</v>
      </c>
      <c r="N5538" t="s">
        <v>5512</v>
      </c>
      <c r="O5538" t="s">
        <v>3790</v>
      </c>
      <c r="P5538">
        <v>99100</v>
      </c>
      <c r="Q5538">
        <v>36100</v>
      </c>
      <c r="R5538">
        <v>1</v>
      </c>
      <c r="S5538" t="s">
        <v>5513</v>
      </c>
      <c r="T5538" t="s">
        <v>5513</v>
      </c>
      <c r="U5538" t="s">
        <v>555</v>
      </c>
      <c r="V5538" t="s">
        <v>5513</v>
      </c>
      <c r="W5538" t="s">
        <v>555</v>
      </c>
      <c r="X5538" t="s">
        <v>27</v>
      </c>
      <c r="Y5538" t="s">
        <v>5513</v>
      </c>
    </row>
    <row r="5539" spans="1:25" x14ac:dyDescent="0.25">
      <c r="A5539" t="s">
        <v>2256</v>
      </c>
      <c r="B5539">
        <v>23513</v>
      </c>
      <c r="C5539" t="s">
        <v>552</v>
      </c>
      <c r="D5539" s="18">
        <v>44270</v>
      </c>
      <c r="H5539">
        <v>8047785</v>
      </c>
      <c r="I5539" t="s">
        <v>6400</v>
      </c>
      <c r="K5539">
        <v>15636</v>
      </c>
      <c r="L5539">
        <v>15636</v>
      </c>
      <c r="M5539">
        <v>301080203</v>
      </c>
      <c r="N5539" t="s">
        <v>3789</v>
      </c>
      <c r="O5539" t="s">
        <v>3790</v>
      </c>
      <c r="P5539">
        <v>99100</v>
      </c>
      <c r="Q5539">
        <v>36100</v>
      </c>
      <c r="R5539">
        <v>1</v>
      </c>
      <c r="S5539" t="s">
        <v>3791</v>
      </c>
      <c r="T5539" t="s">
        <v>3791</v>
      </c>
      <c r="U5539" t="s">
        <v>555</v>
      </c>
      <c r="V5539" t="s">
        <v>3791</v>
      </c>
      <c r="W5539" t="s">
        <v>555</v>
      </c>
      <c r="X5539" t="s">
        <v>27</v>
      </c>
      <c r="Y5539" t="s">
        <v>3791</v>
      </c>
    </row>
    <row r="5540" spans="1:25" x14ac:dyDescent="0.25">
      <c r="A5540" t="s">
        <v>2256</v>
      </c>
      <c r="B5540">
        <v>23513</v>
      </c>
      <c r="C5540" t="s">
        <v>552</v>
      </c>
      <c r="D5540" s="18">
        <v>44270</v>
      </c>
      <c r="H5540">
        <v>8047785</v>
      </c>
      <c r="I5540" t="s">
        <v>6400</v>
      </c>
      <c r="K5540">
        <v>15636</v>
      </c>
      <c r="L5540">
        <v>15636</v>
      </c>
      <c r="M5540">
        <v>301081403</v>
      </c>
      <c r="N5540" t="s">
        <v>6101</v>
      </c>
      <c r="O5540" t="s">
        <v>3790</v>
      </c>
      <c r="P5540">
        <v>99100</v>
      </c>
      <c r="Q5540">
        <v>36100</v>
      </c>
      <c r="R5540">
        <v>1</v>
      </c>
      <c r="S5540" t="s">
        <v>6102</v>
      </c>
      <c r="T5540" t="s">
        <v>6102</v>
      </c>
      <c r="U5540" t="s">
        <v>555</v>
      </c>
      <c r="V5540" t="s">
        <v>6102</v>
      </c>
      <c r="W5540" t="s">
        <v>555</v>
      </c>
      <c r="X5540" t="s">
        <v>27</v>
      </c>
      <c r="Y5540" t="s">
        <v>6102</v>
      </c>
    </row>
    <row r="5541" spans="1:25" x14ac:dyDescent="0.25">
      <c r="A5541" t="s">
        <v>2256</v>
      </c>
      <c r="B5541">
        <v>23513</v>
      </c>
      <c r="C5541" t="s">
        <v>552</v>
      </c>
      <c r="D5541" s="18">
        <v>44270</v>
      </c>
      <c r="H5541">
        <v>8047785</v>
      </c>
      <c r="I5541" t="s">
        <v>6400</v>
      </c>
      <c r="K5541">
        <v>15636</v>
      </c>
      <c r="L5541">
        <v>15636</v>
      </c>
      <c r="M5541">
        <v>304000001</v>
      </c>
      <c r="N5541" t="s">
        <v>2670</v>
      </c>
      <c r="O5541" t="s">
        <v>52</v>
      </c>
      <c r="P5541">
        <v>99100</v>
      </c>
      <c r="Q5541">
        <v>36100</v>
      </c>
      <c r="R5541">
        <v>5</v>
      </c>
      <c r="S5541" t="s">
        <v>2671</v>
      </c>
      <c r="T5541" t="s">
        <v>5039</v>
      </c>
      <c r="U5541" t="s">
        <v>555</v>
      </c>
      <c r="V5541" t="s">
        <v>5039</v>
      </c>
      <c r="W5541" t="s">
        <v>555</v>
      </c>
      <c r="X5541" t="s">
        <v>555</v>
      </c>
      <c r="Y5541" t="s">
        <v>5039</v>
      </c>
    </row>
    <row r="5542" spans="1:25" x14ac:dyDescent="0.25">
      <c r="A5542" t="s">
        <v>2256</v>
      </c>
      <c r="B5542">
        <v>23513</v>
      </c>
      <c r="C5542" t="s">
        <v>552</v>
      </c>
      <c r="D5542" s="18">
        <v>44270</v>
      </c>
      <c r="H5542">
        <v>8047785</v>
      </c>
      <c r="I5542" t="s">
        <v>6400</v>
      </c>
      <c r="K5542">
        <v>15636</v>
      </c>
      <c r="L5542">
        <v>15636</v>
      </c>
      <c r="M5542">
        <v>304000105</v>
      </c>
      <c r="N5542" t="s">
        <v>2673</v>
      </c>
      <c r="O5542" t="s">
        <v>50</v>
      </c>
      <c r="P5542">
        <v>99100</v>
      </c>
      <c r="Q5542">
        <v>36100</v>
      </c>
      <c r="R5542">
        <v>2</v>
      </c>
      <c r="S5542" t="s">
        <v>2674</v>
      </c>
      <c r="T5542" t="s">
        <v>2675</v>
      </c>
      <c r="U5542" t="s">
        <v>555</v>
      </c>
      <c r="V5542" t="s">
        <v>2675</v>
      </c>
      <c r="W5542" t="s">
        <v>555</v>
      </c>
      <c r="X5542" t="s">
        <v>555</v>
      </c>
      <c r="Y5542" t="s">
        <v>2675</v>
      </c>
    </row>
    <row r="5543" spans="1:25" x14ac:dyDescent="0.25">
      <c r="A5543" t="s">
        <v>2256</v>
      </c>
      <c r="B5543">
        <v>23513</v>
      </c>
      <c r="C5543" t="s">
        <v>552</v>
      </c>
      <c r="D5543" s="18">
        <v>44270</v>
      </c>
      <c r="H5543">
        <v>8047785</v>
      </c>
      <c r="I5543" t="s">
        <v>6400</v>
      </c>
      <c r="K5543">
        <v>15636</v>
      </c>
      <c r="L5543">
        <v>15636</v>
      </c>
      <c r="M5543">
        <v>304001308</v>
      </c>
      <c r="N5543" t="s">
        <v>3807</v>
      </c>
      <c r="O5543" t="s">
        <v>25</v>
      </c>
      <c r="P5543">
        <v>99100</v>
      </c>
      <c r="Q5543">
        <v>36100</v>
      </c>
      <c r="R5543">
        <v>1</v>
      </c>
      <c r="S5543" t="s">
        <v>3808</v>
      </c>
      <c r="T5543" t="s">
        <v>3808</v>
      </c>
      <c r="U5543" t="s">
        <v>555</v>
      </c>
      <c r="V5543" t="s">
        <v>3808</v>
      </c>
      <c r="W5543" t="s">
        <v>555</v>
      </c>
      <c r="X5543" t="s">
        <v>27</v>
      </c>
      <c r="Y5543" t="s">
        <v>3808</v>
      </c>
    </row>
    <row r="5544" spans="1:25" x14ac:dyDescent="0.25">
      <c r="A5544" t="s">
        <v>2256</v>
      </c>
      <c r="B5544">
        <v>23513</v>
      </c>
      <c r="C5544" t="s">
        <v>552</v>
      </c>
      <c r="D5544" s="18">
        <v>44270</v>
      </c>
      <c r="H5544">
        <v>8047785</v>
      </c>
      <c r="I5544" t="s">
        <v>6400</v>
      </c>
      <c r="K5544">
        <v>15636</v>
      </c>
      <c r="L5544">
        <v>15636</v>
      </c>
      <c r="M5544">
        <v>304002201</v>
      </c>
      <c r="N5544" t="s">
        <v>5525</v>
      </c>
      <c r="O5544" t="s">
        <v>5526</v>
      </c>
      <c r="P5544">
        <v>99100</v>
      </c>
      <c r="Q5544">
        <v>36100</v>
      </c>
      <c r="R5544">
        <v>1</v>
      </c>
      <c r="S5544" t="s">
        <v>5527</v>
      </c>
      <c r="T5544" t="s">
        <v>5527</v>
      </c>
      <c r="U5544" t="s">
        <v>555</v>
      </c>
      <c r="V5544" t="s">
        <v>5527</v>
      </c>
      <c r="W5544" t="s">
        <v>555</v>
      </c>
      <c r="X5544" t="s">
        <v>27</v>
      </c>
      <c r="Y5544" t="s">
        <v>5527</v>
      </c>
    </row>
    <row r="5545" spans="1:25" x14ac:dyDescent="0.25">
      <c r="A5545" t="s">
        <v>2256</v>
      </c>
      <c r="B5545">
        <v>23513</v>
      </c>
      <c r="C5545" t="s">
        <v>552</v>
      </c>
      <c r="D5545" s="18">
        <v>44270</v>
      </c>
      <c r="H5545">
        <v>8047785</v>
      </c>
      <c r="I5545" t="s">
        <v>6400</v>
      </c>
      <c r="K5545">
        <v>15636</v>
      </c>
      <c r="L5545">
        <v>15636</v>
      </c>
      <c r="M5545">
        <v>304004608</v>
      </c>
      <c r="N5545" t="s">
        <v>6453</v>
      </c>
      <c r="O5545" t="s">
        <v>25</v>
      </c>
      <c r="P5545">
        <v>99100</v>
      </c>
      <c r="Q5545">
        <v>36100</v>
      </c>
      <c r="R5545">
        <v>144</v>
      </c>
      <c r="S5545" t="s">
        <v>6454</v>
      </c>
      <c r="T5545" t="s">
        <v>6455</v>
      </c>
      <c r="U5545" t="s">
        <v>555</v>
      </c>
      <c r="V5545" t="s">
        <v>6455</v>
      </c>
      <c r="W5545" t="s">
        <v>555</v>
      </c>
      <c r="X5545" t="s">
        <v>27</v>
      </c>
      <c r="Y5545" t="s">
        <v>6455</v>
      </c>
    </row>
    <row r="5546" spans="1:25" x14ac:dyDescent="0.25">
      <c r="A5546" t="s">
        <v>2256</v>
      </c>
      <c r="B5546">
        <v>23513</v>
      </c>
      <c r="C5546" t="s">
        <v>552</v>
      </c>
      <c r="D5546" s="18">
        <v>44270</v>
      </c>
      <c r="H5546">
        <v>8047785</v>
      </c>
      <c r="I5546" t="s">
        <v>6400</v>
      </c>
      <c r="K5546">
        <v>15636</v>
      </c>
      <c r="L5546">
        <v>15636</v>
      </c>
      <c r="M5546">
        <v>408000116</v>
      </c>
      <c r="N5546" t="s">
        <v>2264</v>
      </c>
      <c r="O5546" t="s">
        <v>25</v>
      </c>
      <c r="P5546">
        <v>99100</v>
      </c>
      <c r="Q5546">
        <v>36100</v>
      </c>
      <c r="R5546">
        <v>400</v>
      </c>
      <c r="S5546" t="s">
        <v>2597</v>
      </c>
      <c r="T5546" t="s">
        <v>6456</v>
      </c>
      <c r="U5546" t="s">
        <v>555</v>
      </c>
      <c r="V5546" t="s">
        <v>6456</v>
      </c>
      <c r="W5546" t="s">
        <v>555</v>
      </c>
      <c r="X5546" t="s">
        <v>555</v>
      </c>
      <c r="Y5546" t="s">
        <v>6456</v>
      </c>
    </row>
    <row r="5547" spans="1:25" x14ac:dyDescent="0.25">
      <c r="A5547" t="s">
        <v>2256</v>
      </c>
      <c r="B5547">
        <v>23513</v>
      </c>
      <c r="C5547" t="s">
        <v>552</v>
      </c>
      <c r="D5547" s="18">
        <v>44270</v>
      </c>
      <c r="H5547">
        <v>8047785</v>
      </c>
      <c r="I5547" t="s">
        <v>6400</v>
      </c>
      <c r="K5547">
        <v>15636</v>
      </c>
      <c r="L5547">
        <v>15636</v>
      </c>
      <c r="M5547">
        <v>408000216</v>
      </c>
      <c r="N5547" t="s">
        <v>2264</v>
      </c>
      <c r="O5547" t="s">
        <v>25</v>
      </c>
      <c r="P5547">
        <v>99100</v>
      </c>
      <c r="Q5547">
        <v>36100</v>
      </c>
      <c r="R5547">
        <v>100</v>
      </c>
      <c r="S5547" t="s">
        <v>3561</v>
      </c>
      <c r="T5547" t="s">
        <v>3562</v>
      </c>
      <c r="U5547" t="s">
        <v>555</v>
      </c>
      <c r="V5547" t="s">
        <v>3562</v>
      </c>
      <c r="W5547" t="s">
        <v>555</v>
      </c>
      <c r="X5547" t="s">
        <v>555</v>
      </c>
      <c r="Y5547" t="s">
        <v>3562</v>
      </c>
    </row>
    <row r="5548" spans="1:25" x14ac:dyDescent="0.25">
      <c r="A5548" t="s">
        <v>2256</v>
      </c>
      <c r="B5548">
        <v>23513</v>
      </c>
      <c r="C5548" t="s">
        <v>552</v>
      </c>
      <c r="D5548" s="18">
        <v>44270</v>
      </c>
      <c r="H5548">
        <v>8047785</v>
      </c>
      <c r="I5548" t="s">
        <v>6400</v>
      </c>
      <c r="K5548">
        <v>15636</v>
      </c>
      <c r="L5548">
        <v>15636</v>
      </c>
      <c r="M5548">
        <v>408000616</v>
      </c>
      <c r="N5548" t="s">
        <v>2267</v>
      </c>
      <c r="O5548" t="s">
        <v>25</v>
      </c>
      <c r="P5548">
        <v>99100</v>
      </c>
      <c r="Q5548">
        <v>36100</v>
      </c>
      <c r="R5548">
        <v>500</v>
      </c>
      <c r="S5548" t="s">
        <v>2599</v>
      </c>
      <c r="T5548" t="s">
        <v>6457</v>
      </c>
      <c r="U5548" t="s">
        <v>555</v>
      </c>
      <c r="V5548" t="s">
        <v>6457</v>
      </c>
      <c r="W5548" t="s">
        <v>555</v>
      </c>
      <c r="X5548" t="s">
        <v>555</v>
      </c>
      <c r="Y5548" t="s">
        <v>6457</v>
      </c>
    </row>
    <row r="5549" spans="1:25" x14ac:dyDescent="0.25">
      <c r="A5549" t="s">
        <v>2256</v>
      </c>
      <c r="B5549">
        <v>23513</v>
      </c>
      <c r="C5549" t="s">
        <v>552</v>
      </c>
      <c r="D5549" s="18">
        <v>44270</v>
      </c>
      <c r="H5549">
        <v>8047785</v>
      </c>
      <c r="I5549" t="s">
        <v>6400</v>
      </c>
      <c r="K5549">
        <v>15636</v>
      </c>
      <c r="L5549">
        <v>15636</v>
      </c>
      <c r="M5549">
        <v>408000716</v>
      </c>
      <c r="N5549" t="s">
        <v>3567</v>
      </c>
      <c r="O5549" t="s">
        <v>25</v>
      </c>
      <c r="P5549">
        <v>99100</v>
      </c>
      <c r="Q5549">
        <v>36100</v>
      </c>
      <c r="R5549">
        <v>100</v>
      </c>
      <c r="S5549" t="s">
        <v>3568</v>
      </c>
      <c r="T5549" t="s">
        <v>3569</v>
      </c>
      <c r="U5549" t="s">
        <v>555</v>
      </c>
      <c r="V5549" t="s">
        <v>3569</v>
      </c>
      <c r="W5549" t="s">
        <v>555</v>
      </c>
      <c r="X5549" t="s">
        <v>555</v>
      </c>
      <c r="Y5549" t="s">
        <v>3569</v>
      </c>
    </row>
    <row r="5550" spans="1:25" x14ac:dyDescent="0.25">
      <c r="A5550" t="s">
        <v>2256</v>
      </c>
      <c r="B5550">
        <v>23513</v>
      </c>
      <c r="C5550" t="s">
        <v>552</v>
      </c>
      <c r="D5550" s="18">
        <v>44270</v>
      </c>
      <c r="H5550">
        <v>8047785</v>
      </c>
      <c r="I5550" t="s">
        <v>6400</v>
      </c>
      <c r="K5550">
        <v>15636</v>
      </c>
      <c r="L5550">
        <v>15636</v>
      </c>
      <c r="M5550">
        <v>408001616</v>
      </c>
      <c r="N5550" t="s">
        <v>2270</v>
      </c>
      <c r="O5550" t="s">
        <v>25</v>
      </c>
      <c r="P5550">
        <v>99100</v>
      </c>
      <c r="Q5550">
        <v>36100</v>
      </c>
      <c r="R5550">
        <v>400</v>
      </c>
      <c r="S5550" t="s">
        <v>3570</v>
      </c>
      <c r="T5550" t="s">
        <v>6211</v>
      </c>
      <c r="U5550" t="s">
        <v>555</v>
      </c>
      <c r="V5550" t="s">
        <v>6211</v>
      </c>
      <c r="W5550" t="s">
        <v>555</v>
      </c>
      <c r="X5550" t="s">
        <v>555</v>
      </c>
      <c r="Y5550" t="s">
        <v>6211</v>
      </c>
    </row>
    <row r="5551" spans="1:25" x14ac:dyDescent="0.25">
      <c r="A5551" t="s">
        <v>2256</v>
      </c>
      <c r="B5551">
        <v>23513</v>
      </c>
      <c r="C5551" t="s">
        <v>552</v>
      </c>
      <c r="D5551" s="18">
        <v>44270</v>
      </c>
      <c r="H5551">
        <v>8047785</v>
      </c>
      <c r="I5551" t="s">
        <v>6400</v>
      </c>
      <c r="K5551">
        <v>15636</v>
      </c>
      <c r="L5551">
        <v>15636</v>
      </c>
      <c r="M5551">
        <v>410004016</v>
      </c>
      <c r="N5551" t="s">
        <v>2273</v>
      </c>
      <c r="O5551" t="s">
        <v>25</v>
      </c>
      <c r="P5551">
        <v>99100</v>
      </c>
      <c r="Q5551">
        <v>36100</v>
      </c>
      <c r="R5551">
        <v>300</v>
      </c>
      <c r="S5551" t="s">
        <v>2601</v>
      </c>
      <c r="T5551" t="s">
        <v>6284</v>
      </c>
      <c r="U5551" t="s">
        <v>555</v>
      </c>
      <c r="V5551" t="s">
        <v>6284</v>
      </c>
      <c r="W5551" t="s">
        <v>555</v>
      </c>
      <c r="X5551" t="s">
        <v>555</v>
      </c>
      <c r="Y5551" t="s">
        <v>6284</v>
      </c>
    </row>
    <row r="5552" spans="1:25" x14ac:dyDescent="0.25">
      <c r="A5552" t="s">
        <v>2256</v>
      </c>
      <c r="B5552">
        <v>23513</v>
      </c>
      <c r="C5552" t="s">
        <v>552</v>
      </c>
      <c r="D5552" s="18">
        <v>44270</v>
      </c>
      <c r="H5552">
        <v>8047785</v>
      </c>
      <c r="I5552" t="s">
        <v>6400</v>
      </c>
      <c r="K5552">
        <v>15636</v>
      </c>
      <c r="L5552">
        <v>15636</v>
      </c>
      <c r="M5552">
        <v>415080735</v>
      </c>
      <c r="N5552" t="s">
        <v>2398</v>
      </c>
      <c r="O5552" t="s">
        <v>25</v>
      </c>
      <c r="P5552">
        <v>99100</v>
      </c>
      <c r="Q5552">
        <v>36100</v>
      </c>
      <c r="R5552">
        <v>7</v>
      </c>
      <c r="S5552" t="s">
        <v>3593</v>
      </c>
      <c r="T5552" t="s">
        <v>6458</v>
      </c>
      <c r="U5552" t="s">
        <v>555</v>
      </c>
      <c r="V5552" t="s">
        <v>6458</v>
      </c>
      <c r="W5552" t="s">
        <v>555</v>
      </c>
      <c r="X5552" t="s">
        <v>27</v>
      </c>
      <c r="Y5552" t="s">
        <v>6458</v>
      </c>
    </row>
    <row r="5553" spans="1:25" x14ac:dyDescent="0.25">
      <c r="A5553" t="s">
        <v>2256</v>
      </c>
      <c r="B5553">
        <v>23513</v>
      </c>
      <c r="C5553" t="s">
        <v>552</v>
      </c>
      <c r="D5553" s="18">
        <v>44270</v>
      </c>
      <c r="H5553">
        <v>8047785</v>
      </c>
      <c r="I5553" t="s">
        <v>6400</v>
      </c>
      <c r="K5553">
        <v>15636</v>
      </c>
      <c r="L5553">
        <v>15636</v>
      </c>
      <c r="M5553">
        <v>107020903</v>
      </c>
      <c r="N5553" t="s">
        <v>2562</v>
      </c>
      <c r="O5553" t="s">
        <v>2528</v>
      </c>
      <c r="P5553">
        <v>99100</v>
      </c>
      <c r="Q5553">
        <v>36100</v>
      </c>
      <c r="R5553">
        <v>12</v>
      </c>
      <c r="S5553" t="s">
        <v>2947</v>
      </c>
      <c r="T5553" t="s">
        <v>6144</v>
      </c>
      <c r="U5553" t="s">
        <v>555</v>
      </c>
      <c r="V5553" t="s">
        <v>6144</v>
      </c>
      <c r="W5553" t="s">
        <v>555</v>
      </c>
      <c r="X5553" t="s">
        <v>555</v>
      </c>
      <c r="Y5553" t="s">
        <v>6144</v>
      </c>
    </row>
    <row r="5554" spans="1:25" x14ac:dyDescent="0.25">
      <c r="A5554" t="s">
        <v>2256</v>
      </c>
      <c r="B5554">
        <v>23513</v>
      </c>
      <c r="C5554" t="s">
        <v>552</v>
      </c>
      <c r="D5554" s="18">
        <v>44270</v>
      </c>
      <c r="H5554">
        <v>8047785</v>
      </c>
      <c r="I5554" t="s">
        <v>6400</v>
      </c>
      <c r="K5554">
        <v>15636</v>
      </c>
      <c r="L5554">
        <v>15636</v>
      </c>
      <c r="M5554">
        <v>106050709</v>
      </c>
      <c r="N5554" t="s">
        <v>2370</v>
      </c>
      <c r="O5554" t="s">
        <v>2221</v>
      </c>
      <c r="P5554">
        <v>99100</v>
      </c>
      <c r="Q5554">
        <v>36100</v>
      </c>
      <c r="R5554">
        <v>360</v>
      </c>
      <c r="S5554" t="s">
        <v>2894</v>
      </c>
      <c r="T5554" t="s">
        <v>5420</v>
      </c>
      <c r="U5554" t="s">
        <v>555</v>
      </c>
      <c r="V5554" t="s">
        <v>5420</v>
      </c>
      <c r="W5554" t="s">
        <v>555</v>
      </c>
      <c r="X5554" t="s">
        <v>555</v>
      </c>
      <c r="Y5554" t="s">
        <v>5420</v>
      </c>
    </row>
    <row r="5555" spans="1:25" x14ac:dyDescent="0.25">
      <c r="A5555" t="s">
        <v>2256</v>
      </c>
      <c r="B5555">
        <v>23514</v>
      </c>
      <c r="C5555" t="s">
        <v>552</v>
      </c>
      <c r="D5555" s="18">
        <v>44270</v>
      </c>
      <c r="H5555">
        <v>71650289</v>
      </c>
      <c r="I5555" t="s">
        <v>2331</v>
      </c>
      <c r="K5555">
        <v>10606</v>
      </c>
      <c r="L5555">
        <v>10606</v>
      </c>
      <c r="M5555" t="s">
        <v>5930</v>
      </c>
      <c r="N5555" t="s">
        <v>5931</v>
      </c>
      <c r="O5555" t="s">
        <v>2339</v>
      </c>
      <c r="P5555">
        <v>99100</v>
      </c>
      <c r="Q5555">
        <v>6100</v>
      </c>
      <c r="R5555">
        <v>20</v>
      </c>
      <c r="S5555" t="s">
        <v>5932</v>
      </c>
      <c r="T5555" t="s">
        <v>5933</v>
      </c>
      <c r="U5555" t="s">
        <v>555</v>
      </c>
      <c r="V5555" t="s">
        <v>5933</v>
      </c>
      <c r="W5555" t="s">
        <v>555</v>
      </c>
      <c r="X5555" t="s">
        <v>555</v>
      </c>
      <c r="Y5555" t="s">
        <v>5933</v>
      </c>
    </row>
    <row r="5556" spans="1:25" x14ac:dyDescent="0.25">
      <c r="A5556" t="s">
        <v>2256</v>
      </c>
      <c r="B5556">
        <v>23514</v>
      </c>
      <c r="C5556" t="s">
        <v>552</v>
      </c>
      <c r="D5556" s="18">
        <v>44270</v>
      </c>
      <c r="H5556">
        <v>71650289</v>
      </c>
      <c r="I5556" t="s">
        <v>2331</v>
      </c>
      <c r="K5556">
        <v>10606</v>
      </c>
      <c r="L5556">
        <v>10606</v>
      </c>
      <c r="M5556" t="s">
        <v>5280</v>
      </c>
      <c r="N5556" t="s">
        <v>5281</v>
      </c>
      <c r="O5556" t="s">
        <v>2221</v>
      </c>
      <c r="P5556">
        <v>99100</v>
      </c>
      <c r="Q5556">
        <v>6100</v>
      </c>
      <c r="R5556">
        <v>10</v>
      </c>
      <c r="S5556" t="s">
        <v>5282</v>
      </c>
      <c r="T5556" t="s">
        <v>5283</v>
      </c>
      <c r="U5556" t="s">
        <v>555</v>
      </c>
      <c r="V5556" t="s">
        <v>5283</v>
      </c>
      <c r="W5556" t="s">
        <v>555</v>
      </c>
      <c r="X5556" t="s">
        <v>555</v>
      </c>
      <c r="Y5556" t="s">
        <v>5283</v>
      </c>
    </row>
    <row r="5557" spans="1:25" x14ac:dyDescent="0.25">
      <c r="A5557" t="s">
        <v>2256</v>
      </c>
      <c r="B5557">
        <v>23514</v>
      </c>
      <c r="C5557" t="s">
        <v>552</v>
      </c>
      <c r="D5557" s="18">
        <v>44270</v>
      </c>
      <c r="H5557">
        <v>71650289</v>
      </c>
      <c r="I5557" t="s">
        <v>2331</v>
      </c>
      <c r="K5557">
        <v>10606</v>
      </c>
      <c r="L5557">
        <v>10606</v>
      </c>
      <c r="M5557" t="s">
        <v>3643</v>
      </c>
      <c r="N5557" t="s">
        <v>3644</v>
      </c>
      <c r="O5557" t="s">
        <v>2221</v>
      </c>
      <c r="P5557">
        <v>99100</v>
      </c>
      <c r="Q5557">
        <v>6100</v>
      </c>
      <c r="R5557">
        <v>30</v>
      </c>
      <c r="S5557" t="s">
        <v>6459</v>
      </c>
      <c r="T5557" t="s">
        <v>6460</v>
      </c>
      <c r="U5557" t="s">
        <v>555</v>
      </c>
      <c r="V5557" t="s">
        <v>6460</v>
      </c>
      <c r="W5557" t="s">
        <v>555</v>
      </c>
      <c r="X5557" t="s">
        <v>555</v>
      </c>
      <c r="Y5557" t="s">
        <v>6460</v>
      </c>
    </row>
    <row r="5558" spans="1:25" x14ac:dyDescent="0.25">
      <c r="A5558" t="s">
        <v>2256</v>
      </c>
      <c r="B5558">
        <v>23514</v>
      </c>
      <c r="C5558" t="s">
        <v>552</v>
      </c>
      <c r="D5558" s="18">
        <v>44270</v>
      </c>
      <c r="H5558">
        <v>71650289</v>
      </c>
      <c r="I5558" t="s">
        <v>2331</v>
      </c>
      <c r="K5558">
        <v>10606</v>
      </c>
      <c r="L5558">
        <v>10606</v>
      </c>
      <c r="M5558">
        <v>105031009</v>
      </c>
      <c r="N5558" t="s">
        <v>2843</v>
      </c>
      <c r="O5558" t="s">
        <v>2221</v>
      </c>
      <c r="P5558">
        <v>99100</v>
      </c>
      <c r="Q5558">
        <v>6100</v>
      </c>
      <c r="R5558">
        <v>180</v>
      </c>
      <c r="S5558" t="s">
        <v>2844</v>
      </c>
      <c r="T5558" t="s">
        <v>6461</v>
      </c>
      <c r="U5558" t="s">
        <v>555</v>
      </c>
      <c r="V5558" t="s">
        <v>6461</v>
      </c>
      <c r="W5558" t="s">
        <v>555</v>
      </c>
      <c r="X5558" t="s">
        <v>555</v>
      </c>
      <c r="Y5558" t="s">
        <v>6461</v>
      </c>
    </row>
    <row r="5559" spans="1:25" x14ac:dyDescent="0.25">
      <c r="A5559" t="s">
        <v>2256</v>
      </c>
      <c r="B5559">
        <v>23514</v>
      </c>
      <c r="C5559" t="s">
        <v>552</v>
      </c>
      <c r="D5559" s="18">
        <v>44270</v>
      </c>
      <c r="H5559">
        <v>71650289</v>
      </c>
      <c r="I5559" t="s">
        <v>2331</v>
      </c>
      <c r="K5559">
        <v>10606</v>
      </c>
      <c r="L5559">
        <v>10606</v>
      </c>
      <c r="M5559" t="s">
        <v>3651</v>
      </c>
      <c r="N5559" t="s">
        <v>3652</v>
      </c>
      <c r="O5559" t="s">
        <v>2221</v>
      </c>
      <c r="P5559">
        <v>99100</v>
      </c>
      <c r="Q5559">
        <v>6100</v>
      </c>
      <c r="R5559">
        <v>10</v>
      </c>
      <c r="S5559" t="s">
        <v>3653</v>
      </c>
      <c r="T5559" t="s">
        <v>3654</v>
      </c>
      <c r="U5559" t="s">
        <v>555</v>
      </c>
      <c r="V5559" t="s">
        <v>3654</v>
      </c>
      <c r="W5559" t="s">
        <v>555</v>
      </c>
      <c r="X5559" t="s">
        <v>555</v>
      </c>
      <c r="Y5559" t="s">
        <v>3654</v>
      </c>
    </row>
    <row r="5560" spans="1:25" x14ac:dyDescent="0.25">
      <c r="A5560" t="s">
        <v>2256</v>
      </c>
      <c r="B5560">
        <v>23514</v>
      </c>
      <c r="C5560" t="s">
        <v>552</v>
      </c>
      <c r="D5560" s="18">
        <v>44270</v>
      </c>
      <c r="H5560">
        <v>71650289</v>
      </c>
      <c r="I5560" t="s">
        <v>2331</v>
      </c>
      <c r="K5560">
        <v>10606</v>
      </c>
      <c r="L5560">
        <v>10606</v>
      </c>
      <c r="M5560" t="s">
        <v>3667</v>
      </c>
      <c r="N5560" t="s">
        <v>3668</v>
      </c>
      <c r="O5560" t="s">
        <v>2221</v>
      </c>
      <c r="P5560">
        <v>99100</v>
      </c>
      <c r="Q5560">
        <v>6100</v>
      </c>
      <c r="R5560">
        <v>180</v>
      </c>
      <c r="S5560" t="s">
        <v>3669</v>
      </c>
      <c r="T5560" t="s">
        <v>6462</v>
      </c>
      <c r="U5560" t="s">
        <v>555</v>
      </c>
      <c r="V5560" t="s">
        <v>6462</v>
      </c>
      <c r="W5560" t="s">
        <v>555</v>
      </c>
      <c r="X5560" t="s">
        <v>555</v>
      </c>
      <c r="Y5560" t="s">
        <v>6462</v>
      </c>
    </row>
    <row r="5561" spans="1:25" x14ac:dyDescent="0.25">
      <c r="A5561" t="s">
        <v>2256</v>
      </c>
      <c r="B5561">
        <v>23514</v>
      </c>
      <c r="C5561" t="s">
        <v>552</v>
      </c>
      <c r="D5561" s="18">
        <v>44270</v>
      </c>
      <c r="H5561">
        <v>71650289</v>
      </c>
      <c r="I5561" t="s">
        <v>2331</v>
      </c>
      <c r="K5561">
        <v>10606</v>
      </c>
      <c r="L5561">
        <v>10606</v>
      </c>
      <c r="M5561" t="s">
        <v>3675</v>
      </c>
      <c r="N5561" t="s">
        <v>3676</v>
      </c>
      <c r="O5561" t="s">
        <v>2221</v>
      </c>
      <c r="P5561">
        <v>99100</v>
      </c>
      <c r="Q5561">
        <v>6100</v>
      </c>
      <c r="R5561">
        <v>40</v>
      </c>
      <c r="S5561" t="s">
        <v>3677</v>
      </c>
      <c r="T5561" t="s">
        <v>6463</v>
      </c>
      <c r="U5561" t="s">
        <v>555</v>
      </c>
      <c r="V5561" t="s">
        <v>6463</v>
      </c>
      <c r="W5561" t="s">
        <v>555</v>
      </c>
      <c r="X5561" t="s">
        <v>555</v>
      </c>
      <c r="Y5561" t="s">
        <v>6463</v>
      </c>
    </row>
    <row r="5562" spans="1:25" x14ac:dyDescent="0.25">
      <c r="A5562" t="s">
        <v>2256</v>
      </c>
      <c r="B5562">
        <v>23514</v>
      </c>
      <c r="C5562" t="s">
        <v>552</v>
      </c>
      <c r="D5562" s="18">
        <v>44270</v>
      </c>
      <c r="H5562">
        <v>71650289</v>
      </c>
      <c r="I5562" t="s">
        <v>2331</v>
      </c>
      <c r="K5562">
        <v>10606</v>
      </c>
      <c r="L5562">
        <v>10606</v>
      </c>
      <c r="M5562" t="s">
        <v>3687</v>
      </c>
      <c r="N5562" t="s">
        <v>3688</v>
      </c>
      <c r="O5562" t="s">
        <v>2339</v>
      </c>
      <c r="P5562">
        <v>99100</v>
      </c>
      <c r="Q5562">
        <v>6100</v>
      </c>
      <c r="R5562">
        <v>90</v>
      </c>
      <c r="S5562" t="s">
        <v>3689</v>
      </c>
      <c r="T5562" t="s">
        <v>6464</v>
      </c>
      <c r="U5562" t="s">
        <v>555</v>
      </c>
      <c r="V5562" t="s">
        <v>6464</v>
      </c>
      <c r="W5562" t="s">
        <v>555</v>
      </c>
      <c r="X5562" t="s">
        <v>555</v>
      </c>
      <c r="Y5562" t="s">
        <v>6464</v>
      </c>
    </row>
    <row r="5563" spans="1:25" x14ac:dyDescent="0.25">
      <c r="A5563" t="s">
        <v>2256</v>
      </c>
      <c r="B5563">
        <v>23514</v>
      </c>
      <c r="C5563" t="s">
        <v>552</v>
      </c>
      <c r="D5563" s="18">
        <v>44270</v>
      </c>
      <c r="H5563">
        <v>71650289</v>
      </c>
      <c r="I5563" t="s">
        <v>2331</v>
      </c>
      <c r="K5563">
        <v>10606</v>
      </c>
      <c r="L5563">
        <v>10606</v>
      </c>
      <c r="M5563" t="s">
        <v>3691</v>
      </c>
      <c r="N5563" t="s">
        <v>3692</v>
      </c>
      <c r="O5563" t="s">
        <v>2221</v>
      </c>
      <c r="P5563">
        <v>99100</v>
      </c>
      <c r="Q5563">
        <v>6100</v>
      </c>
      <c r="R5563">
        <v>10</v>
      </c>
      <c r="S5563" t="s">
        <v>3693</v>
      </c>
      <c r="T5563" t="s">
        <v>5298</v>
      </c>
      <c r="U5563" t="s">
        <v>555</v>
      </c>
      <c r="V5563" t="s">
        <v>5298</v>
      </c>
      <c r="W5563" t="s">
        <v>555</v>
      </c>
      <c r="X5563" t="s">
        <v>555</v>
      </c>
      <c r="Y5563" t="s">
        <v>5298</v>
      </c>
    </row>
    <row r="5564" spans="1:25" x14ac:dyDescent="0.25">
      <c r="A5564" t="s">
        <v>2256</v>
      </c>
      <c r="B5564">
        <v>23514</v>
      </c>
      <c r="C5564" t="s">
        <v>552</v>
      </c>
      <c r="D5564" s="18">
        <v>44270</v>
      </c>
      <c r="H5564">
        <v>71650289</v>
      </c>
      <c r="I5564" t="s">
        <v>2331</v>
      </c>
      <c r="K5564">
        <v>10606</v>
      </c>
      <c r="L5564">
        <v>10606</v>
      </c>
      <c r="M5564" t="s">
        <v>3699</v>
      </c>
      <c r="N5564" t="s">
        <v>3700</v>
      </c>
      <c r="O5564" t="s">
        <v>2221</v>
      </c>
      <c r="P5564">
        <v>99100</v>
      </c>
      <c r="Q5564">
        <v>6100</v>
      </c>
      <c r="R5564">
        <v>20</v>
      </c>
      <c r="S5564" t="s">
        <v>3701</v>
      </c>
      <c r="T5564" t="s">
        <v>5299</v>
      </c>
      <c r="U5564" t="s">
        <v>555</v>
      </c>
      <c r="V5564" t="s">
        <v>5299</v>
      </c>
      <c r="W5564" t="s">
        <v>555</v>
      </c>
      <c r="X5564" t="s">
        <v>555</v>
      </c>
      <c r="Y5564" t="s">
        <v>5299</v>
      </c>
    </row>
    <row r="5565" spans="1:25" x14ac:dyDescent="0.25">
      <c r="A5565" t="s">
        <v>2256</v>
      </c>
      <c r="B5565">
        <v>23514</v>
      </c>
      <c r="C5565" t="s">
        <v>552</v>
      </c>
      <c r="D5565" s="18">
        <v>44270</v>
      </c>
      <c r="H5565">
        <v>71650289</v>
      </c>
      <c r="I5565" t="s">
        <v>2331</v>
      </c>
      <c r="K5565">
        <v>10606</v>
      </c>
      <c r="L5565">
        <v>10606</v>
      </c>
      <c r="M5565" t="s">
        <v>3703</v>
      </c>
      <c r="N5565" t="s">
        <v>3704</v>
      </c>
      <c r="O5565" t="s">
        <v>2221</v>
      </c>
      <c r="P5565">
        <v>99100</v>
      </c>
      <c r="Q5565">
        <v>6100</v>
      </c>
      <c r="R5565">
        <v>10</v>
      </c>
      <c r="S5565" t="s">
        <v>3705</v>
      </c>
      <c r="T5565" t="s">
        <v>3706</v>
      </c>
      <c r="U5565" t="s">
        <v>555</v>
      </c>
      <c r="V5565" t="s">
        <v>3706</v>
      </c>
      <c r="W5565" t="s">
        <v>555</v>
      </c>
      <c r="X5565" t="s">
        <v>555</v>
      </c>
      <c r="Y5565" t="s">
        <v>3706</v>
      </c>
    </row>
    <row r="5566" spans="1:25" x14ac:dyDescent="0.25">
      <c r="A5566" t="s">
        <v>2256</v>
      </c>
      <c r="B5566">
        <v>23514</v>
      </c>
      <c r="C5566" t="s">
        <v>552</v>
      </c>
      <c r="D5566" s="18">
        <v>44270</v>
      </c>
      <c r="H5566">
        <v>71650289</v>
      </c>
      <c r="I5566" t="s">
        <v>2331</v>
      </c>
      <c r="K5566">
        <v>10606</v>
      </c>
      <c r="L5566">
        <v>10606</v>
      </c>
      <c r="M5566" t="s">
        <v>3711</v>
      </c>
      <c r="N5566" t="s">
        <v>3712</v>
      </c>
      <c r="O5566" t="s">
        <v>2221</v>
      </c>
      <c r="P5566">
        <v>99100</v>
      </c>
      <c r="Q5566">
        <v>6100</v>
      </c>
      <c r="R5566">
        <v>30</v>
      </c>
      <c r="S5566" t="s">
        <v>6465</v>
      </c>
      <c r="T5566" t="s">
        <v>6466</v>
      </c>
      <c r="U5566" t="s">
        <v>555</v>
      </c>
      <c r="V5566" t="s">
        <v>6466</v>
      </c>
      <c r="W5566" t="s">
        <v>555</v>
      </c>
      <c r="X5566" t="s">
        <v>555</v>
      </c>
      <c r="Y5566" t="s">
        <v>6466</v>
      </c>
    </row>
    <row r="5567" spans="1:25" x14ac:dyDescent="0.25">
      <c r="A5567" t="s">
        <v>2256</v>
      </c>
      <c r="B5567">
        <v>23514</v>
      </c>
      <c r="C5567" t="s">
        <v>552</v>
      </c>
      <c r="D5567" s="18">
        <v>44270</v>
      </c>
      <c r="H5567">
        <v>71650289</v>
      </c>
      <c r="I5567" t="s">
        <v>2331</v>
      </c>
      <c r="K5567">
        <v>10606</v>
      </c>
      <c r="L5567">
        <v>10606</v>
      </c>
      <c r="M5567" t="s">
        <v>3214</v>
      </c>
      <c r="N5567" t="s">
        <v>3215</v>
      </c>
      <c r="O5567" t="s">
        <v>2221</v>
      </c>
      <c r="P5567">
        <v>99100</v>
      </c>
      <c r="Q5567">
        <v>6100</v>
      </c>
      <c r="R5567">
        <v>230</v>
      </c>
      <c r="S5567" t="s">
        <v>3216</v>
      </c>
      <c r="T5567" t="s">
        <v>6467</v>
      </c>
      <c r="U5567" t="s">
        <v>555</v>
      </c>
      <c r="V5567" t="s">
        <v>6467</v>
      </c>
      <c r="W5567" t="s">
        <v>555</v>
      </c>
      <c r="X5567" t="s">
        <v>555</v>
      </c>
      <c r="Y5567" t="s">
        <v>6467</v>
      </c>
    </row>
    <row r="5568" spans="1:25" x14ac:dyDescent="0.25">
      <c r="A5568" t="s">
        <v>2256</v>
      </c>
      <c r="B5568">
        <v>23514</v>
      </c>
      <c r="C5568" t="s">
        <v>552</v>
      </c>
      <c r="D5568" s="18">
        <v>44270</v>
      </c>
      <c r="H5568">
        <v>71650289</v>
      </c>
      <c r="I5568" t="s">
        <v>2331</v>
      </c>
      <c r="K5568">
        <v>10606</v>
      </c>
      <c r="L5568">
        <v>10606</v>
      </c>
      <c r="M5568" t="s">
        <v>3727</v>
      </c>
      <c r="N5568" t="s">
        <v>3728</v>
      </c>
      <c r="O5568" t="s">
        <v>2221</v>
      </c>
      <c r="P5568">
        <v>99100</v>
      </c>
      <c r="Q5568">
        <v>6100</v>
      </c>
      <c r="R5568">
        <v>50</v>
      </c>
      <c r="S5568" t="s">
        <v>6468</v>
      </c>
      <c r="T5568" t="s">
        <v>6469</v>
      </c>
      <c r="U5568" t="s">
        <v>555</v>
      </c>
      <c r="V5568" t="s">
        <v>6469</v>
      </c>
      <c r="W5568" t="s">
        <v>555</v>
      </c>
      <c r="X5568" t="s">
        <v>555</v>
      </c>
      <c r="Y5568" t="s">
        <v>6469</v>
      </c>
    </row>
    <row r="5569" spans="1:25" x14ac:dyDescent="0.25">
      <c r="A5569" t="s">
        <v>2256</v>
      </c>
      <c r="B5569">
        <v>23514</v>
      </c>
      <c r="C5569" t="s">
        <v>552</v>
      </c>
      <c r="D5569" s="18">
        <v>44270</v>
      </c>
      <c r="H5569">
        <v>71650289</v>
      </c>
      <c r="I5569" t="s">
        <v>2331</v>
      </c>
      <c r="K5569">
        <v>10606</v>
      </c>
      <c r="L5569">
        <v>10606</v>
      </c>
      <c r="M5569" t="s">
        <v>3739</v>
      </c>
      <c r="N5569" t="s">
        <v>3740</v>
      </c>
      <c r="O5569" t="s">
        <v>2221</v>
      </c>
      <c r="P5569">
        <v>99100</v>
      </c>
      <c r="Q5569">
        <v>6100</v>
      </c>
      <c r="R5569">
        <v>30</v>
      </c>
      <c r="S5569" t="s">
        <v>3741</v>
      </c>
      <c r="T5569" t="s">
        <v>6470</v>
      </c>
      <c r="U5569" t="s">
        <v>555</v>
      </c>
      <c r="V5569" t="s">
        <v>6470</v>
      </c>
      <c r="W5569" t="s">
        <v>555</v>
      </c>
      <c r="X5569" t="s">
        <v>555</v>
      </c>
      <c r="Y5569" t="s">
        <v>6470</v>
      </c>
    </row>
    <row r="5570" spans="1:25" x14ac:dyDescent="0.25">
      <c r="A5570" t="s">
        <v>2256</v>
      </c>
      <c r="B5570">
        <v>23514</v>
      </c>
      <c r="C5570" t="s">
        <v>552</v>
      </c>
      <c r="D5570" s="18">
        <v>44270</v>
      </c>
      <c r="H5570">
        <v>71650289</v>
      </c>
      <c r="I5570" t="s">
        <v>2331</v>
      </c>
      <c r="K5570">
        <v>10606</v>
      </c>
      <c r="L5570">
        <v>10606</v>
      </c>
      <c r="M5570" t="s">
        <v>3751</v>
      </c>
      <c r="N5570" t="s">
        <v>3752</v>
      </c>
      <c r="O5570" t="s">
        <v>2221</v>
      </c>
      <c r="P5570">
        <v>99100</v>
      </c>
      <c r="Q5570">
        <v>6100</v>
      </c>
      <c r="R5570">
        <v>10</v>
      </c>
      <c r="S5570" t="s">
        <v>3753</v>
      </c>
      <c r="T5570" t="s">
        <v>6471</v>
      </c>
      <c r="U5570" t="s">
        <v>555</v>
      </c>
      <c r="V5570" t="s">
        <v>6471</v>
      </c>
      <c r="W5570" t="s">
        <v>555</v>
      </c>
      <c r="X5570" t="s">
        <v>555</v>
      </c>
      <c r="Y5570" t="s">
        <v>6471</v>
      </c>
    </row>
    <row r="5571" spans="1:25" x14ac:dyDescent="0.25">
      <c r="A5571" t="s">
        <v>2256</v>
      </c>
      <c r="B5571">
        <v>23515</v>
      </c>
      <c r="C5571" t="s">
        <v>552</v>
      </c>
      <c r="D5571" s="18">
        <v>44270</v>
      </c>
      <c r="H5571">
        <v>32106464</v>
      </c>
      <c r="I5571" t="s">
        <v>2401</v>
      </c>
      <c r="K5571">
        <v>11313</v>
      </c>
      <c r="L5571">
        <v>11313</v>
      </c>
      <c r="M5571">
        <v>201120503</v>
      </c>
      <c r="N5571" t="s">
        <v>2403</v>
      </c>
      <c r="O5571" t="s">
        <v>25</v>
      </c>
      <c r="P5571">
        <v>99100</v>
      </c>
      <c r="Q5571">
        <v>13100</v>
      </c>
      <c r="R5571">
        <v>1</v>
      </c>
      <c r="S5571" t="s">
        <v>92</v>
      </c>
      <c r="T5571" t="s">
        <v>92</v>
      </c>
      <c r="U5571" t="s">
        <v>555</v>
      </c>
      <c r="V5571" t="s">
        <v>92</v>
      </c>
      <c r="W5571" t="s">
        <v>555</v>
      </c>
      <c r="X5571" t="s">
        <v>555</v>
      </c>
      <c r="Y5571" t="s">
        <v>92</v>
      </c>
    </row>
    <row r="5572" spans="1:25" x14ac:dyDescent="0.25">
      <c r="A5572" t="s">
        <v>2256</v>
      </c>
      <c r="B5572">
        <v>23516</v>
      </c>
      <c r="C5572" t="s">
        <v>552</v>
      </c>
      <c r="D5572" s="18">
        <v>44270</v>
      </c>
      <c r="H5572">
        <v>1045021345</v>
      </c>
      <c r="I5572" t="s">
        <v>6472</v>
      </c>
      <c r="K5572">
        <v>10809</v>
      </c>
      <c r="L5572">
        <v>10809</v>
      </c>
      <c r="M5572">
        <v>102000804</v>
      </c>
      <c r="N5572" t="s">
        <v>2335</v>
      </c>
      <c r="O5572" t="s">
        <v>52</v>
      </c>
      <c r="P5572">
        <v>99100</v>
      </c>
      <c r="Q5572">
        <v>9100</v>
      </c>
      <c r="R5572">
        <v>10</v>
      </c>
      <c r="S5572" t="s">
        <v>2719</v>
      </c>
      <c r="T5572" t="s">
        <v>4262</v>
      </c>
      <c r="U5572" t="s">
        <v>555</v>
      </c>
      <c r="V5572" t="s">
        <v>4262</v>
      </c>
      <c r="W5572" t="s">
        <v>555</v>
      </c>
      <c r="X5572" t="s">
        <v>555</v>
      </c>
      <c r="Y5572" t="s">
        <v>4262</v>
      </c>
    </row>
    <row r="5573" spans="1:25" x14ac:dyDescent="0.25">
      <c r="A5573" t="s">
        <v>2256</v>
      </c>
      <c r="B5573">
        <v>23516</v>
      </c>
      <c r="C5573" t="s">
        <v>552</v>
      </c>
      <c r="D5573" s="18">
        <v>44270</v>
      </c>
      <c r="H5573">
        <v>1045021345</v>
      </c>
      <c r="I5573" t="s">
        <v>6472</v>
      </c>
      <c r="K5573">
        <v>10809</v>
      </c>
      <c r="L5573">
        <v>10809</v>
      </c>
      <c r="M5573">
        <v>102000909</v>
      </c>
      <c r="N5573" t="s">
        <v>2721</v>
      </c>
      <c r="O5573" t="s">
        <v>2221</v>
      </c>
      <c r="P5573">
        <v>99100</v>
      </c>
      <c r="Q5573">
        <v>9100</v>
      </c>
      <c r="R5573">
        <v>500</v>
      </c>
      <c r="S5573" t="s">
        <v>2722</v>
      </c>
      <c r="T5573" t="s">
        <v>6473</v>
      </c>
      <c r="U5573" t="s">
        <v>555</v>
      </c>
      <c r="V5573" t="s">
        <v>6473</v>
      </c>
      <c r="W5573" t="s">
        <v>555</v>
      </c>
      <c r="X5573" t="s">
        <v>555</v>
      </c>
      <c r="Y5573" t="s">
        <v>6473</v>
      </c>
    </row>
    <row r="5574" spans="1:25" x14ac:dyDescent="0.25">
      <c r="A5574" t="s">
        <v>2256</v>
      </c>
      <c r="B5574">
        <v>23516</v>
      </c>
      <c r="C5574" t="s">
        <v>552</v>
      </c>
      <c r="D5574" s="18">
        <v>44270</v>
      </c>
      <c r="H5574">
        <v>1045021345</v>
      </c>
      <c r="I5574" t="s">
        <v>6472</v>
      </c>
      <c r="K5574">
        <v>10809</v>
      </c>
      <c r="L5574">
        <v>10809</v>
      </c>
      <c r="M5574">
        <v>102001204</v>
      </c>
      <c r="N5574" t="s">
        <v>3822</v>
      </c>
      <c r="O5574" t="s">
        <v>52</v>
      </c>
      <c r="P5574">
        <v>99100</v>
      </c>
      <c r="Q5574">
        <v>9100</v>
      </c>
      <c r="R5574">
        <v>6</v>
      </c>
      <c r="S5574" t="s">
        <v>3823</v>
      </c>
      <c r="T5574" t="s">
        <v>6287</v>
      </c>
      <c r="U5574" t="s">
        <v>555</v>
      </c>
      <c r="V5574" t="s">
        <v>6287</v>
      </c>
      <c r="W5574" t="s">
        <v>555</v>
      </c>
      <c r="X5574" t="s">
        <v>555</v>
      </c>
      <c r="Y5574" t="s">
        <v>6287</v>
      </c>
    </row>
    <row r="5575" spans="1:25" x14ac:dyDescent="0.25">
      <c r="A5575" t="s">
        <v>2256</v>
      </c>
      <c r="B5575">
        <v>23516</v>
      </c>
      <c r="C5575" t="s">
        <v>552</v>
      </c>
      <c r="D5575" s="18">
        <v>44270</v>
      </c>
      <c r="H5575">
        <v>1045021345</v>
      </c>
      <c r="I5575" t="s">
        <v>6472</v>
      </c>
      <c r="K5575">
        <v>10809</v>
      </c>
      <c r="L5575">
        <v>10809</v>
      </c>
      <c r="M5575">
        <v>103010809</v>
      </c>
      <c r="N5575" t="s">
        <v>2338</v>
      </c>
      <c r="O5575" t="s">
        <v>2339</v>
      </c>
      <c r="P5575">
        <v>99100</v>
      </c>
      <c r="Q5575">
        <v>9100</v>
      </c>
      <c r="R5575">
        <v>300</v>
      </c>
      <c r="S5575" t="s">
        <v>2730</v>
      </c>
      <c r="T5575" t="s">
        <v>5318</v>
      </c>
      <c r="U5575" t="s">
        <v>555</v>
      </c>
      <c r="V5575" t="s">
        <v>5318</v>
      </c>
      <c r="W5575" t="s">
        <v>555</v>
      </c>
      <c r="X5575" t="s">
        <v>555</v>
      </c>
      <c r="Y5575" t="s">
        <v>5318</v>
      </c>
    </row>
    <row r="5576" spans="1:25" x14ac:dyDescent="0.25">
      <c r="A5576" t="s">
        <v>2256</v>
      </c>
      <c r="B5576">
        <v>23516</v>
      </c>
      <c r="C5576" t="s">
        <v>552</v>
      </c>
      <c r="D5576" s="18">
        <v>44270</v>
      </c>
      <c r="H5576">
        <v>1045021345</v>
      </c>
      <c r="I5576" t="s">
        <v>6472</v>
      </c>
      <c r="K5576">
        <v>10809</v>
      </c>
      <c r="L5576">
        <v>10809</v>
      </c>
      <c r="M5576">
        <v>103011209</v>
      </c>
      <c r="N5576" t="s">
        <v>2342</v>
      </c>
      <c r="O5576" t="s">
        <v>2339</v>
      </c>
      <c r="P5576">
        <v>99100</v>
      </c>
      <c r="Q5576">
        <v>9100</v>
      </c>
      <c r="R5576">
        <v>200</v>
      </c>
      <c r="S5576" t="s">
        <v>2737</v>
      </c>
      <c r="T5576" t="s">
        <v>6111</v>
      </c>
      <c r="U5576" t="s">
        <v>555</v>
      </c>
      <c r="V5576" t="s">
        <v>6111</v>
      </c>
      <c r="W5576" t="s">
        <v>555</v>
      </c>
      <c r="X5576" t="s">
        <v>555</v>
      </c>
      <c r="Y5576" t="s">
        <v>6111</v>
      </c>
    </row>
    <row r="5577" spans="1:25" x14ac:dyDescent="0.25">
      <c r="A5577" t="s">
        <v>2256</v>
      </c>
      <c r="B5577">
        <v>23516</v>
      </c>
      <c r="C5577" t="s">
        <v>552</v>
      </c>
      <c r="D5577" s="18">
        <v>44270</v>
      </c>
      <c r="H5577">
        <v>1045021345</v>
      </c>
      <c r="I5577" t="s">
        <v>6472</v>
      </c>
      <c r="K5577">
        <v>10809</v>
      </c>
      <c r="L5577">
        <v>10809</v>
      </c>
      <c r="M5577">
        <v>103013709</v>
      </c>
      <c r="N5577" t="s">
        <v>2755</v>
      </c>
      <c r="O5577" t="s">
        <v>2221</v>
      </c>
      <c r="P5577">
        <v>99100</v>
      </c>
      <c r="Q5577">
        <v>9100</v>
      </c>
      <c r="R5577">
        <v>200</v>
      </c>
      <c r="S5577" t="s">
        <v>2756</v>
      </c>
      <c r="T5577" t="s">
        <v>5689</v>
      </c>
      <c r="U5577" t="s">
        <v>555</v>
      </c>
      <c r="V5577" t="s">
        <v>5689</v>
      </c>
      <c r="W5577" t="s">
        <v>555</v>
      </c>
      <c r="X5577" t="s">
        <v>555</v>
      </c>
      <c r="Y5577" t="s">
        <v>5689</v>
      </c>
    </row>
    <row r="5578" spans="1:25" x14ac:dyDescent="0.25">
      <c r="A5578" t="s">
        <v>2256</v>
      </c>
      <c r="B5578">
        <v>23516</v>
      </c>
      <c r="C5578" t="s">
        <v>552</v>
      </c>
      <c r="D5578" s="18">
        <v>44270</v>
      </c>
      <c r="H5578">
        <v>1045021345</v>
      </c>
      <c r="I5578" t="s">
        <v>6472</v>
      </c>
      <c r="K5578">
        <v>10809</v>
      </c>
      <c r="L5578">
        <v>10809</v>
      </c>
      <c r="M5578">
        <v>103015904</v>
      </c>
      <c r="N5578" t="s">
        <v>2766</v>
      </c>
      <c r="O5578" t="s">
        <v>52</v>
      </c>
      <c r="P5578">
        <v>99100</v>
      </c>
      <c r="Q5578">
        <v>9100</v>
      </c>
      <c r="R5578">
        <v>2</v>
      </c>
      <c r="S5578" t="s">
        <v>2767</v>
      </c>
      <c r="T5578" t="s">
        <v>6404</v>
      </c>
      <c r="U5578" t="s">
        <v>555</v>
      </c>
      <c r="V5578" t="s">
        <v>6404</v>
      </c>
      <c r="W5578" t="s">
        <v>555</v>
      </c>
      <c r="X5578" t="s">
        <v>555</v>
      </c>
      <c r="Y5578" t="s">
        <v>6404</v>
      </c>
    </row>
    <row r="5579" spans="1:25" x14ac:dyDescent="0.25">
      <c r="A5579" t="s">
        <v>2256</v>
      </c>
      <c r="B5579">
        <v>23516</v>
      </c>
      <c r="C5579" t="s">
        <v>552</v>
      </c>
      <c r="D5579" s="18">
        <v>44270</v>
      </c>
      <c r="H5579">
        <v>1045021345</v>
      </c>
      <c r="I5579" t="s">
        <v>6472</v>
      </c>
      <c r="K5579">
        <v>10809</v>
      </c>
      <c r="L5579">
        <v>10809</v>
      </c>
      <c r="M5579">
        <v>103020409</v>
      </c>
      <c r="N5579" t="s">
        <v>2775</v>
      </c>
      <c r="O5579" t="s">
        <v>2221</v>
      </c>
      <c r="P5579">
        <v>99100</v>
      </c>
      <c r="Q5579">
        <v>9100</v>
      </c>
      <c r="R5579">
        <v>100</v>
      </c>
      <c r="S5579" t="s">
        <v>2776</v>
      </c>
      <c r="T5579" t="s">
        <v>2777</v>
      </c>
      <c r="U5579" t="s">
        <v>555</v>
      </c>
      <c r="V5579" t="s">
        <v>2777</v>
      </c>
      <c r="W5579" t="s">
        <v>555</v>
      </c>
      <c r="X5579" t="s">
        <v>555</v>
      </c>
      <c r="Y5579" t="s">
        <v>2777</v>
      </c>
    </row>
    <row r="5580" spans="1:25" x14ac:dyDescent="0.25">
      <c r="A5580" t="s">
        <v>2256</v>
      </c>
      <c r="B5580">
        <v>23516</v>
      </c>
      <c r="C5580" t="s">
        <v>552</v>
      </c>
      <c r="D5580" s="18">
        <v>44270</v>
      </c>
      <c r="H5580">
        <v>1045021345</v>
      </c>
      <c r="I5580" t="s">
        <v>6472</v>
      </c>
      <c r="K5580">
        <v>10809</v>
      </c>
      <c r="L5580">
        <v>10809</v>
      </c>
      <c r="M5580">
        <v>103030309</v>
      </c>
      <c r="N5580" t="s">
        <v>2277</v>
      </c>
      <c r="O5580" t="s">
        <v>2221</v>
      </c>
      <c r="P5580">
        <v>99100</v>
      </c>
      <c r="Q5580">
        <v>9100</v>
      </c>
      <c r="R5580">
        <v>10</v>
      </c>
      <c r="S5580" t="s">
        <v>2637</v>
      </c>
      <c r="T5580" t="s">
        <v>2778</v>
      </c>
      <c r="U5580" t="s">
        <v>555</v>
      </c>
      <c r="V5580" t="s">
        <v>2778</v>
      </c>
      <c r="W5580" t="s">
        <v>555</v>
      </c>
      <c r="X5580" t="s">
        <v>555</v>
      </c>
      <c r="Y5580" t="s">
        <v>2778</v>
      </c>
    </row>
    <row r="5581" spans="1:25" x14ac:dyDescent="0.25">
      <c r="A5581" t="s">
        <v>2256</v>
      </c>
      <c r="B5581">
        <v>23516</v>
      </c>
      <c r="C5581" t="s">
        <v>552</v>
      </c>
      <c r="D5581" s="18">
        <v>44270</v>
      </c>
      <c r="H5581">
        <v>1045021345</v>
      </c>
      <c r="I5581" t="s">
        <v>6472</v>
      </c>
      <c r="K5581">
        <v>10809</v>
      </c>
      <c r="L5581">
        <v>10809</v>
      </c>
      <c r="M5581">
        <v>103040204</v>
      </c>
      <c r="N5581" t="s">
        <v>2358</v>
      </c>
      <c r="O5581" t="s">
        <v>52</v>
      </c>
      <c r="P5581">
        <v>99100</v>
      </c>
      <c r="Q5581">
        <v>9100</v>
      </c>
      <c r="R5581">
        <v>2</v>
      </c>
      <c r="S5581" t="s">
        <v>2782</v>
      </c>
      <c r="T5581" t="s">
        <v>5793</v>
      </c>
      <c r="U5581" t="s">
        <v>555</v>
      </c>
      <c r="V5581" t="s">
        <v>5793</v>
      </c>
      <c r="W5581" t="s">
        <v>555</v>
      </c>
      <c r="X5581" t="s">
        <v>555</v>
      </c>
      <c r="Y5581" t="s">
        <v>5793</v>
      </c>
    </row>
    <row r="5582" spans="1:25" x14ac:dyDescent="0.25">
      <c r="A5582" t="s">
        <v>2256</v>
      </c>
      <c r="B5582">
        <v>23516</v>
      </c>
      <c r="C5582" t="s">
        <v>552</v>
      </c>
      <c r="D5582" s="18">
        <v>44270</v>
      </c>
      <c r="H5582">
        <v>1045021345</v>
      </c>
      <c r="I5582" t="s">
        <v>6472</v>
      </c>
      <c r="K5582">
        <v>10809</v>
      </c>
      <c r="L5582">
        <v>10809</v>
      </c>
      <c r="M5582">
        <v>104010304</v>
      </c>
      <c r="N5582" t="s">
        <v>2470</v>
      </c>
      <c r="O5582" t="s">
        <v>52</v>
      </c>
      <c r="P5582">
        <v>99100</v>
      </c>
      <c r="Q5582">
        <v>9100</v>
      </c>
      <c r="R5582">
        <v>1</v>
      </c>
      <c r="S5582" t="s">
        <v>2794</v>
      </c>
      <c r="T5582" t="s">
        <v>2794</v>
      </c>
      <c r="U5582" t="s">
        <v>555</v>
      </c>
      <c r="V5582" t="s">
        <v>2794</v>
      </c>
      <c r="W5582" t="s">
        <v>555</v>
      </c>
      <c r="X5582" t="s">
        <v>555</v>
      </c>
      <c r="Y5582" t="s">
        <v>2794</v>
      </c>
    </row>
    <row r="5583" spans="1:25" x14ac:dyDescent="0.25">
      <c r="A5583" t="s">
        <v>2256</v>
      </c>
      <c r="B5583">
        <v>23516</v>
      </c>
      <c r="C5583" t="s">
        <v>552</v>
      </c>
      <c r="D5583" s="18">
        <v>44270</v>
      </c>
      <c r="H5583">
        <v>1045021345</v>
      </c>
      <c r="I5583" t="s">
        <v>6472</v>
      </c>
      <c r="K5583">
        <v>10809</v>
      </c>
      <c r="L5583">
        <v>10809</v>
      </c>
      <c r="M5583">
        <v>104010409</v>
      </c>
      <c r="N5583" t="s">
        <v>2796</v>
      </c>
      <c r="O5583" t="s">
        <v>2221</v>
      </c>
      <c r="P5583">
        <v>99100</v>
      </c>
      <c r="Q5583">
        <v>9100</v>
      </c>
      <c r="R5583">
        <v>104</v>
      </c>
      <c r="S5583" t="s">
        <v>2797</v>
      </c>
      <c r="T5583" t="s">
        <v>6336</v>
      </c>
      <c r="U5583" t="s">
        <v>555</v>
      </c>
      <c r="V5583" t="s">
        <v>6336</v>
      </c>
      <c r="W5583" t="s">
        <v>555</v>
      </c>
      <c r="X5583" t="s">
        <v>555</v>
      </c>
      <c r="Y5583" t="s">
        <v>6336</v>
      </c>
    </row>
    <row r="5584" spans="1:25" x14ac:dyDescent="0.25">
      <c r="A5584" t="s">
        <v>2256</v>
      </c>
      <c r="B5584">
        <v>23516</v>
      </c>
      <c r="C5584" t="s">
        <v>552</v>
      </c>
      <c r="D5584" s="18">
        <v>44270</v>
      </c>
      <c r="H5584">
        <v>1045021345</v>
      </c>
      <c r="I5584" t="s">
        <v>6472</v>
      </c>
      <c r="K5584">
        <v>10809</v>
      </c>
      <c r="L5584">
        <v>10809</v>
      </c>
      <c r="M5584">
        <v>104020104</v>
      </c>
      <c r="N5584" t="s">
        <v>2799</v>
      </c>
      <c r="O5584" t="s">
        <v>52</v>
      </c>
      <c r="P5584">
        <v>99100</v>
      </c>
      <c r="Q5584">
        <v>9100</v>
      </c>
      <c r="R5584">
        <v>12</v>
      </c>
      <c r="S5584" t="s">
        <v>2800</v>
      </c>
      <c r="T5584" t="s">
        <v>4781</v>
      </c>
      <c r="U5584" t="s">
        <v>555</v>
      </c>
      <c r="V5584" t="s">
        <v>4781</v>
      </c>
      <c r="W5584" t="s">
        <v>555</v>
      </c>
      <c r="X5584" t="s">
        <v>555</v>
      </c>
      <c r="Y5584" t="s">
        <v>4781</v>
      </c>
    </row>
    <row r="5585" spans="1:25" x14ac:dyDescent="0.25">
      <c r="A5585" t="s">
        <v>2256</v>
      </c>
      <c r="B5585">
        <v>23516</v>
      </c>
      <c r="C5585" t="s">
        <v>552</v>
      </c>
      <c r="D5585" s="18">
        <v>44270</v>
      </c>
      <c r="H5585">
        <v>1045021345</v>
      </c>
      <c r="I5585" t="s">
        <v>6472</v>
      </c>
      <c r="K5585">
        <v>10809</v>
      </c>
      <c r="L5585">
        <v>10809</v>
      </c>
      <c r="M5585">
        <v>104020209</v>
      </c>
      <c r="N5585" t="s">
        <v>2802</v>
      </c>
      <c r="O5585" t="s">
        <v>2221</v>
      </c>
      <c r="P5585">
        <v>99100</v>
      </c>
      <c r="Q5585">
        <v>9100</v>
      </c>
      <c r="R5585">
        <v>60</v>
      </c>
      <c r="S5585" t="s">
        <v>2803</v>
      </c>
      <c r="T5585" t="s">
        <v>6474</v>
      </c>
      <c r="U5585" t="s">
        <v>555</v>
      </c>
      <c r="V5585" t="s">
        <v>6474</v>
      </c>
      <c r="W5585" t="s">
        <v>555</v>
      </c>
      <c r="X5585" t="s">
        <v>555</v>
      </c>
      <c r="Y5585" t="s">
        <v>6474</v>
      </c>
    </row>
    <row r="5586" spans="1:25" x14ac:dyDescent="0.25">
      <c r="A5586" t="s">
        <v>2256</v>
      </c>
      <c r="B5586">
        <v>23516</v>
      </c>
      <c r="C5586" t="s">
        <v>552</v>
      </c>
      <c r="D5586" s="18">
        <v>44270</v>
      </c>
      <c r="H5586">
        <v>1045021345</v>
      </c>
      <c r="I5586" t="s">
        <v>6472</v>
      </c>
      <c r="K5586">
        <v>10809</v>
      </c>
      <c r="L5586">
        <v>10809</v>
      </c>
      <c r="M5586">
        <v>104020504</v>
      </c>
      <c r="N5586" t="s">
        <v>2473</v>
      </c>
      <c r="O5586" t="s">
        <v>52</v>
      </c>
      <c r="P5586">
        <v>99100</v>
      </c>
      <c r="Q5586">
        <v>9100</v>
      </c>
      <c r="R5586">
        <v>2</v>
      </c>
      <c r="S5586" t="s">
        <v>2805</v>
      </c>
      <c r="T5586" t="s">
        <v>5549</v>
      </c>
      <c r="U5586" t="s">
        <v>555</v>
      </c>
      <c r="V5586" t="s">
        <v>5549</v>
      </c>
      <c r="W5586" t="s">
        <v>555</v>
      </c>
      <c r="X5586" t="s">
        <v>555</v>
      </c>
      <c r="Y5586" t="s">
        <v>5549</v>
      </c>
    </row>
    <row r="5587" spans="1:25" x14ac:dyDescent="0.25">
      <c r="A5587" t="s">
        <v>2256</v>
      </c>
      <c r="B5587">
        <v>23516</v>
      </c>
      <c r="C5587" t="s">
        <v>552</v>
      </c>
      <c r="D5587" s="18">
        <v>44270</v>
      </c>
      <c r="H5587">
        <v>1045021345</v>
      </c>
      <c r="I5587" t="s">
        <v>6472</v>
      </c>
      <c r="K5587">
        <v>10809</v>
      </c>
      <c r="L5587">
        <v>10809</v>
      </c>
      <c r="M5587">
        <v>105010509</v>
      </c>
      <c r="N5587" t="s">
        <v>2813</v>
      </c>
      <c r="O5587" t="s">
        <v>2221</v>
      </c>
      <c r="P5587">
        <v>99100</v>
      </c>
      <c r="Q5587">
        <v>9100</v>
      </c>
      <c r="R5587">
        <v>200</v>
      </c>
      <c r="S5587" t="s">
        <v>2814</v>
      </c>
      <c r="T5587" t="s">
        <v>6291</v>
      </c>
      <c r="U5587" t="s">
        <v>555</v>
      </c>
      <c r="V5587" t="s">
        <v>6291</v>
      </c>
      <c r="W5587" t="s">
        <v>555</v>
      </c>
      <c r="X5587" t="s">
        <v>555</v>
      </c>
      <c r="Y5587" t="s">
        <v>6291</v>
      </c>
    </row>
    <row r="5588" spans="1:25" x14ac:dyDescent="0.25">
      <c r="A5588" t="s">
        <v>2256</v>
      </c>
      <c r="B5588">
        <v>23516</v>
      </c>
      <c r="C5588" t="s">
        <v>552</v>
      </c>
      <c r="D5588" s="18">
        <v>44270</v>
      </c>
      <c r="H5588">
        <v>1045021345</v>
      </c>
      <c r="I5588" t="s">
        <v>6472</v>
      </c>
      <c r="K5588">
        <v>10809</v>
      </c>
      <c r="L5588">
        <v>10809</v>
      </c>
      <c r="M5588">
        <v>105010609</v>
      </c>
      <c r="N5588" t="s">
        <v>2816</v>
      </c>
      <c r="O5588" t="s">
        <v>2339</v>
      </c>
      <c r="P5588">
        <v>99100</v>
      </c>
      <c r="Q5588">
        <v>9100</v>
      </c>
      <c r="R5588">
        <v>600</v>
      </c>
      <c r="S5588" t="s">
        <v>2817</v>
      </c>
      <c r="T5588" t="s">
        <v>6475</v>
      </c>
      <c r="U5588" t="s">
        <v>555</v>
      </c>
      <c r="V5588" t="s">
        <v>6475</v>
      </c>
      <c r="W5588" t="s">
        <v>555</v>
      </c>
      <c r="X5588" t="s">
        <v>555</v>
      </c>
      <c r="Y5588" t="s">
        <v>6475</v>
      </c>
    </row>
    <row r="5589" spans="1:25" x14ac:dyDescent="0.25">
      <c r="A5589" t="s">
        <v>2256</v>
      </c>
      <c r="B5589">
        <v>23516</v>
      </c>
      <c r="C5589" t="s">
        <v>552</v>
      </c>
      <c r="D5589" s="18">
        <v>44270</v>
      </c>
      <c r="H5589">
        <v>1045021345</v>
      </c>
      <c r="I5589" t="s">
        <v>6472</v>
      </c>
      <c r="K5589">
        <v>10809</v>
      </c>
      <c r="L5589">
        <v>10809</v>
      </c>
      <c r="M5589">
        <v>105010709</v>
      </c>
      <c r="N5589" t="s">
        <v>2819</v>
      </c>
      <c r="O5589" t="s">
        <v>2221</v>
      </c>
      <c r="P5589">
        <v>99100</v>
      </c>
      <c r="Q5589">
        <v>9100</v>
      </c>
      <c r="R5589">
        <v>4800</v>
      </c>
      <c r="S5589" t="s">
        <v>133</v>
      </c>
      <c r="T5589" t="s">
        <v>6156</v>
      </c>
      <c r="U5589" t="s">
        <v>555</v>
      </c>
      <c r="V5589" t="s">
        <v>6156</v>
      </c>
      <c r="W5589" t="s">
        <v>555</v>
      </c>
      <c r="X5589" t="s">
        <v>555</v>
      </c>
      <c r="Y5589" t="s">
        <v>6156</v>
      </c>
    </row>
    <row r="5590" spans="1:25" x14ac:dyDescent="0.25">
      <c r="A5590" t="s">
        <v>2256</v>
      </c>
      <c r="B5590">
        <v>23516</v>
      </c>
      <c r="C5590" t="s">
        <v>552</v>
      </c>
      <c r="D5590" s="18">
        <v>44270</v>
      </c>
      <c r="H5590">
        <v>1045021345</v>
      </c>
      <c r="I5590" t="s">
        <v>6472</v>
      </c>
      <c r="K5590">
        <v>10809</v>
      </c>
      <c r="L5590">
        <v>10809</v>
      </c>
      <c r="M5590">
        <v>105020409</v>
      </c>
      <c r="N5590" t="s">
        <v>2821</v>
      </c>
      <c r="O5590" t="s">
        <v>2221</v>
      </c>
      <c r="P5590">
        <v>99100</v>
      </c>
      <c r="Q5590">
        <v>9100</v>
      </c>
      <c r="R5590">
        <v>300</v>
      </c>
      <c r="S5590" t="s">
        <v>2822</v>
      </c>
      <c r="T5590" t="s">
        <v>6476</v>
      </c>
      <c r="U5590" t="s">
        <v>555</v>
      </c>
      <c r="V5590" t="s">
        <v>6476</v>
      </c>
      <c r="W5590" t="s">
        <v>555</v>
      </c>
      <c r="X5590" t="s">
        <v>555</v>
      </c>
      <c r="Y5590" t="s">
        <v>6476</v>
      </c>
    </row>
    <row r="5591" spans="1:25" x14ac:dyDescent="0.25">
      <c r="A5591" t="s">
        <v>2256</v>
      </c>
      <c r="B5591">
        <v>23516</v>
      </c>
      <c r="C5591" t="s">
        <v>552</v>
      </c>
      <c r="D5591" s="18">
        <v>44270</v>
      </c>
      <c r="H5591">
        <v>1045021345</v>
      </c>
      <c r="I5591" t="s">
        <v>6472</v>
      </c>
      <c r="K5591">
        <v>10809</v>
      </c>
      <c r="L5591">
        <v>10809</v>
      </c>
      <c r="M5591">
        <v>105020609</v>
      </c>
      <c r="N5591" t="s">
        <v>2824</v>
      </c>
      <c r="O5591" t="s">
        <v>2221</v>
      </c>
      <c r="P5591">
        <v>99100</v>
      </c>
      <c r="Q5591">
        <v>9100</v>
      </c>
      <c r="R5591">
        <v>600</v>
      </c>
      <c r="S5591" t="s">
        <v>2825</v>
      </c>
      <c r="T5591" t="s">
        <v>6158</v>
      </c>
      <c r="U5591" t="s">
        <v>555</v>
      </c>
      <c r="V5591" t="s">
        <v>6158</v>
      </c>
      <c r="W5591" t="s">
        <v>555</v>
      </c>
      <c r="X5591" t="s">
        <v>555</v>
      </c>
      <c r="Y5591" t="s">
        <v>6158</v>
      </c>
    </row>
    <row r="5592" spans="1:25" x14ac:dyDescent="0.25">
      <c r="A5592" t="s">
        <v>2256</v>
      </c>
      <c r="B5592">
        <v>23516</v>
      </c>
      <c r="C5592" t="s">
        <v>552</v>
      </c>
      <c r="D5592" s="18">
        <v>44270</v>
      </c>
      <c r="H5592">
        <v>1045021345</v>
      </c>
      <c r="I5592" t="s">
        <v>6472</v>
      </c>
      <c r="K5592">
        <v>10809</v>
      </c>
      <c r="L5592">
        <v>10809</v>
      </c>
      <c r="M5592">
        <v>105021209</v>
      </c>
      <c r="N5592" t="s">
        <v>2827</v>
      </c>
      <c r="O5592" t="s">
        <v>2221</v>
      </c>
      <c r="P5592">
        <v>99100</v>
      </c>
      <c r="Q5592">
        <v>9100</v>
      </c>
      <c r="R5592">
        <v>700</v>
      </c>
      <c r="S5592" t="s">
        <v>2828</v>
      </c>
      <c r="T5592" t="s">
        <v>6477</v>
      </c>
      <c r="U5592" t="s">
        <v>555</v>
      </c>
      <c r="V5592" t="s">
        <v>6477</v>
      </c>
      <c r="W5592" t="s">
        <v>555</v>
      </c>
      <c r="X5592" t="s">
        <v>555</v>
      </c>
      <c r="Y5592" t="s">
        <v>6477</v>
      </c>
    </row>
    <row r="5593" spans="1:25" x14ac:dyDescent="0.25">
      <c r="A5593" t="s">
        <v>2256</v>
      </c>
      <c r="B5593">
        <v>23516</v>
      </c>
      <c r="C5593" t="s">
        <v>552</v>
      </c>
      <c r="D5593" s="18">
        <v>44270</v>
      </c>
      <c r="H5593">
        <v>1045021345</v>
      </c>
      <c r="I5593" t="s">
        <v>6472</v>
      </c>
      <c r="K5593">
        <v>10809</v>
      </c>
      <c r="L5593">
        <v>10809</v>
      </c>
      <c r="M5593">
        <v>105021609</v>
      </c>
      <c r="N5593" t="s">
        <v>2830</v>
      </c>
      <c r="O5593" t="s">
        <v>2221</v>
      </c>
      <c r="P5593">
        <v>99100</v>
      </c>
      <c r="Q5593">
        <v>9100</v>
      </c>
      <c r="R5593">
        <v>2100</v>
      </c>
      <c r="S5593" t="s">
        <v>2831</v>
      </c>
      <c r="T5593" t="s">
        <v>6478</v>
      </c>
      <c r="U5593" t="s">
        <v>555</v>
      </c>
      <c r="V5593" t="s">
        <v>6478</v>
      </c>
      <c r="W5593" t="s">
        <v>555</v>
      </c>
      <c r="X5593" t="s">
        <v>555</v>
      </c>
      <c r="Y5593" t="s">
        <v>6478</v>
      </c>
    </row>
    <row r="5594" spans="1:25" x14ac:dyDescent="0.25">
      <c r="A5594" t="s">
        <v>2256</v>
      </c>
      <c r="B5594">
        <v>23516</v>
      </c>
      <c r="C5594" t="s">
        <v>552</v>
      </c>
      <c r="D5594" s="18">
        <v>44270</v>
      </c>
      <c r="H5594">
        <v>1045021345</v>
      </c>
      <c r="I5594" t="s">
        <v>6472</v>
      </c>
      <c r="K5594">
        <v>10809</v>
      </c>
      <c r="L5594">
        <v>10809</v>
      </c>
      <c r="M5594">
        <v>105030209</v>
      </c>
      <c r="N5594" t="s">
        <v>2423</v>
      </c>
      <c r="O5594" t="s">
        <v>2221</v>
      </c>
      <c r="P5594">
        <v>99100</v>
      </c>
      <c r="Q5594">
        <v>9100</v>
      </c>
      <c r="R5594">
        <v>500</v>
      </c>
      <c r="S5594" t="s">
        <v>2833</v>
      </c>
      <c r="T5594" t="s">
        <v>4785</v>
      </c>
      <c r="U5594" t="s">
        <v>555</v>
      </c>
      <c r="V5594" t="s">
        <v>4785</v>
      </c>
      <c r="W5594" t="s">
        <v>555</v>
      </c>
      <c r="X5594" t="s">
        <v>555</v>
      </c>
      <c r="Y5594" t="s">
        <v>4785</v>
      </c>
    </row>
    <row r="5595" spans="1:25" x14ac:dyDescent="0.25">
      <c r="A5595" t="s">
        <v>2256</v>
      </c>
      <c r="B5595">
        <v>23516</v>
      </c>
      <c r="C5595" t="s">
        <v>552</v>
      </c>
      <c r="D5595" s="18">
        <v>44270</v>
      </c>
      <c r="H5595">
        <v>1045021345</v>
      </c>
      <c r="I5595" t="s">
        <v>6472</v>
      </c>
      <c r="K5595">
        <v>10809</v>
      </c>
      <c r="L5595">
        <v>10809</v>
      </c>
      <c r="M5595">
        <v>105030309</v>
      </c>
      <c r="N5595" t="s">
        <v>2835</v>
      </c>
      <c r="O5595" t="s">
        <v>2221</v>
      </c>
      <c r="P5595">
        <v>99100</v>
      </c>
      <c r="Q5595">
        <v>9100</v>
      </c>
      <c r="R5595">
        <v>1100</v>
      </c>
      <c r="S5595" t="s">
        <v>2836</v>
      </c>
      <c r="T5595" t="s">
        <v>3882</v>
      </c>
      <c r="U5595" t="s">
        <v>555</v>
      </c>
      <c r="V5595" t="s">
        <v>3882</v>
      </c>
      <c r="W5595" t="s">
        <v>555</v>
      </c>
      <c r="X5595" t="s">
        <v>555</v>
      </c>
      <c r="Y5595" t="s">
        <v>3882</v>
      </c>
    </row>
    <row r="5596" spans="1:25" x14ac:dyDescent="0.25">
      <c r="A5596" t="s">
        <v>2256</v>
      </c>
      <c r="B5596">
        <v>23516</v>
      </c>
      <c r="C5596" t="s">
        <v>552</v>
      </c>
      <c r="D5596" s="18">
        <v>44270</v>
      </c>
      <c r="H5596">
        <v>1045021345</v>
      </c>
      <c r="I5596" t="s">
        <v>6472</v>
      </c>
      <c r="K5596">
        <v>10809</v>
      </c>
      <c r="L5596">
        <v>10809</v>
      </c>
      <c r="M5596">
        <v>105030609</v>
      </c>
      <c r="N5596" t="s">
        <v>2838</v>
      </c>
      <c r="O5596" t="s">
        <v>2221</v>
      </c>
      <c r="P5596">
        <v>99100</v>
      </c>
      <c r="Q5596">
        <v>9100</v>
      </c>
      <c r="R5596">
        <v>380</v>
      </c>
      <c r="S5596" t="s">
        <v>2839</v>
      </c>
      <c r="T5596" t="s">
        <v>6479</v>
      </c>
      <c r="U5596" t="s">
        <v>555</v>
      </c>
      <c r="V5596" t="s">
        <v>6479</v>
      </c>
      <c r="W5596" t="s">
        <v>555</v>
      </c>
      <c r="X5596" t="s">
        <v>555</v>
      </c>
      <c r="Y5596" t="s">
        <v>6479</v>
      </c>
    </row>
    <row r="5597" spans="1:25" x14ac:dyDescent="0.25">
      <c r="A5597" t="s">
        <v>2256</v>
      </c>
      <c r="B5597">
        <v>23516</v>
      </c>
      <c r="C5597" t="s">
        <v>552</v>
      </c>
      <c r="D5597" s="18">
        <v>44270</v>
      </c>
      <c r="H5597">
        <v>1045021345</v>
      </c>
      <c r="I5597" t="s">
        <v>6472</v>
      </c>
      <c r="K5597">
        <v>10809</v>
      </c>
      <c r="L5597">
        <v>10809</v>
      </c>
      <c r="M5597">
        <v>105031009</v>
      </c>
      <c r="N5597" t="s">
        <v>2843</v>
      </c>
      <c r="O5597" t="s">
        <v>2221</v>
      </c>
      <c r="P5597">
        <v>99100</v>
      </c>
      <c r="Q5597">
        <v>9100</v>
      </c>
      <c r="R5597">
        <v>150</v>
      </c>
      <c r="S5597" t="s">
        <v>2844</v>
      </c>
      <c r="T5597" t="s">
        <v>6480</v>
      </c>
      <c r="U5597" t="s">
        <v>555</v>
      </c>
      <c r="V5597" t="s">
        <v>6480</v>
      </c>
      <c r="W5597" t="s">
        <v>555</v>
      </c>
      <c r="X5597" t="s">
        <v>555</v>
      </c>
      <c r="Y5597" t="s">
        <v>6480</v>
      </c>
    </row>
    <row r="5598" spans="1:25" x14ac:dyDescent="0.25">
      <c r="A5598" t="s">
        <v>2256</v>
      </c>
      <c r="B5598">
        <v>23516</v>
      </c>
      <c r="C5598" t="s">
        <v>552</v>
      </c>
      <c r="D5598" s="18">
        <v>44270</v>
      </c>
      <c r="H5598">
        <v>1045021345</v>
      </c>
      <c r="I5598" t="s">
        <v>6472</v>
      </c>
      <c r="K5598">
        <v>10809</v>
      </c>
      <c r="L5598">
        <v>10809</v>
      </c>
      <c r="M5598">
        <v>105031209</v>
      </c>
      <c r="N5598" t="s">
        <v>2846</v>
      </c>
      <c r="O5598" t="s">
        <v>2221</v>
      </c>
      <c r="P5598">
        <v>99100</v>
      </c>
      <c r="Q5598">
        <v>9100</v>
      </c>
      <c r="R5598">
        <v>1500</v>
      </c>
      <c r="S5598" t="s">
        <v>2847</v>
      </c>
      <c r="T5598" t="s">
        <v>6369</v>
      </c>
      <c r="U5598" t="s">
        <v>555</v>
      </c>
      <c r="V5598" t="s">
        <v>6369</v>
      </c>
      <c r="W5598" t="s">
        <v>555</v>
      </c>
      <c r="X5598" t="s">
        <v>555</v>
      </c>
      <c r="Y5598" t="s">
        <v>6369</v>
      </c>
    </row>
    <row r="5599" spans="1:25" x14ac:dyDescent="0.25">
      <c r="A5599" t="s">
        <v>2256</v>
      </c>
      <c r="B5599">
        <v>23516</v>
      </c>
      <c r="C5599" t="s">
        <v>552</v>
      </c>
      <c r="D5599" s="18">
        <v>44270</v>
      </c>
      <c r="H5599">
        <v>1045021345</v>
      </c>
      <c r="I5599" t="s">
        <v>6472</v>
      </c>
      <c r="K5599">
        <v>10809</v>
      </c>
      <c r="L5599">
        <v>10809</v>
      </c>
      <c r="M5599">
        <v>105031409</v>
      </c>
      <c r="N5599" t="s">
        <v>2849</v>
      </c>
      <c r="O5599" t="s">
        <v>2221</v>
      </c>
      <c r="P5599">
        <v>99100</v>
      </c>
      <c r="Q5599">
        <v>9100</v>
      </c>
      <c r="R5599">
        <v>3600</v>
      </c>
      <c r="S5599" t="s">
        <v>2850</v>
      </c>
      <c r="T5599" t="s">
        <v>6481</v>
      </c>
      <c r="U5599" t="s">
        <v>555</v>
      </c>
      <c r="V5599" t="s">
        <v>6481</v>
      </c>
      <c r="W5599" t="s">
        <v>555</v>
      </c>
      <c r="X5599" t="s">
        <v>555</v>
      </c>
      <c r="Y5599" t="s">
        <v>6481</v>
      </c>
    </row>
    <row r="5600" spans="1:25" x14ac:dyDescent="0.25">
      <c r="A5600" t="s">
        <v>2256</v>
      </c>
      <c r="B5600">
        <v>23516</v>
      </c>
      <c r="C5600" t="s">
        <v>552</v>
      </c>
      <c r="D5600" s="18">
        <v>44270</v>
      </c>
      <c r="H5600">
        <v>1045021345</v>
      </c>
      <c r="I5600" t="s">
        <v>6472</v>
      </c>
      <c r="K5600">
        <v>10809</v>
      </c>
      <c r="L5600">
        <v>10809</v>
      </c>
      <c r="M5600">
        <v>105031609</v>
      </c>
      <c r="N5600" t="s">
        <v>2852</v>
      </c>
      <c r="O5600" t="s">
        <v>2221</v>
      </c>
      <c r="P5600">
        <v>99100</v>
      </c>
      <c r="Q5600">
        <v>9100</v>
      </c>
      <c r="R5600">
        <v>2400</v>
      </c>
      <c r="S5600" t="s">
        <v>2853</v>
      </c>
      <c r="T5600" t="s">
        <v>5345</v>
      </c>
      <c r="U5600" t="s">
        <v>555</v>
      </c>
      <c r="V5600" t="s">
        <v>5345</v>
      </c>
      <c r="W5600" t="s">
        <v>555</v>
      </c>
      <c r="X5600" t="s">
        <v>555</v>
      </c>
      <c r="Y5600" t="s">
        <v>5345</v>
      </c>
    </row>
    <row r="5601" spans="1:25" x14ac:dyDescent="0.25">
      <c r="A5601" t="s">
        <v>2256</v>
      </c>
      <c r="B5601">
        <v>23516</v>
      </c>
      <c r="C5601" t="s">
        <v>552</v>
      </c>
      <c r="D5601" s="18">
        <v>44270</v>
      </c>
      <c r="H5601">
        <v>1045021345</v>
      </c>
      <c r="I5601" t="s">
        <v>6472</v>
      </c>
      <c r="K5601">
        <v>10809</v>
      </c>
      <c r="L5601">
        <v>10809</v>
      </c>
      <c r="M5601">
        <v>105031809</v>
      </c>
      <c r="N5601" t="s">
        <v>2855</v>
      </c>
      <c r="O5601" t="s">
        <v>2221</v>
      </c>
      <c r="P5601">
        <v>99100</v>
      </c>
      <c r="Q5601">
        <v>9100</v>
      </c>
      <c r="R5601">
        <v>10800</v>
      </c>
      <c r="S5601" t="s">
        <v>2856</v>
      </c>
      <c r="T5601" t="s">
        <v>6482</v>
      </c>
      <c r="U5601" t="s">
        <v>555</v>
      </c>
      <c r="V5601" t="s">
        <v>6482</v>
      </c>
      <c r="W5601" t="s">
        <v>555</v>
      </c>
      <c r="X5601" t="s">
        <v>555</v>
      </c>
      <c r="Y5601" t="s">
        <v>6482</v>
      </c>
    </row>
    <row r="5602" spans="1:25" x14ac:dyDescent="0.25">
      <c r="A5602" t="s">
        <v>2256</v>
      </c>
      <c r="B5602">
        <v>23516</v>
      </c>
      <c r="C5602" t="s">
        <v>552</v>
      </c>
      <c r="D5602" s="18">
        <v>44270</v>
      </c>
      <c r="H5602">
        <v>1045021345</v>
      </c>
      <c r="I5602" t="s">
        <v>6472</v>
      </c>
      <c r="K5602">
        <v>10809</v>
      </c>
      <c r="L5602">
        <v>10809</v>
      </c>
      <c r="M5602">
        <v>105040309</v>
      </c>
      <c r="N5602" t="s">
        <v>2479</v>
      </c>
      <c r="O5602" t="s">
        <v>2221</v>
      </c>
      <c r="P5602">
        <v>99100</v>
      </c>
      <c r="Q5602">
        <v>9100</v>
      </c>
      <c r="R5602">
        <v>3000</v>
      </c>
      <c r="S5602" t="s">
        <v>2863</v>
      </c>
      <c r="T5602" t="s">
        <v>6483</v>
      </c>
      <c r="U5602" t="s">
        <v>555</v>
      </c>
      <c r="V5602" t="s">
        <v>6483</v>
      </c>
      <c r="W5602" t="s">
        <v>555</v>
      </c>
      <c r="X5602" t="s">
        <v>555</v>
      </c>
      <c r="Y5602" t="s">
        <v>6483</v>
      </c>
    </row>
    <row r="5603" spans="1:25" x14ac:dyDescent="0.25">
      <c r="A5603" t="s">
        <v>2256</v>
      </c>
      <c r="B5603">
        <v>23516</v>
      </c>
      <c r="C5603" t="s">
        <v>552</v>
      </c>
      <c r="D5603" s="18">
        <v>44270</v>
      </c>
      <c r="H5603">
        <v>1045021345</v>
      </c>
      <c r="I5603" t="s">
        <v>6472</v>
      </c>
      <c r="K5603">
        <v>10809</v>
      </c>
      <c r="L5603">
        <v>10809</v>
      </c>
      <c r="M5603">
        <v>105040509</v>
      </c>
      <c r="N5603" t="s">
        <v>2865</v>
      </c>
      <c r="O5603" t="s">
        <v>2221</v>
      </c>
      <c r="P5603">
        <v>99100</v>
      </c>
      <c r="Q5603">
        <v>9100</v>
      </c>
      <c r="R5603">
        <v>4200</v>
      </c>
      <c r="S5603" t="s">
        <v>2866</v>
      </c>
      <c r="T5603" t="s">
        <v>6484</v>
      </c>
      <c r="U5603" t="s">
        <v>555</v>
      </c>
      <c r="V5603" t="s">
        <v>6484</v>
      </c>
      <c r="W5603" t="s">
        <v>555</v>
      </c>
      <c r="X5603" t="s">
        <v>555</v>
      </c>
      <c r="Y5603" t="s">
        <v>6484</v>
      </c>
    </row>
    <row r="5604" spans="1:25" x14ac:dyDescent="0.25">
      <c r="A5604" t="s">
        <v>2256</v>
      </c>
      <c r="B5604">
        <v>23516</v>
      </c>
      <c r="C5604" t="s">
        <v>552</v>
      </c>
      <c r="D5604" s="18">
        <v>44270</v>
      </c>
      <c r="H5604">
        <v>1045021345</v>
      </c>
      <c r="I5604" t="s">
        <v>6472</v>
      </c>
      <c r="K5604">
        <v>10809</v>
      </c>
      <c r="L5604">
        <v>10809</v>
      </c>
      <c r="M5604">
        <v>106010204</v>
      </c>
      <c r="N5604" t="s">
        <v>2874</v>
      </c>
      <c r="O5604" t="s">
        <v>52</v>
      </c>
      <c r="P5604">
        <v>99100</v>
      </c>
      <c r="Q5604">
        <v>9100</v>
      </c>
      <c r="R5604">
        <v>26</v>
      </c>
      <c r="S5604" t="s">
        <v>2875</v>
      </c>
      <c r="T5604" t="s">
        <v>6485</v>
      </c>
      <c r="U5604" t="s">
        <v>555</v>
      </c>
      <c r="V5604" t="s">
        <v>6485</v>
      </c>
      <c r="W5604" t="s">
        <v>555</v>
      </c>
      <c r="X5604" t="s">
        <v>555</v>
      </c>
      <c r="Y5604" t="s">
        <v>6485</v>
      </c>
    </row>
    <row r="5605" spans="1:25" x14ac:dyDescent="0.25">
      <c r="A5605" t="s">
        <v>2256</v>
      </c>
      <c r="B5605">
        <v>23516</v>
      </c>
      <c r="C5605" t="s">
        <v>552</v>
      </c>
      <c r="D5605" s="18">
        <v>44270</v>
      </c>
      <c r="H5605">
        <v>1045021345</v>
      </c>
      <c r="I5605" t="s">
        <v>6472</v>
      </c>
      <c r="K5605">
        <v>10809</v>
      </c>
      <c r="L5605">
        <v>10809</v>
      </c>
      <c r="M5605">
        <v>106020109</v>
      </c>
      <c r="N5605" t="s">
        <v>2693</v>
      </c>
      <c r="O5605" t="s">
        <v>2221</v>
      </c>
      <c r="P5605">
        <v>99100</v>
      </c>
      <c r="Q5605">
        <v>9100</v>
      </c>
      <c r="R5605">
        <v>18</v>
      </c>
      <c r="S5605" t="s">
        <v>2694</v>
      </c>
      <c r="T5605" t="s">
        <v>6486</v>
      </c>
      <c r="U5605" t="s">
        <v>555</v>
      </c>
      <c r="V5605" t="s">
        <v>6486</v>
      </c>
      <c r="W5605" t="s">
        <v>555</v>
      </c>
      <c r="X5605" t="s">
        <v>555</v>
      </c>
      <c r="Y5605" t="s">
        <v>6486</v>
      </c>
    </row>
    <row r="5606" spans="1:25" x14ac:dyDescent="0.25">
      <c r="A5606" t="s">
        <v>2256</v>
      </c>
      <c r="B5606">
        <v>23516</v>
      </c>
      <c r="C5606" t="s">
        <v>552</v>
      </c>
      <c r="D5606" s="18">
        <v>44270</v>
      </c>
      <c r="H5606">
        <v>1045021345</v>
      </c>
      <c r="I5606" t="s">
        <v>6472</v>
      </c>
      <c r="K5606">
        <v>10809</v>
      </c>
      <c r="L5606">
        <v>10809</v>
      </c>
      <c r="M5606">
        <v>106030209</v>
      </c>
      <c r="N5606" t="s">
        <v>2367</v>
      </c>
      <c r="O5606" t="s">
        <v>2221</v>
      </c>
      <c r="P5606">
        <v>99100</v>
      </c>
      <c r="Q5606">
        <v>9100</v>
      </c>
      <c r="R5606">
        <v>300</v>
      </c>
      <c r="S5606" t="s">
        <v>2881</v>
      </c>
      <c r="T5606" t="s">
        <v>5813</v>
      </c>
      <c r="U5606" t="s">
        <v>555</v>
      </c>
      <c r="V5606" t="s">
        <v>5813</v>
      </c>
      <c r="W5606" t="s">
        <v>555</v>
      </c>
      <c r="X5606" t="s">
        <v>555</v>
      </c>
      <c r="Y5606" t="s">
        <v>5813</v>
      </c>
    </row>
    <row r="5607" spans="1:25" x14ac:dyDescent="0.25">
      <c r="A5607" t="s">
        <v>2256</v>
      </c>
      <c r="B5607">
        <v>23516</v>
      </c>
      <c r="C5607" t="s">
        <v>552</v>
      </c>
      <c r="D5607" s="18">
        <v>44270</v>
      </c>
      <c r="H5607">
        <v>1045021345</v>
      </c>
      <c r="I5607" t="s">
        <v>6472</v>
      </c>
      <c r="K5607">
        <v>10809</v>
      </c>
      <c r="L5607">
        <v>10809</v>
      </c>
      <c r="M5607">
        <v>106030302</v>
      </c>
      <c r="N5607" t="s">
        <v>2883</v>
      </c>
      <c r="O5607" t="s">
        <v>52</v>
      </c>
      <c r="P5607">
        <v>99100</v>
      </c>
      <c r="Q5607">
        <v>9100</v>
      </c>
      <c r="R5607">
        <v>3</v>
      </c>
      <c r="S5607" t="s">
        <v>2884</v>
      </c>
      <c r="T5607" t="s">
        <v>5136</v>
      </c>
      <c r="U5607" t="s">
        <v>555</v>
      </c>
      <c r="V5607" t="s">
        <v>5136</v>
      </c>
      <c r="W5607" t="s">
        <v>555</v>
      </c>
      <c r="X5607" t="s">
        <v>555</v>
      </c>
      <c r="Y5607" t="s">
        <v>5136</v>
      </c>
    </row>
    <row r="5608" spans="1:25" x14ac:dyDescent="0.25">
      <c r="A5608" t="s">
        <v>2256</v>
      </c>
      <c r="B5608">
        <v>23516</v>
      </c>
      <c r="C5608" t="s">
        <v>552</v>
      </c>
      <c r="D5608" s="18">
        <v>44270</v>
      </c>
      <c r="H5608">
        <v>1045021345</v>
      </c>
      <c r="I5608" t="s">
        <v>6472</v>
      </c>
      <c r="K5608">
        <v>10809</v>
      </c>
      <c r="L5608">
        <v>10809</v>
      </c>
      <c r="M5608">
        <v>106040409</v>
      </c>
      <c r="N5608" t="s">
        <v>2324</v>
      </c>
      <c r="O5608" t="s">
        <v>2221</v>
      </c>
      <c r="P5608">
        <v>99100</v>
      </c>
      <c r="Q5608">
        <v>9100</v>
      </c>
      <c r="R5608">
        <v>400</v>
      </c>
      <c r="S5608" t="s">
        <v>2892</v>
      </c>
      <c r="T5608" t="s">
        <v>6487</v>
      </c>
      <c r="U5608" t="s">
        <v>555</v>
      </c>
      <c r="V5608" t="s">
        <v>6487</v>
      </c>
      <c r="W5608" t="s">
        <v>555</v>
      </c>
      <c r="X5608" t="s">
        <v>555</v>
      </c>
      <c r="Y5608" t="s">
        <v>6487</v>
      </c>
    </row>
    <row r="5609" spans="1:25" x14ac:dyDescent="0.25">
      <c r="A5609" t="s">
        <v>2256</v>
      </c>
      <c r="B5609">
        <v>23516</v>
      </c>
      <c r="C5609" t="s">
        <v>552</v>
      </c>
      <c r="D5609" s="18">
        <v>44270</v>
      </c>
      <c r="H5609">
        <v>1045021345</v>
      </c>
      <c r="I5609" t="s">
        <v>6472</v>
      </c>
      <c r="K5609">
        <v>10809</v>
      </c>
      <c r="L5609">
        <v>10809</v>
      </c>
      <c r="M5609">
        <v>106050709</v>
      </c>
      <c r="N5609" t="s">
        <v>2370</v>
      </c>
      <c r="O5609" t="s">
        <v>2221</v>
      </c>
      <c r="P5609">
        <v>99100</v>
      </c>
      <c r="Q5609">
        <v>9100</v>
      </c>
      <c r="R5609">
        <v>200</v>
      </c>
      <c r="S5609" t="s">
        <v>2894</v>
      </c>
      <c r="T5609" t="s">
        <v>4301</v>
      </c>
      <c r="U5609" t="s">
        <v>555</v>
      </c>
      <c r="V5609" t="s">
        <v>4301</v>
      </c>
      <c r="W5609" t="s">
        <v>555</v>
      </c>
      <c r="X5609" t="s">
        <v>555</v>
      </c>
      <c r="Y5609" t="s">
        <v>4301</v>
      </c>
    </row>
    <row r="5610" spans="1:25" x14ac:dyDescent="0.25">
      <c r="A5610" t="s">
        <v>2256</v>
      </c>
      <c r="B5610">
        <v>23516</v>
      </c>
      <c r="C5610" t="s">
        <v>552</v>
      </c>
      <c r="D5610" s="18">
        <v>44270</v>
      </c>
      <c r="H5610">
        <v>1045021345</v>
      </c>
      <c r="I5610" t="s">
        <v>6472</v>
      </c>
      <c r="K5610">
        <v>10809</v>
      </c>
      <c r="L5610">
        <v>10809</v>
      </c>
      <c r="M5610">
        <v>106050909</v>
      </c>
      <c r="N5610" t="s">
        <v>2896</v>
      </c>
      <c r="O5610" t="s">
        <v>2339</v>
      </c>
      <c r="P5610">
        <v>99100</v>
      </c>
      <c r="Q5610">
        <v>9100</v>
      </c>
      <c r="R5610">
        <v>1200</v>
      </c>
      <c r="S5610" t="s">
        <v>2897</v>
      </c>
      <c r="T5610" t="s">
        <v>6488</v>
      </c>
      <c r="U5610" t="s">
        <v>555</v>
      </c>
      <c r="V5610" t="s">
        <v>6488</v>
      </c>
      <c r="W5610" t="s">
        <v>555</v>
      </c>
      <c r="X5610" t="s">
        <v>555</v>
      </c>
      <c r="Y5610" t="s">
        <v>6488</v>
      </c>
    </row>
    <row r="5611" spans="1:25" x14ac:dyDescent="0.25">
      <c r="A5611" t="s">
        <v>2256</v>
      </c>
      <c r="B5611">
        <v>23516</v>
      </c>
      <c r="C5611" t="s">
        <v>552</v>
      </c>
      <c r="D5611" s="18">
        <v>44270</v>
      </c>
      <c r="H5611">
        <v>1045021345</v>
      </c>
      <c r="I5611" t="s">
        <v>6472</v>
      </c>
      <c r="K5611">
        <v>10809</v>
      </c>
      <c r="L5611">
        <v>10809</v>
      </c>
      <c r="M5611">
        <v>106070203</v>
      </c>
      <c r="N5611" t="s">
        <v>2907</v>
      </c>
      <c r="O5611" t="s">
        <v>2307</v>
      </c>
      <c r="P5611">
        <v>99100</v>
      </c>
      <c r="Q5611">
        <v>9100</v>
      </c>
      <c r="R5611">
        <v>14</v>
      </c>
      <c r="S5611" t="s">
        <v>2908</v>
      </c>
      <c r="T5611" t="s">
        <v>6234</v>
      </c>
      <c r="U5611" t="s">
        <v>555</v>
      </c>
      <c r="V5611" t="s">
        <v>6234</v>
      </c>
      <c r="W5611" t="s">
        <v>555</v>
      </c>
      <c r="X5611" t="s">
        <v>555</v>
      </c>
      <c r="Y5611" t="s">
        <v>6234</v>
      </c>
    </row>
    <row r="5612" spans="1:25" x14ac:dyDescent="0.25">
      <c r="A5612" t="s">
        <v>2256</v>
      </c>
      <c r="B5612">
        <v>23516</v>
      </c>
      <c r="C5612" t="s">
        <v>552</v>
      </c>
      <c r="D5612" s="18">
        <v>44270</v>
      </c>
      <c r="H5612">
        <v>1045021345</v>
      </c>
      <c r="I5612" t="s">
        <v>6472</v>
      </c>
      <c r="K5612">
        <v>10809</v>
      </c>
      <c r="L5612">
        <v>10809</v>
      </c>
      <c r="M5612">
        <v>106080209</v>
      </c>
      <c r="N5612" t="s">
        <v>2916</v>
      </c>
      <c r="O5612" t="s">
        <v>2221</v>
      </c>
      <c r="P5612">
        <v>99100</v>
      </c>
      <c r="Q5612">
        <v>9100</v>
      </c>
      <c r="R5612">
        <v>1200</v>
      </c>
      <c r="S5612" t="s">
        <v>2917</v>
      </c>
      <c r="T5612" t="s">
        <v>4307</v>
      </c>
      <c r="U5612" t="s">
        <v>555</v>
      </c>
      <c r="V5612" t="s">
        <v>4307</v>
      </c>
      <c r="W5612" t="s">
        <v>555</v>
      </c>
      <c r="X5612" t="s">
        <v>555</v>
      </c>
      <c r="Y5612" t="s">
        <v>4307</v>
      </c>
    </row>
    <row r="5613" spans="1:25" x14ac:dyDescent="0.25">
      <c r="A5613" t="s">
        <v>2256</v>
      </c>
      <c r="B5613">
        <v>23516</v>
      </c>
      <c r="C5613" t="s">
        <v>552</v>
      </c>
      <c r="D5613" s="18">
        <v>44270</v>
      </c>
      <c r="H5613">
        <v>1045021345</v>
      </c>
      <c r="I5613" t="s">
        <v>6472</v>
      </c>
      <c r="K5613">
        <v>10809</v>
      </c>
      <c r="L5613">
        <v>10809</v>
      </c>
      <c r="M5613">
        <v>106080509</v>
      </c>
      <c r="N5613" t="s">
        <v>2919</v>
      </c>
      <c r="O5613" t="s">
        <v>2221</v>
      </c>
      <c r="P5613">
        <v>99100</v>
      </c>
      <c r="Q5613">
        <v>9100</v>
      </c>
      <c r="R5613">
        <v>8100</v>
      </c>
      <c r="S5613" t="s">
        <v>2920</v>
      </c>
      <c r="T5613" t="s">
        <v>6421</v>
      </c>
      <c r="U5613" t="s">
        <v>555</v>
      </c>
      <c r="V5613" t="s">
        <v>6421</v>
      </c>
      <c r="W5613" t="s">
        <v>555</v>
      </c>
      <c r="X5613" t="s">
        <v>555</v>
      </c>
      <c r="Y5613" t="s">
        <v>6421</v>
      </c>
    </row>
    <row r="5614" spans="1:25" x14ac:dyDescent="0.25">
      <c r="A5614" t="s">
        <v>2256</v>
      </c>
      <c r="B5614">
        <v>23516</v>
      </c>
      <c r="C5614" t="s">
        <v>552</v>
      </c>
      <c r="D5614" s="18">
        <v>44270</v>
      </c>
      <c r="H5614">
        <v>1045021345</v>
      </c>
      <c r="I5614" t="s">
        <v>6472</v>
      </c>
      <c r="K5614">
        <v>10809</v>
      </c>
      <c r="L5614">
        <v>10809</v>
      </c>
      <c r="M5614">
        <v>106090109</v>
      </c>
      <c r="N5614" t="s">
        <v>2922</v>
      </c>
      <c r="O5614" t="s">
        <v>2221</v>
      </c>
      <c r="P5614">
        <v>99100</v>
      </c>
      <c r="Q5614">
        <v>9100</v>
      </c>
      <c r="R5614">
        <v>900</v>
      </c>
      <c r="S5614" t="s">
        <v>2923</v>
      </c>
      <c r="T5614" t="s">
        <v>6489</v>
      </c>
      <c r="U5614" t="s">
        <v>555</v>
      </c>
      <c r="V5614" t="s">
        <v>6489</v>
      </c>
      <c r="W5614" t="s">
        <v>555</v>
      </c>
      <c r="X5614" t="s">
        <v>555</v>
      </c>
      <c r="Y5614" t="s">
        <v>6489</v>
      </c>
    </row>
    <row r="5615" spans="1:25" x14ac:dyDescent="0.25">
      <c r="A5615" t="s">
        <v>2256</v>
      </c>
      <c r="B5615">
        <v>23516</v>
      </c>
      <c r="C5615" t="s">
        <v>552</v>
      </c>
      <c r="D5615" s="18">
        <v>44270</v>
      </c>
      <c r="H5615">
        <v>1045021345</v>
      </c>
      <c r="I5615" t="s">
        <v>6472</v>
      </c>
      <c r="K5615">
        <v>10809</v>
      </c>
      <c r="L5615">
        <v>10809</v>
      </c>
      <c r="M5615">
        <v>106090209</v>
      </c>
      <c r="N5615" t="s">
        <v>2482</v>
      </c>
      <c r="O5615" t="s">
        <v>2221</v>
      </c>
      <c r="P5615">
        <v>99100</v>
      </c>
      <c r="Q5615">
        <v>9100</v>
      </c>
      <c r="R5615">
        <v>300</v>
      </c>
      <c r="S5615" t="s">
        <v>2925</v>
      </c>
      <c r="T5615" t="s">
        <v>5747</v>
      </c>
      <c r="U5615" t="s">
        <v>555</v>
      </c>
      <c r="V5615" t="s">
        <v>5747</v>
      </c>
      <c r="W5615" t="s">
        <v>555</v>
      </c>
      <c r="X5615" t="s">
        <v>555</v>
      </c>
      <c r="Y5615" t="s">
        <v>5747</v>
      </c>
    </row>
    <row r="5616" spans="1:25" x14ac:dyDescent="0.25">
      <c r="A5616" t="s">
        <v>2256</v>
      </c>
      <c r="B5616">
        <v>23516</v>
      </c>
      <c r="C5616" t="s">
        <v>552</v>
      </c>
      <c r="D5616" s="18">
        <v>44270</v>
      </c>
      <c r="H5616">
        <v>1045021345</v>
      </c>
      <c r="I5616" t="s">
        <v>6472</v>
      </c>
      <c r="K5616">
        <v>10809</v>
      </c>
      <c r="L5616">
        <v>10809</v>
      </c>
      <c r="M5616">
        <v>107010603</v>
      </c>
      <c r="N5616" t="s">
        <v>2556</v>
      </c>
      <c r="O5616" t="s">
        <v>2528</v>
      </c>
      <c r="P5616">
        <v>99100</v>
      </c>
      <c r="Q5616">
        <v>9100</v>
      </c>
      <c r="R5616">
        <v>2</v>
      </c>
      <c r="S5616" t="s">
        <v>2557</v>
      </c>
      <c r="T5616" t="s">
        <v>6175</v>
      </c>
      <c r="U5616" t="s">
        <v>555</v>
      </c>
      <c r="V5616" t="s">
        <v>6175</v>
      </c>
      <c r="W5616" t="s">
        <v>555</v>
      </c>
      <c r="X5616" t="s">
        <v>555</v>
      </c>
      <c r="Y5616" t="s">
        <v>6175</v>
      </c>
    </row>
    <row r="5617" spans="1:25" x14ac:dyDescent="0.25">
      <c r="A5617" t="s">
        <v>2256</v>
      </c>
      <c r="B5617">
        <v>23516</v>
      </c>
      <c r="C5617" t="s">
        <v>552</v>
      </c>
      <c r="D5617" s="18">
        <v>44270</v>
      </c>
      <c r="H5617">
        <v>1045021345</v>
      </c>
      <c r="I5617" t="s">
        <v>6472</v>
      </c>
      <c r="K5617">
        <v>10809</v>
      </c>
      <c r="L5617">
        <v>10809</v>
      </c>
      <c r="M5617">
        <v>107020903</v>
      </c>
      <c r="N5617" t="s">
        <v>2562</v>
      </c>
      <c r="O5617" t="s">
        <v>2528</v>
      </c>
      <c r="P5617">
        <v>99100</v>
      </c>
      <c r="Q5617">
        <v>9100</v>
      </c>
      <c r="R5617">
        <v>12</v>
      </c>
      <c r="S5617" t="s">
        <v>2947</v>
      </c>
      <c r="T5617" t="s">
        <v>6144</v>
      </c>
      <c r="U5617" t="s">
        <v>555</v>
      </c>
      <c r="V5617" t="s">
        <v>6144</v>
      </c>
      <c r="W5617" t="s">
        <v>555</v>
      </c>
      <c r="X5617" t="s">
        <v>555</v>
      </c>
      <c r="Y5617" t="s">
        <v>6144</v>
      </c>
    </row>
    <row r="5618" spans="1:25" x14ac:dyDescent="0.25">
      <c r="A5618" t="s">
        <v>2256</v>
      </c>
      <c r="B5618">
        <v>23516</v>
      </c>
      <c r="C5618" t="s">
        <v>552</v>
      </c>
      <c r="D5618" s="18">
        <v>44270</v>
      </c>
      <c r="H5618">
        <v>1045021345</v>
      </c>
      <c r="I5618" t="s">
        <v>6472</v>
      </c>
      <c r="K5618">
        <v>10809</v>
      </c>
      <c r="L5618">
        <v>10809</v>
      </c>
      <c r="M5618">
        <v>107030109</v>
      </c>
      <c r="N5618" t="s">
        <v>2952</v>
      </c>
      <c r="O5618" t="s">
        <v>2221</v>
      </c>
      <c r="P5618">
        <v>99100</v>
      </c>
      <c r="Q5618">
        <v>9100</v>
      </c>
      <c r="R5618">
        <v>1800</v>
      </c>
      <c r="S5618" t="s">
        <v>2953</v>
      </c>
      <c r="T5618" t="s">
        <v>6490</v>
      </c>
      <c r="U5618" t="s">
        <v>555</v>
      </c>
      <c r="V5618" t="s">
        <v>6490</v>
      </c>
      <c r="W5618" t="s">
        <v>555</v>
      </c>
      <c r="X5618" t="s">
        <v>555</v>
      </c>
      <c r="Y5618" t="s">
        <v>6490</v>
      </c>
    </row>
    <row r="5619" spans="1:25" x14ac:dyDescent="0.25">
      <c r="A5619" t="s">
        <v>2256</v>
      </c>
      <c r="B5619">
        <v>23516</v>
      </c>
      <c r="C5619" t="s">
        <v>552</v>
      </c>
      <c r="D5619" s="18">
        <v>44270</v>
      </c>
      <c r="H5619">
        <v>1045021345</v>
      </c>
      <c r="I5619" t="s">
        <v>6472</v>
      </c>
      <c r="K5619">
        <v>10809</v>
      </c>
      <c r="L5619">
        <v>10809</v>
      </c>
      <c r="M5619">
        <v>107030409</v>
      </c>
      <c r="N5619" t="s">
        <v>2955</v>
      </c>
      <c r="O5619" t="s">
        <v>2221</v>
      </c>
      <c r="P5619">
        <v>99100</v>
      </c>
      <c r="Q5619">
        <v>9100</v>
      </c>
      <c r="R5619">
        <v>1500</v>
      </c>
      <c r="S5619" t="s">
        <v>2956</v>
      </c>
      <c r="T5619" t="s">
        <v>6491</v>
      </c>
      <c r="U5619" t="s">
        <v>555</v>
      </c>
      <c r="V5619" t="s">
        <v>6491</v>
      </c>
      <c r="W5619" t="s">
        <v>555</v>
      </c>
      <c r="X5619" t="s">
        <v>555</v>
      </c>
      <c r="Y5619" t="s">
        <v>6491</v>
      </c>
    </row>
    <row r="5620" spans="1:25" x14ac:dyDescent="0.25">
      <c r="A5620" t="s">
        <v>2256</v>
      </c>
      <c r="B5620">
        <v>23516</v>
      </c>
      <c r="C5620" t="s">
        <v>552</v>
      </c>
      <c r="D5620" s="18">
        <v>44270</v>
      </c>
      <c r="H5620">
        <v>1045021345</v>
      </c>
      <c r="I5620" t="s">
        <v>6472</v>
      </c>
      <c r="K5620">
        <v>10809</v>
      </c>
      <c r="L5620">
        <v>10809</v>
      </c>
      <c r="M5620">
        <v>107050109</v>
      </c>
      <c r="N5620" t="s">
        <v>3925</v>
      </c>
      <c r="O5620" t="s">
        <v>2221</v>
      </c>
      <c r="P5620">
        <v>99100</v>
      </c>
      <c r="Q5620">
        <v>9100</v>
      </c>
      <c r="R5620">
        <v>700</v>
      </c>
      <c r="S5620" t="s">
        <v>3926</v>
      </c>
      <c r="T5620" t="s">
        <v>6492</v>
      </c>
      <c r="U5620" t="s">
        <v>555</v>
      </c>
      <c r="V5620" t="s">
        <v>6492</v>
      </c>
      <c r="W5620" t="s">
        <v>555</v>
      </c>
      <c r="X5620" t="s">
        <v>555</v>
      </c>
      <c r="Y5620" t="s">
        <v>6492</v>
      </c>
    </row>
    <row r="5621" spans="1:25" x14ac:dyDescent="0.25">
      <c r="A5621" t="s">
        <v>2256</v>
      </c>
      <c r="B5621">
        <v>23516</v>
      </c>
      <c r="C5621" t="s">
        <v>552</v>
      </c>
      <c r="D5621" s="18">
        <v>44270</v>
      </c>
      <c r="H5621">
        <v>1045021345</v>
      </c>
      <c r="I5621" t="s">
        <v>6472</v>
      </c>
      <c r="K5621">
        <v>10809</v>
      </c>
      <c r="L5621">
        <v>10809</v>
      </c>
      <c r="M5621">
        <v>109010103</v>
      </c>
      <c r="N5621" t="s">
        <v>2961</v>
      </c>
      <c r="O5621" t="s">
        <v>2528</v>
      </c>
      <c r="P5621">
        <v>99100</v>
      </c>
      <c r="Q5621">
        <v>9100</v>
      </c>
      <c r="R5621">
        <v>50</v>
      </c>
      <c r="S5621" t="s">
        <v>2962</v>
      </c>
      <c r="T5621" t="s">
        <v>6380</v>
      </c>
      <c r="U5621" t="s">
        <v>555</v>
      </c>
      <c r="V5621" t="s">
        <v>6380</v>
      </c>
      <c r="W5621" t="s">
        <v>555</v>
      </c>
      <c r="X5621" t="s">
        <v>555</v>
      </c>
      <c r="Y5621" t="s">
        <v>6380</v>
      </c>
    </row>
    <row r="5622" spans="1:25" x14ac:dyDescent="0.25">
      <c r="A5622" t="s">
        <v>2256</v>
      </c>
      <c r="B5622">
        <v>23516</v>
      </c>
      <c r="C5622" t="s">
        <v>552</v>
      </c>
      <c r="D5622" s="18">
        <v>44270</v>
      </c>
      <c r="H5622">
        <v>1045021345</v>
      </c>
      <c r="I5622" t="s">
        <v>6472</v>
      </c>
      <c r="K5622">
        <v>10809</v>
      </c>
      <c r="L5622">
        <v>10809</v>
      </c>
      <c r="M5622">
        <v>109010609</v>
      </c>
      <c r="N5622" t="s">
        <v>2426</v>
      </c>
      <c r="O5622" t="s">
        <v>2221</v>
      </c>
      <c r="P5622">
        <v>99100</v>
      </c>
      <c r="Q5622">
        <v>9100</v>
      </c>
      <c r="R5622">
        <v>300</v>
      </c>
      <c r="S5622" t="s">
        <v>2964</v>
      </c>
      <c r="T5622" t="s">
        <v>6243</v>
      </c>
      <c r="U5622" t="s">
        <v>555</v>
      </c>
      <c r="V5622" t="s">
        <v>6243</v>
      </c>
      <c r="W5622" t="s">
        <v>555</v>
      </c>
      <c r="X5622" t="s">
        <v>555</v>
      </c>
      <c r="Y5622" t="s">
        <v>6243</v>
      </c>
    </row>
    <row r="5623" spans="1:25" x14ac:dyDescent="0.25">
      <c r="A5623" t="s">
        <v>2256</v>
      </c>
      <c r="B5623">
        <v>23516</v>
      </c>
      <c r="C5623" t="s">
        <v>552</v>
      </c>
      <c r="D5623" s="18">
        <v>44270</v>
      </c>
      <c r="H5623">
        <v>1045021345</v>
      </c>
      <c r="I5623" t="s">
        <v>6472</v>
      </c>
      <c r="K5623">
        <v>10809</v>
      </c>
      <c r="L5623">
        <v>10809</v>
      </c>
      <c r="M5623">
        <v>109010704</v>
      </c>
      <c r="N5623" t="s">
        <v>3932</v>
      </c>
      <c r="O5623" t="s">
        <v>52</v>
      </c>
      <c r="P5623">
        <v>99100</v>
      </c>
      <c r="Q5623">
        <v>9100</v>
      </c>
      <c r="R5623">
        <v>2</v>
      </c>
      <c r="S5623" t="s">
        <v>3933</v>
      </c>
      <c r="T5623" t="s">
        <v>6493</v>
      </c>
      <c r="U5623" t="s">
        <v>555</v>
      </c>
      <c r="V5623" t="s">
        <v>6493</v>
      </c>
      <c r="W5623" t="s">
        <v>555</v>
      </c>
      <c r="X5623" t="s">
        <v>555</v>
      </c>
      <c r="Y5623" t="s">
        <v>6493</v>
      </c>
    </row>
    <row r="5624" spans="1:25" x14ac:dyDescent="0.25">
      <c r="A5624" t="s">
        <v>2256</v>
      </c>
      <c r="B5624">
        <v>23516</v>
      </c>
      <c r="C5624" t="s">
        <v>552</v>
      </c>
      <c r="D5624" s="18">
        <v>44270</v>
      </c>
      <c r="H5624">
        <v>1045021345</v>
      </c>
      <c r="I5624" t="s">
        <v>6472</v>
      </c>
      <c r="K5624">
        <v>10809</v>
      </c>
      <c r="L5624">
        <v>10809</v>
      </c>
      <c r="M5624">
        <v>109011209</v>
      </c>
      <c r="N5624" t="s">
        <v>2373</v>
      </c>
      <c r="O5624" t="s">
        <v>2221</v>
      </c>
      <c r="P5624">
        <v>99100</v>
      </c>
      <c r="Q5624">
        <v>9100</v>
      </c>
      <c r="R5624">
        <v>1500</v>
      </c>
      <c r="S5624" t="s">
        <v>2966</v>
      </c>
      <c r="T5624" t="s">
        <v>6179</v>
      </c>
      <c r="U5624" t="s">
        <v>555</v>
      </c>
      <c r="V5624" t="s">
        <v>6179</v>
      </c>
      <c r="W5624" t="s">
        <v>555</v>
      </c>
      <c r="X5624" t="s">
        <v>555</v>
      </c>
      <c r="Y5624" t="s">
        <v>6179</v>
      </c>
    </row>
    <row r="5625" spans="1:25" x14ac:dyDescent="0.25">
      <c r="A5625" t="s">
        <v>2256</v>
      </c>
      <c r="B5625">
        <v>23516</v>
      </c>
      <c r="C5625" t="s">
        <v>552</v>
      </c>
      <c r="D5625" s="18">
        <v>44270</v>
      </c>
      <c r="H5625">
        <v>1045021345</v>
      </c>
      <c r="I5625" t="s">
        <v>6472</v>
      </c>
      <c r="K5625">
        <v>10809</v>
      </c>
      <c r="L5625">
        <v>10809</v>
      </c>
      <c r="M5625">
        <v>109020209</v>
      </c>
      <c r="N5625" t="s">
        <v>2327</v>
      </c>
      <c r="O5625" t="s">
        <v>2221</v>
      </c>
      <c r="P5625">
        <v>99100</v>
      </c>
      <c r="Q5625">
        <v>9100</v>
      </c>
      <c r="R5625">
        <v>400</v>
      </c>
      <c r="S5625" t="s">
        <v>2968</v>
      </c>
      <c r="T5625" t="s">
        <v>6246</v>
      </c>
      <c r="U5625" t="s">
        <v>555</v>
      </c>
      <c r="V5625" t="s">
        <v>6246</v>
      </c>
      <c r="W5625" t="s">
        <v>555</v>
      </c>
      <c r="X5625" t="s">
        <v>555</v>
      </c>
      <c r="Y5625" t="s">
        <v>6246</v>
      </c>
    </row>
    <row r="5626" spans="1:25" x14ac:dyDescent="0.25">
      <c r="A5626" t="s">
        <v>2256</v>
      </c>
      <c r="B5626">
        <v>23516</v>
      </c>
      <c r="C5626" t="s">
        <v>552</v>
      </c>
      <c r="D5626" s="18">
        <v>44270</v>
      </c>
      <c r="H5626">
        <v>1045021345</v>
      </c>
      <c r="I5626" t="s">
        <v>6472</v>
      </c>
      <c r="K5626">
        <v>10809</v>
      </c>
      <c r="L5626">
        <v>10809</v>
      </c>
      <c r="M5626">
        <v>109040209</v>
      </c>
      <c r="N5626" t="s">
        <v>2696</v>
      </c>
      <c r="O5626" t="s">
        <v>2221</v>
      </c>
      <c r="P5626">
        <v>99100</v>
      </c>
      <c r="Q5626">
        <v>9100</v>
      </c>
      <c r="R5626">
        <v>300</v>
      </c>
      <c r="S5626" t="s">
        <v>2697</v>
      </c>
      <c r="T5626" t="s">
        <v>6024</v>
      </c>
      <c r="U5626" t="s">
        <v>555</v>
      </c>
      <c r="V5626" t="s">
        <v>6024</v>
      </c>
      <c r="W5626" t="s">
        <v>555</v>
      </c>
      <c r="X5626" t="s">
        <v>555</v>
      </c>
      <c r="Y5626" t="s">
        <v>6024</v>
      </c>
    </row>
    <row r="5627" spans="1:25" x14ac:dyDescent="0.25">
      <c r="A5627" t="s">
        <v>2256</v>
      </c>
      <c r="B5627">
        <v>23516</v>
      </c>
      <c r="C5627" t="s">
        <v>552</v>
      </c>
      <c r="D5627" s="18">
        <v>44270</v>
      </c>
      <c r="H5627">
        <v>1045021345</v>
      </c>
      <c r="I5627" t="s">
        <v>6472</v>
      </c>
      <c r="K5627">
        <v>10809</v>
      </c>
      <c r="L5627">
        <v>10809</v>
      </c>
      <c r="M5627">
        <v>111070102</v>
      </c>
      <c r="N5627" t="s">
        <v>2988</v>
      </c>
      <c r="O5627" t="s">
        <v>52</v>
      </c>
      <c r="P5627">
        <v>99100</v>
      </c>
      <c r="Q5627">
        <v>9100</v>
      </c>
      <c r="R5627">
        <v>5</v>
      </c>
      <c r="S5627" t="s">
        <v>2989</v>
      </c>
      <c r="T5627" t="s">
        <v>6249</v>
      </c>
      <c r="U5627" t="s">
        <v>555</v>
      </c>
      <c r="V5627" t="s">
        <v>6249</v>
      </c>
      <c r="W5627" t="s">
        <v>555</v>
      </c>
      <c r="X5627" t="s">
        <v>555</v>
      </c>
      <c r="Y5627" t="s">
        <v>6249</v>
      </c>
    </row>
    <row r="5628" spans="1:25" x14ac:dyDescent="0.25">
      <c r="A5628" t="s">
        <v>2256</v>
      </c>
      <c r="B5628">
        <v>23516</v>
      </c>
      <c r="C5628" t="s">
        <v>552</v>
      </c>
      <c r="D5628" s="18">
        <v>44270</v>
      </c>
      <c r="H5628">
        <v>1045021345</v>
      </c>
      <c r="I5628" t="s">
        <v>6472</v>
      </c>
      <c r="K5628">
        <v>10809</v>
      </c>
      <c r="L5628">
        <v>10809</v>
      </c>
      <c r="M5628">
        <v>111080102</v>
      </c>
      <c r="N5628" t="s">
        <v>2377</v>
      </c>
      <c r="O5628" t="s">
        <v>52</v>
      </c>
      <c r="P5628">
        <v>99100</v>
      </c>
      <c r="Q5628">
        <v>9100</v>
      </c>
      <c r="R5628">
        <v>2</v>
      </c>
      <c r="S5628" t="s">
        <v>2991</v>
      </c>
      <c r="T5628" t="s">
        <v>5692</v>
      </c>
      <c r="U5628" t="s">
        <v>555</v>
      </c>
      <c r="V5628" t="s">
        <v>5692</v>
      </c>
      <c r="W5628" t="s">
        <v>555</v>
      </c>
      <c r="X5628" t="s">
        <v>555</v>
      </c>
      <c r="Y5628" t="s">
        <v>5692</v>
      </c>
    </row>
    <row r="5629" spans="1:25" x14ac:dyDescent="0.25">
      <c r="A5629" t="s">
        <v>2256</v>
      </c>
      <c r="B5629">
        <v>23516</v>
      </c>
      <c r="C5629" t="s">
        <v>552</v>
      </c>
      <c r="D5629" s="18">
        <v>44270</v>
      </c>
      <c r="H5629">
        <v>1045021345</v>
      </c>
      <c r="I5629" t="s">
        <v>6472</v>
      </c>
      <c r="K5629">
        <v>10809</v>
      </c>
      <c r="L5629">
        <v>10809</v>
      </c>
      <c r="M5629">
        <v>112010206</v>
      </c>
      <c r="N5629" t="s">
        <v>2993</v>
      </c>
      <c r="O5629" t="s">
        <v>2022</v>
      </c>
      <c r="P5629">
        <v>99100</v>
      </c>
      <c r="Q5629">
        <v>9100</v>
      </c>
      <c r="R5629">
        <v>2</v>
      </c>
      <c r="S5629" t="s">
        <v>2994</v>
      </c>
      <c r="T5629" t="s">
        <v>6494</v>
      </c>
      <c r="U5629" t="s">
        <v>555</v>
      </c>
      <c r="V5629" t="s">
        <v>6494</v>
      </c>
      <c r="W5629" t="s">
        <v>555</v>
      </c>
      <c r="X5629" t="s">
        <v>555</v>
      </c>
      <c r="Y5629" t="s">
        <v>6494</v>
      </c>
    </row>
    <row r="5630" spans="1:25" x14ac:dyDescent="0.25">
      <c r="A5630" t="s">
        <v>2256</v>
      </c>
      <c r="B5630">
        <v>23516</v>
      </c>
      <c r="C5630" t="s">
        <v>552</v>
      </c>
      <c r="D5630" s="18">
        <v>44270</v>
      </c>
      <c r="H5630">
        <v>1045021345</v>
      </c>
      <c r="I5630" t="s">
        <v>6472</v>
      </c>
      <c r="K5630">
        <v>10809</v>
      </c>
      <c r="L5630">
        <v>10809</v>
      </c>
      <c r="M5630">
        <v>112030106</v>
      </c>
      <c r="N5630" t="s">
        <v>3001</v>
      </c>
      <c r="O5630" t="s">
        <v>2022</v>
      </c>
      <c r="P5630">
        <v>99100</v>
      </c>
      <c r="Q5630">
        <v>9100</v>
      </c>
      <c r="R5630">
        <v>10</v>
      </c>
      <c r="S5630" t="s">
        <v>3002</v>
      </c>
      <c r="T5630" t="s">
        <v>6433</v>
      </c>
      <c r="U5630" t="s">
        <v>555</v>
      </c>
      <c r="V5630" t="s">
        <v>6433</v>
      </c>
      <c r="W5630" t="s">
        <v>555</v>
      </c>
      <c r="X5630" t="s">
        <v>555</v>
      </c>
      <c r="Y5630" t="s">
        <v>6433</v>
      </c>
    </row>
    <row r="5631" spans="1:25" x14ac:dyDescent="0.25">
      <c r="A5631" t="s">
        <v>2256</v>
      </c>
      <c r="B5631">
        <v>23516</v>
      </c>
      <c r="C5631" t="s">
        <v>552</v>
      </c>
      <c r="D5631" s="18">
        <v>44270</v>
      </c>
      <c r="H5631">
        <v>1045021345</v>
      </c>
      <c r="I5631" t="s">
        <v>6472</v>
      </c>
      <c r="K5631">
        <v>10809</v>
      </c>
      <c r="L5631">
        <v>10809</v>
      </c>
      <c r="M5631">
        <v>112030206</v>
      </c>
      <c r="N5631" t="s">
        <v>3004</v>
      </c>
      <c r="O5631" t="s">
        <v>2022</v>
      </c>
      <c r="P5631">
        <v>99100</v>
      </c>
      <c r="Q5631">
        <v>9100</v>
      </c>
      <c r="R5631">
        <v>5</v>
      </c>
      <c r="S5631" t="s">
        <v>3005</v>
      </c>
      <c r="T5631" t="s">
        <v>5693</v>
      </c>
      <c r="U5631" t="s">
        <v>555</v>
      </c>
      <c r="V5631" t="s">
        <v>5693</v>
      </c>
      <c r="W5631" t="s">
        <v>555</v>
      </c>
      <c r="X5631" t="s">
        <v>555</v>
      </c>
      <c r="Y5631" t="s">
        <v>5693</v>
      </c>
    </row>
    <row r="5632" spans="1:25" x14ac:dyDescent="0.25">
      <c r="A5632" t="s">
        <v>2256</v>
      </c>
      <c r="B5632">
        <v>23516</v>
      </c>
      <c r="C5632" t="s">
        <v>552</v>
      </c>
      <c r="D5632" s="18">
        <v>44270</v>
      </c>
      <c r="H5632">
        <v>1045021345</v>
      </c>
      <c r="I5632" t="s">
        <v>6472</v>
      </c>
      <c r="K5632">
        <v>10809</v>
      </c>
      <c r="L5632">
        <v>10809</v>
      </c>
      <c r="M5632">
        <v>112040106</v>
      </c>
      <c r="N5632" t="s">
        <v>3011</v>
      </c>
      <c r="O5632" t="s">
        <v>52</v>
      </c>
      <c r="P5632">
        <v>99100</v>
      </c>
      <c r="Q5632">
        <v>9100</v>
      </c>
      <c r="R5632">
        <v>1</v>
      </c>
      <c r="S5632" t="s">
        <v>3012</v>
      </c>
      <c r="T5632" t="s">
        <v>3012</v>
      </c>
      <c r="U5632" t="s">
        <v>555</v>
      </c>
      <c r="V5632" t="s">
        <v>3012</v>
      </c>
      <c r="W5632" t="s">
        <v>555</v>
      </c>
      <c r="X5632" t="s">
        <v>555</v>
      </c>
      <c r="Y5632" t="s">
        <v>3012</v>
      </c>
    </row>
    <row r="5633" spans="1:25" x14ac:dyDescent="0.25">
      <c r="A5633" t="s">
        <v>2256</v>
      </c>
      <c r="B5633">
        <v>23516</v>
      </c>
      <c r="C5633" t="s">
        <v>552</v>
      </c>
      <c r="D5633" s="18">
        <v>44270</v>
      </c>
      <c r="H5633">
        <v>1045021345</v>
      </c>
      <c r="I5633" t="s">
        <v>6472</v>
      </c>
      <c r="K5633">
        <v>10809</v>
      </c>
      <c r="L5633">
        <v>10809</v>
      </c>
      <c r="M5633">
        <v>112040205</v>
      </c>
      <c r="N5633" t="s">
        <v>3955</v>
      </c>
      <c r="O5633" t="s">
        <v>3956</v>
      </c>
      <c r="P5633">
        <v>99100</v>
      </c>
      <c r="Q5633">
        <v>9100</v>
      </c>
      <c r="R5633">
        <v>200</v>
      </c>
      <c r="S5633" t="s">
        <v>3957</v>
      </c>
      <c r="T5633" t="s">
        <v>3958</v>
      </c>
      <c r="U5633" t="s">
        <v>555</v>
      </c>
      <c r="V5633" t="s">
        <v>3958</v>
      </c>
      <c r="W5633" t="s">
        <v>555</v>
      </c>
      <c r="X5633" t="s">
        <v>555</v>
      </c>
      <c r="Y5633" t="s">
        <v>3958</v>
      </c>
    </row>
    <row r="5634" spans="1:25" x14ac:dyDescent="0.25">
      <c r="A5634" t="s">
        <v>2256</v>
      </c>
      <c r="B5634">
        <v>23516</v>
      </c>
      <c r="C5634" t="s">
        <v>552</v>
      </c>
      <c r="D5634" s="18">
        <v>44270</v>
      </c>
      <c r="H5634">
        <v>1045021345</v>
      </c>
      <c r="I5634" t="s">
        <v>6472</v>
      </c>
      <c r="K5634">
        <v>10809</v>
      </c>
      <c r="L5634">
        <v>10809</v>
      </c>
      <c r="M5634">
        <v>112050206</v>
      </c>
      <c r="N5634" t="s">
        <v>3014</v>
      </c>
      <c r="O5634" t="s">
        <v>2022</v>
      </c>
      <c r="P5634">
        <v>99100</v>
      </c>
      <c r="Q5634">
        <v>9100</v>
      </c>
      <c r="R5634">
        <v>1</v>
      </c>
      <c r="S5634" t="s">
        <v>3015</v>
      </c>
      <c r="T5634" t="s">
        <v>3015</v>
      </c>
      <c r="U5634" t="s">
        <v>555</v>
      </c>
      <c r="V5634" t="s">
        <v>3015</v>
      </c>
      <c r="W5634" t="s">
        <v>555</v>
      </c>
      <c r="X5634" t="s">
        <v>555</v>
      </c>
      <c r="Y5634" t="s">
        <v>3015</v>
      </c>
    </row>
    <row r="5635" spans="1:25" x14ac:dyDescent="0.25">
      <c r="A5635" t="s">
        <v>2256</v>
      </c>
      <c r="B5635">
        <v>23516</v>
      </c>
      <c r="C5635" t="s">
        <v>552</v>
      </c>
      <c r="D5635" s="18">
        <v>44270</v>
      </c>
      <c r="H5635">
        <v>1045021345</v>
      </c>
      <c r="I5635" t="s">
        <v>6472</v>
      </c>
      <c r="K5635">
        <v>10809</v>
      </c>
      <c r="L5635">
        <v>10809</v>
      </c>
      <c r="M5635">
        <v>112050716</v>
      </c>
      <c r="N5635" t="s">
        <v>3020</v>
      </c>
      <c r="O5635" t="s">
        <v>2022</v>
      </c>
      <c r="P5635">
        <v>99100</v>
      </c>
      <c r="Q5635">
        <v>9100</v>
      </c>
      <c r="R5635">
        <v>8</v>
      </c>
      <c r="S5635" t="s">
        <v>3021</v>
      </c>
      <c r="T5635" t="s">
        <v>6495</v>
      </c>
      <c r="U5635" t="s">
        <v>555</v>
      </c>
      <c r="V5635" t="s">
        <v>6495</v>
      </c>
      <c r="W5635" t="s">
        <v>555</v>
      </c>
      <c r="X5635" t="s">
        <v>555</v>
      </c>
      <c r="Y5635" t="s">
        <v>6495</v>
      </c>
    </row>
    <row r="5636" spans="1:25" x14ac:dyDescent="0.25">
      <c r="A5636" t="s">
        <v>2256</v>
      </c>
      <c r="B5636">
        <v>23516</v>
      </c>
      <c r="C5636" t="s">
        <v>552</v>
      </c>
      <c r="D5636" s="18">
        <v>44270</v>
      </c>
      <c r="H5636">
        <v>1045021345</v>
      </c>
      <c r="I5636" t="s">
        <v>6472</v>
      </c>
      <c r="K5636">
        <v>10809</v>
      </c>
      <c r="L5636">
        <v>10809</v>
      </c>
      <c r="M5636">
        <v>112070106</v>
      </c>
      <c r="N5636" t="s">
        <v>2488</v>
      </c>
      <c r="O5636" t="s">
        <v>2022</v>
      </c>
      <c r="P5636">
        <v>99100</v>
      </c>
      <c r="Q5636">
        <v>9100</v>
      </c>
      <c r="R5636">
        <v>1</v>
      </c>
      <c r="S5636" t="s">
        <v>3961</v>
      </c>
      <c r="T5636" t="s">
        <v>3961</v>
      </c>
      <c r="U5636" t="s">
        <v>555</v>
      </c>
      <c r="V5636" t="s">
        <v>3961</v>
      </c>
      <c r="W5636" t="s">
        <v>555</v>
      </c>
      <c r="X5636" t="s">
        <v>555</v>
      </c>
      <c r="Y5636" t="s">
        <v>3961</v>
      </c>
    </row>
    <row r="5637" spans="1:25" x14ac:dyDescent="0.25">
      <c r="A5637" t="s">
        <v>2256</v>
      </c>
      <c r="B5637">
        <v>23516</v>
      </c>
      <c r="C5637" t="s">
        <v>552</v>
      </c>
      <c r="D5637" s="18">
        <v>44270</v>
      </c>
      <c r="H5637">
        <v>1045021345</v>
      </c>
      <c r="I5637" t="s">
        <v>6472</v>
      </c>
      <c r="K5637">
        <v>10809</v>
      </c>
      <c r="L5637">
        <v>10809</v>
      </c>
      <c r="M5637">
        <v>113011701</v>
      </c>
      <c r="N5637" t="s">
        <v>3028</v>
      </c>
      <c r="O5637" t="s">
        <v>52</v>
      </c>
      <c r="P5637">
        <v>99100</v>
      </c>
      <c r="Q5637">
        <v>9100</v>
      </c>
      <c r="R5637">
        <v>36</v>
      </c>
      <c r="S5637" t="s">
        <v>3029</v>
      </c>
      <c r="T5637" t="s">
        <v>6313</v>
      </c>
      <c r="U5637" t="s">
        <v>555</v>
      </c>
      <c r="V5637" t="s">
        <v>6313</v>
      </c>
      <c r="W5637" t="s">
        <v>555</v>
      </c>
      <c r="X5637" t="s">
        <v>555</v>
      </c>
      <c r="Y5637" t="s">
        <v>6313</v>
      </c>
    </row>
    <row r="5638" spans="1:25" x14ac:dyDescent="0.25">
      <c r="A5638" t="s">
        <v>2256</v>
      </c>
      <c r="B5638">
        <v>23516</v>
      </c>
      <c r="C5638" t="s">
        <v>552</v>
      </c>
      <c r="D5638" s="18">
        <v>44270</v>
      </c>
      <c r="H5638">
        <v>1045021345</v>
      </c>
      <c r="I5638" t="s">
        <v>6472</v>
      </c>
      <c r="K5638">
        <v>10809</v>
      </c>
      <c r="L5638">
        <v>10809</v>
      </c>
      <c r="M5638">
        <v>113011801</v>
      </c>
      <c r="N5638" t="s">
        <v>3031</v>
      </c>
      <c r="O5638" t="s">
        <v>52</v>
      </c>
      <c r="P5638">
        <v>99100</v>
      </c>
      <c r="Q5638">
        <v>9100</v>
      </c>
      <c r="R5638">
        <v>63</v>
      </c>
      <c r="S5638" t="s">
        <v>3032</v>
      </c>
      <c r="T5638" t="s">
        <v>6496</v>
      </c>
      <c r="U5638" t="s">
        <v>555</v>
      </c>
      <c r="V5638" t="s">
        <v>6496</v>
      </c>
      <c r="W5638" t="s">
        <v>555</v>
      </c>
      <c r="X5638" t="s">
        <v>555</v>
      </c>
      <c r="Y5638" t="s">
        <v>6496</v>
      </c>
    </row>
    <row r="5639" spans="1:25" x14ac:dyDescent="0.25">
      <c r="A5639" t="s">
        <v>2256</v>
      </c>
      <c r="B5639">
        <v>23516</v>
      </c>
      <c r="C5639" t="s">
        <v>552</v>
      </c>
      <c r="D5639" s="18">
        <v>44270</v>
      </c>
      <c r="H5639">
        <v>1045021345</v>
      </c>
      <c r="I5639" t="s">
        <v>6472</v>
      </c>
      <c r="K5639">
        <v>10809</v>
      </c>
      <c r="L5639">
        <v>10809</v>
      </c>
      <c r="M5639">
        <v>113020301</v>
      </c>
      <c r="N5639" t="s">
        <v>2699</v>
      </c>
      <c r="O5639" t="s">
        <v>52</v>
      </c>
      <c r="P5639">
        <v>99100</v>
      </c>
      <c r="Q5639">
        <v>9100</v>
      </c>
      <c r="R5639">
        <v>3</v>
      </c>
      <c r="S5639" t="s">
        <v>2700</v>
      </c>
      <c r="T5639" t="s">
        <v>6497</v>
      </c>
      <c r="U5639" t="s">
        <v>555</v>
      </c>
      <c r="V5639" t="s">
        <v>6497</v>
      </c>
      <c r="W5639" t="s">
        <v>555</v>
      </c>
      <c r="X5639" t="s">
        <v>555</v>
      </c>
      <c r="Y5639" t="s">
        <v>6497</v>
      </c>
    </row>
    <row r="5640" spans="1:25" x14ac:dyDescent="0.25">
      <c r="A5640" t="s">
        <v>2256</v>
      </c>
      <c r="B5640">
        <v>23516</v>
      </c>
      <c r="C5640" t="s">
        <v>552</v>
      </c>
      <c r="D5640" s="18">
        <v>44270</v>
      </c>
      <c r="H5640">
        <v>1045021345</v>
      </c>
      <c r="I5640" t="s">
        <v>6472</v>
      </c>
      <c r="K5640">
        <v>10809</v>
      </c>
      <c r="L5640">
        <v>10809</v>
      </c>
      <c r="M5640">
        <v>113020401</v>
      </c>
      <c r="N5640" t="s">
        <v>2699</v>
      </c>
      <c r="O5640" t="s">
        <v>52</v>
      </c>
      <c r="P5640">
        <v>99100</v>
      </c>
      <c r="Q5640">
        <v>9100</v>
      </c>
      <c r="R5640">
        <v>2</v>
      </c>
      <c r="S5640" t="s">
        <v>3040</v>
      </c>
      <c r="T5640" t="s">
        <v>6133</v>
      </c>
      <c r="U5640" t="s">
        <v>555</v>
      </c>
      <c r="V5640" t="s">
        <v>6133</v>
      </c>
      <c r="W5640" t="s">
        <v>555</v>
      </c>
      <c r="X5640" t="s">
        <v>555</v>
      </c>
      <c r="Y5640" t="s">
        <v>6133</v>
      </c>
    </row>
    <row r="5641" spans="1:25" x14ac:dyDescent="0.25">
      <c r="A5641" t="s">
        <v>2256</v>
      </c>
      <c r="B5641">
        <v>23516</v>
      </c>
      <c r="C5641" t="s">
        <v>552</v>
      </c>
      <c r="D5641" s="18">
        <v>44270</v>
      </c>
      <c r="H5641">
        <v>1045021345</v>
      </c>
      <c r="I5641" t="s">
        <v>6472</v>
      </c>
      <c r="K5641">
        <v>10809</v>
      </c>
      <c r="L5641">
        <v>10809</v>
      </c>
      <c r="M5641">
        <v>114020309</v>
      </c>
      <c r="N5641" t="s">
        <v>3063</v>
      </c>
      <c r="O5641" t="s">
        <v>2221</v>
      </c>
      <c r="P5641">
        <v>99100</v>
      </c>
      <c r="Q5641">
        <v>9100</v>
      </c>
      <c r="R5641">
        <v>3000</v>
      </c>
      <c r="S5641" t="s">
        <v>134</v>
      </c>
      <c r="T5641" t="s">
        <v>3931</v>
      </c>
      <c r="U5641" t="s">
        <v>555</v>
      </c>
      <c r="V5641" t="s">
        <v>3931</v>
      </c>
      <c r="W5641" t="s">
        <v>555</v>
      </c>
      <c r="X5641" t="s">
        <v>555</v>
      </c>
      <c r="Y5641" t="s">
        <v>3931</v>
      </c>
    </row>
    <row r="5642" spans="1:25" x14ac:dyDescent="0.25">
      <c r="A5642" t="s">
        <v>2256</v>
      </c>
      <c r="B5642">
        <v>23516</v>
      </c>
      <c r="C5642" t="s">
        <v>552</v>
      </c>
      <c r="D5642" s="18">
        <v>44270</v>
      </c>
      <c r="H5642">
        <v>1045021345</v>
      </c>
      <c r="I5642" t="s">
        <v>6472</v>
      </c>
      <c r="K5642">
        <v>10809</v>
      </c>
      <c r="L5642">
        <v>10809</v>
      </c>
      <c r="M5642">
        <v>114020409</v>
      </c>
      <c r="N5642" t="s">
        <v>3065</v>
      </c>
      <c r="O5642" t="s">
        <v>2221</v>
      </c>
      <c r="P5642">
        <v>99100</v>
      </c>
      <c r="Q5642">
        <v>9100</v>
      </c>
      <c r="R5642">
        <v>5400</v>
      </c>
      <c r="S5642" t="s">
        <v>3066</v>
      </c>
      <c r="T5642" t="s">
        <v>6260</v>
      </c>
      <c r="U5642" t="s">
        <v>555</v>
      </c>
      <c r="V5642" t="s">
        <v>6260</v>
      </c>
      <c r="W5642" t="s">
        <v>555</v>
      </c>
      <c r="X5642" t="s">
        <v>555</v>
      </c>
      <c r="Y5642" t="s">
        <v>6260</v>
      </c>
    </row>
    <row r="5643" spans="1:25" x14ac:dyDescent="0.25">
      <c r="A5643" t="s">
        <v>2256</v>
      </c>
      <c r="B5643">
        <v>23516</v>
      </c>
      <c r="C5643" t="s">
        <v>552</v>
      </c>
      <c r="D5643" s="18">
        <v>44270</v>
      </c>
      <c r="H5643">
        <v>1045021345</v>
      </c>
      <c r="I5643" t="s">
        <v>6472</v>
      </c>
      <c r="K5643">
        <v>10809</v>
      </c>
      <c r="L5643">
        <v>10809</v>
      </c>
      <c r="M5643">
        <v>114050309</v>
      </c>
      <c r="N5643" t="s">
        <v>3086</v>
      </c>
      <c r="O5643" t="s">
        <v>2221</v>
      </c>
      <c r="P5643">
        <v>99100</v>
      </c>
      <c r="Q5643">
        <v>9100</v>
      </c>
      <c r="R5643">
        <v>120</v>
      </c>
      <c r="S5643" t="s">
        <v>3087</v>
      </c>
      <c r="T5643" t="s">
        <v>6498</v>
      </c>
      <c r="U5643" t="s">
        <v>555</v>
      </c>
      <c r="V5643" t="s">
        <v>6498</v>
      </c>
      <c r="W5643" t="s">
        <v>555</v>
      </c>
      <c r="X5643" t="s">
        <v>555</v>
      </c>
      <c r="Y5643" t="s">
        <v>6498</v>
      </c>
    </row>
    <row r="5644" spans="1:25" x14ac:dyDescent="0.25">
      <c r="A5644" t="s">
        <v>2256</v>
      </c>
      <c r="B5644">
        <v>23516</v>
      </c>
      <c r="C5644" t="s">
        <v>552</v>
      </c>
      <c r="D5644" s="18">
        <v>44270</v>
      </c>
      <c r="H5644">
        <v>1045021345</v>
      </c>
      <c r="I5644" t="s">
        <v>6472</v>
      </c>
      <c r="K5644">
        <v>10809</v>
      </c>
      <c r="L5644">
        <v>10809</v>
      </c>
      <c r="M5644">
        <v>114050909</v>
      </c>
      <c r="N5644" t="s">
        <v>3092</v>
      </c>
      <c r="O5644" t="s">
        <v>2221</v>
      </c>
      <c r="P5644">
        <v>99100</v>
      </c>
      <c r="Q5644">
        <v>9100</v>
      </c>
      <c r="R5644">
        <v>900</v>
      </c>
      <c r="S5644" t="s">
        <v>3093</v>
      </c>
      <c r="T5644" t="s">
        <v>6319</v>
      </c>
      <c r="U5644" t="s">
        <v>555</v>
      </c>
      <c r="V5644" t="s">
        <v>6319</v>
      </c>
      <c r="W5644" t="s">
        <v>555</v>
      </c>
      <c r="X5644" t="s">
        <v>555</v>
      </c>
      <c r="Y5644" t="s">
        <v>6319</v>
      </c>
    </row>
    <row r="5645" spans="1:25" x14ac:dyDescent="0.25">
      <c r="A5645" t="s">
        <v>2256</v>
      </c>
      <c r="B5645">
        <v>23516</v>
      </c>
      <c r="C5645" t="s">
        <v>552</v>
      </c>
      <c r="D5645" s="18">
        <v>44270</v>
      </c>
      <c r="H5645">
        <v>1045021345</v>
      </c>
      <c r="I5645" t="s">
        <v>6472</v>
      </c>
      <c r="K5645">
        <v>10809</v>
      </c>
      <c r="L5645">
        <v>10809</v>
      </c>
      <c r="M5645">
        <v>114051009</v>
      </c>
      <c r="N5645" t="s">
        <v>2383</v>
      </c>
      <c r="O5645" t="s">
        <v>2221</v>
      </c>
      <c r="P5645">
        <v>99100</v>
      </c>
      <c r="Q5645">
        <v>9100</v>
      </c>
      <c r="R5645">
        <v>2700</v>
      </c>
      <c r="S5645" t="s">
        <v>3095</v>
      </c>
      <c r="T5645" t="s">
        <v>6441</v>
      </c>
      <c r="U5645" t="s">
        <v>555</v>
      </c>
      <c r="V5645" t="s">
        <v>6441</v>
      </c>
      <c r="W5645" t="s">
        <v>555</v>
      </c>
      <c r="X5645" t="s">
        <v>555</v>
      </c>
      <c r="Y5645" t="s">
        <v>6441</v>
      </c>
    </row>
    <row r="5646" spans="1:25" x14ac:dyDescent="0.25">
      <c r="A5646" t="s">
        <v>2256</v>
      </c>
      <c r="B5646">
        <v>23516</v>
      </c>
      <c r="C5646" t="s">
        <v>552</v>
      </c>
      <c r="D5646" s="18">
        <v>44270</v>
      </c>
      <c r="H5646">
        <v>1045021345</v>
      </c>
      <c r="I5646" t="s">
        <v>6472</v>
      </c>
      <c r="K5646">
        <v>10809</v>
      </c>
      <c r="L5646">
        <v>10809</v>
      </c>
      <c r="M5646">
        <v>114060209</v>
      </c>
      <c r="N5646" t="s">
        <v>2491</v>
      </c>
      <c r="O5646" t="s">
        <v>2221</v>
      </c>
      <c r="P5646">
        <v>99100</v>
      </c>
      <c r="Q5646">
        <v>9100</v>
      </c>
      <c r="R5646">
        <v>120</v>
      </c>
      <c r="S5646" t="s">
        <v>3099</v>
      </c>
      <c r="T5646" t="s">
        <v>6499</v>
      </c>
      <c r="U5646" t="s">
        <v>555</v>
      </c>
      <c r="V5646" t="s">
        <v>6499</v>
      </c>
      <c r="W5646" t="s">
        <v>555</v>
      </c>
      <c r="X5646" t="s">
        <v>555</v>
      </c>
      <c r="Y5646" t="s">
        <v>6499</v>
      </c>
    </row>
    <row r="5647" spans="1:25" x14ac:dyDescent="0.25">
      <c r="A5647" t="s">
        <v>2256</v>
      </c>
      <c r="B5647">
        <v>23516</v>
      </c>
      <c r="C5647" t="s">
        <v>552</v>
      </c>
      <c r="D5647" s="18">
        <v>44270</v>
      </c>
      <c r="H5647">
        <v>1045021345</v>
      </c>
      <c r="I5647" t="s">
        <v>6472</v>
      </c>
      <c r="K5647">
        <v>10809</v>
      </c>
      <c r="L5647">
        <v>10809</v>
      </c>
      <c r="M5647">
        <v>114080402</v>
      </c>
      <c r="N5647" t="s">
        <v>3101</v>
      </c>
      <c r="O5647" t="s">
        <v>52</v>
      </c>
      <c r="P5647">
        <v>99100</v>
      </c>
      <c r="Q5647">
        <v>9100</v>
      </c>
      <c r="R5647">
        <v>3</v>
      </c>
      <c r="S5647" t="s">
        <v>3102</v>
      </c>
      <c r="T5647" t="s">
        <v>4792</v>
      </c>
      <c r="U5647" t="s">
        <v>555</v>
      </c>
      <c r="V5647" t="s">
        <v>4792</v>
      </c>
      <c r="W5647" t="s">
        <v>555</v>
      </c>
      <c r="X5647" t="s">
        <v>555</v>
      </c>
      <c r="Y5647" t="s">
        <v>4792</v>
      </c>
    </row>
    <row r="5648" spans="1:25" x14ac:dyDescent="0.25">
      <c r="A5648" t="s">
        <v>2256</v>
      </c>
      <c r="B5648">
        <v>23516</v>
      </c>
      <c r="C5648" t="s">
        <v>552</v>
      </c>
      <c r="D5648" s="18">
        <v>44270</v>
      </c>
      <c r="H5648">
        <v>1045021345</v>
      </c>
      <c r="I5648" t="s">
        <v>6472</v>
      </c>
      <c r="K5648">
        <v>10809</v>
      </c>
      <c r="L5648">
        <v>10809</v>
      </c>
      <c r="M5648">
        <v>114080709</v>
      </c>
      <c r="N5648" t="s">
        <v>2535</v>
      </c>
      <c r="O5648" t="s">
        <v>2221</v>
      </c>
      <c r="P5648">
        <v>99100</v>
      </c>
      <c r="Q5648">
        <v>9100</v>
      </c>
      <c r="R5648">
        <v>100</v>
      </c>
      <c r="S5648" t="s">
        <v>3104</v>
      </c>
      <c r="T5648" t="s">
        <v>6444</v>
      </c>
      <c r="U5648" t="s">
        <v>555</v>
      </c>
      <c r="V5648" t="s">
        <v>6444</v>
      </c>
      <c r="W5648" t="s">
        <v>555</v>
      </c>
      <c r="X5648" t="s">
        <v>555</v>
      </c>
      <c r="Y5648" t="s">
        <v>6444</v>
      </c>
    </row>
    <row r="5649" spans="1:25" x14ac:dyDescent="0.25">
      <c r="A5649" t="s">
        <v>2256</v>
      </c>
      <c r="B5649">
        <v>23516</v>
      </c>
      <c r="C5649" t="s">
        <v>552</v>
      </c>
      <c r="D5649" s="18">
        <v>44270</v>
      </c>
      <c r="H5649">
        <v>1045021345</v>
      </c>
      <c r="I5649" t="s">
        <v>6472</v>
      </c>
      <c r="K5649">
        <v>10809</v>
      </c>
      <c r="L5649">
        <v>10809</v>
      </c>
      <c r="M5649">
        <v>114100309</v>
      </c>
      <c r="N5649" t="s">
        <v>3113</v>
      </c>
      <c r="O5649" t="s">
        <v>2221</v>
      </c>
      <c r="P5649">
        <v>99100</v>
      </c>
      <c r="Q5649">
        <v>9100</v>
      </c>
      <c r="R5649">
        <v>500</v>
      </c>
      <c r="S5649" t="s">
        <v>3114</v>
      </c>
      <c r="T5649" t="s">
        <v>6500</v>
      </c>
      <c r="U5649" t="s">
        <v>555</v>
      </c>
      <c r="V5649" t="s">
        <v>6500</v>
      </c>
      <c r="W5649" t="s">
        <v>555</v>
      </c>
      <c r="X5649" t="s">
        <v>555</v>
      </c>
      <c r="Y5649" t="s">
        <v>6500</v>
      </c>
    </row>
    <row r="5650" spans="1:25" x14ac:dyDescent="0.25">
      <c r="A5650" t="s">
        <v>2256</v>
      </c>
      <c r="B5650">
        <v>23516</v>
      </c>
      <c r="C5650" t="s">
        <v>552</v>
      </c>
      <c r="D5650" s="18">
        <v>44270</v>
      </c>
      <c r="H5650">
        <v>1045021345</v>
      </c>
      <c r="I5650" t="s">
        <v>6472</v>
      </c>
      <c r="K5650">
        <v>10809</v>
      </c>
      <c r="L5650">
        <v>10809</v>
      </c>
      <c r="M5650">
        <v>114100409</v>
      </c>
      <c r="N5650" t="s">
        <v>3120</v>
      </c>
      <c r="O5650" t="s">
        <v>2221</v>
      </c>
      <c r="P5650">
        <v>99100</v>
      </c>
      <c r="Q5650">
        <v>9100</v>
      </c>
      <c r="R5650">
        <v>300</v>
      </c>
      <c r="S5650" t="s">
        <v>3121</v>
      </c>
      <c r="T5650" t="s">
        <v>4356</v>
      </c>
      <c r="U5650" t="s">
        <v>555</v>
      </c>
      <c r="V5650" t="s">
        <v>4356</v>
      </c>
      <c r="W5650" t="s">
        <v>555</v>
      </c>
      <c r="X5650" t="s">
        <v>555</v>
      </c>
      <c r="Y5650" t="s">
        <v>4356</v>
      </c>
    </row>
    <row r="5651" spans="1:25" x14ac:dyDescent="0.25">
      <c r="A5651" t="s">
        <v>2256</v>
      </c>
      <c r="B5651">
        <v>23516</v>
      </c>
      <c r="C5651" t="s">
        <v>552</v>
      </c>
      <c r="D5651" s="18">
        <v>44270</v>
      </c>
      <c r="H5651">
        <v>1045021345</v>
      </c>
      <c r="I5651" t="s">
        <v>6472</v>
      </c>
      <c r="K5651">
        <v>10809</v>
      </c>
      <c r="L5651">
        <v>10809</v>
      </c>
      <c r="M5651">
        <v>114100809</v>
      </c>
      <c r="N5651" t="s">
        <v>3123</v>
      </c>
      <c r="O5651" t="s">
        <v>2339</v>
      </c>
      <c r="P5651">
        <v>99100</v>
      </c>
      <c r="Q5651">
        <v>9100</v>
      </c>
      <c r="R5651">
        <v>300</v>
      </c>
      <c r="S5651" t="s">
        <v>3124</v>
      </c>
      <c r="T5651" t="s">
        <v>6139</v>
      </c>
      <c r="U5651" t="s">
        <v>555</v>
      </c>
      <c r="V5651" t="s">
        <v>6139</v>
      </c>
      <c r="W5651" t="s">
        <v>555</v>
      </c>
      <c r="X5651" t="s">
        <v>555</v>
      </c>
      <c r="Y5651" t="s">
        <v>6139</v>
      </c>
    </row>
    <row r="5652" spans="1:25" x14ac:dyDescent="0.25">
      <c r="A5652" t="s">
        <v>2256</v>
      </c>
      <c r="B5652">
        <v>23516</v>
      </c>
      <c r="C5652" t="s">
        <v>552</v>
      </c>
      <c r="D5652" s="18">
        <v>44270</v>
      </c>
      <c r="H5652">
        <v>1045021345</v>
      </c>
      <c r="I5652" t="s">
        <v>6472</v>
      </c>
      <c r="K5652">
        <v>10809</v>
      </c>
      <c r="L5652">
        <v>10809</v>
      </c>
      <c r="M5652">
        <v>114101209</v>
      </c>
      <c r="N5652" t="s">
        <v>2568</v>
      </c>
      <c r="O5652" t="s">
        <v>2221</v>
      </c>
      <c r="P5652">
        <v>99100</v>
      </c>
      <c r="Q5652">
        <v>9100</v>
      </c>
      <c r="R5652">
        <v>200</v>
      </c>
      <c r="S5652" t="s">
        <v>2569</v>
      </c>
      <c r="T5652" t="s">
        <v>4795</v>
      </c>
      <c r="U5652" t="s">
        <v>555</v>
      </c>
      <c r="V5652" t="s">
        <v>4795</v>
      </c>
      <c r="W5652" t="s">
        <v>555</v>
      </c>
      <c r="X5652" t="s">
        <v>555</v>
      </c>
      <c r="Y5652" t="s">
        <v>4795</v>
      </c>
    </row>
    <row r="5653" spans="1:25" x14ac:dyDescent="0.25">
      <c r="A5653" t="s">
        <v>2256</v>
      </c>
      <c r="B5653">
        <v>23516</v>
      </c>
      <c r="C5653" t="s">
        <v>552</v>
      </c>
      <c r="D5653" s="18">
        <v>44270</v>
      </c>
      <c r="H5653">
        <v>1045021345</v>
      </c>
      <c r="I5653" t="s">
        <v>6472</v>
      </c>
      <c r="K5653">
        <v>10809</v>
      </c>
      <c r="L5653">
        <v>10809</v>
      </c>
      <c r="M5653">
        <v>114110109</v>
      </c>
      <c r="N5653" t="s">
        <v>3130</v>
      </c>
      <c r="O5653" t="s">
        <v>2221</v>
      </c>
      <c r="P5653">
        <v>99100</v>
      </c>
      <c r="Q5653">
        <v>9100</v>
      </c>
      <c r="R5653">
        <v>600</v>
      </c>
      <c r="S5653" t="s">
        <v>3131</v>
      </c>
      <c r="T5653" t="s">
        <v>5087</v>
      </c>
      <c r="U5653" t="s">
        <v>555</v>
      </c>
      <c r="V5653" t="s">
        <v>5087</v>
      </c>
      <c r="W5653" t="s">
        <v>555</v>
      </c>
      <c r="X5653" t="s">
        <v>555</v>
      </c>
      <c r="Y5653" t="s">
        <v>5087</v>
      </c>
    </row>
    <row r="5654" spans="1:25" x14ac:dyDescent="0.25">
      <c r="A5654" t="s">
        <v>2256</v>
      </c>
      <c r="B5654">
        <v>23516</v>
      </c>
      <c r="C5654" t="s">
        <v>552</v>
      </c>
      <c r="D5654" s="18">
        <v>44270</v>
      </c>
      <c r="H5654">
        <v>1045021345</v>
      </c>
      <c r="I5654" t="s">
        <v>6472</v>
      </c>
      <c r="K5654">
        <v>10809</v>
      </c>
      <c r="L5654">
        <v>10809</v>
      </c>
      <c r="M5654">
        <v>114110309</v>
      </c>
      <c r="N5654" t="s">
        <v>3133</v>
      </c>
      <c r="O5654" t="s">
        <v>2221</v>
      </c>
      <c r="P5654">
        <v>99100</v>
      </c>
      <c r="Q5654">
        <v>9100</v>
      </c>
      <c r="R5654">
        <v>60</v>
      </c>
      <c r="S5654" t="s">
        <v>3134</v>
      </c>
      <c r="T5654" t="s">
        <v>6501</v>
      </c>
      <c r="U5654" t="s">
        <v>555</v>
      </c>
      <c r="V5654" t="s">
        <v>6501</v>
      </c>
      <c r="W5654" t="s">
        <v>555</v>
      </c>
      <c r="X5654" t="s">
        <v>555</v>
      </c>
      <c r="Y5654" t="s">
        <v>6501</v>
      </c>
    </row>
    <row r="5655" spans="1:25" x14ac:dyDescent="0.25">
      <c r="A5655" t="s">
        <v>2256</v>
      </c>
      <c r="B5655">
        <v>23516</v>
      </c>
      <c r="C5655" t="s">
        <v>552</v>
      </c>
      <c r="D5655" s="18">
        <v>44270</v>
      </c>
      <c r="H5655">
        <v>1045021345</v>
      </c>
      <c r="I5655" t="s">
        <v>6472</v>
      </c>
      <c r="K5655">
        <v>10809</v>
      </c>
      <c r="L5655">
        <v>10809</v>
      </c>
      <c r="M5655">
        <v>114120109</v>
      </c>
      <c r="N5655" t="s">
        <v>3138</v>
      </c>
      <c r="O5655" t="s">
        <v>2221</v>
      </c>
      <c r="P5655">
        <v>99100</v>
      </c>
      <c r="Q5655">
        <v>9100</v>
      </c>
      <c r="R5655">
        <v>200</v>
      </c>
      <c r="S5655" t="s">
        <v>3139</v>
      </c>
      <c r="T5655" t="s">
        <v>6356</v>
      </c>
      <c r="U5655" t="s">
        <v>555</v>
      </c>
      <c r="V5655" t="s">
        <v>6356</v>
      </c>
      <c r="W5655" t="s">
        <v>555</v>
      </c>
      <c r="X5655" t="s">
        <v>555</v>
      </c>
      <c r="Y5655" t="s">
        <v>6356</v>
      </c>
    </row>
    <row r="5656" spans="1:25" x14ac:dyDescent="0.25">
      <c r="A5656" t="s">
        <v>2256</v>
      </c>
      <c r="B5656">
        <v>23516</v>
      </c>
      <c r="C5656" t="s">
        <v>552</v>
      </c>
      <c r="D5656" s="18">
        <v>44270</v>
      </c>
      <c r="H5656">
        <v>1045021345</v>
      </c>
      <c r="I5656" t="s">
        <v>6472</v>
      </c>
      <c r="K5656">
        <v>10809</v>
      </c>
      <c r="L5656">
        <v>10809</v>
      </c>
      <c r="M5656">
        <v>114130109</v>
      </c>
      <c r="N5656" t="s">
        <v>3141</v>
      </c>
      <c r="O5656" t="s">
        <v>2221</v>
      </c>
      <c r="P5656">
        <v>99100</v>
      </c>
      <c r="Q5656">
        <v>9100</v>
      </c>
      <c r="R5656">
        <v>500</v>
      </c>
      <c r="S5656" t="s">
        <v>3142</v>
      </c>
      <c r="T5656" t="s">
        <v>5712</v>
      </c>
      <c r="U5656" t="s">
        <v>555</v>
      </c>
      <c r="V5656" t="s">
        <v>5712</v>
      </c>
      <c r="W5656" t="s">
        <v>555</v>
      </c>
      <c r="X5656" t="s">
        <v>555</v>
      </c>
      <c r="Y5656" t="s">
        <v>5712</v>
      </c>
    </row>
    <row r="5657" spans="1:25" x14ac:dyDescent="0.25">
      <c r="A5657" t="s">
        <v>2256</v>
      </c>
      <c r="B5657">
        <v>23516</v>
      </c>
      <c r="C5657" t="s">
        <v>552</v>
      </c>
      <c r="D5657" s="18">
        <v>44270</v>
      </c>
      <c r="H5657">
        <v>1045021345</v>
      </c>
      <c r="I5657" t="s">
        <v>6472</v>
      </c>
      <c r="K5657">
        <v>10809</v>
      </c>
      <c r="L5657">
        <v>10809</v>
      </c>
      <c r="M5657">
        <v>116010209</v>
      </c>
      <c r="N5657" t="s">
        <v>2280</v>
      </c>
      <c r="O5657" t="s">
        <v>2221</v>
      </c>
      <c r="P5657">
        <v>99100</v>
      </c>
      <c r="Q5657">
        <v>9100</v>
      </c>
      <c r="R5657">
        <v>500</v>
      </c>
      <c r="S5657" t="s">
        <v>2639</v>
      </c>
      <c r="T5657" t="s">
        <v>3778</v>
      </c>
      <c r="U5657" t="s">
        <v>555</v>
      </c>
      <c r="V5657" t="s">
        <v>3778</v>
      </c>
      <c r="W5657" t="s">
        <v>555</v>
      </c>
      <c r="X5657" t="s">
        <v>555</v>
      </c>
      <c r="Y5657" t="s">
        <v>3778</v>
      </c>
    </row>
    <row r="5658" spans="1:25" x14ac:dyDescent="0.25">
      <c r="A5658" t="s">
        <v>2256</v>
      </c>
      <c r="B5658">
        <v>23516</v>
      </c>
      <c r="C5658" t="s">
        <v>552</v>
      </c>
      <c r="D5658" s="18">
        <v>44270</v>
      </c>
      <c r="H5658">
        <v>1045021345</v>
      </c>
      <c r="I5658" t="s">
        <v>6472</v>
      </c>
      <c r="K5658">
        <v>10809</v>
      </c>
      <c r="L5658">
        <v>10809</v>
      </c>
      <c r="M5658">
        <v>116010309</v>
      </c>
      <c r="N5658" t="s">
        <v>3150</v>
      </c>
      <c r="O5658" t="s">
        <v>2221</v>
      </c>
      <c r="P5658">
        <v>99100</v>
      </c>
      <c r="Q5658">
        <v>9100</v>
      </c>
      <c r="R5658">
        <v>600</v>
      </c>
      <c r="S5658" t="s">
        <v>3151</v>
      </c>
      <c r="T5658" t="s">
        <v>5770</v>
      </c>
      <c r="U5658" t="s">
        <v>555</v>
      </c>
      <c r="V5658" t="s">
        <v>5770</v>
      </c>
      <c r="W5658" t="s">
        <v>555</v>
      </c>
      <c r="X5658" t="s">
        <v>555</v>
      </c>
      <c r="Y5658" t="s">
        <v>5770</v>
      </c>
    </row>
    <row r="5659" spans="1:25" x14ac:dyDescent="0.25">
      <c r="A5659" t="s">
        <v>2256</v>
      </c>
      <c r="B5659">
        <v>23516</v>
      </c>
      <c r="C5659" t="s">
        <v>552</v>
      </c>
      <c r="D5659" s="18">
        <v>44270</v>
      </c>
      <c r="H5659">
        <v>1045021345</v>
      </c>
      <c r="I5659" t="s">
        <v>6472</v>
      </c>
      <c r="K5659">
        <v>10809</v>
      </c>
      <c r="L5659">
        <v>10809</v>
      </c>
      <c r="M5659">
        <v>116011409</v>
      </c>
      <c r="N5659" t="s">
        <v>3153</v>
      </c>
      <c r="O5659" t="s">
        <v>2221</v>
      </c>
      <c r="P5659">
        <v>99100</v>
      </c>
      <c r="Q5659">
        <v>9100</v>
      </c>
      <c r="R5659">
        <v>510</v>
      </c>
      <c r="S5659" t="s">
        <v>3154</v>
      </c>
      <c r="T5659" t="s">
        <v>6502</v>
      </c>
      <c r="U5659" t="s">
        <v>555</v>
      </c>
      <c r="V5659" t="s">
        <v>6502</v>
      </c>
      <c r="W5659" t="s">
        <v>555</v>
      </c>
      <c r="X5659" t="s">
        <v>555</v>
      </c>
      <c r="Y5659" t="s">
        <v>6502</v>
      </c>
    </row>
    <row r="5660" spans="1:25" x14ac:dyDescent="0.25">
      <c r="A5660" t="s">
        <v>2256</v>
      </c>
      <c r="B5660">
        <v>23516</v>
      </c>
      <c r="C5660" t="s">
        <v>552</v>
      </c>
      <c r="D5660" s="18">
        <v>44270</v>
      </c>
      <c r="H5660">
        <v>1045021345</v>
      </c>
      <c r="I5660" t="s">
        <v>6472</v>
      </c>
      <c r="K5660">
        <v>10809</v>
      </c>
      <c r="L5660">
        <v>10809</v>
      </c>
      <c r="M5660">
        <v>116020209</v>
      </c>
      <c r="N5660" t="s">
        <v>3158</v>
      </c>
      <c r="O5660" t="s">
        <v>2221</v>
      </c>
      <c r="P5660">
        <v>99100</v>
      </c>
      <c r="Q5660">
        <v>9100</v>
      </c>
      <c r="R5660">
        <v>450</v>
      </c>
      <c r="S5660" t="s">
        <v>3159</v>
      </c>
      <c r="T5660" t="s">
        <v>5409</v>
      </c>
      <c r="U5660" t="s">
        <v>555</v>
      </c>
      <c r="V5660" t="s">
        <v>5409</v>
      </c>
      <c r="W5660" t="s">
        <v>555</v>
      </c>
      <c r="X5660" t="s">
        <v>555</v>
      </c>
      <c r="Y5660" t="s">
        <v>5409</v>
      </c>
    </row>
    <row r="5661" spans="1:25" x14ac:dyDescent="0.25">
      <c r="A5661" t="s">
        <v>2256</v>
      </c>
      <c r="B5661">
        <v>23516</v>
      </c>
      <c r="C5661" t="s">
        <v>552</v>
      </c>
      <c r="D5661" s="18">
        <v>44270</v>
      </c>
      <c r="H5661">
        <v>1045021345</v>
      </c>
      <c r="I5661" t="s">
        <v>6472</v>
      </c>
      <c r="K5661">
        <v>10809</v>
      </c>
      <c r="L5661">
        <v>10809</v>
      </c>
      <c r="M5661">
        <v>116020809</v>
      </c>
      <c r="N5661" t="s">
        <v>2704</v>
      </c>
      <c r="O5661" t="s">
        <v>2221</v>
      </c>
      <c r="P5661">
        <v>99100</v>
      </c>
      <c r="Q5661">
        <v>9100</v>
      </c>
      <c r="R5661">
        <v>90</v>
      </c>
      <c r="S5661" t="s">
        <v>2705</v>
      </c>
      <c r="T5661" t="s">
        <v>6394</v>
      </c>
      <c r="U5661" t="s">
        <v>555</v>
      </c>
      <c r="V5661" t="s">
        <v>6394</v>
      </c>
      <c r="W5661" t="s">
        <v>555</v>
      </c>
      <c r="X5661" t="s">
        <v>555</v>
      </c>
      <c r="Y5661" t="s">
        <v>6394</v>
      </c>
    </row>
    <row r="5662" spans="1:25" x14ac:dyDescent="0.25">
      <c r="A5662" t="s">
        <v>2256</v>
      </c>
      <c r="B5662">
        <v>23516</v>
      </c>
      <c r="C5662" t="s">
        <v>552</v>
      </c>
      <c r="D5662" s="18">
        <v>44270</v>
      </c>
      <c r="H5662">
        <v>1045021345</v>
      </c>
      <c r="I5662" t="s">
        <v>6472</v>
      </c>
      <c r="K5662">
        <v>10809</v>
      </c>
      <c r="L5662">
        <v>10809</v>
      </c>
      <c r="M5662">
        <v>117000409</v>
      </c>
      <c r="N5662" t="s">
        <v>3168</v>
      </c>
      <c r="O5662" t="s">
        <v>2221</v>
      </c>
      <c r="P5662">
        <v>99100</v>
      </c>
      <c r="Q5662">
        <v>9100</v>
      </c>
      <c r="R5662">
        <v>250</v>
      </c>
      <c r="S5662" t="s">
        <v>3169</v>
      </c>
      <c r="T5662" t="s">
        <v>4016</v>
      </c>
      <c r="U5662" t="s">
        <v>555</v>
      </c>
      <c r="V5662" t="s">
        <v>4016</v>
      </c>
      <c r="W5662" t="s">
        <v>555</v>
      </c>
      <c r="X5662" t="s">
        <v>555</v>
      </c>
      <c r="Y5662" t="s">
        <v>4016</v>
      </c>
    </row>
    <row r="5663" spans="1:25" x14ac:dyDescent="0.25">
      <c r="A5663" t="s">
        <v>2256</v>
      </c>
      <c r="B5663">
        <v>23516</v>
      </c>
      <c r="C5663" t="s">
        <v>552</v>
      </c>
      <c r="D5663" s="18">
        <v>44270</v>
      </c>
      <c r="H5663">
        <v>1045021345</v>
      </c>
      <c r="I5663" t="s">
        <v>6472</v>
      </c>
      <c r="K5663">
        <v>10809</v>
      </c>
      <c r="L5663">
        <v>10809</v>
      </c>
      <c r="M5663">
        <v>117001425</v>
      </c>
      <c r="N5663" t="s">
        <v>2494</v>
      </c>
      <c r="O5663" t="s">
        <v>2339</v>
      </c>
      <c r="P5663">
        <v>99100</v>
      </c>
      <c r="Q5663">
        <v>9100</v>
      </c>
      <c r="R5663">
        <v>120</v>
      </c>
      <c r="S5663" t="s">
        <v>3174</v>
      </c>
      <c r="T5663" t="s">
        <v>6503</v>
      </c>
      <c r="U5663" t="s">
        <v>555</v>
      </c>
      <c r="V5663" t="s">
        <v>6503</v>
      </c>
      <c r="W5663" t="s">
        <v>555</v>
      </c>
      <c r="X5663" t="s">
        <v>555</v>
      </c>
      <c r="Y5663" t="s">
        <v>6503</v>
      </c>
    </row>
    <row r="5664" spans="1:25" x14ac:dyDescent="0.25">
      <c r="A5664" t="s">
        <v>2256</v>
      </c>
      <c r="B5664">
        <v>23516</v>
      </c>
      <c r="C5664" t="s">
        <v>552</v>
      </c>
      <c r="D5664" s="18">
        <v>44270</v>
      </c>
      <c r="H5664">
        <v>1045021345</v>
      </c>
      <c r="I5664" t="s">
        <v>6472</v>
      </c>
      <c r="K5664">
        <v>10809</v>
      </c>
      <c r="L5664">
        <v>10809</v>
      </c>
      <c r="M5664">
        <v>117001450</v>
      </c>
      <c r="N5664" t="s">
        <v>3176</v>
      </c>
      <c r="O5664" t="s">
        <v>2221</v>
      </c>
      <c r="P5664">
        <v>99100</v>
      </c>
      <c r="Q5664">
        <v>9100</v>
      </c>
      <c r="R5664">
        <v>60</v>
      </c>
      <c r="S5664" t="s">
        <v>3177</v>
      </c>
      <c r="T5664" t="s">
        <v>6357</v>
      </c>
      <c r="U5664" t="s">
        <v>555</v>
      </c>
      <c r="V5664" t="s">
        <v>6357</v>
      </c>
      <c r="W5664" t="s">
        <v>555</v>
      </c>
      <c r="X5664" t="s">
        <v>555</v>
      </c>
      <c r="Y5664" t="s">
        <v>6357</v>
      </c>
    </row>
    <row r="5665" spans="1:25" x14ac:dyDescent="0.25">
      <c r="A5665" t="s">
        <v>2256</v>
      </c>
      <c r="B5665">
        <v>23516</v>
      </c>
      <c r="C5665" t="s">
        <v>552</v>
      </c>
      <c r="D5665" s="18">
        <v>44270</v>
      </c>
      <c r="H5665">
        <v>1045021345</v>
      </c>
      <c r="I5665" t="s">
        <v>6472</v>
      </c>
      <c r="K5665">
        <v>10809</v>
      </c>
      <c r="L5665">
        <v>10809</v>
      </c>
      <c r="M5665">
        <v>119041110</v>
      </c>
      <c r="N5665" t="s">
        <v>3191</v>
      </c>
      <c r="O5665" t="s">
        <v>3192</v>
      </c>
      <c r="P5665">
        <v>99100</v>
      </c>
      <c r="Q5665">
        <v>9100</v>
      </c>
      <c r="R5665">
        <v>30</v>
      </c>
      <c r="S5665" t="s">
        <v>3193</v>
      </c>
      <c r="T5665" t="s">
        <v>3230</v>
      </c>
      <c r="U5665" t="s">
        <v>555</v>
      </c>
      <c r="V5665" t="s">
        <v>3230</v>
      </c>
      <c r="W5665" t="s">
        <v>555</v>
      </c>
      <c r="X5665" t="s">
        <v>555</v>
      </c>
      <c r="Y5665" t="s">
        <v>3230</v>
      </c>
    </row>
    <row r="5666" spans="1:25" x14ac:dyDescent="0.25">
      <c r="A5666" t="s">
        <v>2256</v>
      </c>
      <c r="B5666">
        <v>23516</v>
      </c>
      <c r="C5666" t="s">
        <v>552</v>
      </c>
      <c r="D5666" s="18">
        <v>44270</v>
      </c>
      <c r="H5666">
        <v>1045021345</v>
      </c>
      <c r="I5666" t="s">
        <v>6472</v>
      </c>
      <c r="K5666">
        <v>10809</v>
      </c>
      <c r="L5666">
        <v>10809</v>
      </c>
      <c r="M5666">
        <v>121000109</v>
      </c>
      <c r="N5666" t="s">
        <v>2497</v>
      </c>
      <c r="O5666" t="s">
        <v>2221</v>
      </c>
      <c r="P5666">
        <v>99100</v>
      </c>
      <c r="Q5666">
        <v>9100</v>
      </c>
      <c r="R5666">
        <v>50</v>
      </c>
      <c r="S5666" t="s">
        <v>3196</v>
      </c>
      <c r="T5666" t="s">
        <v>6271</v>
      </c>
      <c r="U5666" t="s">
        <v>555</v>
      </c>
      <c r="V5666" t="s">
        <v>6271</v>
      </c>
      <c r="W5666" t="s">
        <v>555</v>
      </c>
      <c r="X5666" t="s">
        <v>555</v>
      </c>
      <c r="Y5666" t="s">
        <v>6271</v>
      </c>
    </row>
    <row r="5667" spans="1:25" x14ac:dyDescent="0.25">
      <c r="A5667" t="s">
        <v>2256</v>
      </c>
      <c r="B5667">
        <v>23516</v>
      </c>
      <c r="C5667" t="s">
        <v>552</v>
      </c>
      <c r="D5667" s="18">
        <v>44270</v>
      </c>
      <c r="H5667">
        <v>1045021345</v>
      </c>
      <c r="I5667" t="s">
        <v>6472</v>
      </c>
      <c r="K5667">
        <v>10809</v>
      </c>
      <c r="L5667">
        <v>10809</v>
      </c>
      <c r="M5667">
        <v>201060107</v>
      </c>
      <c r="N5667" t="s">
        <v>6272</v>
      </c>
      <c r="O5667" t="s">
        <v>50</v>
      </c>
      <c r="P5667">
        <v>99100</v>
      </c>
      <c r="Q5667">
        <v>9100</v>
      </c>
      <c r="R5667">
        <v>107</v>
      </c>
      <c r="S5667" t="s">
        <v>6273</v>
      </c>
      <c r="T5667" t="s">
        <v>6504</v>
      </c>
      <c r="U5667" t="s">
        <v>555</v>
      </c>
      <c r="V5667" t="s">
        <v>6504</v>
      </c>
      <c r="W5667" t="s">
        <v>555</v>
      </c>
      <c r="X5667" t="s">
        <v>555</v>
      </c>
      <c r="Y5667" t="s">
        <v>6504</v>
      </c>
    </row>
    <row r="5668" spans="1:25" x14ac:dyDescent="0.25">
      <c r="A5668" t="s">
        <v>2256</v>
      </c>
      <c r="B5668">
        <v>23516</v>
      </c>
      <c r="C5668" t="s">
        <v>552</v>
      </c>
      <c r="D5668" s="18">
        <v>44270</v>
      </c>
      <c r="H5668">
        <v>1045021345</v>
      </c>
      <c r="I5668" t="s">
        <v>6472</v>
      </c>
      <c r="K5668">
        <v>10809</v>
      </c>
      <c r="L5668">
        <v>10809</v>
      </c>
      <c r="M5668">
        <v>201070638</v>
      </c>
      <c r="N5668" t="s">
        <v>2503</v>
      </c>
      <c r="O5668" t="s">
        <v>57</v>
      </c>
      <c r="P5668">
        <v>99100</v>
      </c>
      <c r="Q5668">
        <v>9100</v>
      </c>
      <c r="R5668">
        <v>200</v>
      </c>
      <c r="S5668" t="s">
        <v>2504</v>
      </c>
      <c r="T5668" t="s">
        <v>5773</v>
      </c>
      <c r="U5668" t="s">
        <v>555</v>
      </c>
      <c r="V5668" t="s">
        <v>5773</v>
      </c>
      <c r="W5668" t="s">
        <v>555</v>
      </c>
      <c r="X5668" t="s">
        <v>27</v>
      </c>
      <c r="Y5668" t="s">
        <v>5773</v>
      </c>
    </row>
    <row r="5669" spans="1:25" x14ac:dyDescent="0.25">
      <c r="A5669" t="s">
        <v>2256</v>
      </c>
      <c r="B5669">
        <v>23516</v>
      </c>
      <c r="C5669" t="s">
        <v>552</v>
      </c>
      <c r="D5669" s="18">
        <v>44270</v>
      </c>
      <c r="H5669">
        <v>1045021345</v>
      </c>
      <c r="I5669" t="s">
        <v>6472</v>
      </c>
      <c r="K5669">
        <v>10809</v>
      </c>
      <c r="L5669">
        <v>10809</v>
      </c>
      <c r="M5669">
        <v>201070808</v>
      </c>
      <c r="N5669" t="s">
        <v>2511</v>
      </c>
      <c r="O5669" t="s">
        <v>57</v>
      </c>
      <c r="P5669">
        <v>99100</v>
      </c>
      <c r="Q5669">
        <v>9100</v>
      </c>
      <c r="R5669">
        <v>50</v>
      </c>
      <c r="S5669" t="s">
        <v>3232</v>
      </c>
      <c r="T5669" t="s">
        <v>5717</v>
      </c>
      <c r="U5669" t="s">
        <v>555</v>
      </c>
      <c r="V5669" t="s">
        <v>5717</v>
      </c>
      <c r="W5669" t="s">
        <v>555</v>
      </c>
      <c r="X5669" t="s">
        <v>555</v>
      </c>
      <c r="Y5669" t="s">
        <v>5717</v>
      </c>
    </row>
    <row r="5670" spans="1:25" x14ac:dyDescent="0.25">
      <c r="A5670" t="s">
        <v>2256</v>
      </c>
      <c r="B5670">
        <v>23516</v>
      </c>
      <c r="C5670" t="s">
        <v>552</v>
      </c>
      <c r="D5670" s="18">
        <v>44270</v>
      </c>
      <c r="H5670">
        <v>1045021345</v>
      </c>
      <c r="I5670" t="s">
        <v>6472</v>
      </c>
      <c r="K5670">
        <v>10809</v>
      </c>
      <c r="L5670">
        <v>10809</v>
      </c>
      <c r="M5670">
        <v>201090110</v>
      </c>
      <c r="N5670" t="s">
        <v>3320</v>
      </c>
      <c r="O5670" t="s">
        <v>25</v>
      </c>
      <c r="P5670">
        <v>99100</v>
      </c>
      <c r="Q5670">
        <v>9100</v>
      </c>
      <c r="R5670">
        <v>100</v>
      </c>
      <c r="S5670" t="s">
        <v>3321</v>
      </c>
      <c r="T5670" t="s">
        <v>6276</v>
      </c>
      <c r="U5670" t="s">
        <v>555</v>
      </c>
      <c r="V5670" t="s">
        <v>6276</v>
      </c>
      <c r="W5670" t="s">
        <v>555</v>
      </c>
      <c r="X5670" t="s">
        <v>555</v>
      </c>
      <c r="Y5670" t="s">
        <v>6276</v>
      </c>
    </row>
    <row r="5671" spans="1:25" x14ac:dyDescent="0.25">
      <c r="A5671" t="s">
        <v>2256</v>
      </c>
      <c r="B5671">
        <v>23516</v>
      </c>
      <c r="C5671" t="s">
        <v>552</v>
      </c>
      <c r="D5671" s="18">
        <v>44270</v>
      </c>
      <c r="H5671">
        <v>1045021345</v>
      </c>
      <c r="I5671" t="s">
        <v>6472</v>
      </c>
      <c r="K5671">
        <v>10809</v>
      </c>
      <c r="L5671">
        <v>10809</v>
      </c>
      <c r="M5671">
        <v>201090510</v>
      </c>
      <c r="N5671" t="s">
        <v>3326</v>
      </c>
      <c r="O5671" t="s">
        <v>25</v>
      </c>
      <c r="P5671">
        <v>99100</v>
      </c>
      <c r="Q5671">
        <v>9100</v>
      </c>
      <c r="R5671">
        <v>100</v>
      </c>
      <c r="S5671" t="s">
        <v>3327</v>
      </c>
      <c r="T5671" t="s">
        <v>6277</v>
      </c>
      <c r="U5671" t="s">
        <v>555</v>
      </c>
      <c r="V5671" t="s">
        <v>6277</v>
      </c>
      <c r="W5671" t="s">
        <v>555</v>
      </c>
      <c r="X5671" t="s">
        <v>555</v>
      </c>
      <c r="Y5671" t="s">
        <v>6277</v>
      </c>
    </row>
    <row r="5672" spans="1:25" x14ac:dyDescent="0.25">
      <c r="A5672" t="s">
        <v>2256</v>
      </c>
      <c r="B5672">
        <v>23516</v>
      </c>
      <c r="C5672" t="s">
        <v>552</v>
      </c>
      <c r="D5672" s="18">
        <v>44270</v>
      </c>
      <c r="H5672">
        <v>1045021345</v>
      </c>
      <c r="I5672" t="s">
        <v>6472</v>
      </c>
      <c r="K5672">
        <v>10809</v>
      </c>
      <c r="L5672">
        <v>10809</v>
      </c>
      <c r="M5672">
        <v>201090610</v>
      </c>
      <c r="N5672" t="s">
        <v>3329</v>
      </c>
      <c r="O5672" t="s">
        <v>25</v>
      </c>
      <c r="P5672">
        <v>99100</v>
      </c>
      <c r="Q5672">
        <v>9100</v>
      </c>
      <c r="R5672">
        <v>100</v>
      </c>
      <c r="S5672" t="s">
        <v>3330</v>
      </c>
      <c r="T5672" t="s">
        <v>4384</v>
      </c>
      <c r="U5672" t="s">
        <v>555</v>
      </c>
      <c r="V5672" t="s">
        <v>4384</v>
      </c>
      <c r="W5672" t="s">
        <v>555</v>
      </c>
      <c r="X5672" t="s">
        <v>555</v>
      </c>
      <c r="Y5672" t="s">
        <v>4384</v>
      </c>
    </row>
    <row r="5673" spans="1:25" x14ac:dyDescent="0.25">
      <c r="A5673" t="s">
        <v>2256</v>
      </c>
      <c r="B5673">
        <v>23516</v>
      </c>
      <c r="C5673" t="s">
        <v>552</v>
      </c>
      <c r="D5673" s="18">
        <v>44270</v>
      </c>
      <c r="H5673">
        <v>1045021345</v>
      </c>
      <c r="I5673" t="s">
        <v>6472</v>
      </c>
      <c r="K5673">
        <v>10809</v>
      </c>
      <c r="L5673">
        <v>10809</v>
      </c>
      <c r="M5673">
        <v>201090710</v>
      </c>
      <c r="N5673" t="s">
        <v>3332</v>
      </c>
      <c r="O5673" t="s">
        <v>25</v>
      </c>
      <c r="P5673">
        <v>99100</v>
      </c>
      <c r="Q5673">
        <v>9100</v>
      </c>
      <c r="R5673">
        <v>50</v>
      </c>
      <c r="S5673" t="s">
        <v>3333</v>
      </c>
      <c r="T5673" t="s">
        <v>6064</v>
      </c>
      <c r="U5673" t="s">
        <v>555</v>
      </c>
      <c r="V5673" t="s">
        <v>6064</v>
      </c>
      <c r="W5673" t="s">
        <v>555</v>
      </c>
      <c r="X5673" t="s">
        <v>555</v>
      </c>
      <c r="Y5673" t="s">
        <v>6064</v>
      </c>
    </row>
    <row r="5674" spans="1:25" x14ac:dyDescent="0.25">
      <c r="A5674" t="s">
        <v>2256</v>
      </c>
      <c r="B5674">
        <v>23516</v>
      </c>
      <c r="C5674" t="s">
        <v>552</v>
      </c>
      <c r="D5674" s="18">
        <v>44270</v>
      </c>
      <c r="H5674">
        <v>1045021345</v>
      </c>
      <c r="I5674" t="s">
        <v>6472</v>
      </c>
      <c r="K5674">
        <v>10809</v>
      </c>
      <c r="L5674">
        <v>10809</v>
      </c>
      <c r="M5674">
        <v>201102110</v>
      </c>
      <c r="N5674" t="s">
        <v>3349</v>
      </c>
      <c r="O5674" t="s">
        <v>25</v>
      </c>
      <c r="P5674">
        <v>99100</v>
      </c>
      <c r="Q5674">
        <v>9100</v>
      </c>
      <c r="R5674">
        <v>300</v>
      </c>
      <c r="S5674" t="s">
        <v>3350</v>
      </c>
      <c r="T5674" t="s">
        <v>6395</v>
      </c>
      <c r="U5674" t="s">
        <v>555</v>
      </c>
      <c r="V5674" t="s">
        <v>6395</v>
      </c>
      <c r="W5674" t="s">
        <v>555</v>
      </c>
      <c r="X5674" t="s">
        <v>555</v>
      </c>
      <c r="Y5674" t="s">
        <v>6395</v>
      </c>
    </row>
    <row r="5675" spans="1:25" x14ac:dyDescent="0.25">
      <c r="A5675" t="s">
        <v>2256</v>
      </c>
      <c r="B5675">
        <v>23516</v>
      </c>
      <c r="C5675" t="s">
        <v>552</v>
      </c>
      <c r="D5675" s="18">
        <v>44270</v>
      </c>
      <c r="H5675">
        <v>1045021345</v>
      </c>
      <c r="I5675" t="s">
        <v>6472</v>
      </c>
      <c r="K5675">
        <v>10809</v>
      </c>
      <c r="L5675">
        <v>10809</v>
      </c>
      <c r="M5675">
        <v>201111910</v>
      </c>
      <c r="N5675" t="s">
        <v>3363</v>
      </c>
      <c r="O5675" t="s">
        <v>25</v>
      </c>
      <c r="P5675">
        <v>99100</v>
      </c>
      <c r="Q5675">
        <v>9100</v>
      </c>
      <c r="R5675">
        <v>2</v>
      </c>
      <c r="S5675" t="s">
        <v>3364</v>
      </c>
      <c r="T5675" t="s">
        <v>6505</v>
      </c>
      <c r="U5675" t="s">
        <v>555</v>
      </c>
      <c r="V5675" t="s">
        <v>6505</v>
      </c>
      <c r="W5675" t="s">
        <v>555</v>
      </c>
      <c r="X5675" t="s">
        <v>555</v>
      </c>
      <c r="Y5675" t="s">
        <v>6505</v>
      </c>
    </row>
    <row r="5676" spans="1:25" x14ac:dyDescent="0.25">
      <c r="A5676" t="s">
        <v>2256</v>
      </c>
      <c r="B5676">
        <v>23516</v>
      </c>
      <c r="C5676" t="s">
        <v>552</v>
      </c>
      <c r="D5676" s="18">
        <v>44270</v>
      </c>
      <c r="H5676">
        <v>1045021345</v>
      </c>
      <c r="I5676" t="s">
        <v>6472</v>
      </c>
      <c r="K5676">
        <v>10809</v>
      </c>
      <c r="L5676">
        <v>10809</v>
      </c>
      <c r="M5676">
        <v>201140209</v>
      </c>
      <c r="N5676" t="s">
        <v>3423</v>
      </c>
      <c r="O5676" t="s">
        <v>35</v>
      </c>
      <c r="P5676">
        <v>99100</v>
      </c>
      <c r="Q5676">
        <v>9100</v>
      </c>
      <c r="R5676">
        <v>2</v>
      </c>
      <c r="S5676" t="s">
        <v>3424</v>
      </c>
      <c r="T5676" t="s">
        <v>6506</v>
      </c>
      <c r="U5676" t="s">
        <v>555</v>
      </c>
      <c r="V5676" t="s">
        <v>6506</v>
      </c>
      <c r="W5676" t="s">
        <v>555</v>
      </c>
      <c r="X5676" t="s">
        <v>555</v>
      </c>
      <c r="Y5676" t="s">
        <v>6506</v>
      </c>
    </row>
    <row r="5677" spans="1:25" x14ac:dyDescent="0.25">
      <c r="A5677" t="s">
        <v>2256</v>
      </c>
      <c r="B5677">
        <v>23516</v>
      </c>
      <c r="C5677" t="s">
        <v>552</v>
      </c>
      <c r="D5677" s="18">
        <v>44270</v>
      </c>
      <c r="H5677">
        <v>1045021345</v>
      </c>
      <c r="I5677" t="s">
        <v>6472</v>
      </c>
      <c r="K5677">
        <v>10809</v>
      </c>
      <c r="L5677">
        <v>10809</v>
      </c>
      <c r="M5677">
        <v>201140509</v>
      </c>
      <c r="N5677" t="s">
        <v>3428</v>
      </c>
      <c r="O5677" t="s">
        <v>35</v>
      </c>
      <c r="P5677">
        <v>99100</v>
      </c>
      <c r="Q5677">
        <v>9100</v>
      </c>
      <c r="R5677">
        <v>2</v>
      </c>
      <c r="S5677" t="s">
        <v>3429</v>
      </c>
      <c r="T5677" t="s">
        <v>6507</v>
      </c>
      <c r="U5677" t="s">
        <v>555</v>
      </c>
      <c r="V5677" t="s">
        <v>6507</v>
      </c>
      <c r="W5677" t="s">
        <v>555</v>
      </c>
      <c r="X5677" t="s">
        <v>555</v>
      </c>
      <c r="Y5677" t="s">
        <v>6507</v>
      </c>
    </row>
    <row r="5678" spans="1:25" x14ac:dyDescent="0.25">
      <c r="A5678" t="s">
        <v>2256</v>
      </c>
      <c r="B5678">
        <v>23516</v>
      </c>
      <c r="C5678" t="s">
        <v>552</v>
      </c>
      <c r="D5678" s="18">
        <v>44270</v>
      </c>
      <c r="H5678">
        <v>1045021345</v>
      </c>
      <c r="I5678" t="s">
        <v>6472</v>
      </c>
      <c r="K5678">
        <v>10809</v>
      </c>
      <c r="L5678">
        <v>10809</v>
      </c>
      <c r="M5678">
        <v>201152501</v>
      </c>
      <c r="N5678" t="s">
        <v>3467</v>
      </c>
      <c r="O5678" t="s">
        <v>3468</v>
      </c>
      <c r="P5678">
        <v>99100</v>
      </c>
      <c r="Q5678">
        <v>9100</v>
      </c>
      <c r="R5678">
        <v>12</v>
      </c>
      <c r="S5678" t="s">
        <v>3469</v>
      </c>
      <c r="T5678" t="s">
        <v>6508</v>
      </c>
      <c r="U5678" t="s">
        <v>555</v>
      </c>
      <c r="V5678" t="s">
        <v>6508</v>
      </c>
      <c r="W5678" t="s">
        <v>555</v>
      </c>
      <c r="X5678" t="s">
        <v>555</v>
      </c>
      <c r="Y5678" t="s">
        <v>6508</v>
      </c>
    </row>
    <row r="5679" spans="1:25" x14ac:dyDescent="0.25">
      <c r="A5679" t="s">
        <v>2256</v>
      </c>
      <c r="B5679">
        <v>23516</v>
      </c>
      <c r="C5679" t="s">
        <v>552</v>
      </c>
      <c r="D5679" s="18">
        <v>44270</v>
      </c>
      <c r="H5679">
        <v>1045021345</v>
      </c>
      <c r="I5679" t="s">
        <v>6472</v>
      </c>
      <c r="K5679">
        <v>10809</v>
      </c>
      <c r="L5679">
        <v>10809</v>
      </c>
      <c r="M5679">
        <v>201153207</v>
      </c>
      <c r="N5679" t="s">
        <v>2456</v>
      </c>
      <c r="O5679" t="s">
        <v>50</v>
      </c>
      <c r="P5679">
        <v>99100</v>
      </c>
      <c r="Q5679">
        <v>9100</v>
      </c>
      <c r="R5679">
        <v>2</v>
      </c>
      <c r="S5679" t="s">
        <v>3476</v>
      </c>
      <c r="T5679" t="s">
        <v>6209</v>
      </c>
      <c r="U5679" t="s">
        <v>555</v>
      </c>
      <c r="V5679" t="s">
        <v>6209</v>
      </c>
      <c r="W5679" t="s">
        <v>555</v>
      </c>
      <c r="X5679" t="s">
        <v>555</v>
      </c>
      <c r="Y5679" t="s">
        <v>6209</v>
      </c>
    </row>
    <row r="5680" spans="1:25" x14ac:dyDescent="0.25">
      <c r="A5680" t="s">
        <v>2256</v>
      </c>
      <c r="B5680">
        <v>23516</v>
      </c>
      <c r="C5680" t="s">
        <v>552</v>
      </c>
      <c r="D5680" s="18">
        <v>44270</v>
      </c>
      <c r="H5680">
        <v>1045021345</v>
      </c>
      <c r="I5680" t="s">
        <v>6472</v>
      </c>
      <c r="K5680">
        <v>10809</v>
      </c>
      <c r="L5680">
        <v>10809</v>
      </c>
      <c r="M5680">
        <v>201153502</v>
      </c>
      <c r="N5680" t="s">
        <v>2616</v>
      </c>
      <c r="O5680" t="s">
        <v>29</v>
      </c>
      <c r="P5680">
        <v>99100</v>
      </c>
      <c r="Q5680">
        <v>9100</v>
      </c>
      <c r="R5680">
        <v>3</v>
      </c>
      <c r="S5680" t="s">
        <v>2617</v>
      </c>
      <c r="T5680" t="s">
        <v>2626</v>
      </c>
      <c r="U5680" t="s">
        <v>555</v>
      </c>
      <c r="V5680" t="s">
        <v>2626</v>
      </c>
      <c r="W5680" t="s">
        <v>555</v>
      </c>
      <c r="X5680" t="s">
        <v>27</v>
      </c>
      <c r="Y5680" t="s">
        <v>2626</v>
      </c>
    </row>
    <row r="5681" spans="1:25" x14ac:dyDescent="0.25">
      <c r="A5681" t="s">
        <v>2256</v>
      </c>
      <c r="B5681">
        <v>23516</v>
      </c>
      <c r="C5681" t="s">
        <v>552</v>
      </c>
      <c r="D5681" s="18">
        <v>44270</v>
      </c>
      <c r="H5681">
        <v>1045021345</v>
      </c>
      <c r="I5681" t="s">
        <v>6472</v>
      </c>
      <c r="K5681">
        <v>10809</v>
      </c>
      <c r="L5681">
        <v>10809</v>
      </c>
      <c r="M5681">
        <v>201154310</v>
      </c>
      <c r="N5681" t="s">
        <v>3482</v>
      </c>
      <c r="O5681" t="s">
        <v>25</v>
      </c>
      <c r="P5681">
        <v>99100</v>
      </c>
      <c r="Q5681">
        <v>9100</v>
      </c>
      <c r="R5681">
        <v>100</v>
      </c>
      <c r="S5681" t="s">
        <v>3483</v>
      </c>
      <c r="T5681" t="s">
        <v>5777</v>
      </c>
      <c r="U5681" t="s">
        <v>555</v>
      </c>
      <c r="V5681" t="s">
        <v>5777</v>
      </c>
      <c r="W5681" t="s">
        <v>555</v>
      </c>
      <c r="X5681" t="s">
        <v>27</v>
      </c>
      <c r="Y5681" t="s">
        <v>5777</v>
      </c>
    </row>
    <row r="5682" spans="1:25" x14ac:dyDescent="0.25">
      <c r="A5682" t="s">
        <v>2256</v>
      </c>
      <c r="B5682">
        <v>23516</v>
      </c>
      <c r="C5682" t="s">
        <v>552</v>
      </c>
      <c r="D5682" s="18">
        <v>44270</v>
      </c>
      <c r="H5682">
        <v>1045021345</v>
      </c>
      <c r="I5682" t="s">
        <v>6472</v>
      </c>
      <c r="K5682">
        <v>10809</v>
      </c>
      <c r="L5682">
        <v>10809</v>
      </c>
      <c r="M5682">
        <v>201154320</v>
      </c>
      <c r="N5682" t="s">
        <v>2632</v>
      </c>
      <c r="O5682" t="s">
        <v>25</v>
      </c>
      <c r="P5682">
        <v>99100</v>
      </c>
      <c r="Q5682">
        <v>9100</v>
      </c>
      <c r="R5682">
        <v>100</v>
      </c>
      <c r="S5682" t="s">
        <v>2633</v>
      </c>
      <c r="T5682" t="s">
        <v>2634</v>
      </c>
      <c r="U5682" t="s">
        <v>555</v>
      </c>
      <c r="V5682" t="s">
        <v>2634</v>
      </c>
      <c r="W5682" t="s">
        <v>555</v>
      </c>
      <c r="X5682" t="s">
        <v>27</v>
      </c>
      <c r="Y5682" t="s">
        <v>2634</v>
      </c>
    </row>
    <row r="5683" spans="1:25" x14ac:dyDescent="0.25">
      <c r="A5683" t="s">
        <v>2256</v>
      </c>
      <c r="B5683">
        <v>23516</v>
      </c>
      <c r="C5683" t="s">
        <v>552</v>
      </c>
      <c r="D5683" s="18">
        <v>44270</v>
      </c>
      <c r="H5683">
        <v>1045021345</v>
      </c>
      <c r="I5683" t="s">
        <v>6472</v>
      </c>
      <c r="K5683">
        <v>10809</v>
      </c>
      <c r="L5683">
        <v>10809</v>
      </c>
      <c r="M5683">
        <v>201154610</v>
      </c>
      <c r="N5683" t="s">
        <v>2621</v>
      </c>
      <c r="O5683" t="s">
        <v>25</v>
      </c>
      <c r="P5683">
        <v>99100</v>
      </c>
      <c r="Q5683">
        <v>9100</v>
      </c>
      <c r="R5683">
        <v>100</v>
      </c>
      <c r="S5683" t="s">
        <v>2622</v>
      </c>
      <c r="T5683" t="s">
        <v>2623</v>
      </c>
      <c r="U5683" t="s">
        <v>555</v>
      </c>
      <c r="V5683" t="s">
        <v>2623</v>
      </c>
      <c r="W5683" t="s">
        <v>555</v>
      </c>
      <c r="X5683" t="s">
        <v>27</v>
      </c>
      <c r="Y5683" t="s">
        <v>2623</v>
      </c>
    </row>
    <row r="5684" spans="1:25" x14ac:dyDescent="0.25">
      <c r="A5684" t="s">
        <v>2256</v>
      </c>
      <c r="B5684">
        <v>23516</v>
      </c>
      <c r="C5684" t="s">
        <v>552</v>
      </c>
      <c r="D5684" s="18">
        <v>44270</v>
      </c>
      <c r="H5684">
        <v>1045021345</v>
      </c>
      <c r="I5684" t="s">
        <v>6472</v>
      </c>
      <c r="K5684">
        <v>10809</v>
      </c>
      <c r="L5684">
        <v>10809</v>
      </c>
      <c r="M5684">
        <v>201160109</v>
      </c>
      <c r="N5684" t="s">
        <v>5471</v>
      </c>
      <c r="O5684" t="s">
        <v>35</v>
      </c>
      <c r="P5684">
        <v>99100</v>
      </c>
      <c r="Q5684">
        <v>9100</v>
      </c>
      <c r="R5684">
        <v>5</v>
      </c>
      <c r="S5684" t="s">
        <v>5472</v>
      </c>
      <c r="T5684" t="s">
        <v>6509</v>
      </c>
      <c r="U5684" t="s">
        <v>555</v>
      </c>
      <c r="V5684" t="s">
        <v>6509</v>
      </c>
      <c r="W5684" t="s">
        <v>555</v>
      </c>
      <c r="X5684" t="s">
        <v>27</v>
      </c>
      <c r="Y5684" t="s">
        <v>6509</v>
      </c>
    </row>
    <row r="5685" spans="1:25" x14ac:dyDescent="0.25">
      <c r="A5685" t="s">
        <v>2256</v>
      </c>
      <c r="B5685">
        <v>23516</v>
      </c>
      <c r="C5685" t="s">
        <v>552</v>
      </c>
      <c r="D5685" s="18">
        <v>44270</v>
      </c>
      <c r="H5685">
        <v>1045021345</v>
      </c>
      <c r="I5685" t="s">
        <v>6472</v>
      </c>
      <c r="K5685">
        <v>10809</v>
      </c>
      <c r="L5685">
        <v>10809</v>
      </c>
      <c r="M5685">
        <v>408000116</v>
      </c>
      <c r="N5685" t="s">
        <v>2264</v>
      </c>
      <c r="O5685" t="s">
        <v>25</v>
      </c>
      <c r="P5685">
        <v>99100</v>
      </c>
      <c r="Q5685">
        <v>9100</v>
      </c>
      <c r="R5685">
        <v>400</v>
      </c>
      <c r="S5685" t="s">
        <v>2597</v>
      </c>
      <c r="T5685" t="s">
        <v>6456</v>
      </c>
      <c r="U5685" t="s">
        <v>555</v>
      </c>
      <c r="V5685" t="s">
        <v>6456</v>
      </c>
      <c r="W5685" t="s">
        <v>555</v>
      </c>
      <c r="X5685" t="s">
        <v>555</v>
      </c>
      <c r="Y5685" t="s">
        <v>6456</v>
      </c>
    </row>
    <row r="5686" spans="1:25" x14ac:dyDescent="0.25">
      <c r="A5686" t="s">
        <v>2256</v>
      </c>
      <c r="B5686">
        <v>23516</v>
      </c>
      <c r="C5686" t="s">
        <v>552</v>
      </c>
      <c r="D5686" s="18">
        <v>44270</v>
      </c>
      <c r="H5686">
        <v>1045021345</v>
      </c>
      <c r="I5686" t="s">
        <v>6472</v>
      </c>
      <c r="K5686">
        <v>10809</v>
      </c>
      <c r="L5686">
        <v>10809</v>
      </c>
      <c r="M5686">
        <v>408000616</v>
      </c>
      <c r="N5686" t="s">
        <v>2267</v>
      </c>
      <c r="O5686" t="s">
        <v>25</v>
      </c>
      <c r="P5686">
        <v>99100</v>
      </c>
      <c r="Q5686">
        <v>9100</v>
      </c>
      <c r="R5686">
        <v>500</v>
      </c>
      <c r="S5686" t="s">
        <v>2599</v>
      </c>
      <c r="T5686" t="s">
        <v>6457</v>
      </c>
      <c r="U5686" t="s">
        <v>555</v>
      </c>
      <c r="V5686" t="s">
        <v>6457</v>
      </c>
      <c r="W5686" t="s">
        <v>555</v>
      </c>
      <c r="X5686" t="s">
        <v>555</v>
      </c>
      <c r="Y5686" t="s">
        <v>6457</v>
      </c>
    </row>
    <row r="5687" spans="1:25" x14ac:dyDescent="0.25">
      <c r="A5687" t="s">
        <v>2256</v>
      </c>
      <c r="B5687">
        <v>23516</v>
      </c>
      <c r="C5687" t="s">
        <v>552</v>
      </c>
      <c r="D5687" s="18">
        <v>44270</v>
      </c>
      <c r="H5687">
        <v>1045021345</v>
      </c>
      <c r="I5687" t="s">
        <v>6472</v>
      </c>
      <c r="K5687">
        <v>10809</v>
      </c>
      <c r="L5687">
        <v>10809</v>
      </c>
      <c r="M5687">
        <v>408001616</v>
      </c>
      <c r="N5687" t="s">
        <v>2270</v>
      </c>
      <c r="O5687" t="s">
        <v>25</v>
      </c>
      <c r="P5687">
        <v>99100</v>
      </c>
      <c r="Q5687">
        <v>9100</v>
      </c>
      <c r="R5687">
        <v>400</v>
      </c>
      <c r="S5687" t="s">
        <v>3570</v>
      </c>
      <c r="T5687" t="s">
        <v>6211</v>
      </c>
      <c r="U5687" t="s">
        <v>555</v>
      </c>
      <c r="V5687" t="s">
        <v>6211</v>
      </c>
      <c r="W5687" t="s">
        <v>555</v>
      </c>
      <c r="X5687" t="s">
        <v>555</v>
      </c>
      <c r="Y5687" t="s">
        <v>6211</v>
      </c>
    </row>
    <row r="5688" spans="1:25" x14ac:dyDescent="0.25">
      <c r="A5688" t="s">
        <v>2256</v>
      </c>
      <c r="B5688">
        <v>23516</v>
      </c>
      <c r="C5688" t="s">
        <v>552</v>
      </c>
      <c r="D5688" s="18">
        <v>44270</v>
      </c>
      <c r="H5688">
        <v>1045021345</v>
      </c>
      <c r="I5688" t="s">
        <v>6472</v>
      </c>
      <c r="K5688">
        <v>10809</v>
      </c>
      <c r="L5688">
        <v>10809</v>
      </c>
      <c r="M5688">
        <v>408001716</v>
      </c>
      <c r="N5688" t="s">
        <v>3572</v>
      </c>
      <c r="O5688" t="s">
        <v>25</v>
      </c>
      <c r="P5688">
        <v>99100</v>
      </c>
      <c r="Q5688">
        <v>9100</v>
      </c>
      <c r="R5688">
        <v>200</v>
      </c>
      <c r="S5688" t="s">
        <v>3573</v>
      </c>
      <c r="T5688" t="s">
        <v>5044</v>
      </c>
      <c r="U5688" t="s">
        <v>555</v>
      </c>
      <c r="V5688" t="s">
        <v>5044</v>
      </c>
      <c r="W5688" t="s">
        <v>555</v>
      </c>
      <c r="X5688" t="s">
        <v>555</v>
      </c>
      <c r="Y5688" t="s">
        <v>5044</v>
      </c>
    </row>
    <row r="5689" spans="1:25" x14ac:dyDescent="0.25">
      <c r="A5689" t="s">
        <v>2256</v>
      </c>
      <c r="B5689">
        <v>23516</v>
      </c>
      <c r="C5689" t="s">
        <v>552</v>
      </c>
      <c r="D5689" s="18">
        <v>44270</v>
      </c>
      <c r="H5689">
        <v>1045021345</v>
      </c>
      <c r="I5689" t="s">
        <v>6472</v>
      </c>
      <c r="K5689">
        <v>10809</v>
      </c>
      <c r="L5689">
        <v>10809</v>
      </c>
      <c r="M5689">
        <v>410004016</v>
      </c>
      <c r="N5689" t="s">
        <v>2273</v>
      </c>
      <c r="O5689" t="s">
        <v>25</v>
      </c>
      <c r="P5689">
        <v>99100</v>
      </c>
      <c r="Q5689">
        <v>9100</v>
      </c>
      <c r="R5689">
        <v>100</v>
      </c>
      <c r="S5689" t="s">
        <v>2601</v>
      </c>
      <c r="T5689" t="s">
        <v>2602</v>
      </c>
      <c r="U5689" t="s">
        <v>555</v>
      </c>
      <c r="V5689" t="s">
        <v>2602</v>
      </c>
      <c r="W5689" t="s">
        <v>555</v>
      </c>
      <c r="X5689" t="s">
        <v>555</v>
      </c>
      <c r="Y5689" t="s">
        <v>2602</v>
      </c>
    </row>
    <row r="5690" spans="1:25" x14ac:dyDescent="0.25">
      <c r="A5690" t="s">
        <v>2256</v>
      </c>
      <c r="B5690">
        <v>23517</v>
      </c>
      <c r="C5690" t="s">
        <v>552</v>
      </c>
      <c r="D5690" s="18">
        <v>44270</v>
      </c>
      <c r="H5690">
        <v>1045021345</v>
      </c>
      <c r="I5690" t="s">
        <v>6472</v>
      </c>
      <c r="K5690">
        <v>10809</v>
      </c>
      <c r="L5690">
        <v>10809</v>
      </c>
      <c r="M5690">
        <v>301020208</v>
      </c>
      <c r="N5690" t="s">
        <v>2647</v>
      </c>
      <c r="O5690" t="s">
        <v>35</v>
      </c>
      <c r="P5690">
        <v>99100</v>
      </c>
      <c r="Q5690">
        <v>9100</v>
      </c>
      <c r="R5690">
        <v>1</v>
      </c>
      <c r="S5690" t="s">
        <v>2648</v>
      </c>
      <c r="T5690" t="s">
        <v>2648</v>
      </c>
      <c r="U5690" t="s">
        <v>555</v>
      </c>
      <c r="V5690" t="s">
        <v>2648</v>
      </c>
      <c r="W5690" t="s">
        <v>555</v>
      </c>
      <c r="X5690" t="s">
        <v>27</v>
      </c>
      <c r="Y5690" t="s">
        <v>2648</v>
      </c>
    </row>
    <row r="5691" spans="1:25" x14ac:dyDescent="0.25">
      <c r="A5691" t="s">
        <v>2256</v>
      </c>
      <c r="B5691">
        <v>23517</v>
      </c>
      <c r="C5691" t="s">
        <v>552</v>
      </c>
      <c r="D5691" s="18">
        <v>44270</v>
      </c>
      <c r="H5691">
        <v>1045021345</v>
      </c>
      <c r="I5691" t="s">
        <v>6472</v>
      </c>
      <c r="K5691">
        <v>10809</v>
      </c>
      <c r="L5691">
        <v>10809</v>
      </c>
      <c r="M5691">
        <v>301030103</v>
      </c>
      <c r="N5691" t="s">
        <v>2649</v>
      </c>
      <c r="O5691" t="s">
        <v>2022</v>
      </c>
      <c r="P5691">
        <v>99100</v>
      </c>
      <c r="Q5691">
        <v>9100</v>
      </c>
      <c r="R5691">
        <v>1</v>
      </c>
      <c r="S5691" t="s">
        <v>4422</v>
      </c>
      <c r="T5691" t="s">
        <v>4422</v>
      </c>
      <c r="U5691" t="s">
        <v>555</v>
      </c>
      <c r="V5691" t="s">
        <v>4422</v>
      </c>
      <c r="W5691" t="s">
        <v>555</v>
      </c>
      <c r="X5691" t="s">
        <v>555</v>
      </c>
      <c r="Y5691" t="s">
        <v>4422</v>
      </c>
    </row>
    <row r="5692" spans="1:25" x14ac:dyDescent="0.25">
      <c r="A5692" t="s">
        <v>2256</v>
      </c>
      <c r="B5692">
        <v>23517</v>
      </c>
      <c r="C5692" t="s">
        <v>552</v>
      </c>
      <c r="D5692" s="18">
        <v>44270</v>
      </c>
      <c r="H5692">
        <v>1045021345</v>
      </c>
      <c r="I5692" t="s">
        <v>6472</v>
      </c>
      <c r="K5692">
        <v>10809</v>
      </c>
      <c r="L5692">
        <v>10809</v>
      </c>
      <c r="M5692">
        <v>301030403</v>
      </c>
      <c r="N5692" t="s">
        <v>2649</v>
      </c>
      <c r="O5692" t="s">
        <v>2022</v>
      </c>
      <c r="P5692">
        <v>99100</v>
      </c>
      <c r="Q5692">
        <v>9100</v>
      </c>
      <c r="R5692">
        <v>1</v>
      </c>
      <c r="S5692" t="s">
        <v>4688</v>
      </c>
      <c r="T5692" t="s">
        <v>4688</v>
      </c>
      <c r="U5692" t="s">
        <v>555</v>
      </c>
      <c r="V5692" t="s">
        <v>4688</v>
      </c>
      <c r="W5692" t="s">
        <v>555</v>
      </c>
      <c r="X5692" t="s">
        <v>555</v>
      </c>
      <c r="Y5692" t="s">
        <v>4688</v>
      </c>
    </row>
    <row r="5693" spans="1:25" x14ac:dyDescent="0.25">
      <c r="A5693" t="s">
        <v>2256</v>
      </c>
      <c r="B5693">
        <v>23517</v>
      </c>
      <c r="C5693" t="s">
        <v>552</v>
      </c>
      <c r="D5693" s="18">
        <v>44270</v>
      </c>
      <c r="H5693">
        <v>1045021345</v>
      </c>
      <c r="I5693" t="s">
        <v>6472</v>
      </c>
      <c r="K5693">
        <v>10809</v>
      </c>
      <c r="L5693">
        <v>10809</v>
      </c>
      <c r="M5693">
        <v>301030503</v>
      </c>
      <c r="N5693" t="s">
        <v>2649</v>
      </c>
      <c r="O5693" t="s">
        <v>2022</v>
      </c>
      <c r="P5693">
        <v>99100</v>
      </c>
      <c r="Q5693">
        <v>9100</v>
      </c>
      <c r="R5693">
        <v>1</v>
      </c>
      <c r="S5693" t="s">
        <v>4244</v>
      </c>
      <c r="T5693" t="s">
        <v>4244</v>
      </c>
      <c r="U5693" t="s">
        <v>555</v>
      </c>
      <c r="V5693" t="s">
        <v>4244</v>
      </c>
      <c r="W5693" t="s">
        <v>555</v>
      </c>
      <c r="X5693" t="s">
        <v>555</v>
      </c>
      <c r="Y5693" t="s">
        <v>4244</v>
      </c>
    </row>
    <row r="5694" spans="1:25" x14ac:dyDescent="0.25">
      <c r="A5694" t="s">
        <v>2256</v>
      </c>
      <c r="B5694">
        <v>23517</v>
      </c>
      <c r="C5694" t="s">
        <v>552</v>
      </c>
      <c r="D5694" s="18">
        <v>44270</v>
      </c>
      <c r="H5694">
        <v>1045021345</v>
      </c>
      <c r="I5694" t="s">
        <v>6472</v>
      </c>
      <c r="K5694">
        <v>10809</v>
      </c>
      <c r="L5694">
        <v>10809</v>
      </c>
      <c r="M5694">
        <v>301030603</v>
      </c>
      <c r="N5694" t="s">
        <v>2649</v>
      </c>
      <c r="O5694" t="s">
        <v>2022</v>
      </c>
      <c r="P5694">
        <v>99100</v>
      </c>
      <c r="Q5694">
        <v>9100</v>
      </c>
      <c r="R5694">
        <v>1</v>
      </c>
      <c r="S5694" t="s">
        <v>5507</v>
      </c>
      <c r="T5694" t="s">
        <v>5507</v>
      </c>
      <c r="U5694" t="s">
        <v>555</v>
      </c>
      <c r="V5694" t="s">
        <v>5507</v>
      </c>
      <c r="W5694" t="s">
        <v>555</v>
      </c>
      <c r="X5694" t="s">
        <v>555</v>
      </c>
      <c r="Y5694" t="s">
        <v>5507</v>
      </c>
    </row>
    <row r="5695" spans="1:25" x14ac:dyDescent="0.25">
      <c r="A5695" t="s">
        <v>2256</v>
      </c>
      <c r="B5695">
        <v>23517</v>
      </c>
      <c r="C5695" t="s">
        <v>552</v>
      </c>
      <c r="D5695" s="18">
        <v>44270</v>
      </c>
      <c r="H5695">
        <v>1045021345</v>
      </c>
      <c r="I5695" t="s">
        <v>6472</v>
      </c>
      <c r="K5695">
        <v>10809</v>
      </c>
      <c r="L5695">
        <v>10809</v>
      </c>
      <c r="M5695">
        <v>301031803</v>
      </c>
      <c r="N5695" t="s">
        <v>2649</v>
      </c>
      <c r="O5695" t="s">
        <v>2022</v>
      </c>
      <c r="P5695">
        <v>99100</v>
      </c>
      <c r="Q5695">
        <v>9100</v>
      </c>
      <c r="R5695">
        <v>1</v>
      </c>
      <c r="S5695" t="s">
        <v>5508</v>
      </c>
      <c r="T5695" t="s">
        <v>5508</v>
      </c>
      <c r="U5695" t="s">
        <v>555</v>
      </c>
      <c r="V5695" t="s">
        <v>5508</v>
      </c>
      <c r="W5695" t="s">
        <v>555</v>
      </c>
      <c r="X5695" t="s">
        <v>555</v>
      </c>
      <c r="Y5695" t="s">
        <v>5508</v>
      </c>
    </row>
    <row r="5696" spans="1:25" x14ac:dyDescent="0.25">
      <c r="A5696" t="s">
        <v>2256</v>
      </c>
      <c r="B5696">
        <v>23517</v>
      </c>
      <c r="C5696" t="s">
        <v>552</v>
      </c>
      <c r="D5696" s="18">
        <v>44270</v>
      </c>
      <c r="H5696">
        <v>1045021345</v>
      </c>
      <c r="I5696" t="s">
        <v>6472</v>
      </c>
      <c r="K5696">
        <v>10809</v>
      </c>
      <c r="L5696">
        <v>10809</v>
      </c>
      <c r="M5696">
        <v>301062708</v>
      </c>
      <c r="N5696" t="s">
        <v>3784</v>
      </c>
      <c r="O5696" t="s">
        <v>25</v>
      </c>
      <c r="P5696">
        <v>99100</v>
      </c>
      <c r="Q5696">
        <v>9100</v>
      </c>
      <c r="R5696">
        <v>1</v>
      </c>
      <c r="S5696" t="s">
        <v>3785</v>
      </c>
      <c r="T5696" t="s">
        <v>3785</v>
      </c>
      <c r="U5696" t="s">
        <v>555</v>
      </c>
      <c r="V5696" t="s">
        <v>3785</v>
      </c>
      <c r="W5696" t="s">
        <v>555</v>
      </c>
      <c r="X5696" t="s">
        <v>27</v>
      </c>
      <c r="Y5696" t="s">
        <v>3785</v>
      </c>
    </row>
    <row r="5697" spans="1:25" x14ac:dyDescent="0.25">
      <c r="A5697" t="s">
        <v>2256</v>
      </c>
      <c r="B5697">
        <v>23517</v>
      </c>
      <c r="C5697" t="s">
        <v>552</v>
      </c>
      <c r="D5697" s="18">
        <v>44270</v>
      </c>
      <c r="H5697">
        <v>1045021345</v>
      </c>
      <c r="I5697" t="s">
        <v>6472</v>
      </c>
      <c r="K5697">
        <v>10809</v>
      </c>
      <c r="L5697">
        <v>10809</v>
      </c>
      <c r="M5697">
        <v>301062808</v>
      </c>
      <c r="N5697" t="s">
        <v>4426</v>
      </c>
      <c r="O5697" t="s">
        <v>25</v>
      </c>
      <c r="P5697">
        <v>99100</v>
      </c>
      <c r="Q5697">
        <v>9100</v>
      </c>
      <c r="R5697">
        <v>1</v>
      </c>
      <c r="S5697" t="s">
        <v>4427</v>
      </c>
      <c r="T5697" t="s">
        <v>4427</v>
      </c>
      <c r="U5697" t="s">
        <v>555</v>
      </c>
      <c r="V5697" t="s">
        <v>4427</v>
      </c>
      <c r="W5697" t="s">
        <v>555</v>
      </c>
      <c r="X5697" t="s">
        <v>27</v>
      </c>
      <c r="Y5697" t="s">
        <v>4427</v>
      </c>
    </row>
    <row r="5698" spans="1:25" x14ac:dyDescent="0.25">
      <c r="A5698" t="s">
        <v>2256</v>
      </c>
      <c r="B5698">
        <v>23517</v>
      </c>
      <c r="C5698" t="s">
        <v>552</v>
      </c>
      <c r="D5698" s="18">
        <v>44270</v>
      </c>
      <c r="H5698">
        <v>1045021345</v>
      </c>
      <c r="I5698" t="s">
        <v>6472</v>
      </c>
      <c r="K5698">
        <v>10809</v>
      </c>
      <c r="L5698">
        <v>10809</v>
      </c>
      <c r="M5698">
        <v>301062908</v>
      </c>
      <c r="N5698" t="s">
        <v>6097</v>
      </c>
      <c r="O5698" t="s">
        <v>25</v>
      </c>
      <c r="P5698">
        <v>99100</v>
      </c>
      <c r="Q5698">
        <v>9100</v>
      </c>
      <c r="R5698">
        <v>1</v>
      </c>
      <c r="S5698" t="s">
        <v>6098</v>
      </c>
      <c r="T5698" t="s">
        <v>6098</v>
      </c>
      <c r="U5698" t="s">
        <v>555</v>
      </c>
      <c r="V5698" t="s">
        <v>6098</v>
      </c>
      <c r="W5698" t="s">
        <v>555</v>
      </c>
      <c r="X5698" t="s">
        <v>27</v>
      </c>
      <c r="Y5698" t="s">
        <v>6098</v>
      </c>
    </row>
    <row r="5699" spans="1:25" x14ac:dyDescent="0.25">
      <c r="A5699" t="s">
        <v>2256</v>
      </c>
      <c r="B5699">
        <v>23517</v>
      </c>
      <c r="C5699" t="s">
        <v>552</v>
      </c>
      <c r="D5699" s="18">
        <v>44270</v>
      </c>
      <c r="H5699">
        <v>1045021345</v>
      </c>
      <c r="I5699" t="s">
        <v>6472</v>
      </c>
      <c r="K5699">
        <v>10809</v>
      </c>
      <c r="L5699">
        <v>10809</v>
      </c>
      <c r="M5699">
        <v>301080103</v>
      </c>
      <c r="N5699" t="s">
        <v>5512</v>
      </c>
      <c r="O5699" t="s">
        <v>3790</v>
      </c>
      <c r="P5699">
        <v>99100</v>
      </c>
      <c r="Q5699">
        <v>9100</v>
      </c>
      <c r="R5699">
        <v>1</v>
      </c>
      <c r="S5699" t="s">
        <v>5513</v>
      </c>
      <c r="T5699" t="s">
        <v>5513</v>
      </c>
      <c r="U5699" t="s">
        <v>555</v>
      </c>
      <c r="V5699" t="s">
        <v>5513</v>
      </c>
      <c r="W5699" t="s">
        <v>555</v>
      </c>
      <c r="X5699" t="s">
        <v>27</v>
      </c>
      <c r="Y5699" t="s">
        <v>5513</v>
      </c>
    </row>
    <row r="5700" spans="1:25" x14ac:dyDescent="0.25">
      <c r="A5700" t="s">
        <v>2256</v>
      </c>
      <c r="B5700">
        <v>23517</v>
      </c>
      <c r="C5700" t="s">
        <v>552</v>
      </c>
      <c r="D5700" s="18">
        <v>44270</v>
      </c>
      <c r="H5700">
        <v>1045021345</v>
      </c>
      <c r="I5700" t="s">
        <v>6472</v>
      </c>
      <c r="K5700">
        <v>10809</v>
      </c>
      <c r="L5700">
        <v>10809</v>
      </c>
      <c r="M5700">
        <v>301080603</v>
      </c>
      <c r="N5700" t="s">
        <v>4696</v>
      </c>
      <c r="O5700" t="s">
        <v>3790</v>
      </c>
      <c r="P5700">
        <v>99100</v>
      </c>
      <c r="Q5700">
        <v>9100</v>
      </c>
      <c r="R5700">
        <v>1</v>
      </c>
      <c r="S5700" t="s">
        <v>4697</v>
      </c>
      <c r="T5700" t="s">
        <v>4697</v>
      </c>
      <c r="U5700" t="s">
        <v>555</v>
      </c>
      <c r="V5700" t="s">
        <v>4697</v>
      </c>
      <c r="W5700" t="s">
        <v>555</v>
      </c>
      <c r="X5700" t="s">
        <v>27</v>
      </c>
      <c r="Y5700" t="s">
        <v>4697</v>
      </c>
    </row>
    <row r="5701" spans="1:25" x14ac:dyDescent="0.25">
      <c r="A5701" t="s">
        <v>2256</v>
      </c>
      <c r="B5701">
        <v>23517</v>
      </c>
      <c r="C5701" t="s">
        <v>552</v>
      </c>
      <c r="D5701" s="18">
        <v>44270</v>
      </c>
      <c r="H5701">
        <v>1045021345</v>
      </c>
      <c r="I5701" t="s">
        <v>6472</v>
      </c>
      <c r="K5701">
        <v>10809</v>
      </c>
      <c r="L5701">
        <v>10809</v>
      </c>
      <c r="M5701">
        <v>301100508</v>
      </c>
      <c r="N5701" t="s">
        <v>4430</v>
      </c>
      <c r="O5701" t="s">
        <v>25</v>
      </c>
      <c r="P5701">
        <v>99100</v>
      </c>
      <c r="Q5701">
        <v>9100</v>
      </c>
      <c r="R5701">
        <v>1</v>
      </c>
      <c r="S5701" t="s">
        <v>4431</v>
      </c>
      <c r="T5701" t="s">
        <v>4431</v>
      </c>
      <c r="U5701" t="s">
        <v>555</v>
      </c>
      <c r="V5701" t="s">
        <v>4431</v>
      </c>
      <c r="W5701" t="s">
        <v>555</v>
      </c>
      <c r="X5701" t="s">
        <v>27</v>
      </c>
      <c r="Y5701" t="s">
        <v>4431</v>
      </c>
    </row>
    <row r="5702" spans="1:25" x14ac:dyDescent="0.25">
      <c r="A5702" t="s">
        <v>2256</v>
      </c>
      <c r="B5702">
        <v>23517</v>
      </c>
      <c r="C5702" t="s">
        <v>552</v>
      </c>
      <c r="D5702" s="18">
        <v>44270</v>
      </c>
      <c r="H5702">
        <v>1045021345</v>
      </c>
      <c r="I5702" t="s">
        <v>6472</v>
      </c>
      <c r="K5702">
        <v>10809</v>
      </c>
      <c r="L5702">
        <v>10809</v>
      </c>
      <c r="M5702">
        <v>302031008</v>
      </c>
      <c r="N5702" t="s">
        <v>2659</v>
      </c>
      <c r="O5702" t="s">
        <v>2660</v>
      </c>
      <c r="P5702">
        <v>99100</v>
      </c>
      <c r="Q5702">
        <v>9100</v>
      </c>
      <c r="R5702">
        <v>1</v>
      </c>
      <c r="S5702" t="s">
        <v>2661</v>
      </c>
      <c r="T5702" t="s">
        <v>2661</v>
      </c>
      <c r="U5702" t="s">
        <v>555</v>
      </c>
      <c r="V5702" t="s">
        <v>2661</v>
      </c>
      <c r="W5702" t="s">
        <v>555</v>
      </c>
      <c r="X5702" t="s">
        <v>555</v>
      </c>
      <c r="Y5702" t="s">
        <v>2661</v>
      </c>
    </row>
    <row r="5703" spans="1:25" x14ac:dyDescent="0.25">
      <c r="A5703" t="s">
        <v>2256</v>
      </c>
      <c r="B5703">
        <v>23517</v>
      </c>
      <c r="C5703" t="s">
        <v>552</v>
      </c>
      <c r="D5703" s="18">
        <v>44270</v>
      </c>
      <c r="H5703">
        <v>1045021345</v>
      </c>
      <c r="I5703" t="s">
        <v>6472</v>
      </c>
      <c r="K5703">
        <v>10809</v>
      </c>
      <c r="L5703">
        <v>10809</v>
      </c>
      <c r="M5703">
        <v>303002308</v>
      </c>
      <c r="N5703" t="s">
        <v>2666</v>
      </c>
      <c r="O5703" t="s">
        <v>29</v>
      </c>
      <c r="P5703">
        <v>99100</v>
      </c>
      <c r="Q5703">
        <v>9100</v>
      </c>
      <c r="R5703">
        <v>1</v>
      </c>
      <c r="S5703" t="s">
        <v>2667</v>
      </c>
      <c r="T5703" t="s">
        <v>2667</v>
      </c>
      <c r="U5703" t="s">
        <v>555</v>
      </c>
      <c r="V5703" t="s">
        <v>2667</v>
      </c>
      <c r="W5703" t="s">
        <v>555</v>
      </c>
      <c r="X5703" t="s">
        <v>27</v>
      </c>
      <c r="Y5703" t="s">
        <v>2667</v>
      </c>
    </row>
    <row r="5704" spans="1:25" x14ac:dyDescent="0.25">
      <c r="A5704" t="s">
        <v>2256</v>
      </c>
      <c r="B5704">
        <v>23517</v>
      </c>
      <c r="C5704" t="s">
        <v>552</v>
      </c>
      <c r="D5704" s="18">
        <v>44270</v>
      </c>
      <c r="H5704">
        <v>1045021345</v>
      </c>
      <c r="I5704" t="s">
        <v>6472</v>
      </c>
      <c r="K5704">
        <v>10809</v>
      </c>
      <c r="L5704">
        <v>10809</v>
      </c>
      <c r="M5704">
        <v>304000001</v>
      </c>
      <c r="N5704" t="s">
        <v>2670</v>
      </c>
      <c r="O5704" t="s">
        <v>52</v>
      </c>
      <c r="P5704">
        <v>99100</v>
      </c>
      <c r="Q5704">
        <v>9100</v>
      </c>
      <c r="R5704">
        <v>3</v>
      </c>
      <c r="S5704" t="s">
        <v>6510</v>
      </c>
      <c r="T5704" t="s">
        <v>6511</v>
      </c>
      <c r="U5704" t="s">
        <v>555</v>
      </c>
      <c r="V5704" t="s">
        <v>6511</v>
      </c>
      <c r="W5704" t="s">
        <v>555</v>
      </c>
      <c r="X5704" t="s">
        <v>555</v>
      </c>
      <c r="Y5704" t="s">
        <v>6511</v>
      </c>
    </row>
    <row r="5705" spans="1:25" x14ac:dyDescent="0.25">
      <c r="A5705" t="s">
        <v>2256</v>
      </c>
      <c r="B5705">
        <v>23517</v>
      </c>
      <c r="C5705" t="s">
        <v>552</v>
      </c>
      <c r="D5705" s="18">
        <v>44270</v>
      </c>
      <c r="H5705">
        <v>1045021345</v>
      </c>
      <c r="I5705" t="s">
        <v>6472</v>
      </c>
      <c r="K5705">
        <v>10809</v>
      </c>
      <c r="L5705">
        <v>10809</v>
      </c>
      <c r="M5705">
        <v>304000105</v>
      </c>
      <c r="N5705" t="s">
        <v>2673</v>
      </c>
      <c r="O5705" t="s">
        <v>50</v>
      </c>
      <c r="P5705">
        <v>99100</v>
      </c>
      <c r="Q5705">
        <v>9100</v>
      </c>
      <c r="R5705">
        <v>1</v>
      </c>
      <c r="S5705" t="s">
        <v>2674</v>
      </c>
      <c r="T5705" t="s">
        <v>2674</v>
      </c>
      <c r="U5705" t="s">
        <v>555</v>
      </c>
      <c r="V5705" t="s">
        <v>2674</v>
      </c>
      <c r="W5705" t="s">
        <v>555</v>
      </c>
      <c r="X5705" t="s">
        <v>555</v>
      </c>
      <c r="Y5705" t="s">
        <v>2674</v>
      </c>
    </row>
    <row r="5706" spans="1:25" x14ac:dyDescent="0.25">
      <c r="A5706" t="s">
        <v>2256</v>
      </c>
      <c r="B5706">
        <v>23517</v>
      </c>
      <c r="C5706" t="s">
        <v>552</v>
      </c>
      <c r="D5706" s="18">
        <v>44270</v>
      </c>
      <c r="H5706">
        <v>1045021345</v>
      </c>
      <c r="I5706" t="s">
        <v>6472</v>
      </c>
      <c r="K5706">
        <v>10809</v>
      </c>
      <c r="L5706">
        <v>10809</v>
      </c>
      <c r="M5706">
        <v>304001408</v>
      </c>
      <c r="N5706" t="s">
        <v>2676</v>
      </c>
      <c r="O5706" t="s">
        <v>25</v>
      </c>
      <c r="P5706">
        <v>99100</v>
      </c>
      <c r="Q5706">
        <v>9100</v>
      </c>
      <c r="R5706">
        <v>100</v>
      </c>
      <c r="S5706" t="s">
        <v>2677</v>
      </c>
      <c r="T5706" t="s">
        <v>4434</v>
      </c>
      <c r="U5706" t="s">
        <v>555</v>
      </c>
      <c r="V5706" t="s">
        <v>4434</v>
      </c>
      <c r="W5706" t="s">
        <v>555</v>
      </c>
      <c r="X5706" t="s">
        <v>27</v>
      </c>
      <c r="Y5706" t="s">
        <v>4434</v>
      </c>
    </row>
    <row r="5707" spans="1:25" x14ac:dyDescent="0.25">
      <c r="A5707" t="s">
        <v>2256</v>
      </c>
      <c r="B5707">
        <v>23517</v>
      </c>
      <c r="C5707" t="s">
        <v>552</v>
      </c>
      <c r="D5707" s="18">
        <v>44270</v>
      </c>
      <c r="H5707">
        <v>1045021345</v>
      </c>
      <c r="I5707" t="s">
        <v>6472</v>
      </c>
      <c r="K5707">
        <v>10809</v>
      </c>
      <c r="L5707">
        <v>10809</v>
      </c>
      <c r="M5707">
        <v>304005008</v>
      </c>
      <c r="N5707" t="s">
        <v>2679</v>
      </c>
      <c r="O5707" t="s">
        <v>25</v>
      </c>
      <c r="P5707">
        <v>99100</v>
      </c>
      <c r="Q5707">
        <v>9100</v>
      </c>
      <c r="R5707">
        <v>200</v>
      </c>
      <c r="S5707" t="s">
        <v>2680</v>
      </c>
      <c r="T5707" t="s">
        <v>6512</v>
      </c>
      <c r="U5707" t="s">
        <v>555</v>
      </c>
      <c r="V5707" t="s">
        <v>6512</v>
      </c>
      <c r="W5707" t="s">
        <v>555</v>
      </c>
      <c r="X5707" t="s">
        <v>27</v>
      </c>
      <c r="Y5707" t="s">
        <v>6512</v>
      </c>
    </row>
    <row r="5708" spans="1:25" x14ac:dyDescent="0.25">
      <c r="A5708" t="s">
        <v>2256</v>
      </c>
      <c r="B5708">
        <v>23518</v>
      </c>
      <c r="C5708" t="s">
        <v>552</v>
      </c>
      <c r="D5708" s="18">
        <v>44270</v>
      </c>
      <c r="H5708">
        <v>43536079</v>
      </c>
      <c r="I5708" t="s">
        <v>2283</v>
      </c>
      <c r="K5708">
        <v>11818</v>
      </c>
      <c r="L5708">
        <v>11818</v>
      </c>
      <c r="M5708">
        <v>103010920</v>
      </c>
      <c r="N5708" t="s">
        <v>2734</v>
      </c>
      <c r="O5708" t="s">
        <v>2307</v>
      </c>
      <c r="P5708">
        <v>99100</v>
      </c>
      <c r="Q5708">
        <v>18100</v>
      </c>
      <c r="R5708">
        <v>40</v>
      </c>
      <c r="S5708" t="s">
        <v>2735</v>
      </c>
      <c r="T5708" t="s">
        <v>6513</v>
      </c>
      <c r="U5708" t="s">
        <v>555</v>
      </c>
      <c r="V5708" t="s">
        <v>6513</v>
      </c>
      <c r="W5708" t="s">
        <v>555</v>
      </c>
      <c r="X5708" t="s">
        <v>555</v>
      </c>
      <c r="Y5708" t="s">
        <v>6513</v>
      </c>
    </row>
    <row r="5709" spans="1:25" x14ac:dyDescent="0.25">
      <c r="A5709" t="s">
        <v>2256</v>
      </c>
      <c r="B5709">
        <v>23518</v>
      </c>
      <c r="C5709" t="s">
        <v>552</v>
      </c>
      <c r="D5709" s="18">
        <v>44270</v>
      </c>
      <c r="H5709">
        <v>43536079</v>
      </c>
      <c r="I5709" t="s">
        <v>2283</v>
      </c>
      <c r="K5709">
        <v>11818</v>
      </c>
      <c r="L5709">
        <v>11818</v>
      </c>
      <c r="M5709">
        <v>106030103</v>
      </c>
      <c r="N5709" t="s">
        <v>2878</v>
      </c>
      <c r="O5709" t="s">
        <v>2528</v>
      </c>
      <c r="P5709">
        <v>99100</v>
      </c>
      <c r="Q5709">
        <v>18100</v>
      </c>
      <c r="R5709">
        <v>50</v>
      </c>
      <c r="S5709" t="s">
        <v>2879</v>
      </c>
      <c r="T5709" t="s">
        <v>6514</v>
      </c>
      <c r="U5709" t="s">
        <v>555</v>
      </c>
      <c r="V5709" t="s">
        <v>6514</v>
      </c>
      <c r="W5709" t="s">
        <v>555</v>
      </c>
      <c r="X5709" t="s">
        <v>555</v>
      </c>
      <c r="Y5709" t="s">
        <v>6514</v>
      </c>
    </row>
    <row r="5710" spans="1:25" x14ac:dyDescent="0.25">
      <c r="A5710" t="s">
        <v>2256</v>
      </c>
      <c r="B5710">
        <v>23518</v>
      </c>
      <c r="C5710" t="s">
        <v>552</v>
      </c>
      <c r="D5710" s="18">
        <v>44270</v>
      </c>
      <c r="H5710">
        <v>43536079</v>
      </c>
      <c r="I5710" t="s">
        <v>2283</v>
      </c>
      <c r="K5710">
        <v>11818</v>
      </c>
      <c r="L5710">
        <v>11818</v>
      </c>
      <c r="M5710">
        <v>112020306</v>
      </c>
      <c r="N5710" t="s">
        <v>2565</v>
      </c>
      <c r="O5710" t="s">
        <v>98</v>
      </c>
      <c r="P5710">
        <v>99100</v>
      </c>
      <c r="Q5710">
        <v>18100</v>
      </c>
      <c r="R5710">
        <v>1</v>
      </c>
      <c r="S5710" t="s">
        <v>2996</v>
      </c>
      <c r="T5710" t="s">
        <v>2996</v>
      </c>
      <c r="U5710" t="s">
        <v>555</v>
      </c>
      <c r="V5710" t="s">
        <v>2996</v>
      </c>
      <c r="W5710" t="s">
        <v>555</v>
      </c>
      <c r="X5710" t="s">
        <v>555</v>
      </c>
      <c r="Y5710" t="s">
        <v>2996</v>
      </c>
    </row>
    <row r="5711" spans="1:25" x14ac:dyDescent="0.25">
      <c r="A5711" t="s">
        <v>2256</v>
      </c>
      <c r="B5711">
        <v>23518</v>
      </c>
      <c r="C5711" t="s">
        <v>552</v>
      </c>
      <c r="D5711" s="18">
        <v>44270</v>
      </c>
      <c r="H5711">
        <v>43536079</v>
      </c>
      <c r="I5711" t="s">
        <v>2283</v>
      </c>
      <c r="K5711">
        <v>11818</v>
      </c>
      <c r="L5711">
        <v>11818</v>
      </c>
      <c r="M5711">
        <v>114051009</v>
      </c>
      <c r="N5711" t="s">
        <v>2383</v>
      </c>
      <c r="O5711" t="s">
        <v>2221</v>
      </c>
      <c r="P5711">
        <v>99100</v>
      </c>
      <c r="Q5711">
        <v>18100</v>
      </c>
      <c r="R5711">
        <v>3000</v>
      </c>
      <c r="S5711" t="s">
        <v>3095</v>
      </c>
      <c r="T5711" t="s">
        <v>6515</v>
      </c>
      <c r="U5711" t="s">
        <v>555</v>
      </c>
      <c r="V5711" t="s">
        <v>6515</v>
      </c>
      <c r="W5711" t="s">
        <v>555</v>
      </c>
      <c r="X5711" t="s">
        <v>555</v>
      </c>
      <c r="Y5711" t="s">
        <v>6515</v>
      </c>
    </row>
    <row r="5712" spans="1:25" x14ac:dyDescent="0.25">
      <c r="A5712" t="s">
        <v>2256</v>
      </c>
      <c r="B5712">
        <v>23518</v>
      </c>
      <c r="C5712" t="s">
        <v>552</v>
      </c>
      <c r="D5712" s="18">
        <v>44270</v>
      </c>
      <c r="H5712">
        <v>43536079</v>
      </c>
      <c r="I5712" t="s">
        <v>2283</v>
      </c>
      <c r="K5712">
        <v>11818</v>
      </c>
      <c r="L5712">
        <v>11818</v>
      </c>
      <c r="M5712">
        <v>114080709</v>
      </c>
      <c r="N5712" t="s">
        <v>2535</v>
      </c>
      <c r="O5712" t="s">
        <v>2221</v>
      </c>
      <c r="P5712">
        <v>99100</v>
      </c>
      <c r="Q5712">
        <v>18100</v>
      </c>
      <c r="R5712">
        <v>200</v>
      </c>
      <c r="S5712" t="s">
        <v>3104</v>
      </c>
      <c r="T5712" t="s">
        <v>3105</v>
      </c>
      <c r="U5712" t="s">
        <v>555</v>
      </c>
      <c r="V5712" t="s">
        <v>3105</v>
      </c>
      <c r="W5712" t="s">
        <v>555</v>
      </c>
      <c r="X5712" t="s">
        <v>555</v>
      </c>
      <c r="Y5712" t="s">
        <v>3105</v>
      </c>
    </row>
    <row r="5713" spans="1:25" x14ac:dyDescent="0.25">
      <c r="A5713" t="s">
        <v>2256</v>
      </c>
      <c r="B5713">
        <v>23518</v>
      </c>
      <c r="C5713" t="s">
        <v>552</v>
      </c>
      <c r="D5713" s="18">
        <v>44270</v>
      </c>
      <c r="H5713">
        <v>43536079</v>
      </c>
      <c r="I5713" t="s">
        <v>2283</v>
      </c>
      <c r="K5713">
        <v>11818</v>
      </c>
      <c r="L5713">
        <v>11818</v>
      </c>
      <c r="M5713">
        <v>114081409</v>
      </c>
      <c r="N5713" t="s">
        <v>2389</v>
      </c>
      <c r="O5713" t="s">
        <v>2221</v>
      </c>
      <c r="P5713">
        <v>99100</v>
      </c>
      <c r="Q5713">
        <v>18100</v>
      </c>
      <c r="R5713">
        <v>300</v>
      </c>
      <c r="S5713" t="s">
        <v>3111</v>
      </c>
      <c r="T5713" t="s">
        <v>5198</v>
      </c>
      <c r="U5713" t="s">
        <v>555</v>
      </c>
      <c r="V5713" t="s">
        <v>5198</v>
      </c>
      <c r="W5713" t="s">
        <v>555</v>
      </c>
      <c r="X5713" t="s">
        <v>555</v>
      </c>
      <c r="Y5713" t="s">
        <v>5198</v>
      </c>
    </row>
    <row r="5714" spans="1:25" x14ac:dyDescent="0.25">
      <c r="A5714" t="s">
        <v>2256</v>
      </c>
      <c r="B5714">
        <v>23518</v>
      </c>
      <c r="C5714" t="s">
        <v>552</v>
      </c>
      <c r="D5714" s="18">
        <v>44270</v>
      </c>
      <c r="H5714">
        <v>43536079</v>
      </c>
      <c r="I5714" t="s">
        <v>2283</v>
      </c>
      <c r="K5714">
        <v>11818</v>
      </c>
      <c r="L5714">
        <v>11818</v>
      </c>
      <c r="M5714">
        <v>114110509</v>
      </c>
      <c r="N5714" t="s">
        <v>2392</v>
      </c>
      <c r="O5714" t="s">
        <v>2339</v>
      </c>
      <c r="P5714">
        <v>99100</v>
      </c>
      <c r="Q5714">
        <v>18100</v>
      </c>
      <c r="R5714">
        <v>300</v>
      </c>
      <c r="S5714" t="s">
        <v>3136</v>
      </c>
      <c r="T5714" t="s">
        <v>4001</v>
      </c>
      <c r="U5714" t="s">
        <v>555</v>
      </c>
      <c r="V5714" t="s">
        <v>4001</v>
      </c>
      <c r="W5714" t="s">
        <v>555</v>
      </c>
      <c r="X5714" t="s">
        <v>555</v>
      </c>
      <c r="Y5714" t="s">
        <v>4001</v>
      </c>
    </row>
    <row r="5715" spans="1:25" x14ac:dyDescent="0.25">
      <c r="A5715" t="s">
        <v>2256</v>
      </c>
      <c r="B5715">
        <v>23518</v>
      </c>
      <c r="C5715" t="s">
        <v>552</v>
      </c>
      <c r="D5715" s="18">
        <v>44270</v>
      </c>
      <c r="H5715">
        <v>43536079</v>
      </c>
      <c r="I5715" t="s">
        <v>2283</v>
      </c>
      <c r="K5715">
        <v>11818</v>
      </c>
      <c r="L5715">
        <v>11818</v>
      </c>
      <c r="M5715">
        <v>116020460</v>
      </c>
      <c r="N5715" t="s">
        <v>3161</v>
      </c>
      <c r="O5715" t="s">
        <v>2660</v>
      </c>
      <c r="P5715">
        <v>99100</v>
      </c>
      <c r="Q5715">
        <v>18100</v>
      </c>
      <c r="R5715">
        <v>20</v>
      </c>
      <c r="S5715" t="s">
        <v>3162</v>
      </c>
      <c r="T5715" t="s">
        <v>6516</v>
      </c>
      <c r="U5715" t="s">
        <v>555</v>
      </c>
      <c r="V5715" t="s">
        <v>6516</v>
      </c>
      <c r="W5715" t="s">
        <v>555</v>
      </c>
      <c r="X5715" t="s">
        <v>555</v>
      </c>
      <c r="Y5715" t="s">
        <v>6516</v>
      </c>
    </row>
    <row r="5716" spans="1:25" x14ac:dyDescent="0.25">
      <c r="A5716" t="s">
        <v>2256</v>
      </c>
      <c r="B5716">
        <v>23518</v>
      </c>
      <c r="C5716" t="s">
        <v>552</v>
      </c>
      <c r="D5716" s="18">
        <v>44270</v>
      </c>
      <c r="H5716">
        <v>43536079</v>
      </c>
      <c r="I5716" t="s">
        <v>2283</v>
      </c>
      <c r="K5716">
        <v>11818</v>
      </c>
      <c r="L5716">
        <v>11818</v>
      </c>
      <c r="M5716">
        <v>116050103</v>
      </c>
      <c r="N5716" t="s">
        <v>3165</v>
      </c>
      <c r="O5716" t="s">
        <v>2307</v>
      </c>
      <c r="P5716">
        <v>99100</v>
      </c>
      <c r="Q5716">
        <v>18100</v>
      </c>
      <c r="R5716">
        <v>2</v>
      </c>
      <c r="S5716" t="s">
        <v>3166</v>
      </c>
      <c r="T5716" t="s">
        <v>6517</v>
      </c>
      <c r="U5716" t="s">
        <v>555</v>
      </c>
      <c r="V5716" t="s">
        <v>6517</v>
      </c>
      <c r="W5716" t="s">
        <v>555</v>
      </c>
      <c r="X5716" t="s">
        <v>555</v>
      </c>
      <c r="Y5716" t="s">
        <v>6517</v>
      </c>
    </row>
    <row r="5717" spans="1:25" x14ac:dyDescent="0.25">
      <c r="A5717" t="s">
        <v>2256</v>
      </c>
      <c r="B5717">
        <v>23518</v>
      </c>
      <c r="C5717" t="s">
        <v>552</v>
      </c>
      <c r="D5717" s="18">
        <v>44270</v>
      </c>
      <c r="H5717">
        <v>43536079</v>
      </c>
      <c r="I5717" t="s">
        <v>2283</v>
      </c>
      <c r="K5717">
        <v>11818</v>
      </c>
      <c r="L5717">
        <v>11818</v>
      </c>
      <c r="M5717">
        <v>121000109</v>
      </c>
      <c r="N5717" t="s">
        <v>2497</v>
      </c>
      <c r="O5717" t="s">
        <v>2221</v>
      </c>
      <c r="P5717">
        <v>99100</v>
      </c>
      <c r="Q5717">
        <v>18100</v>
      </c>
      <c r="R5717">
        <v>100</v>
      </c>
      <c r="S5717" t="s">
        <v>3196</v>
      </c>
      <c r="T5717" t="s">
        <v>4600</v>
      </c>
      <c r="U5717" t="s">
        <v>555</v>
      </c>
      <c r="V5717" t="s">
        <v>4600</v>
      </c>
      <c r="W5717" t="s">
        <v>555</v>
      </c>
      <c r="X5717" t="s">
        <v>555</v>
      </c>
      <c r="Y5717" t="s">
        <v>4600</v>
      </c>
    </row>
    <row r="5718" spans="1:25" x14ac:dyDescent="0.25">
      <c r="A5718" t="s">
        <v>2256</v>
      </c>
      <c r="B5718">
        <v>23518</v>
      </c>
      <c r="C5718" t="s">
        <v>552</v>
      </c>
      <c r="D5718" s="18">
        <v>44270</v>
      </c>
      <c r="H5718">
        <v>43536079</v>
      </c>
      <c r="I5718" t="s">
        <v>2283</v>
      </c>
      <c r="K5718">
        <v>11818</v>
      </c>
      <c r="L5718">
        <v>11818</v>
      </c>
      <c r="M5718">
        <v>201040810</v>
      </c>
      <c r="N5718" t="s">
        <v>6145</v>
      </c>
      <c r="O5718" t="s">
        <v>25</v>
      </c>
      <c r="P5718">
        <v>99100</v>
      </c>
      <c r="Q5718">
        <v>18100</v>
      </c>
      <c r="R5718">
        <v>800</v>
      </c>
      <c r="S5718" t="s">
        <v>6146</v>
      </c>
      <c r="T5718" t="s">
        <v>6518</v>
      </c>
      <c r="U5718" t="s">
        <v>555</v>
      </c>
      <c r="V5718" t="s">
        <v>6518</v>
      </c>
      <c r="W5718" t="s">
        <v>555</v>
      </c>
      <c r="X5718" t="s">
        <v>555</v>
      </c>
      <c r="Y5718" t="s">
        <v>6518</v>
      </c>
    </row>
    <row r="5719" spans="1:25" x14ac:dyDescent="0.25">
      <c r="A5719" t="s">
        <v>2256</v>
      </c>
      <c r="B5719">
        <v>23518</v>
      </c>
      <c r="C5719" t="s">
        <v>552</v>
      </c>
      <c r="D5719" s="18">
        <v>44270</v>
      </c>
      <c r="H5719">
        <v>43536079</v>
      </c>
      <c r="I5719" t="s">
        <v>2283</v>
      </c>
      <c r="K5719">
        <v>11818</v>
      </c>
      <c r="L5719">
        <v>11818</v>
      </c>
      <c r="M5719">
        <v>201070640</v>
      </c>
      <c r="N5719" t="s">
        <v>2503</v>
      </c>
      <c r="O5719" t="s">
        <v>57</v>
      </c>
      <c r="P5719">
        <v>99100</v>
      </c>
      <c r="Q5719">
        <v>18100</v>
      </c>
      <c r="R5719">
        <v>1000</v>
      </c>
      <c r="S5719" t="s">
        <v>2506</v>
      </c>
      <c r="T5719" t="s">
        <v>2507</v>
      </c>
      <c r="U5719" t="s">
        <v>555</v>
      </c>
      <c r="V5719" t="s">
        <v>2507</v>
      </c>
      <c r="W5719" t="s">
        <v>555</v>
      </c>
      <c r="X5719" t="s">
        <v>27</v>
      </c>
      <c r="Y5719" t="s">
        <v>2507</v>
      </c>
    </row>
    <row r="5720" spans="1:25" x14ac:dyDescent="0.25">
      <c r="A5720" t="s">
        <v>2256</v>
      </c>
      <c r="B5720">
        <v>23518</v>
      </c>
      <c r="C5720" t="s">
        <v>552</v>
      </c>
      <c r="D5720" s="18">
        <v>44270</v>
      </c>
      <c r="H5720">
        <v>43536079</v>
      </c>
      <c r="I5720" t="s">
        <v>2283</v>
      </c>
      <c r="K5720">
        <v>11818</v>
      </c>
      <c r="L5720">
        <v>11818</v>
      </c>
      <c r="M5720">
        <v>201070808</v>
      </c>
      <c r="N5720" t="s">
        <v>2511</v>
      </c>
      <c r="O5720" t="s">
        <v>57</v>
      </c>
      <c r="P5720">
        <v>99100</v>
      </c>
      <c r="Q5720">
        <v>18100</v>
      </c>
      <c r="R5720">
        <v>100</v>
      </c>
      <c r="S5720" t="s">
        <v>3232</v>
      </c>
      <c r="T5720" t="s">
        <v>5774</v>
      </c>
      <c r="U5720" t="s">
        <v>555</v>
      </c>
      <c r="V5720" t="s">
        <v>5774</v>
      </c>
      <c r="W5720" t="s">
        <v>555</v>
      </c>
      <c r="X5720" t="s">
        <v>555</v>
      </c>
      <c r="Y5720" t="s">
        <v>5774</v>
      </c>
    </row>
    <row r="5721" spans="1:25" x14ac:dyDescent="0.25">
      <c r="A5721" t="s">
        <v>2256</v>
      </c>
      <c r="B5721">
        <v>23518</v>
      </c>
      <c r="C5721" t="s">
        <v>552</v>
      </c>
      <c r="D5721" s="18">
        <v>44270</v>
      </c>
      <c r="H5721">
        <v>43536079</v>
      </c>
      <c r="I5721" t="s">
        <v>2283</v>
      </c>
      <c r="K5721">
        <v>11818</v>
      </c>
      <c r="L5721">
        <v>11818</v>
      </c>
      <c r="M5721">
        <v>201160109</v>
      </c>
      <c r="N5721" t="s">
        <v>5471</v>
      </c>
      <c r="O5721" t="s">
        <v>35</v>
      </c>
      <c r="P5721">
        <v>99100</v>
      </c>
      <c r="Q5721">
        <v>18100</v>
      </c>
      <c r="R5721">
        <v>3</v>
      </c>
      <c r="S5721" t="s">
        <v>5472</v>
      </c>
      <c r="T5721" t="s">
        <v>5778</v>
      </c>
      <c r="U5721" t="s">
        <v>555</v>
      </c>
      <c r="V5721" t="s">
        <v>5778</v>
      </c>
      <c r="W5721" t="s">
        <v>555</v>
      </c>
      <c r="X5721" t="s">
        <v>27</v>
      </c>
      <c r="Y5721" t="s">
        <v>5778</v>
      </c>
    </row>
    <row r="5722" spans="1:25" x14ac:dyDescent="0.25">
      <c r="A5722" t="s">
        <v>2256</v>
      </c>
      <c r="B5722">
        <v>23518</v>
      </c>
      <c r="C5722" t="s">
        <v>552</v>
      </c>
      <c r="D5722" s="18">
        <v>44270</v>
      </c>
      <c r="H5722">
        <v>43536079</v>
      </c>
      <c r="I5722" t="s">
        <v>2283</v>
      </c>
      <c r="K5722">
        <v>11818</v>
      </c>
      <c r="L5722">
        <v>11818</v>
      </c>
      <c r="M5722">
        <v>201160215</v>
      </c>
      <c r="N5722" t="s">
        <v>6519</v>
      </c>
      <c r="O5722" t="s">
        <v>50</v>
      </c>
      <c r="P5722">
        <v>99100</v>
      </c>
      <c r="Q5722">
        <v>18100</v>
      </c>
      <c r="R5722">
        <v>8</v>
      </c>
      <c r="S5722" t="s">
        <v>6520</v>
      </c>
      <c r="T5722" t="s">
        <v>6521</v>
      </c>
      <c r="U5722" t="s">
        <v>555</v>
      </c>
      <c r="V5722" t="s">
        <v>6521</v>
      </c>
      <c r="W5722" t="s">
        <v>555</v>
      </c>
      <c r="X5722" t="s">
        <v>27</v>
      </c>
      <c r="Y5722" t="s">
        <v>6521</v>
      </c>
    </row>
    <row r="5723" spans="1:25" x14ac:dyDescent="0.25">
      <c r="A5723" t="s">
        <v>2256</v>
      </c>
      <c r="B5723">
        <v>23518</v>
      </c>
      <c r="C5723" t="s">
        <v>552</v>
      </c>
      <c r="D5723" s="18">
        <v>44270</v>
      </c>
      <c r="H5723">
        <v>43536079</v>
      </c>
      <c r="I5723" t="s">
        <v>2283</v>
      </c>
      <c r="K5723">
        <v>11818</v>
      </c>
      <c r="L5723">
        <v>11818</v>
      </c>
      <c r="M5723">
        <v>408003116</v>
      </c>
      <c r="N5723" t="s">
        <v>2238</v>
      </c>
      <c r="O5723" t="s">
        <v>25</v>
      </c>
      <c r="P5723">
        <v>99100</v>
      </c>
      <c r="Q5723">
        <v>18100</v>
      </c>
      <c r="R5723">
        <v>50</v>
      </c>
      <c r="S5723" t="s">
        <v>4769</v>
      </c>
      <c r="T5723" t="s">
        <v>5045</v>
      </c>
      <c r="U5723" t="s">
        <v>555</v>
      </c>
      <c r="V5723" t="s">
        <v>5045</v>
      </c>
      <c r="W5723" t="s">
        <v>555</v>
      </c>
      <c r="X5723" t="s">
        <v>555</v>
      </c>
      <c r="Y5723" t="s">
        <v>5045</v>
      </c>
    </row>
    <row r="5724" spans="1:25" x14ac:dyDescent="0.25">
      <c r="A5724" t="s">
        <v>2256</v>
      </c>
      <c r="B5724">
        <v>23519</v>
      </c>
      <c r="C5724" t="s">
        <v>552</v>
      </c>
      <c r="D5724" s="18">
        <v>44271</v>
      </c>
      <c r="H5724">
        <v>1017202816</v>
      </c>
      <c r="I5724" t="s">
        <v>2636</v>
      </c>
      <c r="K5724">
        <v>10803</v>
      </c>
      <c r="L5724">
        <v>10803</v>
      </c>
      <c r="M5724">
        <v>102000909</v>
      </c>
      <c r="N5724" t="s">
        <v>2721</v>
      </c>
      <c r="O5724" t="s">
        <v>2221</v>
      </c>
      <c r="P5724">
        <v>99100</v>
      </c>
      <c r="Q5724">
        <v>3100</v>
      </c>
      <c r="R5724">
        <v>1100</v>
      </c>
      <c r="S5724" t="s">
        <v>2722</v>
      </c>
      <c r="T5724" t="s">
        <v>6522</v>
      </c>
      <c r="U5724" t="s">
        <v>555</v>
      </c>
      <c r="V5724" t="s">
        <v>6522</v>
      </c>
      <c r="W5724" t="s">
        <v>555</v>
      </c>
      <c r="X5724" t="s">
        <v>555</v>
      </c>
      <c r="Y5724" t="s">
        <v>6522</v>
      </c>
    </row>
    <row r="5725" spans="1:25" x14ac:dyDescent="0.25">
      <c r="A5725" t="s">
        <v>2256</v>
      </c>
      <c r="B5725">
        <v>23519</v>
      </c>
      <c r="C5725" t="s">
        <v>552</v>
      </c>
      <c r="D5725" s="18">
        <v>44271</v>
      </c>
      <c r="H5725">
        <v>1017202816</v>
      </c>
      <c r="I5725" t="s">
        <v>2636</v>
      </c>
      <c r="K5725">
        <v>10803</v>
      </c>
      <c r="L5725">
        <v>10803</v>
      </c>
      <c r="M5725">
        <v>103010509</v>
      </c>
      <c r="N5725" t="s">
        <v>5092</v>
      </c>
      <c r="O5725" t="s">
        <v>2221</v>
      </c>
      <c r="P5725">
        <v>99100</v>
      </c>
      <c r="Q5725">
        <v>3100</v>
      </c>
      <c r="R5725">
        <v>400</v>
      </c>
      <c r="S5725" t="s">
        <v>5093</v>
      </c>
      <c r="T5725" t="s">
        <v>6523</v>
      </c>
      <c r="U5725" t="s">
        <v>555</v>
      </c>
      <c r="V5725" t="s">
        <v>6523</v>
      </c>
      <c r="W5725" t="s">
        <v>555</v>
      </c>
      <c r="X5725" t="s">
        <v>555</v>
      </c>
      <c r="Y5725" t="s">
        <v>6523</v>
      </c>
    </row>
    <row r="5726" spans="1:25" x14ac:dyDescent="0.25">
      <c r="A5726" t="s">
        <v>2256</v>
      </c>
      <c r="B5726">
        <v>23519</v>
      </c>
      <c r="C5726" t="s">
        <v>552</v>
      </c>
      <c r="D5726" s="18">
        <v>44271</v>
      </c>
      <c r="H5726">
        <v>1017202816</v>
      </c>
      <c r="I5726" t="s">
        <v>2636</v>
      </c>
      <c r="K5726">
        <v>10803</v>
      </c>
      <c r="L5726">
        <v>10803</v>
      </c>
      <c r="M5726">
        <v>103010809</v>
      </c>
      <c r="N5726" t="s">
        <v>2338</v>
      </c>
      <c r="O5726" t="s">
        <v>2339</v>
      </c>
      <c r="P5726">
        <v>99100</v>
      </c>
      <c r="Q5726">
        <v>3100</v>
      </c>
      <c r="R5726">
        <v>300</v>
      </c>
      <c r="S5726" t="s">
        <v>2730</v>
      </c>
      <c r="T5726" t="s">
        <v>5318</v>
      </c>
      <c r="U5726" t="s">
        <v>555</v>
      </c>
      <c r="V5726" t="s">
        <v>5318</v>
      </c>
      <c r="W5726" t="s">
        <v>555</v>
      </c>
      <c r="X5726" t="s">
        <v>555</v>
      </c>
      <c r="Y5726" t="s">
        <v>5318</v>
      </c>
    </row>
    <row r="5727" spans="1:25" x14ac:dyDescent="0.25">
      <c r="A5727" t="s">
        <v>2256</v>
      </c>
      <c r="B5727">
        <v>23519</v>
      </c>
      <c r="C5727" t="s">
        <v>552</v>
      </c>
      <c r="D5727" s="18">
        <v>44271</v>
      </c>
      <c r="H5727">
        <v>1017202816</v>
      </c>
      <c r="I5727" t="s">
        <v>2636</v>
      </c>
      <c r="K5727">
        <v>10803</v>
      </c>
      <c r="L5727">
        <v>10803</v>
      </c>
      <c r="M5727">
        <v>103011509</v>
      </c>
      <c r="N5727" t="s">
        <v>2345</v>
      </c>
      <c r="O5727" t="s">
        <v>2339</v>
      </c>
      <c r="P5727">
        <v>99100</v>
      </c>
      <c r="Q5727">
        <v>3100</v>
      </c>
      <c r="R5727">
        <v>300</v>
      </c>
      <c r="S5727" t="s">
        <v>2739</v>
      </c>
      <c r="T5727" t="s">
        <v>5097</v>
      </c>
      <c r="U5727" t="s">
        <v>555</v>
      </c>
      <c r="V5727" t="s">
        <v>5097</v>
      </c>
      <c r="W5727" t="s">
        <v>555</v>
      </c>
      <c r="X5727" t="s">
        <v>555</v>
      </c>
      <c r="Y5727" t="s">
        <v>5097</v>
      </c>
    </row>
    <row r="5728" spans="1:25" x14ac:dyDescent="0.25">
      <c r="A5728" t="s">
        <v>2256</v>
      </c>
      <c r="B5728">
        <v>23519</v>
      </c>
      <c r="C5728" t="s">
        <v>552</v>
      </c>
      <c r="D5728" s="18">
        <v>44271</v>
      </c>
      <c r="H5728">
        <v>1017202816</v>
      </c>
      <c r="I5728" t="s">
        <v>2636</v>
      </c>
      <c r="K5728">
        <v>10803</v>
      </c>
      <c r="L5728">
        <v>10803</v>
      </c>
      <c r="M5728">
        <v>103013709</v>
      </c>
      <c r="N5728" t="s">
        <v>2755</v>
      </c>
      <c r="O5728" t="s">
        <v>2221</v>
      </c>
      <c r="P5728">
        <v>99100</v>
      </c>
      <c r="Q5728">
        <v>3100</v>
      </c>
      <c r="R5728">
        <v>200</v>
      </c>
      <c r="S5728" t="s">
        <v>2756</v>
      </c>
      <c r="T5728" t="s">
        <v>5689</v>
      </c>
      <c r="U5728" t="s">
        <v>555</v>
      </c>
      <c r="V5728" t="s">
        <v>5689</v>
      </c>
      <c r="W5728" t="s">
        <v>555</v>
      </c>
      <c r="X5728" t="s">
        <v>555</v>
      </c>
      <c r="Y5728" t="s">
        <v>5689</v>
      </c>
    </row>
    <row r="5729" spans="1:25" x14ac:dyDescent="0.25">
      <c r="A5729" t="s">
        <v>2256</v>
      </c>
      <c r="B5729">
        <v>23519</v>
      </c>
      <c r="C5729" t="s">
        <v>552</v>
      </c>
      <c r="D5729" s="18">
        <v>44271</v>
      </c>
      <c r="H5729">
        <v>1017202816</v>
      </c>
      <c r="I5729" t="s">
        <v>2636</v>
      </c>
      <c r="K5729">
        <v>10803</v>
      </c>
      <c r="L5729">
        <v>10803</v>
      </c>
      <c r="M5729">
        <v>103015904</v>
      </c>
      <c r="N5729" t="s">
        <v>2766</v>
      </c>
      <c r="O5729" t="s">
        <v>52</v>
      </c>
      <c r="P5729">
        <v>99100</v>
      </c>
      <c r="Q5729">
        <v>3100</v>
      </c>
      <c r="R5729">
        <v>5</v>
      </c>
      <c r="S5729" t="s">
        <v>2767</v>
      </c>
      <c r="T5729" t="s">
        <v>5542</v>
      </c>
      <c r="U5729" t="s">
        <v>555</v>
      </c>
      <c r="V5729" t="s">
        <v>5542</v>
      </c>
      <c r="W5729" t="s">
        <v>555</v>
      </c>
      <c r="X5729" t="s">
        <v>555</v>
      </c>
      <c r="Y5729" t="s">
        <v>5542</v>
      </c>
    </row>
    <row r="5730" spans="1:25" x14ac:dyDescent="0.25">
      <c r="A5730" t="s">
        <v>2256</v>
      </c>
      <c r="B5730">
        <v>23519</v>
      </c>
      <c r="C5730" t="s">
        <v>552</v>
      </c>
      <c r="D5730" s="18">
        <v>44271</v>
      </c>
      <c r="H5730">
        <v>1017202816</v>
      </c>
      <c r="I5730" t="s">
        <v>2636</v>
      </c>
      <c r="K5730">
        <v>10803</v>
      </c>
      <c r="L5730">
        <v>10803</v>
      </c>
      <c r="M5730">
        <v>103020409</v>
      </c>
      <c r="N5730" t="s">
        <v>2775</v>
      </c>
      <c r="O5730" t="s">
        <v>2221</v>
      </c>
      <c r="P5730">
        <v>99100</v>
      </c>
      <c r="Q5730">
        <v>3100</v>
      </c>
      <c r="R5730">
        <v>100</v>
      </c>
      <c r="S5730" t="s">
        <v>2776</v>
      </c>
      <c r="T5730" t="s">
        <v>2777</v>
      </c>
      <c r="U5730" t="s">
        <v>555</v>
      </c>
      <c r="V5730" t="s">
        <v>2777</v>
      </c>
      <c r="W5730" t="s">
        <v>555</v>
      </c>
      <c r="X5730" t="s">
        <v>555</v>
      </c>
      <c r="Y5730" t="s">
        <v>2777</v>
      </c>
    </row>
    <row r="5731" spans="1:25" x14ac:dyDescent="0.25">
      <c r="A5731" t="s">
        <v>2256</v>
      </c>
      <c r="B5731">
        <v>23519</v>
      </c>
      <c r="C5731" t="s">
        <v>552</v>
      </c>
      <c r="D5731" s="18">
        <v>44271</v>
      </c>
      <c r="H5731">
        <v>1017202816</v>
      </c>
      <c r="I5731" t="s">
        <v>2636</v>
      </c>
      <c r="K5731">
        <v>10803</v>
      </c>
      <c r="L5731">
        <v>10803</v>
      </c>
      <c r="M5731">
        <v>103040109</v>
      </c>
      <c r="N5731" t="s">
        <v>2779</v>
      </c>
      <c r="O5731" t="s">
        <v>2221</v>
      </c>
      <c r="P5731">
        <v>99100</v>
      </c>
      <c r="Q5731">
        <v>3100</v>
      </c>
      <c r="R5731">
        <v>10</v>
      </c>
      <c r="S5731" t="s">
        <v>2780</v>
      </c>
      <c r="T5731" t="s">
        <v>2781</v>
      </c>
      <c r="U5731" t="s">
        <v>555</v>
      </c>
      <c r="V5731" t="s">
        <v>2781</v>
      </c>
      <c r="W5731" t="s">
        <v>555</v>
      </c>
      <c r="X5731" t="s">
        <v>555</v>
      </c>
      <c r="Y5731" t="s">
        <v>2781</v>
      </c>
    </row>
    <row r="5732" spans="1:25" x14ac:dyDescent="0.25">
      <c r="A5732" t="s">
        <v>2256</v>
      </c>
      <c r="B5732">
        <v>23519</v>
      </c>
      <c r="C5732" t="s">
        <v>552</v>
      </c>
      <c r="D5732" s="18">
        <v>44271</v>
      </c>
      <c r="H5732">
        <v>1017202816</v>
      </c>
      <c r="I5732" t="s">
        <v>2636</v>
      </c>
      <c r="K5732">
        <v>10803</v>
      </c>
      <c r="L5732">
        <v>10803</v>
      </c>
      <c r="M5732">
        <v>103040204</v>
      </c>
      <c r="N5732" t="s">
        <v>2358</v>
      </c>
      <c r="O5732" t="s">
        <v>52</v>
      </c>
      <c r="P5732">
        <v>99100</v>
      </c>
      <c r="Q5732">
        <v>3100</v>
      </c>
      <c r="R5732">
        <v>2</v>
      </c>
      <c r="S5732" t="s">
        <v>2782</v>
      </c>
      <c r="T5732" t="s">
        <v>5793</v>
      </c>
      <c r="U5732" t="s">
        <v>555</v>
      </c>
      <c r="V5732" t="s">
        <v>5793</v>
      </c>
      <c r="W5732" t="s">
        <v>555</v>
      </c>
      <c r="X5732" t="s">
        <v>555</v>
      </c>
      <c r="Y5732" t="s">
        <v>5793</v>
      </c>
    </row>
    <row r="5733" spans="1:25" x14ac:dyDescent="0.25">
      <c r="A5733" t="s">
        <v>2256</v>
      </c>
      <c r="B5733">
        <v>23519</v>
      </c>
      <c r="C5733" t="s">
        <v>552</v>
      </c>
      <c r="D5733" s="18">
        <v>44271</v>
      </c>
      <c r="H5733">
        <v>1017202816</v>
      </c>
      <c r="I5733" t="s">
        <v>2636</v>
      </c>
      <c r="K5733">
        <v>10803</v>
      </c>
      <c r="L5733">
        <v>10803</v>
      </c>
      <c r="M5733">
        <v>103040409</v>
      </c>
      <c r="N5733" t="s">
        <v>2784</v>
      </c>
      <c r="O5733" t="s">
        <v>2339</v>
      </c>
      <c r="P5733">
        <v>99100</v>
      </c>
      <c r="Q5733">
        <v>3100</v>
      </c>
      <c r="R5733">
        <v>63</v>
      </c>
      <c r="S5733" t="s">
        <v>2785</v>
      </c>
      <c r="T5733" t="s">
        <v>4271</v>
      </c>
      <c r="U5733" t="s">
        <v>555</v>
      </c>
      <c r="V5733" t="s">
        <v>4271</v>
      </c>
      <c r="W5733" t="s">
        <v>555</v>
      </c>
      <c r="X5733" t="s">
        <v>555</v>
      </c>
      <c r="Y5733" t="s">
        <v>4271</v>
      </c>
    </row>
    <row r="5734" spans="1:25" x14ac:dyDescent="0.25">
      <c r="A5734" t="s">
        <v>2256</v>
      </c>
      <c r="B5734">
        <v>23519</v>
      </c>
      <c r="C5734" t="s">
        <v>552</v>
      </c>
      <c r="D5734" s="18">
        <v>44271</v>
      </c>
      <c r="H5734">
        <v>1017202816</v>
      </c>
      <c r="I5734" t="s">
        <v>2636</v>
      </c>
      <c r="K5734">
        <v>10803</v>
      </c>
      <c r="L5734">
        <v>10803</v>
      </c>
      <c r="M5734">
        <v>104010209</v>
      </c>
      <c r="N5734" t="s">
        <v>2791</v>
      </c>
      <c r="O5734" t="s">
        <v>2221</v>
      </c>
      <c r="P5734">
        <v>99100</v>
      </c>
      <c r="Q5734">
        <v>3100</v>
      </c>
      <c r="R5734">
        <v>200</v>
      </c>
      <c r="S5734" t="s">
        <v>2792</v>
      </c>
      <c r="T5734" t="s">
        <v>5328</v>
      </c>
      <c r="U5734" t="s">
        <v>555</v>
      </c>
      <c r="V5734" t="s">
        <v>5328</v>
      </c>
      <c r="W5734" t="s">
        <v>555</v>
      </c>
      <c r="X5734" t="s">
        <v>555</v>
      </c>
      <c r="Y5734" t="s">
        <v>5328</v>
      </c>
    </row>
    <row r="5735" spans="1:25" x14ac:dyDescent="0.25">
      <c r="A5735" t="s">
        <v>2256</v>
      </c>
      <c r="B5735">
        <v>23519</v>
      </c>
      <c r="C5735" t="s">
        <v>552</v>
      </c>
      <c r="D5735" s="18">
        <v>44271</v>
      </c>
      <c r="H5735">
        <v>1017202816</v>
      </c>
      <c r="I5735" t="s">
        <v>2636</v>
      </c>
      <c r="K5735">
        <v>10803</v>
      </c>
      <c r="L5735">
        <v>10803</v>
      </c>
      <c r="M5735">
        <v>104010409</v>
      </c>
      <c r="N5735" t="s">
        <v>2796</v>
      </c>
      <c r="O5735" t="s">
        <v>2221</v>
      </c>
      <c r="P5735">
        <v>99100</v>
      </c>
      <c r="Q5735">
        <v>3100</v>
      </c>
      <c r="R5735">
        <v>32</v>
      </c>
      <c r="S5735" t="s">
        <v>2797</v>
      </c>
      <c r="T5735" t="s">
        <v>3223</v>
      </c>
      <c r="U5735" t="s">
        <v>555</v>
      </c>
      <c r="V5735" t="s">
        <v>3223</v>
      </c>
      <c r="W5735" t="s">
        <v>555</v>
      </c>
      <c r="X5735" t="s">
        <v>555</v>
      </c>
      <c r="Y5735" t="s">
        <v>3223</v>
      </c>
    </row>
    <row r="5736" spans="1:25" x14ac:dyDescent="0.25">
      <c r="A5736" t="s">
        <v>2256</v>
      </c>
      <c r="B5736">
        <v>23519</v>
      </c>
      <c r="C5736" t="s">
        <v>552</v>
      </c>
      <c r="D5736" s="18">
        <v>44271</v>
      </c>
      <c r="H5736">
        <v>1017202816</v>
      </c>
      <c r="I5736" t="s">
        <v>2636</v>
      </c>
      <c r="K5736">
        <v>10803</v>
      </c>
      <c r="L5736">
        <v>10803</v>
      </c>
      <c r="M5736">
        <v>104020209</v>
      </c>
      <c r="N5736" t="s">
        <v>2802</v>
      </c>
      <c r="O5736" t="s">
        <v>2221</v>
      </c>
      <c r="P5736">
        <v>99100</v>
      </c>
      <c r="Q5736">
        <v>3100</v>
      </c>
      <c r="R5736">
        <v>30</v>
      </c>
      <c r="S5736" t="s">
        <v>2803</v>
      </c>
      <c r="T5736" t="s">
        <v>5548</v>
      </c>
      <c r="U5736" t="s">
        <v>555</v>
      </c>
      <c r="V5736" t="s">
        <v>5548</v>
      </c>
      <c r="W5736" t="s">
        <v>555</v>
      </c>
      <c r="X5736" t="s">
        <v>555</v>
      </c>
      <c r="Y5736" t="s">
        <v>5548</v>
      </c>
    </row>
    <row r="5737" spans="1:25" x14ac:dyDescent="0.25">
      <c r="A5737" t="s">
        <v>2256</v>
      </c>
      <c r="B5737">
        <v>23519</v>
      </c>
      <c r="C5737" t="s">
        <v>552</v>
      </c>
      <c r="D5737" s="18">
        <v>44271</v>
      </c>
      <c r="H5737">
        <v>1017202816</v>
      </c>
      <c r="I5737" t="s">
        <v>2636</v>
      </c>
      <c r="K5737">
        <v>10803</v>
      </c>
      <c r="L5737">
        <v>10803</v>
      </c>
      <c r="M5737">
        <v>105010109</v>
      </c>
      <c r="N5737" t="s">
        <v>2807</v>
      </c>
      <c r="O5737" t="s">
        <v>2221</v>
      </c>
      <c r="P5737">
        <v>99100</v>
      </c>
      <c r="Q5737">
        <v>3100</v>
      </c>
      <c r="R5737">
        <v>380</v>
      </c>
      <c r="S5737" t="s">
        <v>2808</v>
      </c>
      <c r="T5737" t="s">
        <v>6524</v>
      </c>
      <c r="U5737" t="s">
        <v>555</v>
      </c>
      <c r="V5737" t="s">
        <v>6524</v>
      </c>
      <c r="W5737" t="s">
        <v>555</v>
      </c>
      <c r="X5737" t="s">
        <v>555</v>
      </c>
      <c r="Y5737" t="s">
        <v>6524</v>
      </c>
    </row>
    <row r="5738" spans="1:25" x14ac:dyDescent="0.25">
      <c r="A5738" t="s">
        <v>2256</v>
      </c>
      <c r="B5738">
        <v>23519</v>
      </c>
      <c r="C5738" t="s">
        <v>552</v>
      </c>
      <c r="D5738" s="18">
        <v>44271</v>
      </c>
      <c r="H5738">
        <v>1017202816</v>
      </c>
      <c r="I5738" t="s">
        <v>2636</v>
      </c>
      <c r="K5738">
        <v>10803</v>
      </c>
      <c r="L5738">
        <v>10803</v>
      </c>
      <c r="M5738">
        <v>105010209</v>
      </c>
      <c r="N5738" t="s">
        <v>2810</v>
      </c>
      <c r="O5738" t="s">
        <v>2221</v>
      </c>
      <c r="P5738">
        <v>99100</v>
      </c>
      <c r="Q5738">
        <v>3100</v>
      </c>
      <c r="R5738">
        <v>900</v>
      </c>
      <c r="S5738" t="s">
        <v>2811</v>
      </c>
      <c r="T5738" t="s">
        <v>5114</v>
      </c>
      <c r="U5738" t="s">
        <v>555</v>
      </c>
      <c r="V5738" t="s">
        <v>5114</v>
      </c>
      <c r="W5738" t="s">
        <v>555</v>
      </c>
      <c r="X5738" t="s">
        <v>555</v>
      </c>
      <c r="Y5738" t="s">
        <v>5114</v>
      </c>
    </row>
    <row r="5739" spans="1:25" x14ac:dyDescent="0.25">
      <c r="A5739" t="s">
        <v>2256</v>
      </c>
      <c r="B5739">
        <v>23519</v>
      </c>
      <c r="C5739" t="s">
        <v>552</v>
      </c>
      <c r="D5739" s="18">
        <v>44271</v>
      </c>
      <c r="H5739">
        <v>1017202816</v>
      </c>
      <c r="I5739" t="s">
        <v>2636</v>
      </c>
      <c r="K5739">
        <v>10803</v>
      </c>
      <c r="L5739">
        <v>10803</v>
      </c>
      <c r="M5739">
        <v>105010509</v>
      </c>
      <c r="N5739" t="s">
        <v>2813</v>
      </c>
      <c r="O5739" t="s">
        <v>2221</v>
      </c>
      <c r="P5739">
        <v>99100</v>
      </c>
      <c r="Q5739">
        <v>3100</v>
      </c>
      <c r="R5739">
        <v>3100</v>
      </c>
      <c r="S5739" t="s">
        <v>2814</v>
      </c>
      <c r="T5739" t="s">
        <v>6525</v>
      </c>
      <c r="U5739" t="s">
        <v>555</v>
      </c>
      <c r="V5739" t="s">
        <v>6525</v>
      </c>
      <c r="W5739" t="s">
        <v>555</v>
      </c>
      <c r="X5739" t="s">
        <v>555</v>
      </c>
      <c r="Y5739" t="s">
        <v>6525</v>
      </c>
    </row>
    <row r="5740" spans="1:25" x14ac:dyDescent="0.25">
      <c r="A5740" t="s">
        <v>2256</v>
      </c>
      <c r="B5740">
        <v>23519</v>
      </c>
      <c r="C5740" t="s">
        <v>552</v>
      </c>
      <c r="D5740" s="18">
        <v>44271</v>
      </c>
      <c r="H5740">
        <v>1017202816</v>
      </c>
      <c r="I5740" t="s">
        <v>2636</v>
      </c>
      <c r="K5740">
        <v>10803</v>
      </c>
      <c r="L5740">
        <v>10803</v>
      </c>
      <c r="M5740">
        <v>105010609</v>
      </c>
      <c r="N5740" t="s">
        <v>2816</v>
      </c>
      <c r="O5740" t="s">
        <v>2339</v>
      </c>
      <c r="P5740">
        <v>99100</v>
      </c>
      <c r="Q5740">
        <v>3100</v>
      </c>
      <c r="R5740">
        <v>3300</v>
      </c>
      <c r="S5740" t="s">
        <v>2817</v>
      </c>
      <c r="T5740" t="s">
        <v>6526</v>
      </c>
      <c r="U5740" t="s">
        <v>555</v>
      </c>
      <c r="V5740" t="s">
        <v>6526</v>
      </c>
      <c r="W5740" t="s">
        <v>555</v>
      </c>
      <c r="X5740" t="s">
        <v>555</v>
      </c>
      <c r="Y5740" t="s">
        <v>6526</v>
      </c>
    </row>
    <row r="5741" spans="1:25" x14ac:dyDescent="0.25">
      <c r="A5741" t="s">
        <v>2256</v>
      </c>
      <c r="B5741">
        <v>23519</v>
      </c>
      <c r="C5741" t="s">
        <v>552</v>
      </c>
      <c r="D5741" s="18">
        <v>44271</v>
      </c>
      <c r="H5741">
        <v>1017202816</v>
      </c>
      <c r="I5741" t="s">
        <v>2636</v>
      </c>
      <c r="K5741">
        <v>10803</v>
      </c>
      <c r="L5741">
        <v>10803</v>
      </c>
      <c r="M5741">
        <v>105010709</v>
      </c>
      <c r="N5741" t="s">
        <v>2819</v>
      </c>
      <c r="O5741" t="s">
        <v>2221</v>
      </c>
      <c r="P5741">
        <v>99100</v>
      </c>
      <c r="Q5741">
        <v>3100</v>
      </c>
      <c r="R5741">
        <v>21900</v>
      </c>
      <c r="S5741" t="s">
        <v>133</v>
      </c>
      <c r="T5741" t="s">
        <v>6527</v>
      </c>
      <c r="U5741" t="s">
        <v>555</v>
      </c>
      <c r="V5741" t="s">
        <v>6527</v>
      </c>
      <c r="W5741" t="s">
        <v>555</v>
      </c>
      <c r="X5741" t="s">
        <v>555</v>
      </c>
      <c r="Y5741" t="s">
        <v>6527</v>
      </c>
    </row>
    <row r="5742" spans="1:25" x14ac:dyDescent="0.25">
      <c r="A5742" t="s">
        <v>2256</v>
      </c>
      <c r="B5742">
        <v>23519</v>
      </c>
      <c r="C5742" t="s">
        <v>552</v>
      </c>
      <c r="D5742" s="18">
        <v>44271</v>
      </c>
      <c r="H5742">
        <v>1017202816</v>
      </c>
      <c r="I5742" t="s">
        <v>2636</v>
      </c>
      <c r="K5742">
        <v>10803</v>
      </c>
      <c r="L5742">
        <v>10803</v>
      </c>
      <c r="M5742">
        <v>105020409</v>
      </c>
      <c r="N5742" t="s">
        <v>2821</v>
      </c>
      <c r="O5742" t="s">
        <v>2221</v>
      </c>
      <c r="P5742">
        <v>99100</v>
      </c>
      <c r="Q5742">
        <v>3100</v>
      </c>
      <c r="R5742">
        <v>2070</v>
      </c>
      <c r="S5742" t="s">
        <v>2822</v>
      </c>
      <c r="T5742" t="s">
        <v>6528</v>
      </c>
      <c r="U5742" t="s">
        <v>555</v>
      </c>
      <c r="V5742" t="s">
        <v>6528</v>
      </c>
      <c r="W5742" t="s">
        <v>555</v>
      </c>
      <c r="X5742" t="s">
        <v>555</v>
      </c>
      <c r="Y5742" t="s">
        <v>6528</v>
      </c>
    </row>
    <row r="5743" spans="1:25" x14ac:dyDescent="0.25">
      <c r="A5743" t="s">
        <v>2256</v>
      </c>
      <c r="B5743">
        <v>23519</v>
      </c>
      <c r="C5743" t="s">
        <v>552</v>
      </c>
      <c r="D5743" s="18">
        <v>44271</v>
      </c>
      <c r="H5743">
        <v>1017202816</v>
      </c>
      <c r="I5743" t="s">
        <v>2636</v>
      </c>
      <c r="K5743">
        <v>10803</v>
      </c>
      <c r="L5743">
        <v>10803</v>
      </c>
      <c r="M5743">
        <v>105020609</v>
      </c>
      <c r="N5743" t="s">
        <v>2824</v>
      </c>
      <c r="O5743" t="s">
        <v>2221</v>
      </c>
      <c r="P5743">
        <v>99100</v>
      </c>
      <c r="Q5743">
        <v>3100</v>
      </c>
      <c r="R5743">
        <v>3300</v>
      </c>
      <c r="S5743" t="s">
        <v>2825</v>
      </c>
      <c r="T5743" t="s">
        <v>6529</v>
      </c>
      <c r="U5743" t="s">
        <v>555</v>
      </c>
      <c r="V5743" t="s">
        <v>6529</v>
      </c>
      <c r="W5743" t="s">
        <v>555</v>
      </c>
      <c r="X5743" t="s">
        <v>555</v>
      </c>
      <c r="Y5743" t="s">
        <v>6529</v>
      </c>
    </row>
    <row r="5744" spans="1:25" x14ac:dyDescent="0.25">
      <c r="A5744" t="s">
        <v>2256</v>
      </c>
      <c r="B5744">
        <v>23519</v>
      </c>
      <c r="C5744" t="s">
        <v>552</v>
      </c>
      <c r="D5744" s="18">
        <v>44271</v>
      </c>
      <c r="H5744">
        <v>1017202816</v>
      </c>
      <c r="I5744" t="s">
        <v>2636</v>
      </c>
      <c r="K5744">
        <v>10803</v>
      </c>
      <c r="L5744">
        <v>10803</v>
      </c>
      <c r="M5744">
        <v>105021209</v>
      </c>
      <c r="N5744" t="s">
        <v>2827</v>
      </c>
      <c r="O5744" t="s">
        <v>2221</v>
      </c>
      <c r="P5744">
        <v>99100</v>
      </c>
      <c r="Q5744">
        <v>3100</v>
      </c>
      <c r="R5744">
        <v>3000</v>
      </c>
      <c r="S5744" t="s">
        <v>2828</v>
      </c>
      <c r="T5744" t="s">
        <v>6530</v>
      </c>
      <c r="U5744" t="s">
        <v>555</v>
      </c>
      <c r="V5744" t="s">
        <v>6530</v>
      </c>
      <c r="W5744" t="s">
        <v>555</v>
      </c>
      <c r="X5744" t="s">
        <v>555</v>
      </c>
      <c r="Y5744" t="s">
        <v>6530</v>
      </c>
    </row>
    <row r="5745" spans="1:25" x14ac:dyDescent="0.25">
      <c r="A5745" t="s">
        <v>2256</v>
      </c>
      <c r="B5745">
        <v>23519</v>
      </c>
      <c r="C5745" t="s">
        <v>552</v>
      </c>
      <c r="D5745" s="18">
        <v>44271</v>
      </c>
      <c r="H5745">
        <v>1017202816</v>
      </c>
      <c r="I5745" t="s">
        <v>2636</v>
      </c>
      <c r="K5745">
        <v>10803</v>
      </c>
      <c r="L5745">
        <v>10803</v>
      </c>
      <c r="M5745">
        <v>105021609</v>
      </c>
      <c r="N5745" t="s">
        <v>2830</v>
      </c>
      <c r="O5745" t="s">
        <v>2221</v>
      </c>
      <c r="P5745">
        <v>99100</v>
      </c>
      <c r="Q5745">
        <v>3100</v>
      </c>
      <c r="R5745">
        <v>11700</v>
      </c>
      <c r="S5745" t="s">
        <v>2831</v>
      </c>
      <c r="T5745" t="s">
        <v>6531</v>
      </c>
      <c r="U5745" t="s">
        <v>555</v>
      </c>
      <c r="V5745" t="s">
        <v>6531</v>
      </c>
      <c r="W5745" t="s">
        <v>555</v>
      </c>
      <c r="X5745" t="s">
        <v>555</v>
      </c>
      <c r="Y5745" t="s">
        <v>6531</v>
      </c>
    </row>
    <row r="5746" spans="1:25" x14ac:dyDescent="0.25">
      <c r="A5746" t="s">
        <v>2256</v>
      </c>
      <c r="B5746">
        <v>23519</v>
      </c>
      <c r="C5746" t="s">
        <v>552</v>
      </c>
      <c r="D5746" s="18">
        <v>44271</v>
      </c>
      <c r="H5746">
        <v>1017202816</v>
      </c>
      <c r="I5746" t="s">
        <v>2636</v>
      </c>
      <c r="K5746">
        <v>10803</v>
      </c>
      <c r="L5746">
        <v>10803</v>
      </c>
      <c r="M5746">
        <v>105030209</v>
      </c>
      <c r="N5746" t="s">
        <v>2423</v>
      </c>
      <c r="O5746" t="s">
        <v>2221</v>
      </c>
      <c r="P5746">
        <v>99100</v>
      </c>
      <c r="Q5746">
        <v>3100</v>
      </c>
      <c r="R5746">
        <v>2000</v>
      </c>
      <c r="S5746" t="s">
        <v>2833</v>
      </c>
      <c r="T5746" t="s">
        <v>5122</v>
      </c>
      <c r="U5746" t="s">
        <v>555</v>
      </c>
      <c r="V5746" t="s">
        <v>5122</v>
      </c>
      <c r="W5746" t="s">
        <v>555</v>
      </c>
      <c r="X5746" t="s">
        <v>555</v>
      </c>
      <c r="Y5746" t="s">
        <v>5122</v>
      </c>
    </row>
    <row r="5747" spans="1:25" x14ac:dyDescent="0.25">
      <c r="A5747" t="s">
        <v>2256</v>
      </c>
      <c r="B5747">
        <v>23519</v>
      </c>
      <c r="C5747" t="s">
        <v>552</v>
      </c>
      <c r="D5747" s="18">
        <v>44271</v>
      </c>
      <c r="H5747">
        <v>1017202816</v>
      </c>
      <c r="I5747" t="s">
        <v>2636</v>
      </c>
      <c r="K5747">
        <v>10803</v>
      </c>
      <c r="L5747">
        <v>10803</v>
      </c>
      <c r="M5747">
        <v>105030309</v>
      </c>
      <c r="N5747" t="s">
        <v>2835</v>
      </c>
      <c r="O5747" t="s">
        <v>2221</v>
      </c>
      <c r="P5747">
        <v>99100</v>
      </c>
      <c r="Q5747">
        <v>3100</v>
      </c>
      <c r="R5747">
        <v>1300</v>
      </c>
      <c r="S5747" t="s">
        <v>2836</v>
      </c>
      <c r="T5747" t="s">
        <v>6532</v>
      </c>
      <c r="U5747" t="s">
        <v>555</v>
      </c>
      <c r="V5747" t="s">
        <v>6532</v>
      </c>
      <c r="W5747" t="s">
        <v>555</v>
      </c>
      <c r="X5747" t="s">
        <v>555</v>
      </c>
      <c r="Y5747" t="s">
        <v>6532</v>
      </c>
    </row>
    <row r="5748" spans="1:25" x14ac:dyDescent="0.25">
      <c r="A5748" t="s">
        <v>2256</v>
      </c>
      <c r="B5748">
        <v>23519</v>
      </c>
      <c r="C5748" t="s">
        <v>552</v>
      </c>
      <c r="D5748" s="18">
        <v>44271</v>
      </c>
      <c r="H5748">
        <v>1017202816</v>
      </c>
      <c r="I5748" t="s">
        <v>2636</v>
      </c>
      <c r="K5748">
        <v>10803</v>
      </c>
      <c r="L5748">
        <v>10803</v>
      </c>
      <c r="M5748">
        <v>105030609</v>
      </c>
      <c r="N5748" t="s">
        <v>2838</v>
      </c>
      <c r="O5748" t="s">
        <v>2221</v>
      </c>
      <c r="P5748">
        <v>99100</v>
      </c>
      <c r="Q5748">
        <v>3100</v>
      </c>
      <c r="R5748">
        <v>800</v>
      </c>
      <c r="S5748" t="s">
        <v>2839</v>
      </c>
      <c r="T5748" t="s">
        <v>4284</v>
      </c>
      <c r="U5748" t="s">
        <v>555</v>
      </c>
      <c r="V5748" t="s">
        <v>4284</v>
      </c>
      <c r="W5748" t="s">
        <v>555</v>
      </c>
      <c r="X5748" t="s">
        <v>555</v>
      </c>
      <c r="Y5748" t="s">
        <v>4284</v>
      </c>
    </row>
    <row r="5749" spans="1:25" x14ac:dyDescent="0.25">
      <c r="A5749" t="s">
        <v>2256</v>
      </c>
      <c r="B5749">
        <v>23519</v>
      </c>
      <c r="C5749" t="s">
        <v>552</v>
      </c>
      <c r="D5749" s="18">
        <v>44271</v>
      </c>
      <c r="H5749">
        <v>1017202816</v>
      </c>
      <c r="I5749" t="s">
        <v>2636</v>
      </c>
      <c r="K5749">
        <v>10803</v>
      </c>
      <c r="L5749">
        <v>10803</v>
      </c>
      <c r="M5749">
        <v>105031009</v>
      </c>
      <c r="N5749" t="s">
        <v>2843</v>
      </c>
      <c r="O5749" t="s">
        <v>2221</v>
      </c>
      <c r="P5749">
        <v>99100</v>
      </c>
      <c r="Q5749">
        <v>3100</v>
      </c>
      <c r="R5749">
        <v>540</v>
      </c>
      <c r="S5749" t="s">
        <v>2844</v>
      </c>
      <c r="T5749" t="s">
        <v>6533</v>
      </c>
      <c r="U5749" t="s">
        <v>555</v>
      </c>
      <c r="V5749" t="s">
        <v>6533</v>
      </c>
      <c r="W5749" t="s">
        <v>555</v>
      </c>
      <c r="X5749" t="s">
        <v>555</v>
      </c>
      <c r="Y5749" t="s">
        <v>6533</v>
      </c>
    </row>
    <row r="5750" spans="1:25" x14ac:dyDescent="0.25">
      <c r="A5750" t="s">
        <v>2256</v>
      </c>
      <c r="B5750">
        <v>23519</v>
      </c>
      <c r="C5750" t="s">
        <v>552</v>
      </c>
      <c r="D5750" s="18">
        <v>44271</v>
      </c>
      <c r="H5750">
        <v>1017202816</v>
      </c>
      <c r="I5750" t="s">
        <v>2636</v>
      </c>
      <c r="K5750">
        <v>10803</v>
      </c>
      <c r="L5750">
        <v>10803</v>
      </c>
      <c r="M5750">
        <v>105031209</v>
      </c>
      <c r="N5750" t="s">
        <v>2846</v>
      </c>
      <c r="O5750" t="s">
        <v>2221</v>
      </c>
      <c r="P5750">
        <v>99100</v>
      </c>
      <c r="Q5750">
        <v>3100</v>
      </c>
      <c r="R5750">
        <v>5700</v>
      </c>
      <c r="S5750" t="s">
        <v>2847</v>
      </c>
      <c r="T5750" t="s">
        <v>6534</v>
      </c>
      <c r="U5750" t="s">
        <v>555</v>
      </c>
      <c r="V5750" t="s">
        <v>6534</v>
      </c>
      <c r="W5750" t="s">
        <v>555</v>
      </c>
      <c r="X5750" t="s">
        <v>555</v>
      </c>
      <c r="Y5750" t="s">
        <v>6534</v>
      </c>
    </row>
    <row r="5751" spans="1:25" x14ac:dyDescent="0.25">
      <c r="A5751" t="s">
        <v>2256</v>
      </c>
      <c r="B5751">
        <v>23519</v>
      </c>
      <c r="C5751" t="s">
        <v>552</v>
      </c>
      <c r="D5751" s="18">
        <v>44271</v>
      </c>
      <c r="H5751">
        <v>1017202816</v>
      </c>
      <c r="I5751" t="s">
        <v>2636</v>
      </c>
      <c r="K5751">
        <v>10803</v>
      </c>
      <c r="L5751">
        <v>10803</v>
      </c>
      <c r="M5751">
        <v>105031409</v>
      </c>
      <c r="N5751" t="s">
        <v>2849</v>
      </c>
      <c r="O5751" t="s">
        <v>2221</v>
      </c>
      <c r="P5751">
        <v>99100</v>
      </c>
      <c r="Q5751">
        <v>3100</v>
      </c>
      <c r="R5751">
        <v>9300</v>
      </c>
      <c r="S5751" t="s">
        <v>2850</v>
      </c>
      <c r="T5751" t="s">
        <v>6535</v>
      </c>
      <c r="U5751" t="s">
        <v>555</v>
      </c>
      <c r="V5751" t="s">
        <v>6535</v>
      </c>
      <c r="W5751" t="s">
        <v>555</v>
      </c>
      <c r="X5751" t="s">
        <v>555</v>
      </c>
      <c r="Y5751" t="s">
        <v>6535</v>
      </c>
    </row>
    <row r="5752" spans="1:25" x14ac:dyDescent="0.25">
      <c r="A5752" t="s">
        <v>2256</v>
      </c>
      <c r="B5752">
        <v>23519</v>
      </c>
      <c r="C5752" t="s">
        <v>552</v>
      </c>
      <c r="D5752" s="18">
        <v>44271</v>
      </c>
      <c r="H5752">
        <v>1017202816</v>
      </c>
      <c r="I5752" t="s">
        <v>2636</v>
      </c>
      <c r="K5752">
        <v>10803</v>
      </c>
      <c r="L5752">
        <v>10803</v>
      </c>
      <c r="M5752">
        <v>105031609</v>
      </c>
      <c r="N5752" t="s">
        <v>2852</v>
      </c>
      <c r="O5752" t="s">
        <v>2221</v>
      </c>
      <c r="P5752">
        <v>99100</v>
      </c>
      <c r="Q5752">
        <v>3100</v>
      </c>
      <c r="R5752">
        <v>5400</v>
      </c>
      <c r="S5752" t="s">
        <v>2853</v>
      </c>
      <c r="T5752" t="s">
        <v>6536</v>
      </c>
      <c r="U5752" t="s">
        <v>555</v>
      </c>
      <c r="V5752" t="s">
        <v>6536</v>
      </c>
      <c r="W5752" t="s">
        <v>555</v>
      </c>
      <c r="X5752" t="s">
        <v>555</v>
      </c>
      <c r="Y5752" t="s">
        <v>6536</v>
      </c>
    </row>
    <row r="5753" spans="1:25" x14ac:dyDescent="0.25">
      <c r="A5753" t="s">
        <v>2256</v>
      </c>
      <c r="B5753">
        <v>23519</v>
      </c>
      <c r="C5753" t="s">
        <v>552</v>
      </c>
      <c r="D5753" s="18">
        <v>44271</v>
      </c>
      <c r="H5753">
        <v>1017202816</v>
      </c>
      <c r="I5753" t="s">
        <v>2636</v>
      </c>
      <c r="K5753">
        <v>10803</v>
      </c>
      <c r="L5753">
        <v>10803</v>
      </c>
      <c r="M5753">
        <v>105031809</v>
      </c>
      <c r="N5753" t="s">
        <v>2855</v>
      </c>
      <c r="O5753" t="s">
        <v>2221</v>
      </c>
      <c r="P5753">
        <v>99100</v>
      </c>
      <c r="Q5753">
        <v>3100</v>
      </c>
      <c r="R5753">
        <v>48600</v>
      </c>
      <c r="S5753" t="s">
        <v>2856</v>
      </c>
      <c r="T5753" t="s">
        <v>6537</v>
      </c>
      <c r="U5753" t="s">
        <v>555</v>
      </c>
      <c r="V5753" t="s">
        <v>6537</v>
      </c>
      <c r="W5753" t="s">
        <v>555</v>
      </c>
      <c r="X5753" t="s">
        <v>555</v>
      </c>
      <c r="Y5753" t="s">
        <v>6537</v>
      </c>
    </row>
    <row r="5754" spans="1:25" x14ac:dyDescent="0.25">
      <c r="A5754" t="s">
        <v>2256</v>
      </c>
      <c r="B5754">
        <v>23519</v>
      </c>
      <c r="C5754" t="s">
        <v>552</v>
      </c>
      <c r="D5754" s="18">
        <v>44271</v>
      </c>
      <c r="H5754">
        <v>1017202816</v>
      </c>
      <c r="I5754" t="s">
        <v>2636</v>
      </c>
      <c r="K5754">
        <v>10803</v>
      </c>
      <c r="L5754">
        <v>10803</v>
      </c>
      <c r="M5754">
        <v>105040309</v>
      </c>
      <c r="N5754" t="s">
        <v>2479</v>
      </c>
      <c r="O5754" t="s">
        <v>2221</v>
      </c>
      <c r="P5754">
        <v>99100</v>
      </c>
      <c r="Q5754">
        <v>3100</v>
      </c>
      <c r="R5754">
        <v>10500</v>
      </c>
      <c r="S5754" t="s">
        <v>2863</v>
      </c>
      <c r="T5754" t="s">
        <v>6538</v>
      </c>
      <c r="U5754" t="s">
        <v>555</v>
      </c>
      <c r="V5754" t="s">
        <v>6538</v>
      </c>
      <c r="W5754" t="s">
        <v>555</v>
      </c>
      <c r="X5754" t="s">
        <v>555</v>
      </c>
      <c r="Y5754" t="s">
        <v>6538</v>
      </c>
    </row>
    <row r="5755" spans="1:25" x14ac:dyDescent="0.25">
      <c r="A5755" t="s">
        <v>2256</v>
      </c>
      <c r="B5755">
        <v>23519</v>
      </c>
      <c r="C5755" t="s">
        <v>552</v>
      </c>
      <c r="D5755" s="18">
        <v>44271</v>
      </c>
      <c r="H5755">
        <v>1017202816</v>
      </c>
      <c r="I5755" t="s">
        <v>2636</v>
      </c>
      <c r="K5755">
        <v>10803</v>
      </c>
      <c r="L5755">
        <v>10803</v>
      </c>
      <c r="M5755">
        <v>105040509</v>
      </c>
      <c r="N5755" t="s">
        <v>2865</v>
      </c>
      <c r="O5755" t="s">
        <v>2221</v>
      </c>
      <c r="P5755">
        <v>99100</v>
      </c>
      <c r="Q5755">
        <v>3100</v>
      </c>
      <c r="R5755">
        <v>18000</v>
      </c>
      <c r="S5755" t="s">
        <v>2866</v>
      </c>
      <c r="T5755" t="s">
        <v>6539</v>
      </c>
      <c r="U5755" t="s">
        <v>555</v>
      </c>
      <c r="V5755" t="s">
        <v>6539</v>
      </c>
      <c r="W5755" t="s">
        <v>555</v>
      </c>
      <c r="X5755" t="s">
        <v>555</v>
      </c>
      <c r="Y5755" t="s">
        <v>6539</v>
      </c>
    </row>
    <row r="5756" spans="1:25" x14ac:dyDescent="0.25">
      <c r="A5756" t="s">
        <v>2256</v>
      </c>
      <c r="B5756">
        <v>23519</v>
      </c>
      <c r="C5756" t="s">
        <v>552</v>
      </c>
      <c r="D5756" s="18">
        <v>44271</v>
      </c>
      <c r="H5756">
        <v>1017202816</v>
      </c>
      <c r="I5756" t="s">
        <v>2636</v>
      </c>
      <c r="K5756">
        <v>10803</v>
      </c>
      <c r="L5756">
        <v>10803</v>
      </c>
      <c r="M5756">
        <v>106010204</v>
      </c>
      <c r="N5756" t="s">
        <v>2874</v>
      </c>
      <c r="O5756" t="s">
        <v>52</v>
      </c>
      <c r="P5756">
        <v>99100</v>
      </c>
      <c r="Q5756">
        <v>3100</v>
      </c>
      <c r="R5756">
        <v>87</v>
      </c>
      <c r="S5756" t="s">
        <v>2875</v>
      </c>
      <c r="T5756" t="s">
        <v>5133</v>
      </c>
      <c r="U5756" t="s">
        <v>555</v>
      </c>
      <c r="V5756" t="s">
        <v>5133</v>
      </c>
      <c r="W5756" t="s">
        <v>555</v>
      </c>
      <c r="X5756" t="s">
        <v>555</v>
      </c>
      <c r="Y5756" t="s">
        <v>5133</v>
      </c>
    </row>
    <row r="5757" spans="1:25" x14ac:dyDescent="0.25">
      <c r="A5757" t="s">
        <v>2256</v>
      </c>
      <c r="B5757">
        <v>23519</v>
      </c>
      <c r="C5757" t="s">
        <v>552</v>
      </c>
      <c r="D5757" s="18">
        <v>44271</v>
      </c>
      <c r="H5757">
        <v>1017202816</v>
      </c>
      <c r="I5757" t="s">
        <v>2636</v>
      </c>
      <c r="K5757">
        <v>10803</v>
      </c>
      <c r="L5757">
        <v>10803</v>
      </c>
      <c r="M5757">
        <v>106020109</v>
      </c>
      <c r="N5757" t="s">
        <v>2693</v>
      </c>
      <c r="O5757" t="s">
        <v>2221</v>
      </c>
      <c r="P5757">
        <v>99100</v>
      </c>
      <c r="Q5757">
        <v>3100</v>
      </c>
      <c r="R5757">
        <v>420</v>
      </c>
      <c r="S5757" t="s">
        <v>2694</v>
      </c>
      <c r="T5757" t="s">
        <v>6540</v>
      </c>
      <c r="U5757" t="s">
        <v>555</v>
      </c>
      <c r="V5757" t="s">
        <v>6540</v>
      </c>
      <c r="W5757" t="s">
        <v>555</v>
      </c>
      <c r="X5757" t="s">
        <v>555</v>
      </c>
      <c r="Y5757" t="s">
        <v>6540</v>
      </c>
    </row>
    <row r="5758" spans="1:25" x14ac:dyDescent="0.25">
      <c r="A5758" t="s">
        <v>2256</v>
      </c>
      <c r="B5758">
        <v>23519</v>
      </c>
      <c r="C5758" t="s">
        <v>552</v>
      </c>
      <c r="D5758" s="18">
        <v>44271</v>
      </c>
      <c r="H5758">
        <v>1017202816</v>
      </c>
      <c r="I5758" t="s">
        <v>2636</v>
      </c>
      <c r="K5758">
        <v>10803</v>
      </c>
      <c r="L5758">
        <v>10803</v>
      </c>
      <c r="M5758">
        <v>106030209</v>
      </c>
      <c r="N5758" t="s">
        <v>2367</v>
      </c>
      <c r="O5758" t="s">
        <v>2221</v>
      </c>
      <c r="P5758">
        <v>99100</v>
      </c>
      <c r="Q5758">
        <v>3100</v>
      </c>
      <c r="R5758">
        <v>300</v>
      </c>
      <c r="S5758" t="s">
        <v>2881</v>
      </c>
      <c r="T5758" t="s">
        <v>5813</v>
      </c>
      <c r="U5758" t="s">
        <v>555</v>
      </c>
      <c r="V5758" t="s">
        <v>5813</v>
      </c>
      <c r="W5758" t="s">
        <v>555</v>
      </c>
      <c r="X5758" t="s">
        <v>555</v>
      </c>
      <c r="Y5758" t="s">
        <v>5813</v>
      </c>
    </row>
    <row r="5759" spans="1:25" x14ac:dyDescent="0.25">
      <c r="A5759" t="s">
        <v>2256</v>
      </c>
      <c r="B5759">
        <v>23519</v>
      </c>
      <c r="C5759" t="s">
        <v>552</v>
      </c>
      <c r="D5759" s="18">
        <v>44271</v>
      </c>
      <c r="H5759">
        <v>1017202816</v>
      </c>
      <c r="I5759" t="s">
        <v>2636</v>
      </c>
      <c r="K5759">
        <v>10803</v>
      </c>
      <c r="L5759">
        <v>10803</v>
      </c>
      <c r="M5759">
        <v>106040409</v>
      </c>
      <c r="N5759" t="s">
        <v>2324</v>
      </c>
      <c r="O5759" t="s">
        <v>2221</v>
      </c>
      <c r="P5759">
        <v>99100</v>
      </c>
      <c r="Q5759">
        <v>3100</v>
      </c>
      <c r="R5759">
        <v>600</v>
      </c>
      <c r="S5759" t="s">
        <v>2892</v>
      </c>
      <c r="T5759" t="s">
        <v>4300</v>
      </c>
      <c r="U5759" t="s">
        <v>555</v>
      </c>
      <c r="V5759" t="s">
        <v>4300</v>
      </c>
      <c r="W5759" t="s">
        <v>555</v>
      </c>
      <c r="X5759" t="s">
        <v>555</v>
      </c>
      <c r="Y5759" t="s">
        <v>4300</v>
      </c>
    </row>
    <row r="5760" spans="1:25" x14ac:dyDescent="0.25">
      <c r="A5760" t="s">
        <v>2256</v>
      </c>
      <c r="B5760">
        <v>23519</v>
      </c>
      <c r="C5760" t="s">
        <v>552</v>
      </c>
      <c r="D5760" s="18">
        <v>44271</v>
      </c>
      <c r="H5760">
        <v>1017202816</v>
      </c>
      <c r="I5760" t="s">
        <v>2636</v>
      </c>
      <c r="K5760">
        <v>10803</v>
      </c>
      <c r="L5760">
        <v>10803</v>
      </c>
      <c r="M5760">
        <v>106050709</v>
      </c>
      <c r="N5760" t="s">
        <v>2370</v>
      </c>
      <c r="O5760" t="s">
        <v>2221</v>
      </c>
      <c r="P5760">
        <v>99100</v>
      </c>
      <c r="Q5760">
        <v>3100</v>
      </c>
      <c r="R5760">
        <v>1200</v>
      </c>
      <c r="S5760" t="s">
        <v>2894</v>
      </c>
      <c r="T5760" t="s">
        <v>6541</v>
      </c>
      <c r="U5760" t="s">
        <v>555</v>
      </c>
      <c r="V5760" t="s">
        <v>6541</v>
      </c>
      <c r="W5760" t="s">
        <v>555</v>
      </c>
      <c r="X5760" t="s">
        <v>555</v>
      </c>
      <c r="Y5760" t="s">
        <v>6541</v>
      </c>
    </row>
    <row r="5761" spans="1:25" x14ac:dyDescent="0.25">
      <c r="A5761" t="s">
        <v>2256</v>
      </c>
      <c r="B5761">
        <v>23519</v>
      </c>
      <c r="C5761" t="s">
        <v>552</v>
      </c>
      <c r="D5761" s="18">
        <v>44271</v>
      </c>
      <c r="H5761">
        <v>1017202816</v>
      </c>
      <c r="I5761" t="s">
        <v>2636</v>
      </c>
      <c r="K5761">
        <v>10803</v>
      </c>
      <c r="L5761">
        <v>10803</v>
      </c>
      <c r="M5761">
        <v>106050909</v>
      </c>
      <c r="N5761" t="s">
        <v>2896</v>
      </c>
      <c r="O5761" t="s">
        <v>2339</v>
      </c>
      <c r="P5761">
        <v>99100</v>
      </c>
      <c r="Q5761">
        <v>3100</v>
      </c>
      <c r="R5761">
        <v>7200</v>
      </c>
      <c r="S5761" t="s">
        <v>2897</v>
      </c>
      <c r="T5761" t="s">
        <v>6542</v>
      </c>
      <c r="U5761" t="s">
        <v>555</v>
      </c>
      <c r="V5761" t="s">
        <v>6542</v>
      </c>
      <c r="W5761" t="s">
        <v>555</v>
      </c>
      <c r="X5761" t="s">
        <v>555</v>
      </c>
      <c r="Y5761" t="s">
        <v>6542</v>
      </c>
    </row>
    <row r="5762" spans="1:25" x14ac:dyDescent="0.25">
      <c r="A5762" t="s">
        <v>2256</v>
      </c>
      <c r="B5762">
        <v>23519</v>
      </c>
      <c r="C5762" t="s">
        <v>552</v>
      </c>
      <c r="D5762" s="18">
        <v>44271</v>
      </c>
      <c r="H5762">
        <v>1017202816</v>
      </c>
      <c r="I5762" t="s">
        <v>2636</v>
      </c>
      <c r="K5762">
        <v>10803</v>
      </c>
      <c r="L5762">
        <v>10803</v>
      </c>
      <c r="M5762">
        <v>106060209</v>
      </c>
      <c r="N5762" t="s">
        <v>2220</v>
      </c>
      <c r="O5762" t="s">
        <v>2221</v>
      </c>
      <c r="P5762">
        <v>99100</v>
      </c>
      <c r="Q5762">
        <v>3100</v>
      </c>
      <c r="R5762">
        <v>1400</v>
      </c>
      <c r="S5762" t="s">
        <v>2902</v>
      </c>
      <c r="T5762" t="s">
        <v>6543</v>
      </c>
      <c r="U5762" t="s">
        <v>555</v>
      </c>
      <c r="V5762" t="s">
        <v>6543</v>
      </c>
      <c r="W5762" t="s">
        <v>555</v>
      </c>
      <c r="X5762" t="s">
        <v>555</v>
      </c>
      <c r="Y5762" t="s">
        <v>6543</v>
      </c>
    </row>
    <row r="5763" spans="1:25" x14ac:dyDescent="0.25">
      <c r="A5763" t="s">
        <v>2256</v>
      </c>
      <c r="B5763">
        <v>23519</v>
      </c>
      <c r="C5763" t="s">
        <v>552</v>
      </c>
      <c r="D5763" s="18">
        <v>44271</v>
      </c>
      <c r="H5763">
        <v>1017202816</v>
      </c>
      <c r="I5763" t="s">
        <v>2636</v>
      </c>
      <c r="K5763">
        <v>10803</v>
      </c>
      <c r="L5763">
        <v>10803</v>
      </c>
      <c r="M5763">
        <v>106070103</v>
      </c>
      <c r="N5763" t="s">
        <v>2904</v>
      </c>
      <c r="O5763" t="s">
        <v>2307</v>
      </c>
      <c r="P5763">
        <v>99100</v>
      </c>
      <c r="Q5763">
        <v>3100</v>
      </c>
      <c r="R5763">
        <v>3</v>
      </c>
      <c r="S5763" t="s">
        <v>2905</v>
      </c>
      <c r="T5763" t="s">
        <v>6544</v>
      </c>
      <c r="U5763" t="s">
        <v>555</v>
      </c>
      <c r="V5763" t="s">
        <v>6544</v>
      </c>
      <c r="W5763" t="s">
        <v>555</v>
      </c>
      <c r="X5763" t="s">
        <v>555</v>
      </c>
      <c r="Y5763" t="s">
        <v>6544</v>
      </c>
    </row>
    <row r="5764" spans="1:25" x14ac:dyDescent="0.25">
      <c r="A5764" t="s">
        <v>2256</v>
      </c>
      <c r="B5764">
        <v>23519</v>
      </c>
      <c r="C5764" t="s">
        <v>552</v>
      </c>
      <c r="D5764" s="18">
        <v>44271</v>
      </c>
      <c r="H5764">
        <v>1017202816</v>
      </c>
      <c r="I5764" t="s">
        <v>2636</v>
      </c>
      <c r="K5764">
        <v>10803</v>
      </c>
      <c r="L5764">
        <v>10803</v>
      </c>
      <c r="M5764">
        <v>106070203</v>
      </c>
      <c r="N5764" t="s">
        <v>2907</v>
      </c>
      <c r="O5764" t="s">
        <v>2307</v>
      </c>
      <c r="P5764">
        <v>99100</v>
      </c>
      <c r="Q5764">
        <v>3100</v>
      </c>
      <c r="R5764">
        <v>16</v>
      </c>
      <c r="S5764" t="s">
        <v>2908</v>
      </c>
      <c r="T5764" t="s">
        <v>6545</v>
      </c>
      <c r="U5764" t="s">
        <v>555</v>
      </c>
      <c r="V5764" t="s">
        <v>6545</v>
      </c>
      <c r="W5764" t="s">
        <v>555</v>
      </c>
      <c r="X5764" t="s">
        <v>555</v>
      </c>
      <c r="Y5764" t="s">
        <v>6545</v>
      </c>
    </row>
    <row r="5765" spans="1:25" x14ac:dyDescent="0.25">
      <c r="A5765" t="s">
        <v>2256</v>
      </c>
      <c r="B5765">
        <v>23519</v>
      </c>
      <c r="C5765" t="s">
        <v>552</v>
      </c>
      <c r="D5765" s="18">
        <v>44271</v>
      </c>
      <c r="H5765">
        <v>1017202816</v>
      </c>
      <c r="I5765" t="s">
        <v>2636</v>
      </c>
      <c r="K5765">
        <v>10803</v>
      </c>
      <c r="L5765">
        <v>10803</v>
      </c>
      <c r="M5765">
        <v>106080209</v>
      </c>
      <c r="N5765" t="s">
        <v>2916</v>
      </c>
      <c r="O5765" t="s">
        <v>2221</v>
      </c>
      <c r="P5765">
        <v>99100</v>
      </c>
      <c r="Q5765">
        <v>3100</v>
      </c>
      <c r="R5765">
        <v>3000</v>
      </c>
      <c r="S5765" t="s">
        <v>2917</v>
      </c>
      <c r="T5765" t="s">
        <v>6546</v>
      </c>
      <c r="U5765" t="s">
        <v>555</v>
      </c>
      <c r="V5765" t="s">
        <v>6546</v>
      </c>
      <c r="W5765" t="s">
        <v>555</v>
      </c>
      <c r="X5765" t="s">
        <v>555</v>
      </c>
      <c r="Y5765" t="s">
        <v>6546</v>
      </c>
    </row>
    <row r="5766" spans="1:25" x14ac:dyDescent="0.25">
      <c r="A5766" t="s">
        <v>2256</v>
      </c>
      <c r="B5766">
        <v>23519</v>
      </c>
      <c r="C5766" t="s">
        <v>552</v>
      </c>
      <c r="D5766" s="18">
        <v>44271</v>
      </c>
      <c r="H5766">
        <v>1017202816</v>
      </c>
      <c r="I5766" t="s">
        <v>2636</v>
      </c>
      <c r="K5766">
        <v>10803</v>
      </c>
      <c r="L5766">
        <v>10803</v>
      </c>
      <c r="M5766">
        <v>106080509</v>
      </c>
      <c r="N5766" t="s">
        <v>2919</v>
      </c>
      <c r="O5766" t="s">
        <v>2221</v>
      </c>
      <c r="P5766">
        <v>99100</v>
      </c>
      <c r="Q5766">
        <v>3100</v>
      </c>
      <c r="R5766">
        <v>18900</v>
      </c>
      <c r="S5766" t="s">
        <v>2920</v>
      </c>
      <c r="T5766" t="s">
        <v>5363</v>
      </c>
      <c r="U5766" t="s">
        <v>555</v>
      </c>
      <c r="V5766" t="s">
        <v>5363</v>
      </c>
      <c r="W5766" t="s">
        <v>555</v>
      </c>
      <c r="X5766" t="s">
        <v>555</v>
      </c>
      <c r="Y5766" t="s">
        <v>5363</v>
      </c>
    </row>
    <row r="5767" spans="1:25" x14ac:dyDescent="0.25">
      <c r="A5767" t="s">
        <v>2256</v>
      </c>
      <c r="B5767">
        <v>23519</v>
      </c>
      <c r="C5767" t="s">
        <v>552</v>
      </c>
      <c r="D5767" s="18">
        <v>44271</v>
      </c>
      <c r="H5767">
        <v>1017202816</v>
      </c>
      <c r="I5767" t="s">
        <v>2636</v>
      </c>
      <c r="K5767">
        <v>10803</v>
      </c>
      <c r="L5767">
        <v>10803</v>
      </c>
      <c r="M5767">
        <v>106090109</v>
      </c>
      <c r="N5767" t="s">
        <v>2922</v>
      </c>
      <c r="O5767" t="s">
        <v>2221</v>
      </c>
      <c r="P5767">
        <v>99100</v>
      </c>
      <c r="Q5767">
        <v>3100</v>
      </c>
      <c r="R5767">
        <v>18500</v>
      </c>
      <c r="S5767" t="s">
        <v>2923</v>
      </c>
      <c r="T5767" t="s">
        <v>6547</v>
      </c>
      <c r="U5767" t="s">
        <v>555</v>
      </c>
      <c r="V5767" t="s">
        <v>6547</v>
      </c>
      <c r="W5767" t="s">
        <v>555</v>
      </c>
      <c r="X5767" t="s">
        <v>555</v>
      </c>
      <c r="Y5767" t="s">
        <v>6547</v>
      </c>
    </row>
    <row r="5768" spans="1:25" x14ac:dyDescent="0.25">
      <c r="A5768" t="s">
        <v>2256</v>
      </c>
      <c r="B5768">
        <v>23519</v>
      </c>
      <c r="C5768" t="s">
        <v>552</v>
      </c>
      <c r="D5768" s="18">
        <v>44271</v>
      </c>
      <c r="H5768">
        <v>1017202816</v>
      </c>
      <c r="I5768" t="s">
        <v>2636</v>
      </c>
      <c r="K5768">
        <v>10803</v>
      </c>
      <c r="L5768">
        <v>10803</v>
      </c>
      <c r="M5768">
        <v>106090209</v>
      </c>
      <c r="N5768" t="s">
        <v>2482</v>
      </c>
      <c r="O5768" t="s">
        <v>2221</v>
      </c>
      <c r="P5768">
        <v>99100</v>
      </c>
      <c r="Q5768">
        <v>3100</v>
      </c>
      <c r="R5768">
        <v>900</v>
      </c>
      <c r="S5768" t="s">
        <v>2925</v>
      </c>
      <c r="T5768" t="s">
        <v>5821</v>
      </c>
      <c r="U5768" t="s">
        <v>555</v>
      </c>
      <c r="V5768" t="s">
        <v>5821</v>
      </c>
      <c r="W5768" t="s">
        <v>555</v>
      </c>
      <c r="X5768" t="s">
        <v>555</v>
      </c>
      <c r="Y5768" t="s">
        <v>5821</v>
      </c>
    </row>
    <row r="5769" spans="1:25" x14ac:dyDescent="0.25">
      <c r="A5769" t="s">
        <v>2256</v>
      </c>
      <c r="B5769">
        <v>23519</v>
      </c>
      <c r="C5769" t="s">
        <v>552</v>
      </c>
      <c r="D5769" s="18">
        <v>44271</v>
      </c>
      <c r="H5769">
        <v>1017202816</v>
      </c>
      <c r="I5769" t="s">
        <v>2636</v>
      </c>
      <c r="K5769">
        <v>10803</v>
      </c>
      <c r="L5769">
        <v>10803</v>
      </c>
      <c r="M5769">
        <v>107010309</v>
      </c>
      <c r="N5769" t="s">
        <v>2930</v>
      </c>
      <c r="O5769" t="s">
        <v>2221</v>
      </c>
      <c r="P5769">
        <v>99100</v>
      </c>
      <c r="Q5769">
        <v>3100</v>
      </c>
      <c r="R5769">
        <v>600</v>
      </c>
      <c r="S5769" t="s">
        <v>2931</v>
      </c>
      <c r="T5769" t="s">
        <v>6305</v>
      </c>
      <c r="U5769" t="s">
        <v>555</v>
      </c>
      <c r="V5769" t="s">
        <v>6305</v>
      </c>
      <c r="W5769" t="s">
        <v>555</v>
      </c>
      <c r="X5769" t="s">
        <v>555</v>
      </c>
      <c r="Y5769" t="s">
        <v>6305</v>
      </c>
    </row>
    <row r="5770" spans="1:25" x14ac:dyDescent="0.25">
      <c r="A5770" t="s">
        <v>2256</v>
      </c>
      <c r="B5770">
        <v>23519</v>
      </c>
      <c r="C5770" t="s">
        <v>552</v>
      </c>
      <c r="D5770" s="18">
        <v>44271</v>
      </c>
      <c r="H5770">
        <v>1017202816</v>
      </c>
      <c r="I5770" t="s">
        <v>2636</v>
      </c>
      <c r="K5770">
        <v>10803</v>
      </c>
      <c r="L5770">
        <v>10803</v>
      </c>
      <c r="M5770">
        <v>107010603</v>
      </c>
      <c r="N5770" t="s">
        <v>2556</v>
      </c>
      <c r="O5770" t="s">
        <v>2528</v>
      </c>
      <c r="P5770">
        <v>99100</v>
      </c>
      <c r="Q5770">
        <v>3100</v>
      </c>
      <c r="R5770">
        <v>3</v>
      </c>
      <c r="S5770" t="s">
        <v>2557</v>
      </c>
      <c r="T5770" t="s">
        <v>6548</v>
      </c>
      <c r="U5770" t="s">
        <v>555</v>
      </c>
      <c r="V5770" t="s">
        <v>6548</v>
      </c>
      <c r="W5770" t="s">
        <v>555</v>
      </c>
      <c r="X5770" t="s">
        <v>555</v>
      </c>
      <c r="Y5770" t="s">
        <v>6548</v>
      </c>
    </row>
    <row r="5771" spans="1:25" x14ac:dyDescent="0.25">
      <c r="A5771" t="s">
        <v>2256</v>
      </c>
      <c r="B5771">
        <v>23519</v>
      </c>
      <c r="C5771" t="s">
        <v>552</v>
      </c>
      <c r="D5771" s="18">
        <v>44271</v>
      </c>
      <c r="H5771">
        <v>1017202816</v>
      </c>
      <c r="I5771" t="s">
        <v>2636</v>
      </c>
      <c r="K5771">
        <v>10803</v>
      </c>
      <c r="L5771">
        <v>10803</v>
      </c>
      <c r="M5771">
        <v>107010903</v>
      </c>
      <c r="N5771" t="s">
        <v>2934</v>
      </c>
      <c r="O5771" t="s">
        <v>2528</v>
      </c>
      <c r="P5771">
        <v>99100</v>
      </c>
      <c r="Q5771">
        <v>3100</v>
      </c>
      <c r="R5771">
        <v>100</v>
      </c>
      <c r="S5771" t="s">
        <v>2935</v>
      </c>
      <c r="T5771" t="s">
        <v>6549</v>
      </c>
      <c r="U5771" t="s">
        <v>555</v>
      </c>
      <c r="V5771" t="s">
        <v>6549</v>
      </c>
      <c r="W5771" t="s">
        <v>555</v>
      </c>
      <c r="X5771" t="s">
        <v>555</v>
      </c>
      <c r="Y5771" t="s">
        <v>6549</v>
      </c>
    </row>
    <row r="5772" spans="1:25" x14ac:dyDescent="0.25">
      <c r="A5772" t="s">
        <v>2256</v>
      </c>
      <c r="B5772">
        <v>23519</v>
      </c>
      <c r="C5772" t="s">
        <v>552</v>
      </c>
      <c r="D5772" s="18">
        <v>44271</v>
      </c>
      <c r="H5772">
        <v>1017202816</v>
      </c>
      <c r="I5772" t="s">
        <v>2636</v>
      </c>
      <c r="K5772">
        <v>10803</v>
      </c>
      <c r="L5772">
        <v>10803</v>
      </c>
      <c r="M5772">
        <v>107020209</v>
      </c>
      <c r="N5772" t="s">
        <v>2937</v>
      </c>
      <c r="O5772" t="s">
        <v>2938</v>
      </c>
      <c r="P5772">
        <v>99100</v>
      </c>
      <c r="Q5772">
        <v>3100</v>
      </c>
      <c r="R5772">
        <v>84</v>
      </c>
      <c r="S5772" t="s">
        <v>2939</v>
      </c>
      <c r="T5772" t="s">
        <v>3914</v>
      </c>
      <c r="U5772" t="s">
        <v>555</v>
      </c>
      <c r="V5772" t="s">
        <v>3914</v>
      </c>
      <c r="W5772" t="s">
        <v>555</v>
      </c>
      <c r="X5772" t="s">
        <v>555</v>
      </c>
      <c r="Y5772" t="s">
        <v>3914</v>
      </c>
    </row>
    <row r="5773" spans="1:25" x14ac:dyDescent="0.25">
      <c r="A5773" t="s">
        <v>2256</v>
      </c>
      <c r="B5773">
        <v>23519</v>
      </c>
      <c r="C5773" t="s">
        <v>552</v>
      </c>
      <c r="D5773" s="18">
        <v>44271</v>
      </c>
      <c r="H5773">
        <v>1017202816</v>
      </c>
      <c r="I5773" t="s">
        <v>2636</v>
      </c>
      <c r="K5773">
        <v>10803</v>
      </c>
      <c r="L5773">
        <v>10803</v>
      </c>
      <c r="M5773">
        <v>107020903</v>
      </c>
      <c r="N5773" t="s">
        <v>2562</v>
      </c>
      <c r="O5773" t="s">
        <v>2528</v>
      </c>
      <c r="P5773">
        <v>99100</v>
      </c>
      <c r="Q5773">
        <v>3100</v>
      </c>
      <c r="R5773">
        <v>12</v>
      </c>
      <c r="S5773" t="s">
        <v>2947</v>
      </c>
      <c r="T5773" t="s">
        <v>6144</v>
      </c>
      <c r="U5773" t="s">
        <v>555</v>
      </c>
      <c r="V5773" t="s">
        <v>6144</v>
      </c>
      <c r="W5773" t="s">
        <v>555</v>
      </c>
      <c r="X5773" t="s">
        <v>555</v>
      </c>
      <c r="Y5773" t="s">
        <v>6144</v>
      </c>
    </row>
    <row r="5774" spans="1:25" x14ac:dyDescent="0.25">
      <c r="A5774" t="s">
        <v>2256</v>
      </c>
      <c r="B5774">
        <v>23519</v>
      </c>
      <c r="C5774" t="s">
        <v>552</v>
      </c>
      <c r="D5774" s="18">
        <v>44271</v>
      </c>
      <c r="H5774">
        <v>1017202816</v>
      </c>
      <c r="I5774" t="s">
        <v>2636</v>
      </c>
      <c r="K5774">
        <v>10803</v>
      </c>
      <c r="L5774">
        <v>10803</v>
      </c>
      <c r="M5774">
        <v>107021011</v>
      </c>
      <c r="N5774" t="s">
        <v>2949</v>
      </c>
      <c r="O5774" t="s">
        <v>29</v>
      </c>
      <c r="P5774">
        <v>99100</v>
      </c>
      <c r="Q5774">
        <v>3100</v>
      </c>
      <c r="R5774">
        <v>7</v>
      </c>
      <c r="S5774" t="s">
        <v>2950</v>
      </c>
      <c r="T5774" t="s">
        <v>6550</v>
      </c>
      <c r="U5774" t="s">
        <v>555</v>
      </c>
      <c r="V5774" t="s">
        <v>6550</v>
      </c>
      <c r="W5774" t="s">
        <v>555</v>
      </c>
      <c r="X5774" t="s">
        <v>555</v>
      </c>
      <c r="Y5774" t="s">
        <v>6550</v>
      </c>
    </row>
    <row r="5775" spans="1:25" x14ac:dyDescent="0.25">
      <c r="A5775" t="s">
        <v>2256</v>
      </c>
      <c r="B5775">
        <v>23519</v>
      </c>
      <c r="C5775" t="s">
        <v>552</v>
      </c>
      <c r="D5775" s="18">
        <v>44271</v>
      </c>
      <c r="H5775">
        <v>1017202816</v>
      </c>
      <c r="I5775" t="s">
        <v>2636</v>
      </c>
      <c r="K5775">
        <v>10803</v>
      </c>
      <c r="L5775">
        <v>10803</v>
      </c>
      <c r="M5775">
        <v>107030109</v>
      </c>
      <c r="N5775" t="s">
        <v>2952</v>
      </c>
      <c r="O5775" t="s">
        <v>2221</v>
      </c>
      <c r="P5775">
        <v>99100</v>
      </c>
      <c r="Q5775">
        <v>3100</v>
      </c>
      <c r="R5775">
        <v>10200</v>
      </c>
      <c r="S5775" t="s">
        <v>2953</v>
      </c>
      <c r="T5775" t="s">
        <v>6551</v>
      </c>
      <c r="U5775" t="s">
        <v>555</v>
      </c>
      <c r="V5775" t="s">
        <v>6551</v>
      </c>
      <c r="W5775" t="s">
        <v>555</v>
      </c>
      <c r="X5775" t="s">
        <v>555</v>
      </c>
      <c r="Y5775" t="s">
        <v>6551</v>
      </c>
    </row>
    <row r="5776" spans="1:25" x14ac:dyDescent="0.25">
      <c r="A5776" t="s">
        <v>2256</v>
      </c>
      <c r="B5776">
        <v>23519</v>
      </c>
      <c r="C5776" t="s">
        <v>552</v>
      </c>
      <c r="D5776" s="18">
        <v>44271</v>
      </c>
      <c r="H5776">
        <v>1017202816</v>
      </c>
      <c r="I5776" t="s">
        <v>2636</v>
      </c>
      <c r="K5776">
        <v>10803</v>
      </c>
      <c r="L5776">
        <v>10803</v>
      </c>
      <c r="M5776">
        <v>107030409</v>
      </c>
      <c r="N5776" t="s">
        <v>2955</v>
      </c>
      <c r="O5776" t="s">
        <v>2221</v>
      </c>
      <c r="P5776">
        <v>99100</v>
      </c>
      <c r="Q5776">
        <v>3100</v>
      </c>
      <c r="R5776">
        <v>6150</v>
      </c>
      <c r="S5776" t="s">
        <v>2956</v>
      </c>
      <c r="T5776" t="s">
        <v>6552</v>
      </c>
      <c r="U5776" t="s">
        <v>555</v>
      </c>
      <c r="V5776" t="s">
        <v>6552</v>
      </c>
      <c r="W5776" t="s">
        <v>555</v>
      </c>
      <c r="X5776" t="s">
        <v>555</v>
      </c>
      <c r="Y5776" t="s">
        <v>6552</v>
      </c>
    </row>
    <row r="5777" spans="1:25" x14ac:dyDescent="0.25">
      <c r="A5777" t="s">
        <v>2256</v>
      </c>
      <c r="B5777">
        <v>23519</v>
      </c>
      <c r="C5777" t="s">
        <v>552</v>
      </c>
      <c r="D5777" s="18">
        <v>44271</v>
      </c>
      <c r="H5777">
        <v>1017202816</v>
      </c>
      <c r="I5777" t="s">
        <v>2636</v>
      </c>
      <c r="K5777">
        <v>10803</v>
      </c>
      <c r="L5777">
        <v>10803</v>
      </c>
      <c r="M5777">
        <v>107050109</v>
      </c>
      <c r="N5777" t="s">
        <v>3925</v>
      </c>
      <c r="O5777" t="s">
        <v>2221</v>
      </c>
      <c r="P5777">
        <v>99100</v>
      </c>
      <c r="Q5777">
        <v>3100</v>
      </c>
      <c r="R5777">
        <v>200</v>
      </c>
      <c r="S5777" t="s">
        <v>3926</v>
      </c>
      <c r="T5777" t="s">
        <v>4881</v>
      </c>
      <c r="U5777" t="s">
        <v>555</v>
      </c>
      <c r="V5777" t="s">
        <v>4881</v>
      </c>
      <c r="W5777" t="s">
        <v>555</v>
      </c>
      <c r="X5777" t="s">
        <v>555</v>
      </c>
      <c r="Y5777" t="s">
        <v>4881</v>
      </c>
    </row>
    <row r="5778" spans="1:25" x14ac:dyDescent="0.25">
      <c r="A5778" t="s">
        <v>2256</v>
      </c>
      <c r="B5778">
        <v>23519</v>
      </c>
      <c r="C5778" t="s">
        <v>552</v>
      </c>
      <c r="D5778" s="18">
        <v>44271</v>
      </c>
      <c r="H5778">
        <v>1017202816</v>
      </c>
      <c r="I5778" t="s">
        <v>2636</v>
      </c>
      <c r="K5778">
        <v>10803</v>
      </c>
      <c r="L5778">
        <v>10803</v>
      </c>
      <c r="M5778">
        <v>109010103</v>
      </c>
      <c r="N5778" t="s">
        <v>2961</v>
      </c>
      <c r="O5778" t="s">
        <v>2528</v>
      </c>
      <c r="P5778">
        <v>99100</v>
      </c>
      <c r="Q5778">
        <v>3100</v>
      </c>
      <c r="R5778">
        <v>30</v>
      </c>
      <c r="S5778" t="s">
        <v>2962</v>
      </c>
      <c r="T5778" t="s">
        <v>6553</v>
      </c>
      <c r="U5778" t="s">
        <v>555</v>
      </c>
      <c r="V5778" t="s">
        <v>6553</v>
      </c>
      <c r="W5778" t="s">
        <v>555</v>
      </c>
      <c r="X5778" t="s">
        <v>555</v>
      </c>
      <c r="Y5778" t="s">
        <v>6553</v>
      </c>
    </row>
    <row r="5779" spans="1:25" x14ac:dyDescent="0.25">
      <c r="A5779" t="s">
        <v>2256</v>
      </c>
      <c r="B5779">
        <v>23519</v>
      </c>
      <c r="C5779" t="s">
        <v>552</v>
      </c>
      <c r="D5779" s="18">
        <v>44271</v>
      </c>
      <c r="H5779">
        <v>1017202816</v>
      </c>
      <c r="I5779" t="s">
        <v>2636</v>
      </c>
      <c r="K5779">
        <v>10803</v>
      </c>
      <c r="L5779">
        <v>10803</v>
      </c>
      <c r="M5779">
        <v>109010609</v>
      </c>
      <c r="N5779" t="s">
        <v>2426</v>
      </c>
      <c r="O5779" t="s">
        <v>2221</v>
      </c>
      <c r="P5779">
        <v>99100</v>
      </c>
      <c r="Q5779">
        <v>3100</v>
      </c>
      <c r="R5779">
        <v>400</v>
      </c>
      <c r="S5779" t="s">
        <v>2964</v>
      </c>
      <c r="T5779" t="s">
        <v>5760</v>
      </c>
      <c r="U5779" t="s">
        <v>555</v>
      </c>
      <c r="V5779" t="s">
        <v>5760</v>
      </c>
      <c r="W5779" t="s">
        <v>555</v>
      </c>
      <c r="X5779" t="s">
        <v>555</v>
      </c>
      <c r="Y5779" t="s">
        <v>5760</v>
      </c>
    </row>
    <row r="5780" spans="1:25" x14ac:dyDescent="0.25">
      <c r="A5780" t="s">
        <v>2256</v>
      </c>
      <c r="B5780">
        <v>23519</v>
      </c>
      <c r="C5780" t="s">
        <v>552</v>
      </c>
      <c r="D5780" s="18">
        <v>44271</v>
      </c>
      <c r="H5780">
        <v>1017202816</v>
      </c>
      <c r="I5780" t="s">
        <v>2636</v>
      </c>
      <c r="K5780">
        <v>10803</v>
      </c>
      <c r="L5780">
        <v>10803</v>
      </c>
      <c r="M5780">
        <v>109010704</v>
      </c>
      <c r="N5780" t="s">
        <v>3932</v>
      </c>
      <c r="O5780" t="s">
        <v>52</v>
      </c>
      <c r="P5780">
        <v>99100</v>
      </c>
      <c r="Q5780">
        <v>3100</v>
      </c>
      <c r="R5780">
        <v>2</v>
      </c>
      <c r="S5780" t="s">
        <v>3933</v>
      </c>
      <c r="T5780" t="s">
        <v>6493</v>
      </c>
      <c r="U5780" t="s">
        <v>555</v>
      </c>
      <c r="V5780" t="s">
        <v>6493</v>
      </c>
      <c r="W5780" t="s">
        <v>555</v>
      </c>
      <c r="X5780" t="s">
        <v>555</v>
      </c>
      <c r="Y5780" t="s">
        <v>6493</v>
      </c>
    </row>
    <row r="5781" spans="1:25" x14ac:dyDescent="0.25">
      <c r="A5781" t="s">
        <v>2256</v>
      </c>
      <c r="B5781">
        <v>23519</v>
      </c>
      <c r="C5781" t="s">
        <v>552</v>
      </c>
      <c r="D5781" s="18">
        <v>44271</v>
      </c>
      <c r="H5781">
        <v>1017202816</v>
      </c>
      <c r="I5781" t="s">
        <v>2636</v>
      </c>
      <c r="K5781">
        <v>10803</v>
      </c>
      <c r="L5781">
        <v>10803</v>
      </c>
      <c r="M5781">
        <v>109011209</v>
      </c>
      <c r="N5781" t="s">
        <v>2373</v>
      </c>
      <c r="O5781" t="s">
        <v>2221</v>
      </c>
      <c r="P5781">
        <v>99100</v>
      </c>
      <c r="Q5781">
        <v>3100</v>
      </c>
      <c r="R5781">
        <v>2100</v>
      </c>
      <c r="S5781" t="s">
        <v>2966</v>
      </c>
      <c r="T5781" t="s">
        <v>6381</v>
      </c>
      <c r="U5781" t="s">
        <v>555</v>
      </c>
      <c r="V5781" t="s">
        <v>6381</v>
      </c>
      <c r="W5781" t="s">
        <v>555</v>
      </c>
      <c r="X5781" t="s">
        <v>555</v>
      </c>
      <c r="Y5781" t="s">
        <v>6381</v>
      </c>
    </row>
    <row r="5782" spans="1:25" x14ac:dyDescent="0.25">
      <c r="A5782" t="s">
        <v>2256</v>
      </c>
      <c r="B5782">
        <v>23519</v>
      </c>
      <c r="C5782" t="s">
        <v>552</v>
      </c>
      <c r="D5782" s="18">
        <v>44271</v>
      </c>
      <c r="H5782">
        <v>1017202816</v>
      </c>
      <c r="I5782" t="s">
        <v>2636</v>
      </c>
      <c r="K5782">
        <v>10803</v>
      </c>
      <c r="L5782">
        <v>10803</v>
      </c>
      <c r="M5782">
        <v>109020209</v>
      </c>
      <c r="N5782" t="s">
        <v>2327</v>
      </c>
      <c r="O5782" t="s">
        <v>2221</v>
      </c>
      <c r="P5782">
        <v>99100</v>
      </c>
      <c r="Q5782">
        <v>3100</v>
      </c>
      <c r="R5782">
        <v>1500</v>
      </c>
      <c r="S5782" t="s">
        <v>2968</v>
      </c>
      <c r="T5782" t="s">
        <v>6554</v>
      </c>
      <c r="U5782" t="s">
        <v>555</v>
      </c>
      <c r="V5782" t="s">
        <v>6554</v>
      </c>
      <c r="W5782" t="s">
        <v>555</v>
      </c>
      <c r="X5782" t="s">
        <v>555</v>
      </c>
      <c r="Y5782" t="s">
        <v>6554</v>
      </c>
    </row>
    <row r="5783" spans="1:25" x14ac:dyDescent="0.25">
      <c r="A5783" t="s">
        <v>2256</v>
      </c>
      <c r="B5783">
        <v>23519</v>
      </c>
      <c r="C5783" t="s">
        <v>552</v>
      </c>
      <c r="D5783" s="18">
        <v>44271</v>
      </c>
      <c r="H5783">
        <v>1017202816</v>
      </c>
      <c r="I5783" t="s">
        <v>2636</v>
      </c>
      <c r="K5783">
        <v>10803</v>
      </c>
      <c r="L5783">
        <v>10803</v>
      </c>
      <c r="M5783">
        <v>109040109</v>
      </c>
      <c r="N5783" t="s">
        <v>2973</v>
      </c>
      <c r="O5783" t="s">
        <v>2221</v>
      </c>
      <c r="P5783">
        <v>99100</v>
      </c>
      <c r="Q5783">
        <v>3100</v>
      </c>
      <c r="R5783">
        <v>280</v>
      </c>
      <c r="S5783" t="s">
        <v>2974</v>
      </c>
      <c r="T5783" t="s">
        <v>6023</v>
      </c>
      <c r="U5783" t="s">
        <v>555</v>
      </c>
      <c r="V5783" t="s">
        <v>6023</v>
      </c>
      <c r="W5783" t="s">
        <v>555</v>
      </c>
      <c r="X5783" t="s">
        <v>555</v>
      </c>
      <c r="Y5783" t="s">
        <v>6023</v>
      </c>
    </row>
    <row r="5784" spans="1:25" x14ac:dyDescent="0.25">
      <c r="A5784" t="s">
        <v>2256</v>
      </c>
      <c r="B5784">
        <v>23519</v>
      </c>
      <c r="C5784" t="s">
        <v>552</v>
      </c>
      <c r="D5784" s="18">
        <v>44271</v>
      </c>
      <c r="H5784">
        <v>1017202816</v>
      </c>
      <c r="I5784" t="s">
        <v>2636</v>
      </c>
      <c r="K5784">
        <v>10803</v>
      </c>
      <c r="L5784">
        <v>10803</v>
      </c>
      <c r="M5784">
        <v>109040209</v>
      </c>
      <c r="N5784" t="s">
        <v>2696</v>
      </c>
      <c r="O5784" t="s">
        <v>2221</v>
      </c>
      <c r="P5784">
        <v>99100</v>
      </c>
      <c r="Q5784">
        <v>3100</v>
      </c>
      <c r="R5784">
        <v>1200</v>
      </c>
      <c r="S5784" t="s">
        <v>2697</v>
      </c>
      <c r="T5784" t="s">
        <v>6555</v>
      </c>
      <c r="U5784" t="s">
        <v>555</v>
      </c>
      <c r="V5784" t="s">
        <v>6555</v>
      </c>
      <c r="W5784" t="s">
        <v>555</v>
      </c>
      <c r="X5784" t="s">
        <v>555</v>
      </c>
      <c r="Y5784" t="s">
        <v>6555</v>
      </c>
    </row>
    <row r="5785" spans="1:25" x14ac:dyDescent="0.25">
      <c r="A5785" t="s">
        <v>2256</v>
      </c>
      <c r="B5785">
        <v>23519</v>
      </c>
      <c r="C5785" t="s">
        <v>552</v>
      </c>
      <c r="D5785" s="18">
        <v>44271</v>
      </c>
      <c r="H5785">
        <v>1017202816</v>
      </c>
      <c r="I5785" t="s">
        <v>2636</v>
      </c>
      <c r="K5785">
        <v>10803</v>
      </c>
      <c r="L5785">
        <v>10803</v>
      </c>
      <c r="M5785">
        <v>109050109</v>
      </c>
      <c r="N5785" t="s">
        <v>2977</v>
      </c>
      <c r="O5785" t="s">
        <v>2221</v>
      </c>
      <c r="P5785">
        <v>99100</v>
      </c>
      <c r="Q5785">
        <v>3100</v>
      </c>
      <c r="R5785">
        <v>40</v>
      </c>
      <c r="S5785" t="s">
        <v>2978</v>
      </c>
      <c r="T5785" t="s">
        <v>5830</v>
      </c>
      <c r="U5785" t="s">
        <v>555</v>
      </c>
      <c r="V5785" t="s">
        <v>5830</v>
      </c>
      <c r="W5785" t="s">
        <v>555</v>
      </c>
      <c r="X5785" t="s">
        <v>555</v>
      </c>
      <c r="Y5785" t="s">
        <v>5830</v>
      </c>
    </row>
    <row r="5786" spans="1:25" x14ac:dyDescent="0.25">
      <c r="A5786" t="s">
        <v>2256</v>
      </c>
      <c r="B5786">
        <v>23519</v>
      </c>
      <c r="C5786" t="s">
        <v>552</v>
      </c>
      <c r="D5786" s="18">
        <v>44271</v>
      </c>
      <c r="H5786">
        <v>1017202816</v>
      </c>
      <c r="I5786" t="s">
        <v>2636</v>
      </c>
      <c r="K5786">
        <v>10803</v>
      </c>
      <c r="L5786">
        <v>10803</v>
      </c>
      <c r="M5786">
        <v>111030102</v>
      </c>
      <c r="N5786" t="s">
        <v>2485</v>
      </c>
      <c r="O5786" t="s">
        <v>52</v>
      </c>
      <c r="P5786">
        <v>99100</v>
      </c>
      <c r="Q5786">
        <v>3100</v>
      </c>
      <c r="R5786">
        <v>5</v>
      </c>
      <c r="S5786" t="s">
        <v>2986</v>
      </c>
      <c r="T5786" t="s">
        <v>6556</v>
      </c>
      <c r="U5786" t="s">
        <v>555</v>
      </c>
      <c r="V5786" t="s">
        <v>6556</v>
      </c>
      <c r="W5786" t="s">
        <v>555</v>
      </c>
      <c r="X5786" t="s">
        <v>555</v>
      </c>
      <c r="Y5786" t="s">
        <v>6556</v>
      </c>
    </row>
    <row r="5787" spans="1:25" x14ac:dyDescent="0.25">
      <c r="A5787" t="s">
        <v>2256</v>
      </c>
      <c r="B5787">
        <v>23519</v>
      </c>
      <c r="C5787" t="s">
        <v>552</v>
      </c>
      <c r="D5787" s="18">
        <v>44271</v>
      </c>
      <c r="H5787">
        <v>1017202816</v>
      </c>
      <c r="I5787" t="s">
        <v>2636</v>
      </c>
      <c r="K5787">
        <v>10803</v>
      </c>
      <c r="L5787">
        <v>10803</v>
      </c>
      <c r="M5787">
        <v>111030202</v>
      </c>
      <c r="N5787" t="s">
        <v>3943</v>
      </c>
      <c r="O5787" t="s">
        <v>52</v>
      </c>
      <c r="P5787">
        <v>99100</v>
      </c>
      <c r="Q5787">
        <v>3100</v>
      </c>
      <c r="R5787">
        <v>4</v>
      </c>
      <c r="S5787" t="s">
        <v>3944</v>
      </c>
      <c r="T5787" t="s">
        <v>6557</v>
      </c>
      <c r="U5787" t="s">
        <v>555</v>
      </c>
      <c r="V5787" t="s">
        <v>6557</v>
      </c>
      <c r="W5787" t="s">
        <v>555</v>
      </c>
      <c r="X5787" t="s">
        <v>555</v>
      </c>
      <c r="Y5787" t="s">
        <v>6557</v>
      </c>
    </row>
    <row r="5788" spans="1:25" x14ac:dyDescent="0.25">
      <c r="A5788" t="s">
        <v>2256</v>
      </c>
      <c r="B5788">
        <v>23519</v>
      </c>
      <c r="C5788" t="s">
        <v>552</v>
      </c>
      <c r="D5788" s="18">
        <v>44271</v>
      </c>
      <c r="H5788">
        <v>1017202816</v>
      </c>
      <c r="I5788" t="s">
        <v>2636</v>
      </c>
      <c r="K5788">
        <v>10803</v>
      </c>
      <c r="L5788">
        <v>10803</v>
      </c>
      <c r="M5788">
        <v>111070102</v>
      </c>
      <c r="N5788" t="s">
        <v>2988</v>
      </c>
      <c r="O5788" t="s">
        <v>52</v>
      </c>
      <c r="P5788">
        <v>99100</v>
      </c>
      <c r="Q5788">
        <v>3100</v>
      </c>
      <c r="R5788">
        <v>43</v>
      </c>
      <c r="S5788" t="s">
        <v>2989</v>
      </c>
      <c r="T5788" t="s">
        <v>6558</v>
      </c>
      <c r="U5788" t="s">
        <v>555</v>
      </c>
      <c r="V5788" t="s">
        <v>6558</v>
      </c>
      <c r="W5788" t="s">
        <v>555</v>
      </c>
      <c r="X5788" t="s">
        <v>555</v>
      </c>
      <c r="Y5788" t="s">
        <v>6558</v>
      </c>
    </row>
    <row r="5789" spans="1:25" x14ac:dyDescent="0.25">
      <c r="A5789" t="s">
        <v>2256</v>
      </c>
      <c r="B5789">
        <v>23519</v>
      </c>
      <c r="C5789" t="s">
        <v>552</v>
      </c>
      <c r="D5789" s="18">
        <v>44271</v>
      </c>
      <c r="H5789">
        <v>1017202816</v>
      </c>
      <c r="I5789" t="s">
        <v>2636</v>
      </c>
      <c r="K5789">
        <v>10803</v>
      </c>
      <c r="L5789">
        <v>10803</v>
      </c>
      <c r="M5789">
        <v>111080102</v>
      </c>
      <c r="N5789" t="s">
        <v>2377</v>
      </c>
      <c r="O5789" t="s">
        <v>52</v>
      </c>
      <c r="P5789">
        <v>99100</v>
      </c>
      <c r="Q5789">
        <v>3100</v>
      </c>
      <c r="R5789">
        <v>5</v>
      </c>
      <c r="S5789" t="s">
        <v>2991</v>
      </c>
      <c r="T5789" t="s">
        <v>6309</v>
      </c>
      <c r="U5789" t="s">
        <v>555</v>
      </c>
      <c r="V5789" t="s">
        <v>6309</v>
      </c>
      <c r="W5789" t="s">
        <v>555</v>
      </c>
      <c r="X5789" t="s">
        <v>555</v>
      </c>
      <c r="Y5789" t="s">
        <v>6309</v>
      </c>
    </row>
    <row r="5790" spans="1:25" x14ac:dyDescent="0.25">
      <c r="A5790" t="s">
        <v>2256</v>
      </c>
      <c r="B5790">
        <v>23519</v>
      </c>
      <c r="C5790" t="s">
        <v>552</v>
      </c>
      <c r="D5790" s="18">
        <v>44271</v>
      </c>
      <c r="H5790">
        <v>1017202816</v>
      </c>
      <c r="I5790" t="s">
        <v>2636</v>
      </c>
      <c r="K5790">
        <v>10803</v>
      </c>
      <c r="L5790">
        <v>10803</v>
      </c>
      <c r="M5790">
        <v>112010206</v>
      </c>
      <c r="N5790" t="s">
        <v>2993</v>
      </c>
      <c r="O5790" t="s">
        <v>2022</v>
      </c>
      <c r="P5790">
        <v>99100</v>
      </c>
      <c r="Q5790">
        <v>3100</v>
      </c>
      <c r="R5790">
        <v>45</v>
      </c>
      <c r="S5790" t="s">
        <v>2994</v>
      </c>
      <c r="T5790" t="s">
        <v>6559</v>
      </c>
      <c r="U5790" t="s">
        <v>555</v>
      </c>
      <c r="V5790" t="s">
        <v>6559</v>
      </c>
      <c r="W5790" t="s">
        <v>555</v>
      </c>
      <c r="X5790" t="s">
        <v>555</v>
      </c>
      <c r="Y5790" t="s">
        <v>6559</v>
      </c>
    </row>
    <row r="5791" spans="1:25" x14ac:dyDescent="0.25">
      <c r="A5791" t="s">
        <v>2256</v>
      </c>
      <c r="B5791">
        <v>23519</v>
      </c>
      <c r="C5791" t="s">
        <v>552</v>
      </c>
      <c r="D5791" s="18">
        <v>44271</v>
      </c>
      <c r="H5791">
        <v>1017202816</v>
      </c>
      <c r="I5791" t="s">
        <v>2636</v>
      </c>
      <c r="K5791">
        <v>10803</v>
      </c>
      <c r="L5791">
        <v>10803</v>
      </c>
      <c r="M5791">
        <v>112020406</v>
      </c>
      <c r="N5791" t="s">
        <v>2998</v>
      </c>
      <c r="O5791" t="s">
        <v>2022</v>
      </c>
      <c r="P5791">
        <v>99100</v>
      </c>
      <c r="Q5791">
        <v>3100</v>
      </c>
      <c r="R5791">
        <v>5</v>
      </c>
      <c r="S5791" t="s">
        <v>2999</v>
      </c>
      <c r="T5791" t="s">
        <v>6028</v>
      </c>
      <c r="U5791" t="s">
        <v>555</v>
      </c>
      <c r="V5791" t="s">
        <v>6028</v>
      </c>
      <c r="W5791" t="s">
        <v>555</v>
      </c>
      <c r="X5791" t="s">
        <v>555</v>
      </c>
      <c r="Y5791" t="s">
        <v>6028</v>
      </c>
    </row>
    <row r="5792" spans="1:25" x14ac:dyDescent="0.25">
      <c r="A5792" t="s">
        <v>2256</v>
      </c>
      <c r="B5792">
        <v>23519</v>
      </c>
      <c r="C5792" t="s">
        <v>552</v>
      </c>
      <c r="D5792" s="18">
        <v>44271</v>
      </c>
      <c r="H5792">
        <v>1017202816</v>
      </c>
      <c r="I5792" t="s">
        <v>2636</v>
      </c>
      <c r="K5792">
        <v>10803</v>
      </c>
      <c r="L5792">
        <v>10803</v>
      </c>
      <c r="M5792">
        <v>112030106</v>
      </c>
      <c r="N5792" t="s">
        <v>3001</v>
      </c>
      <c r="O5792" t="s">
        <v>2022</v>
      </c>
      <c r="P5792">
        <v>99100</v>
      </c>
      <c r="Q5792">
        <v>3100</v>
      </c>
      <c r="R5792">
        <v>14</v>
      </c>
      <c r="S5792" t="s">
        <v>3002</v>
      </c>
      <c r="T5792" t="s">
        <v>6029</v>
      </c>
      <c r="U5792" t="s">
        <v>555</v>
      </c>
      <c r="V5792" t="s">
        <v>6029</v>
      </c>
      <c r="W5792" t="s">
        <v>555</v>
      </c>
      <c r="X5792" t="s">
        <v>555</v>
      </c>
      <c r="Y5792" t="s">
        <v>6029</v>
      </c>
    </row>
    <row r="5793" spans="1:25" x14ac:dyDescent="0.25">
      <c r="A5793" t="s">
        <v>2256</v>
      </c>
      <c r="B5793">
        <v>23519</v>
      </c>
      <c r="C5793" t="s">
        <v>552</v>
      </c>
      <c r="D5793" s="18">
        <v>44271</v>
      </c>
      <c r="H5793">
        <v>1017202816</v>
      </c>
      <c r="I5793" t="s">
        <v>2636</v>
      </c>
      <c r="K5793">
        <v>10803</v>
      </c>
      <c r="L5793">
        <v>10803</v>
      </c>
      <c r="M5793">
        <v>112030206</v>
      </c>
      <c r="N5793" t="s">
        <v>3004</v>
      </c>
      <c r="O5793" t="s">
        <v>2022</v>
      </c>
      <c r="P5793">
        <v>99100</v>
      </c>
      <c r="Q5793">
        <v>3100</v>
      </c>
      <c r="R5793">
        <v>6</v>
      </c>
      <c r="S5793" t="s">
        <v>3005</v>
      </c>
      <c r="T5793" t="s">
        <v>6560</v>
      </c>
      <c r="U5793" t="s">
        <v>555</v>
      </c>
      <c r="V5793" t="s">
        <v>6560</v>
      </c>
      <c r="W5793" t="s">
        <v>555</v>
      </c>
      <c r="X5793" t="s">
        <v>555</v>
      </c>
      <c r="Y5793" t="s">
        <v>6560</v>
      </c>
    </row>
    <row r="5794" spans="1:25" x14ac:dyDescent="0.25">
      <c r="A5794" t="s">
        <v>2256</v>
      </c>
      <c r="B5794">
        <v>23519</v>
      </c>
      <c r="C5794" t="s">
        <v>552</v>
      </c>
      <c r="D5794" s="18">
        <v>44271</v>
      </c>
      <c r="H5794">
        <v>1017202816</v>
      </c>
      <c r="I5794" t="s">
        <v>2636</v>
      </c>
      <c r="K5794">
        <v>10803</v>
      </c>
      <c r="L5794">
        <v>10803</v>
      </c>
      <c r="M5794">
        <v>112050206</v>
      </c>
      <c r="N5794" t="s">
        <v>3014</v>
      </c>
      <c r="O5794" t="s">
        <v>2022</v>
      </c>
      <c r="P5794">
        <v>99100</v>
      </c>
      <c r="Q5794">
        <v>3100</v>
      </c>
      <c r="R5794">
        <v>1</v>
      </c>
      <c r="S5794" t="s">
        <v>3015</v>
      </c>
      <c r="T5794" t="s">
        <v>3015</v>
      </c>
      <c r="U5794" t="s">
        <v>555</v>
      </c>
      <c r="V5794" t="s">
        <v>3015</v>
      </c>
      <c r="W5794" t="s">
        <v>555</v>
      </c>
      <c r="X5794" t="s">
        <v>555</v>
      </c>
      <c r="Y5794" t="s">
        <v>3015</v>
      </c>
    </row>
    <row r="5795" spans="1:25" x14ac:dyDescent="0.25">
      <c r="A5795" t="s">
        <v>2256</v>
      </c>
      <c r="B5795">
        <v>23519</v>
      </c>
      <c r="C5795" t="s">
        <v>552</v>
      </c>
      <c r="D5795" s="18">
        <v>44271</v>
      </c>
      <c r="H5795">
        <v>1017202816</v>
      </c>
      <c r="I5795" t="s">
        <v>2636</v>
      </c>
      <c r="K5795">
        <v>10803</v>
      </c>
      <c r="L5795">
        <v>10803</v>
      </c>
      <c r="M5795">
        <v>112050306</v>
      </c>
      <c r="N5795" t="s">
        <v>3017</v>
      </c>
      <c r="O5795" t="s">
        <v>52</v>
      </c>
      <c r="P5795">
        <v>99100</v>
      </c>
      <c r="Q5795">
        <v>3100</v>
      </c>
      <c r="R5795">
        <v>8</v>
      </c>
      <c r="S5795" t="s">
        <v>3018</v>
      </c>
      <c r="T5795" t="s">
        <v>6561</v>
      </c>
      <c r="U5795" t="s">
        <v>555</v>
      </c>
      <c r="V5795" t="s">
        <v>6561</v>
      </c>
      <c r="W5795" t="s">
        <v>555</v>
      </c>
      <c r="X5795" t="s">
        <v>555</v>
      </c>
      <c r="Y5795" t="s">
        <v>6561</v>
      </c>
    </row>
    <row r="5796" spans="1:25" x14ac:dyDescent="0.25">
      <c r="A5796" t="s">
        <v>2256</v>
      </c>
      <c r="B5796">
        <v>23519</v>
      </c>
      <c r="C5796" t="s">
        <v>552</v>
      </c>
      <c r="D5796" s="18">
        <v>44271</v>
      </c>
      <c r="H5796">
        <v>1017202816</v>
      </c>
      <c r="I5796" t="s">
        <v>2636</v>
      </c>
      <c r="K5796">
        <v>10803</v>
      </c>
      <c r="L5796">
        <v>10803</v>
      </c>
      <c r="M5796">
        <v>112050716</v>
      </c>
      <c r="N5796" t="s">
        <v>3020</v>
      </c>
      <c r="O5796" t="s">
        <v>2022</v>
      </c>
      <c r="P5796">
        <v>99100</v>
      </c>
      <c r="Q5796">
        <v>3100</v>
      </c>
      <c r="R5796">
        <v>99</v>
      </c>
      <c r="S5796" t="s">
        <v>3021</v>
      </c>
      <c r="T5796" t="s">
        <v>6562</v>
      </c>
      <c r="U5796" t="s">
        <v>555</v>
      </c>
      <c r="V5796" t="s">
        <v>6562</v>
      </c>
      <c r="W5796" t="s">
        <v>555</v>
      </c>
      <c r="X5796" t="s">
        <v>555</v>
      </c>
      <c r="Y5796" t="s">
        <v>6562</v>
      </c>
    </row>
    <row r="5797" spans="1:25" x14ac:dyDescent="0.25">
      <c r="A5797" t="s">
        <v>2256</v>
      </c>
      <c r="B5797">
        <v>23519</v>
      </c>
      <c r="C5797" t="s">
        <v>552</v>
      </c>
      <c r="D5797" s="18">
        <v>44271</v>
      </c>
      <c r="H5797">
        <v>1017202816</v>
      </c>
      <c r="I5797" t="s">
        <v>2636</v>
      </c>
      <c r="K5797">
        <v>10803</v>
      </c>
      <c r="L5797">
        <v>10803</v>
      </c>
      <c r="M5797">
        <v>112070106</v>
      </c>
      <c r="N5797" t="s">
        <v>2488</v>
      </c>
      <c r="O5797" t="s">
        <v>2022</v>
      </c>
      <c r="P5797">
        <v>99100</v>
      </c>
      <c r="Q5797">
        <v>3100</v>
      </c>
      <c r="R5797">
        <v>9</v>
      </c>
      <c r="S5797" t="s">
        <v>3961</v>
      </c>
      <c r="T5797" t="s">
        <v>5839</v>
      </c>
      <c r="U5797" t="s">
        <v>555</v>
      </c>
      <c r="V5797" t="s">
        <v>5839</v>
      </c>
      <c r="W5797" t="s">
        <v>555</v>
      </c>
      <c r="X5797" t="s">
        <v>555</v>
      </c>
      <c r="Y5797" t="s">
        <v>5839</v>
      </c>
    </row>
    <row r="5798" spans="1:25" x14ac:dyDescent="0.25">
      <c r="A5798" t="s">
        <v>2256</v>
      </c>
      <c r="B5798">
        <v>23519</v>
      </c>
      <c r="C5798" t="s">
        <v>552</v>
      </c>
      <c r="D5798" s="18">
        <v>44271</v>
      </c>
      <c r="H5798">
        <v>1017202816</v>
      </c>
      <c r="I5798" t="s">
        <v>2636</v>
      </c>
      <c r="K5798">
        <v>10803</v>
      </c>
      <c r="L5798">
        <v>10803</v>
      </c>
      <c r="M5798">
        <v>113011009</v>
      </c>
      <c r="N5798" t="s">
        <v>3025</v>
      </c>
      <c r="O5798" t="s">
        <v>2339</v>
      </c>
      <c r="P5798">
        <v>99100</v>
      </c>
      <c r="Q5798">
        <v>3100</v>
      </c>
      <c r="R5798">
        <v>400</v>
      </c>
      <c r="S5798" t="s">
        <v>3026</v>
      </c>
      <c r="T5798" t="s">
        <v>6563</v>
      </c>
      <c r="U5798" t="s">
        <v>555</v>
      </c>
      <c r="V5798" t="s">
        <v>6563</v>
      </c>
      <c r="W5798" t="s">
        <v>555</v>
      </c>
      <c r="X5798" t="s">
        <v>555</v>
      </c>
      <c r="Y5798" t="s">
        <v>6563</v>
      </c>
    </row>
    <row r="5799" spans="1:25" x14ac:dyDescent="0.25">
      <c r="A5799" t="s">
        <v>2256</v>
      </c>
      <c r="B5799">
        <v>23519</v>
      </c>
      <c r="C5799" t="s">
        <v>552</v>
      </c>
      <c r="D5799" s="18">
        <v>44271</v>
      </c>
      <c r="H5799">
        <v>1017202816</v>
      </c>
      <c r="I5799" t="s">
        <v>2636</v>
      </c>
      <c r="K5799">
        <v>10803</v>
      </c>
      <c r="L5799">
        <v>10803</v>
      </c>
      <c r="M5799">
        <v>113011701</v>
      </c>
      <c r="N5799" t="s">
        <v>3028</v>
      </c>
      <c r="O5799" t="s">
        <v>52</v>
      </c>
      <c r="P5799">
        <v>99100</v>
      </c>
      <c r="Q5799">
        <v>3100</v>
      </c>
      <c r="R5799">
        <v>141</v>
      </c>
      <c r="S5799" t="s">
        <v>3029</v>
      </c>
      <c r="T5799" t="s">
        <v>6564</v>
      </c>
      <c r="U5799" t="s">
        <v>555</v>
      </c>
      <c r="V5799" t="s">
        <v>6564</v>
      </c>
      <c r="W5799" t="s">
        <v>555</v>
      </c>
      <c r="X5799" t="s">
        <v>555</v>
      </c>
      <c r="Y5799" t="s">
        <v>6564</v>
      </c>
    </row>
    <row r="5800" spans="1:25" x14ac:dyDescent="0.25">
      <c r="A5800" t="s">
        <v>2256</v>
      </c>
      <c r="B5800">
        <v>23519</v>
      </c>
      <c r="C5800" t="s">
        <v>552</v>
      </c>
      <c r="D5800" s="18">
        <v>44271</v>
      </c>
      <c r="H5800">
        <v>1017202816</v>
      </c>
      <c r="I5800" t="s">
        <v>2636</v>
      </c>
      <c r="K5800">
        <v>10803</v>
      </c>
      <c r="L5800">
        <v>10803</v>
      </c>
      <c r="M5800">
        <v>113011801</v>
      </c>
      <c r="N5800" t="s">
        <v>3031</v>
      </c>
      <c r="O5800" t="s">
        <v>52</v>
      </c>
      <c r="P5800">
        <v>99100</v>
      </c>
      <c r="Q5800">
        <v>3100</v>
      </c>
      <c r="R5800">
        <v>524</v>
      </c>
      <c r="S5800" t="s">
        <v>3032</v>
      </c>
      <c r="T5800" t="s">
        <v>6565</v>
      </c>
      <c r="U5800" t="s">
        <v>555</v>
      </c>
      <c r="V5800" t="s">
        <v>6565</v>
      </c>
      <c r="W5800" t="s">
        <v>555</v>
      </c>
      <c r="X5800" t="s">
        <v>555</v>
      </c>
      <c r="Y5800" t="s">
        <v>6565</v>
      </c>
    </row>
    <row r="5801" spans="1:25" x14ac:dyDescent="0.25">
      <c r="A5801" t="s">
        <v>2256</v>
      </c>
      <c r="B5801">
        <v>23519</v>
      </c>
      <c r="C5801" t="s">
        <v>552</v>
      </c>
      <c r="D5801" s="18">
        <v>44271</v>
      </c>
      <c r="H5801">
        <v>1017202816</v>
      </c>
      <c r="I5801" t="s">
        <v>2636</v>
      </c>
      <c r="K5801">
        <v>10803</v>
      </c>
      <c r="L5801">
        <v>10803</v>
      </c>
      <c r="M5801">
        <v>113020401</v>
      </c>
      <c r="N5801" t="s">
        <v>2699</v>
      </c>
      <c r="O5801" t="s">
        <v>52</v>
      </c>
      <c r="P5801">
        <v>99100</v>
      </c>
      <c r="Q5801">
        <v>3100</v>
      </c>
      <c r="R5801">
        <v>34</v>
      </c>
      <c r="S5801" t="s">
        <v>3040</v>
      </c>
      <c r="T5801" t="s">
        <v>6566</v>
      </c>
      <c r="U5801" t="s">
        <v>555</v>
      </c>
      <c r="V5801" t="s">
        <v>6566</v>
      </c>
      <c r="W5801" t="s">
        <v>555</v>
      </c>
      <c r="X5801" t="s">
        <v>555</v>
      </c>
      <c r="Y5801" t="s">
        <v>6566</v>
      </c>
    </row>
    <row r="5802" spans="1:25" x14ac:dyDescent="0.25">
      <c r="A5802" t="s">
        <v>2256</v>
      </c>
      <c r="B5802">
        <v>23519</v>
      </c>
      <c r="C5802" t="s">
        <v>552</v>
      </c>
      <c r="D5802" s="18">
        <v>44271</v>
      </c>
      <c r="H5802">
        <v>1017202816</v>
      </c>
      <c r="I5802" t="s">
        <v>2636</v>
      </c>
      <c r="K5802">
        <v>10803</v>
      </c>
      <c r="L5802">
        <v>10803</v>
      </c>
      <c r="M5802">
        <v>113030204</v>
      </c>
      <c r="N5802" t="s">
        <v>3045</v>
      </c>
      <c r="O5802" t="s">
        <v>52</v>
      </c>
      <c r="P5802">
        <v>99100</v>
      </c>
      <c r="Q5802">
        <v>3100</v>
      </c>
      <c r="R5802">
        <v>16</v>
      </c>
      <c r="S5802" t="s">
        <v>3046</v>
      </c>
      <c r="T5802" t="s">
        <v>3047</v>
      </c>
      <c r="U5802" t="s">
        <v>555</v>
      </c>
      <c r="V5802" t="s">
        <v>3047</v>
      </c>
      <c r="W5802" t="s">
        <v>555</v>
      </c>
      <c r="X5802" t="s">
        <v>555</v>
      </c>
      <c r="Y5802" t="s">
        <v>3047</v>
      </c>
    </row>
    <row r="5803" spans="1:25" x14ac:dyDescent="0.25">
      <c r="A5803" t="s">
        <v>2256</v>
      </c>
      <c r="B5803">
        <v>23519</v>
      </c>
      <c r="C5803" t="s">
        <v>552</v>
      </c>
      <c r="D5803" s="18">
        <v>44271</v>
      </c>
      <c r="H5803">
        <v>1017202816</v>
      </c>
      <c r="I5803" t="s">
        <v>2636</v>
      </c>
      <c r="K5803">
        <v>10803</v>
      </c>
      <c r="L5803">
        <v>10803</v>
      </c>
      <c r="M5803">
        <v>114010502</v>
      </c>
      <c r="N5803" t="s">
        <v>3048</v>
      </c>
      <c r="O5803" t="s">
        <v>52</v>
      </c>
      <c r="P5803">
        <v>99100</v>
      </c>
      <c r="Q5803">
        <v>3100</v>
      </c>
      <c r="R5803">
        <v>59</v>
      </c>
      <c r="S5803" t="s">
        <v>3049</v>
      </c>
      <c r="T5803" t="s">
        <v>6567</v>
      </c>
      <c r="U5803" t="s">
        <v>555</v>
      </c>
      <c r="V5803" t="s">
        <v>6567</v>
      </c>
      <c r="W5803" t="s">
        <v>555</v>
      </c>
      <c r="X5803" t="s">
        <v>555</v>
      </c>
      <c r="Y5803" t="s">
        <v>6567</v>
      </c>
    </row>
    <row r="5804" spans="1:25" x14ac:dyDescent="0.25">
      <c r="A5804" t="s">
        <v>2256</v>
      </c>
      <c r="B5804">
        <v>23519</v>
      </c>
      <c r="C5804" t="s">
        <v>552</v>
      </c>
      <c r="D5804" s="18">
        <v>44271</v>
      </c>
      <c r="H5804">
        <v>1017202816</v>
      </c>
      <c r="I5804" t="s">
        <v>2636</v>
      </c>
      <c r="K5804">
        <v>10803</v>
      </c>
      <c r="L5804">
        <v>10803</v>
      </c>
      <c r="M5804">
        <v>114020104</v>
      </c>
      <c r="N5804" t="s">
        <v>3057</v>
      </c>
      <c r="O5804" t="s">
        <v>52</v>
      </c>
      <c r="P5804">
        <v>99100</v>
      </c>
      <c r="Q5804">
        <v>3100</v>
      </c>
      <c r="R5804">
        <v>8</v>
      </c>
      <c r="S5804" t="s">
        <v>3058</v>
      </c>
      <c r="T5804" t="s">
        <v>6568</v>
      </c>
      <c r="U5804" t="s">
        <v>555</v>
      </c>
      <c r="V5804" t="s">
        <v>6568</v>
      </c>
      <c r="W5804" t="s">
        <v>555</v>
      </c>
      <c r="X5804" t="s">
        <v>555</v>
      </c>
      <c r="Y5804" t="s">
        <v>6568</v>
      </c>
    </row>
    <row r="5805" spans="1:25" x14ac:dyDescent="0.25">
      <c r="A5805" t="s">
        <v>2256</v>
      </c>
      <c r="B5805">
        <v>23519</v>
      </c>
      <c r="C5805" t="s">
        <v>552</v>
      </c>
      <c r="D5805" s="18">
        <v>44271</v>
      </c>
      <c r="H5805">
        <v>1017202816</v>
      </c>
      <c r="I5805" t="s">
        <v>2636</v>
      </c>
      <c r="K5805">
        <v>10803</v>
      </c>
      <c r="L5805">
        <v>10803</v>
      </c>
      <c r="M5805">
        <v>114020309</v>
      </c>
      <c r="N5805" t="s">
        <v>3063</v>
      </c>
      <c r="O5805" t="s">
        <v>2221</v>
      </c>
      <c r="P5805">
        <v>99100</v>
      </c>
      <c r="Q5805">
        <v>3100</v>
      </c>
      <c r="R5805">
        <v>31400</v>
      </c>
      <c r="S5805" t="s">
        <v>134</v>
      </c>
      <c r="T5805" t="s">
        <v>6569</v>
      </c>
      <c r="U5805" t="s">
        <v>555</v>
      </c>
      <c r="V5805" t="s">
        <v>6569</v>
      </c>
      <c r="W5805" t="s">
        <v>555</v>
      </c>
      <c r="X5805" t="s">
        <v>555</v>
      </c>
      <c r="Y5805" t="s">
        <v>6569</v>
      </c>
    </row>
    <row r="5806" spans="1:25" x14ac:dyDescent="0.25">
      <c r="A5806" t="s">
        <v>2256</v>
      </c>
      <c r="B5806">
        <v>23519</v>
      </c>
      <c r="C5806" t="s">
        <v>552</v>
      </c>
      <c r="D5806" s="18">
        <v>44271</v>
      </c>
      <c r="H5806">
        <v>1017202816</v>
      </c>
      <c r="I5806" t="s">
        <v>2636</v>
      </c>
      <c r="K5806">
        <v>10803</v>
      </c>
      <c r="L5806">
        <v>10803</v>
      </c>
      <c r="M5806">
        <v>114020409</v>
      </c>
      <c r="N5806" t="s">
        <v>3065</v>
      </c>
      <c r="O5806" t="s">
        <v>2221</v>
      </c>
      <c r="P5806">
        <v>99100</v>
      </c>
      <c r="Q5806">
        <v>3100</v>
      </c>
      <c r="R5806">
        <v>24300</v>
      </c>
      <c r="S5806" t="s">
        <v>3066</v>
      </c>
      <c r="T5806" t="s">
        <v>6570</v>
      </c>
      <c r="U5806" t="s">
        <v>555</v>
      </c>
      <c r="V5806" t="s">
        <v>6570</v>
      </c>
      <c r="W5806" t="s">
        <v>555</v>
      </c>
      <c r="X5806" t="s">
        <v>555</v>
      </c>
      <c r="Y5806" t="s">
        <v>6570</v>
      </c>
    </row>
    <row r="5807" spans="1:25" x14ac:dyDescent="0.25">
      <c r="A5807" t="s">
        <v>2256</v>
      </c>
      <c r="B5807">
        <v>23519</v>
      </c>
      <c r="C5807" t="s">
        <v>552</v>
      </c>
      <c r="D5807" s="18">
        <v>44271</v>
      </c>
      <c r="H5807">
        <v>1017202816</v>
      </c>
      <c r="I5807" t="s">
        <v>2636</v>
      </c>
      <c r="K5807">
        <v>10803</v>
      </c>
      <c r="L5807">
        <v>10803</v>
      </c>
      <c r="M5807">
        <v>114040404</v>
      </c>
      <c r="N5807" t="s">
        <v>3080</v>
      </c>
      <c r="O5807" t="s">
        <v>2528</v>
      </c>
      <c r="P5807">
        <v>99100</v>
      </c>
      <c r="Q5807">
        <v>3100</v>
      </c>
      <c r="R5807">
        <v>5</v>
      </c>
      <c r="S5807" t="s">
        <v>3081</v>
      </c>
      <c r="T5807" t="s">
        <v>5707</v>
      </c>
      <c r="U5807" t="s">
        <v>555</v>
      </c>
      <c r="V5807" t="s">
        <v>5707</v>
      </c>
      <c r="W5807" t="s">
        <v>555</v>
      </c>
      <c r="X5807" t="s">
        <v>555</v>
      </c>
      <c r="Y5807" t="s">
        <v>5707</v>
      </c>
    </row>
    <row r="5808" spans="1:25" x14ac:dyDescent="0.25">
      <c r="A5808" t="s">
        <v>2256</v>
      </c>
      <c r="B5808">
        <v>23519</v>
      </c>
      <c r="C5808" t="s">
        <v>552</v>
      </c>
      <c r="D5808" s="18">
        <v>44271</v>
      </c>
      <c r="H5808">
        <v>1017202816</v>
      </c>
      <c r="I5808" t="s">
        <v>2636</v>
      </c>
      <c r="K5808">
        <v>10803</v>
      </c>
      <c r="L5808">
        <v>10803</v>
      </c>
      <c r="M5808">
        <v>114050309</v>
      </c>
      <c r="N5808" t="s">
        <v>3086</v>
      </c>
      <c r="O5808" t="s">
        <v>2221</v>
      </c>
      <c r="P5808">
        <v>99100</v>
      </c>
      <c r="Q5808">
        <v>3100</v>
      </c>
      <c r="R5808">
        <v>780</v>
      </c>
      <c r="S5808" t="s">
        <v>3087</v>
      </c>
      <c r="T5808" t="s">
        <v>6571</v>
      </c>
      <c r="U5808" t="s">
        <v>555</v>
      </c>
      <c r="V5808" t="s">
        <v>6571</v>
      </c>
      <c r="W5808" t="s">
        <v>555</v>
      </c>
      <c r="X5808" t="s">
        <v>555</v>
      </c>
      <c r="Y5808" t="s">
        <v>6571</v>
      </c>
    </row>
    <row r="5809" spans="1:25" x14ac:dyDescent="0.25">
      <c r="A5809" t="s">
        <v>2256</v>
      </c>
      <c r="B5809">
        <v>23519</v>
      </c>
      <c r="C5809" t="s">
        <v>552</v>
      </c>
      <c r="D5809" s="18">
        <v>44271</v>
      </c>
      <c r="H5809">
        <v>1017202816</v>
      </c>
      <c r="I5809" t="s">
        <v>2636</v>
      </c>
      <c r="K5809">
        <v>10803</v>
      </c>
      <c r="L5809">
        <v>10803</v>
      </c>
      <c r="M5809">
        <v>114050909</v>
      </c>
      <c r="N5809" t="s">
        <v>3092</v>
      </c>
      <c r="O5809" t="s">
        <v>2221</v>
      </c>
      <c r="P5809">
        <v>99100</v>
      </c>
      <c r="Q5809">
        <v>3100</v>
      </c>
      <c r="R5809">
        <v>4800</v>
      </c>
      <c r="S5809" t="s">
        <v>3093</v>
      </c>
      <c r="T5809" t="s">
        <v>6572</v>
      </c>
      <c r="U5809" t="s">
        <v>555</v>
      </c>
      <c r="V5809" t="s">
        <v>6572</v>
      </c>
      <c r="W5809" t="s">
        <v>555</v>
      </c>
      <c r="X5809" t="s">
        <v>555</v>
      </c>
      <c r="Y5809" t="s">
        <v>6572</v>
      </c>
    </row>
    <row r="5810" spans="1:25" x14ac:dyDescent="0.25">
      <c r="A5810" t="s">
        <v>2256</v>
      </c>
      <c r="B5810">
        <v>23519</v>
      </c>
      <c r="C5810" t="s">
        <v>552</v>
      </c>
      <c r="D5810" s="18">
        <v>44271</v>
      </c>
      <c r="H5810">
        <v>1017202816</v>
      </c>
      <c r="I5810" t="s">
        <v>2636</v>
      </c>
      <c r="K5810">
        <v>10803</v>
      </c>
      <c r="L5810">
        <v>10803</v>
      </c>
      <c r="M5810">
        <v>114051009</v>
      </c>
      <c r="N5810" t="s">
        <v>2383</v>
      </c>
      <c r="O5810" t="s">
        <v>2221</v>
      </c>
      <c r="P5810">
        <v>99100</v>
      </c>
      <c r="Q5810">
        <v>3100</v>
      </c>
      <c r="R5810">
        <v>15000</v>
      </c>
      <c r="S5810" t="s">
        <v>3095</v>
      </c>
      <c r="T5810" t="s">
        <v>6048</v>
      </c>
      <c r="U5810" t="s">
        <v>555</v>
      </c>
      <c r="V5810" t="s">
        <v>6048</v>
      </c>
      <c r="W5810" t="s">
        <v>555</v>
      </c>
      <c r="X5810" t="s">
        <v>555</v>
      </c>
      <c r="Y5810" t="s">
        <v>6048</v>
      </c>
    </row>
    <row r="5811" spans="1:25" x14ac:dyDescent="0.25">
      <c r="A5811" t="s">
        <v>2256</v>
      </c>
      <c r="B5811">
        <v>23519</v>
      </c>
      <c r="C5811" t="s">
        <v>552</v>
      </c>
      <c r="D5811" s="18">
        <v>44271</v>
      </c>
      <c r="H5811">
        <v>1017202816</v>
      </c>
      <c r="I5811" t="s">
        <v>2636</v>
      </c>
      <c r="K5811">
        <v>10803</v>
      </c>
      <c r="L5811">
        <v>10803</v>
      </c>
      <c r="M5811">
        <v>114051204</v>
      </c>
      <c r="N5811" t="s">
        <v>3097</v>
      </c>
      <c r="O5811" t="s">
        <v>52</v>
      </c>
      <c r="P5811">
        <v>99100</v>
      </c>
      <c r="Q5811">
        <v>3100</v>
      </c>
      <c r="R5811">
        <v>17</v>
      </c>
      <c r="S5811" t="s">
        <v>3098</v>
      </c>
      <c r="T5811" t="s">
        <v>6573</v>
      </c>
      <c r="U5811" t="s">
        <v>555</v>
      </c>
      <c r="V5811" t="s">
        <v>6573</v>
      </c>
      <c r="W5811" t="s">
        <v>555</v>
      </c>
      <c r="X5811" t="s">
        <v>555</v>
      </c>
      <c r="Y5811" t="s">
        <v>6573</v>
      </c>
    </row>
    <row r="5812" spans="1:25" x14ac:dyDescent="0.25">
      <c r="A5812" t="s">
        <v>2256</v>
      </c>
      <c r="B5812">
        <v>23519</v>
      </c>
      <c r="C5812" t="s">
        <v>552</v>
      </c>
      <c r="D5812" s="18">
        <v>44271</v>
      </c>
      <c r="H5812">
        <v>1017202816</v>
      </c>
      <c r="I5812" t="s">
        <v>2636</v>
      </c>
      <c r="K5812">
        <v>10803</v>
      </c>
      <c r="L5812">
        <v>10803</v>
      </c>
      <c r="M5812">
        <v>114080402</v>
      </c>
      <c r="N5812" t="s">
        <v>3101</v>
      </c>
      <c r="O5812" t="s">
        <v>52</v>
      </c>
      <c r="P5812">
        <v>99100</v>
      </c>
      <c r="Q5812">
        <v>3100</v>
      </c>
      <c r="R5812">
        <v>35</v>
      </c>
      <c r="S5812" t="s">
        <v>3102</v>
      </c>
      <c r="T5812" t="s">
        <v>6574</v>
      </c>
      <c r="U5812" t="s">
        <v>555</v>
      </c>
      <c r="V5812" t="s">
        <v>6574</v>
      </c>
      <c r="W5812" t="s">
        <v>555</v>
      </c>
      <c r="X5812" t="s">
        <v>555</v>
      </c>
      <c r="Y5812" t="s">
        <v>6574</v>
      </c>
    </row>
    <row r="5813" spans="1:25" x14ac:dyDescent="0.25">
      <c r="A5813" t="s">
        <v>2256</v>
      </c>
      <c r="B5813">
        <v>23519</v>
      </c>
      <c r="C5813" t="s">
        <v>552</v>
      </c>
      <c r="D5813" s="18">
        <v>44271</v>
      </c>
      <c r="H5813">
        <v>1017202816</v>
      </c>
      <c r="I5813" t="s">
        <v>2636</v>
      </c>
      <c r="K5813">
        <v>10803</v>
      </c>
      <c r="L5813">
        <v>10803</v>
      </c>
      <c r="M5813">
        <v>114080709</v>
      </c>
      <c r="N5813" t="s">
        <v>2535</v>
      </c>
      <c r="O5813" t="s">
        <v>2221</v>
      </c>
      <c r="P5813">
        <v>99100</v>
      </c>
      <c r="Q5813">
        <v>3100</v>
      </c>
      <c r="R5813">
        <v>200</v>
      </c>
      <c r="S5813" t="s">
        <v>3104</v>
      </c>
      <c r="T5813" t="s">
        <v>3105</v>
      </c>
      <c r="U5813" t="s">
        <v>555</v>
      </c>
      <c r="V5813" t="s">
        <v>3105</v>
      </c>
      <c r="W5813" t="s">
        <v>555</v>
      </c>
      <c r="X5813" t="s">
        <v>555</v>
      </c>
      <c r="Y5813" t="s">
        <v>3105</v>
      </c>
    </row>
    <row r="5814" spans="1:25" x14ac:dyDescent="0.25">
      <c r="A5814" t="s">
        <v>2256</v>
      </c>
      <c r="B5814">
        <v>23519</v>
      </c>
      <c r="C5814" t="s">
        <v>552</v>
      </c>
      <c r="D5814" s="18">
        <v>44271</v>
      </c>
      <c r="H5814">
        <v>1017202816</v>
      </c>
      <c r="I5814" t="s">
        <v>2636</v>
      </c>
      <c r="K5814">
        <v>10803</v>
      </c>
      <c r="L5814">
        <v>10803</v>
      </c>
      <c r="M5814">
        <v>114081409</v>
      </c>
      <c r="N5814" t="s">
        <v>2389</v>
      </c>
      <c r="O5814" t="s">
        <v>2221</v>
      </c>
      <c r="P5814">
        <v>99100</v>
      </c>
      <c r="Q5814">
        <v>3100</v>
      </c>
      <c r="R5814">
        <v>600</v>
      </c>
      <c r="S5814" t="s">
        <v>3111</v>
      </c>
      <c r="T5814" t="s">
        <v>3112</v>
      </c>
      <c r="U5814" t="s">
        <v>555</v>
      </c>
      <c r="V5814" t="s">
        <v>3112</v>
      </c>
      <c r="W5814" t="s">
        <v>555</v>
      </c>
      <c r="X5814" t="s">
        <v>555</v>
      </c>
      <c r="Y5814" t="s">
        <v>3112</v>
      </c>
    </row>
    <row r="5815" spans="1:25" x14ac:dyDescent="0.25">
      <c r="A5815" t="s">
        <v>2256</v>
      </c>
      <c r="B5815">
        <v>23519</v>
      </c>
      <c r="C5815" t="s">
        <v>552</v>
      </c>
      <c r="D5815" s="18">
        <v>44271</v>
      </c>
      <c r="H5815">
        <v>1017202816</v>
      </c>
      <c r="I5815" t="s">
        <v>2636</v>
      </c>
      <c r="K5815">
        <v>10803</v>
      </c>
      <c r="L5815">
        <v>10803</v>
      </c>
      <c r="M5815">
        <v>114100309</v>
      </c>
      <c r="N5815" t="s">
        <v>3113</v>
      </c>
      <c r="O5815" t="s">
        <v>2221</v>
      </c>
      <c r="P5815">
        <v>99100</v>
      </c>
      <c r="Q5815">
        <v>3100</v>
      </c>
      <c r="R5815">
        <v>4100</v>
      </c>
      <c r="S5815" t="s">
        <v>3114</v>
      </c>
      <c r="T5815" t="s">
        <v>6575</v>
      </c>
      <c r="U5815" t="s">
        <v>555</v>
      </c>
      <c r="V5815" t="s">
        <v>6575</v>
      </c>
      <c r="W5815" t="s">
        <v>555</v>
      </c>
      <c r="X5815" t="s">
        <v>555</v>
      </c>
      <c r="Y5815" t="s">
        <v>6575</v>
      </c>
    </row>
    <row r="5816" spans="1:25" x14ac:dyDescent="0.25">
      <c r="A5816" t="s">
        <v>2256</v>
      </c>
      <c r="B5816">
        <v>23519</v>
      </c>
      <c r="C5816" t="s">
        <v>552</v>
      </c>
      <c r="D5816" s="18">
        <v>44271</v>
      </c>
      <c r="H5816">
        <v>1017202816</v>
      </c>
      <c r="I5816" t="s">
        <v>2636</v>
      </c>
      <c r="K5816">
        <v>10803</v>
      </c>
      <c r="L5816">
        <v>10803</v>
      </c>
      <c r="M5816">
        <v>114100409</v>
      </c>
      <c r="N5816" t="s">
        <v>3120</v>
      </c>
      <c r="O5816" t="s">
        <v>2221</v>
      </c>
      <c r="P5816">
        <v>99100</v>
      </c>
      <c r="Q5816">
        <v>3100</v>
      </c>
      <c r="R5816">
        <v>1200</v>
      </c>
      <c r="S5816" t="s">
        <v>3121</v>
      </c>
      <c r="T5816" t="s">
        <v>5616</v>
      </c>
      <c r="U5816" t="s">
        <v>555</v>
      </c>
      <c r="V5816" t="s">
        <v>5616</v>
      </c>
      <c r="W5816" t="s">
        <v>555</v>
      </c>
      <c r="X5816" t="s">
        <v>555</v>
      </c>
      <c r="Y5816" t="s">
        <v>5616</v>
      </c>
    </row>
    <row r="5817" spans="1:25" x14ac:dyDescent="0.25">
      <c r="A5817" t="s">
        <v>2256</v>
      </c>
      <c r="B5817">
        <v>23519</v>
      </c>
      <c r="C5817" t="s">
        <v>552</v>
      </c>
      <c r="D5817" s="18">
        <v>44271</v>
      </c>
      <c r="H5817">
        <v>1017202816</v>
      </c>
      <c r="I5817" t="s">
        <v>2636</v>
      </c>
      <c r="K5817">
        <v>10803</v>
      </c>
      <c r="L5817">
        <v>10803</v>
      </c>
      <c r="M5817">
        <v>114100809</v>
      </c>
      <c r="N5817" t="s">
        <v>3123</v>
      </c>
      <c r="O5817" t="s">
        <v>2339</v>
      </c>
      <c r="P5817">
        <v>99100</v>
      </c>
      <c r="Q5817">
        <v>3100</v>
      </c>
      <c r="R5817">
        <v>1900</v>
      </c>
      <c r="S5817" t="s">
        <v>3124</v>
      </c>
      <c r="T5817" t="s">
        <v>6576</v>
      </c>
      <c r="U5817" t="s">
        <v>555</v>
      </c>
      <c r="V5817" t="s">
        <v>6576</v>
      </c>
      <c r="W5817" t="s">
        <v>555</v>
      </c>
      <c r="X5817" t="s">
        <v>555</v>
      </c>
      <c r="Y5817" t="s">
        <v>6576</v>
      </c>
    </row>
    <row r="5818" spans="1:25" x14ac:dyDescent="0.25">
      <c r="A5818" t="s">
        <v>2256</v>
      </c>
      <c r="B5818">
        <v>23519</v>
      </c>
      <c r="C5818" t="s">
        <v>552</v>
      </c>
      <c r="D5818" s="18">
        <v>44271</v>
      </c>
      <c r="H5818">
        <v>1017202816</v>
      </c>
      <c r="I5818" t="s">
        <v>2636</v>
      </c>
      <c r="K5818">
        <v>10803</v>
      </c>
      <c r="L5818">
        <v>10803</v>
      </c>
      <c r="M5818">
        <v>114101109</v>
      </c>
      <c r="N5818" t="s">
        <v>3126</v>
      </c>
      <c r="O5818" t="s">
        <v>2221</v>
      </c>
      <c r="P5818">
        <v>99100</v>
      </c>
      <c r="Q5818">
        <v>3100</v>
      </c>
      <c r="R5818">
        <v>500</v>
      </c>
      <c r="S5818" t="s">
        <v>3127</v>
      </c>
      <c r="T5818" t="s">
        <v>6577</v>
      </c>
      <c r="U5818" t="s">
        <v>555</v>
      </c>
      <c r="V5818" t="s">
        <v>6577</v>
      </c>
      <c r="W5818" t="s">
        <v>555</v>
      </c>
      <c r="X5818" t="s">
        <v>555</v>
      </c>
      <c r="Y5818" t="s">
        <v>6577</v>
      </c>
    </row>
    <row r="5819" spans="1:25" x14ac:dyDescent="0.25">
      <c r="A5819" t="s">
        <v>2256</v>
      </c>
      <c r="B5819">
        <v>23519</v>
      </c>
      <c r="C5819" t="s">
        <v>552</v>
      </c>
      <c r="D5819" s="18">
        <v>44271</v>
      </c>
      <c r="H5819">
        <v>1017202816</v>
      </c>
      <c r="I5819" t="s">
        <v>2636</v>
      </c>
      <c r="K5819">
        <v>10803</v>
      </c>
      <c r="L5819">
        <v>10803</v>
      </c>
      <c r="M5819">
        <v>114101209</v>
      </c>
      <c r="N5819" t="s">
        <v>2568</v>
      </c>
      <c r="O5819" t="s">
        <v>2221</v>
      </c>
      <c r="P5819">
        <v>99100</v>
      </c>
      <c r="Q5819">
        <v>3100</v>
      </c>
      <c r="R5819">
        <v>200</v>
      </c>
      <c r="S5819" t="s">
        <v>2569</v>
      </c>
      <c r="T5819" t="s">
        <v>4795</v>
      </c>
      <c r="U5819" t="s">
        <v>555</v>
      </c>
      <c r="V5819" t="s">
        <v>4795</v>
      </c>
      <c r="W5819" t="s">
        <v>555</v>
      </c>
      <c r="X5819" t="s">
        <v>555</v>
      </c>
      <c r="Y5819" t="s">
        <v>4795</v>
      </c>
    </row>
    <row r="5820" spans="1:25" x14ac:dyDescent="0.25">
      <c r="A5820" t="s">
        <v>2256</v>
      </c>
      <c r="B5820">
        <v>23519</v>
      </c>
      <c r="C5820" t="s">
        <v>552</v>
      </c>
      <c r="D5820" s="18">
        <v>44271</v>
      </c>
      <c r="H5820">
        <v>1017202816</v>
      </c>
      <c r="I5820" t="s">
        <v>2636</v>
      </c>
      <c r="K5820">
        <v>10803</v>
      </c>
      <c r="L5820">
        <v>10803</v>
      </c>
      <c r="M5820">
        <v>114110109</v>
      </c>
      <c r="N5820" t="s">
        <v>3130</v>
      </c>
      <c r="O5820" t="s">
        <v>2221</v>
      </c>
      <c r="P5820">
        <v>99100</v>
      </c>
      <c r="Q5820">
        <v>3100</v>
      </c>
      <c r="R5820">
        <v>600</v>
      </c>
      <c r="S5820" t="s">
        <v>3131</v>
      </c>
      <c r="T5820" t="s">
        <v>5087</v>
      </c>
      <c r="U5820" t="s">
        <v>555</v>
      </c>
      <c r="V5820" t="s">
        <v>5087</v>
      </c>
      <c r="W5820" t="s">
        <v>555</v>
      </c>
      <c r="X5820" t="s">
        <v>555</v>
      </c>
      <c r="Y5820" t="s">
        <v>5087</v>
      </c>
    </row>
    <row r="5821" spans="1:25" x14ac:dyDescent="0.25">
      <c r="A5821" t="s">
        <v>2256</v>
      </c>
      <c r="B5821">
        <v>23519</v>
      </c>
      <c r="C5821" t="s">
        <v>552</v>
      </c>
      <c r="D5821" s="18">
        <v>44271</v>
      </c>
      <c r="H5821">
        <v>1017202816</v>
      </c>
      <c r="I5821" t="s">
        <v>2636</v>
      </c>
      <c r="K5821">
        <v>10803</v>
      </c>
      <c r="L5821">
        <v>10803</v>
      </c>
      <c r="M5821">
        <v>114110309</v>
      </c>
      <c r="N5821" t="s">
        <v>3133</v>
      </c>
      <c r="O5821" t="s">
        <v>2221</v>
      </c>
      <c r="P5821">
        <v>99100</v>
      </c>
      <c r="Q5821">
        <v>3100</v>
      </c>
      <c r="R5821">
        <v>600</v>
      </c>
      <c r="S5821" t="s">
        <v>3134</v>
      </c>
      <c r="T5821" t="s">
        <v>6578</v>
      </c>
      <c r="U5821" t="s">
        <v>555</v>
      </c>
      <c r="V5821" t="s">
        <v>6578</v>
      </c>
      <c r="W5821" t="s">
        <v>555</v>
      </c>
      <c r="X5821" t="s">
        <v>555</v>
      </c>
      <c r="Y5821" t="s">
        <v>6578</v>
      </c>
    </row>
    <row r="5822" spans="1:25" x14ac:dyDescent="0.25">
      <c r="A5822" t="s">
        <v>2256</v>
      </c>
      <c r="B5822">
        <v>23519</v>
      </c>
      <c r="C5822" t="s">
        <v>552</v>
      </c>
      <c r="D5822" s="18">
        <v>44271</v>
      </c>
      <c r="H5822">
        <v>1017202816</v>
      </c>
      <c r="I5822" t="s">
        <v>2636</v>
      </c>
      <c r="K5822">
        <v>10803</v>
      </c>
      <c r="L5822">
        <v>10803</v>
      </c>
      <c r="M5822">
        <v>114110509</v>
      </c>
      <c r="N5822" t="s">
        <v>2392</v>
      </c>
      <c r="O5822" t="s">
        <v>2339</v>
      </c>
      <c r="P5822">
        <v>99100</v>
      </c>
      <c r="Q5822">
        <v>3100</v>
      </c>
      <c r="R5822">
        <v>300</v>
      </c>
      <c r="S5822" t="s">
        <v>3136</v>
      </c>
      <c r="T5822" t="s">
        <v>4001</v>
      </c>
      <c r="U5822" t="s">
        <v>555</v>
      </c>
      <c r="V5822" t="s">
        <v>4001</v>
      </c>
      <c r="W5822" t="s">
        <v>555</v>
      </c>
      <c r="X5822" t="s">
        <v>555</v>
      </c>
      <c r="Y5822" t="s">
        <v>4001</v>
      </c>
    </row>
    <row r="5823" spans="1:25" x14ac:dyDescent="0.25">
      <c r="A5823" t="s">
        <v>2256</v>
      </c>
      <c r="B5823">
        <v>23519</v>
      </c>
      <c r="C5823" t="s">
        <v>552</v>
      </c>
      <c r="D5823" s="18">
        <v>44271</v>
      </c>
      <c r="H5823">
        <v>1017202816</v>
      </c>
      <c r="I5823" t="s">
        <v>2636</v>
      </c>
      <c r="K5823">
        <v>10803</v>
      </c>
      <c r="L5823">
        <v>10803</v>
      </c>
      <c r="M5823">
        <v>114120109</v>
      </c>
      <c r="N5823" t="s">
        <v>3138</v>
      </c>
      <c r="O5823" t="s">
        <v>2221</v>
      </c>
      <c r="P5823">
        <v>99100</v>
      </c>
      <c r="Q5823">
        <v>3100</v>
      </c>
      <c r="R5823">
        <v>300</v>
      </c>
      <c r="S5823" t="s">
        <v>3139</v>
      </c>
      <c r="T5823" t="s">
        <v>4362</v>
      </c>
      <c r="U5823" t="s">
        <v>555</v>
      </c>
      <c r="V5823" t="s">
        <v>4362</v>
      </c>
      <c r="W5823" t="s">
        <v>555</v>
      </c>
      <c r="X5823" t="s">
        <v>555</v>
      </c>
      <c r="Y5823" t="s">
        <v>4362</v>
      </c>
    </row>
    <row r="5824" spans="1:25" x14ac:dyDescent="0.25">
      <c r="A5824" t="s">
        <v>2256</v>
      </c>
      <c r="B5824">
        <v>23519</v>
      </c>
      <c r="C5824" t="s">
        <v>552</v>
      </c>
      <c r="D5824" s="18">
        <v>44271</v>
      </c>
      <c r="H5824">
        <v>1017202816</v>
      </c>
      <c r="I5824" t="s">
        <v>2636</v>
      </c>
      <c r="K5824">
        <v>10803</v>
      </c>
      <c r="L5824">
        <v>10803</v>
      </c>
      <c r="M5824">
        <v>114130109</v>
      </c>
      <c r="N5824" t="s">
        <v>3141</v>
      </c>
      <c r="O5824" t="s">
        <v>2221</v>
      </c>
      <c r="P5824">
        <v>99100</v>
      </c>
      <c r="Q5824">
        <v>3100</v>
      </c>
      <c r="R5824">
        <v>1500</v>
      </c>
      <c r="S5824" t="s">
        <v>6579</v>
      </c>
      <c r="T5824" t="s">
        <v>6580</v>
      </c>
      <c r="U5824" t="s">
        <v>555</v>
      </c>
      <c r="V5824" t="s">
        <v>6580</v>
      </c>
      <c r="W5824" t="s">
        <v>555</v>
      </c>
      <c r="X5824" t="s">
        <v>555</v>
      </c>
      <c r="Y5824" t="s">
        <v>6580</v>
      </c>
    </row>
    <row r="5825" spans="1:25" x14ac:dyDescent="0.25">
      <c r="A5825" t="s">
        <v>2256</v>
      </c>
      <c r="B5825">
        <v>23519</v>
      </c>
      <c r="C5825" t="s">
        <v>552</v>
      </c>
      <c r="D5825" s="18">
        <v>44271</v>
      </c>
      <c r="H5825">
        <v>1017202816</v>
      </c>
      <c r="I5825" t="s">
        <v>2636</v>
      </c>
      <c r="K5825">
        <v>10803</v>
      </c>
      <c r="L5825">
        <v>10803</v>
      </c>
      <c r="M5825">
        <v>116010209</v>
      </c>
      <c r="N5825" t="s">
        <v>2280</v>
      </c>
      <c r="O5825" t="s">
        <v>2221</v>
      </c>
      <c r="P5825">
        <v>99100</v>
      </c>
      <c r="Q5825">
        <v>3100</v>
      </c>
      <c r="R5825">
        <v>1000</v>
      </c>
      <c r="S5825" t="s">
        <v>2639</v>
      </c>
      <c r="T5825" t="s">
        <v>5088</v>
      </c>
      <c r="U5825" t="s">
        <v>555</v>
      </c>
      <c r="V5825" t="s">
        <v>5088</v>
      </c>
      <c r="W5825" t="s">
        <v>555</v>
      </c>
      <c r="X5825" t="s">
        <v>555</v>
      </c>
      <c r="Y5825" t="s">
        <v>5088</v>
      </c>
    </row>
    <row r="5826" spans="1:25" x14ac:dyDescent="0.25">
      <c r="A5826" t="s">
        <v>2256</v>
      </c>
      <c r="B5826">
        <v>23519</v>
      </c>
      <c r="C5826" t="s">
        <v>552</v>
      </c>
      <c r="D5826" s="18">
        <v>44271</v>
      </c>
      <c r="H5826">
        <v>1017202816</v>
      </c>
      <c r="I5826" t="s">
        <v>2636</v>
      </c>
      <c r="K5826">
        <v>10803</v>
      </c>
      <c r="L5826">
        <v>10803</v>
      </c>
      <c r="M5826">
        <v>116010309</v>
      </c>
      <c r="N5826" t="s">
        <v>3150</v>
      </c>
      <c r="O5826" t="s">
        <v>2221</v>
      </c>
      <c r="P5826">
        <v>99100</v>
      </c>
      <c r="Q5826">
        <v>3100</v>
      </c>
      <c r="R5826">
        <v>2400</v>
      </c>
      <c r="S5826" t="s">
        <v>3151</v>
      </c>
      <c r="T5826" t="s">
        <v>6581</v>
      </c>
      <c r="U5826" t="s">
        <v>555</v>
      </c>
      <c r="V5826" t="s">
        <v>6581</v>
      </c>
      <c r="W5826" t="s">
        <v>555</v>
      </c>
      <c r="X5826" t="s">
        <v>555</v>
      </c>
      <c r="Y5826" t="s">
        <v>6581</v>
      </c>
    </row>
    <row r="5827" spans="1:25" x14ac:dyDescent="0.25">
      <c r="A5827" t="s">
        <v>2256</v>
      </c>
      <c r="B5827">
        <v>23519</v>
      </c>
      <c r="C5827" t="s">
        <v>552</v>
      </c>
      <c r="D5827" s="18">
        <v>44271</v>
      </c>
      <c r="H5827">
        <v>1017202816</v>
      </c>
      <c r="I5827" t="s">
        <v>2636</v>
      </c>
      <c r="K5827">
        <v>10803</v>
      </c>
      <c r="L5827">
        <v>10803</v>
      </c>
      <c r="M5827">
        <v>116011409</v>
      </c>
      <c r="N5827" t="s">
        <v>3153</v>
      </c>
      <c r="O5827" t="s">
        <v>2221</v>
      </c>
      <c r="P5827">
        <v>99100</v>
      </c>
      <c r="Q5827">
        <v>3100</v>
      </c>
      <c r="R5827">
        <v>720</v>
      </c>
      <c r="S5827" t="s">
        <v>3154</v>
      </c>
      <c r="T5827" t="s">
        <v>6582</v>
      </c>
      <c r="U5827" t="s">
        <v>555</v>
      </c>
      <c r="V5827" t="s">
        <v>6582</v>
      </c>
      <c r="W5827" t="s">
        <v>555</v>
      </c>
      <c r="X5827" t="s">
        <v>555</v>
      </c>
      <c r="Y5827" t="s">
        <v>6582</v>
      </c>
    </row>
    <row r="5828" spans="1:25" x14ac:dyDescent="0.25">
      <c r="A5828" t="s">
        <v>2256</v>
      </c>
      <c r="B5828">
        <v>23519</v>
      </c>
      <c r="C5828" t="s">
        <v>552</v>
      </c>
      <c r="D5828" s="18">
        <v>44271</v>
      </c>
      <c r="H5828">
        <v>1017202816</v>
      </c>
      <c r="I5828" t="s">
        <v>2636</v>
      </c>
      <c r="K5828">
        <v>10803</v>
      </c>
      <c r="L5828">
        <v>10803</v>
      </c>
      <c r="M5828">
        <v>116020209</v>
      </c>
      <c r="N5828" t="s">
        <v>3158</v>
      </c>
      <c r="O5828" t="s">
        <v>2221</v>
      </c>
      <c r="P5828">
        <v>99100</v>
      </c>
      <c r="Q5828">
        <v>3100</v>
      </c>
      <c r="R5828">
        <v>1050</v>
      </c>
      <c r="S5828" t="s">
        <v>3159</v>
      </c>
      <c r="T5828" t="s">
        <v>6583</v>
      </c>
      <c r="U5828" t="s">
        <v>555</v>
      </c>
      <c r="V5828" t="s">
        <v>6583</v>
      </c>
      <c r="W5828" t="s">
        <v>555</v>
      </c>
      <c r="X5828" t="s">
        <v>555</v>
      </c>
      <c r="Y5828" t="s">
        <v>6583</v>
      </c>
    </row>
    <row r="5829" spans="1:25" x14ac:dyDescent="0.25">
      <c r="A5829" t="s">
        <v>2256</v>
      </c>
      <c r="B5829">
        <v>23519</v>
      </c>
      <c r="C5829" t="s">
        <v>552</v>
      </c>
      <c r="D5829" s="18">
        <v>44271</v>
      </c>
      <c r="H5829">
        <v>1017202816</v>
      </c>
      <c r="I5829" t="s">
        <v>2636</v>
      </c>
      <c r="K5829">
        <v>10803</v>
      </c>
      <c r="L5829">
        <v>10803</v>
      </c>
      <c r="M5829">
        <v>116020809</v>
      </c>
      <c r="N5829" t="s">
        <v>2704</v>
      </c>
      <c r="O5829" t="s">
        <v>2221</v>
      </c>
      <c r="P5829">
        <v>99100</v>
      </c>
      <c r="Q5829">
        <v>3100</v>
      </c>
      <c r="R5829">
        <v>990</v>
      </c>
      <c r="S5829" t="s">
        <v>2705</v>
      </c>
      <c r="T5829" t="s">
        <v>6584</v>
      </c>
      <c r="U5829" t="s">
        <v>555</v>
      </c>
      <c r="V5829" t="s">
        <v>6584</v>
      </c>
      <c r="W5829" t="s">
        <v>555</v>
      </c>
      <c r="X5829" t="s">
        <v>555</v>
      </c>
      <c r="Y5829" t="s">
        <v>6584</v>
      </c>
    </row>
    <row r="5830" spans="1:25" x14ac:dyDescent="0.25">
      <c r="A5830" t="s">
        <v>2256</v>
      </c>
      <c r="B5830">
        <v>23519</v>
      </c>
      <c r="C5830" t="s">
        <v>552</v>
      </c>
      <c r="D5830" s="18">
        <v>44271</v>
      </c>
      <c r="H5830">
        <v>1017202816</v>
      </c>
      <c r="I5830" t="s">
        <v>2636</v>
      </c>
      <c r="K5830">
        <v>10803</v>
      </c>
      <c r="L5830">
        <v>10803</v>
      </c>
      <c r="M5830">
        <v>117000409</v>
      </c>
      <c r="N5830" t="s">
        <v>3168</v>
      </c>
      <c r="O5830" t="s">
        <v>2221</v>
      </c>
      <c r="P5830">
        <v>99100</v>
      </c>
      <c r="Q5830">
        <v>3100</v>
      </c>
      <c r="R5830">
        <v>250</v>
      </c>
      <c r="S5830" t="s">
        <v>3169</v>
      </c>
      <c r="T5830" t="s">
        <v>4016</v>
      </c>
      <c r="U5830" t="s">
        <v>555</v>
      </c>
      <c r="V5830" t="s">
        <v>4016</v>
      </c>
      <c r="W5830" t="s">
        <v>555</v>
      </c>
      <c r="X5830" t="s">
        <v>555</v>
      </c>
      <c r="Y5830" t="s">
        <v>4016</v>
      </c>
    </row>
    <row r="5831" spans="1:25" x14ac:dyDescent="0.25">
      <c r="A5831" t="s">
        <v>2256</v>
      </c>
      <c r="B5831">
        <v>23519</v>
      </c>
      <c r="C5831" t="s">
        <v>552</v>
      </c>
      <c r="D5831" s="18">
        <v>44271</v>
      </c>
      <c r="H5831">
        <v>1017202816</v>
      </c>
      <c r="I5831" t="s">
        <v>2636</v>
      </c>
      <c r="K5831">
        <v>10803</v>
      </c>
      <c r="L5831">
        <v>10803</v>
      </c>
      <c r="M5831">
        <v>117000503</v>
      </c>
      <c r="N5831" t="s">
        <v>4017</v>
      </c>
      <c r="O5831" t="s">
        <v>2307</v>
      </c>
      <c r="P5831">
        <v>99100</v>
      </c>
      <c r="Q5831">
        <v>3100</v>
      </c>
      <c r="R5831">
        <v>12</v>
      </c>
      <c r="S5831" t="s">
        <v>4018</v>
      </c>
      <c r="T5831" t="s">
        <v>4019</v>
      </c>
      <c r="U5831" t="s">
        <v>555</v>
      </c>
      <c r="V5831" t="s">
        <v>4019</v>
      </c>
      <c r="W5831" t="s">
        <v>555</v>
      </c>
      <c r="X5831" t="s">
        <v>555</v>
      </c>
      <c r="Y5831" t="s">
        <v>4019</v>
      </c>
    </row>
    <row r="5832" spans="1:25" x14ac:dyDescent="0.25">
      <c r="A5832" t="s">
        <v>2256</v>
      </c>
      <c r="B5832">
        <v>23519</v>
      </c>
      <c r="C5832" t="s">
        <v>552</v>
      </c>
      <c r="D5832" s="18">
        <v>44271</v>
      </c>
      <c r="H5832">
        <v>1017202816</v>
      </c>
      <c r="I5832" t="s">
        <v>2636</v>
      </c>
      <c r="K5832">
        <v>10803</v>
      </c>
      <c r="L5832">
        <v>10803</v>
      </c>
      <c r="M5832">
        <v>117000809</v>
      </c>
      <c r="N5832" t="s">
        <v>3171</v>
      </c>
      <c r="O5832" t="s">
        <v>2221</v>
      </c>
      <c r="P5832">
        <v>99100</v>
      </c>
      <c r="Q5832">
        <v>3100</v>
      </c>
      <c r="R5832">
        <v>1750</v>
      </c>
      <c r="S5832" t="s">
        <v>3172</v>
      </c>
      <c r="T5832" t="s">
        <v>6585</v>
      </c>
      <c r="U5832" t="s">
        <v>555</v>
      </c>
      <c r="V5832" t="s">
        <v>6585</v>
      </c>
      <c r="W5832" t="s">
        <v>555</v>
      </c>
      <c r="X5832" t="s">
        <v>555</v>
      </c>
      <c r="Y5832" t="s">
        <v>6585</v>
      </c>
    </row>
    <row r="5833" spans="1:25" x14ac:dyDescent="0.25">
      <c r="A5833" t="s">
        <v>2256</v>
      </c>
      <c r="B5833">
        <v>23519</v>
      </c>
      <c r="C5833" t="s">
        <v>552</v>
      </c>
      <c r="D5833" s="18">
        <v>44271</v>
      </c>
      <c r="H5833">
        <v>1017202816</v>
      </c>
      <c r="I5833" t="s">
        <v>2636</v>
      </c>
      <c r="K5833">
        <v>10803</v>
      </c>
      <c r="L5833">
        <v>10803</v>
      </c>
      <c r="M5833">
        <v>117001425</v>
      </c>
      <c r="N5833" t="s">
        <v>2494</v>
      </c>
      <c r="O5833" t="s">
        <v>2339</v>
      </c>
      <c r="P5833">
        <v>99100</v>
      </c>
      <c r="Q5833">
        <v>3100</v>
      </c>
      <c r="R5833">
        <v>990</v>
      </c>
      <c r="S5833" t="s">
        <v>3174</v>
      </c>
      <c r="T5833" t="s">
        <v>6586</v>
      </c>
      <c r="U5833" t="s">
        <v>555</v>
      </c>
      <c r="V5833" t="s">
        <v>6586</v>
      </c>
      <c r="W5833" t="s">
        <v>555</v>
      </c>
      <c r="X5833" t="s">
        <v>555</v>
      </c>
      <c r="Y5833" t="s">
        <v>6586</v>
      </c>
    </row>
    <row r="5834" spans="1:25" x14ac:dyDescent="0.25">
      <c r="A5834" t="s">
        <v>2256</v>
      </c>
      <c r="B5834">
        <v>23519</v>
      </c>
      <c r="C5834" t="s">
        <v>552</v>
      </c>
      <c r="D5834" s="18">
        <v>44271</v>
      </c>
      <c r="H5834">
        <v>1017202816</v>
      </c>
      <c r="I5834" t="s">
        <v>2636</v>
      </c>
      <c r="K5834">
        <v>10803</v>
      </c>
      <c r="L5834">
        <v>10803</v>
      </c>
      <c r="M5834">
        <v>117001450</v>
      </c>
      <c r="N5834" t="s">
        <v>3176</v>
      </c>
      <c r="O5834" t="s">
        <v>2221</v>
      </c>
      <c r="P5834">
        <v>99100</v>
      </c>
      <c r="Q5834">
        <v>3100</v>
      </c>
      <c r="R5834">
        <v>720</v>
      </c>
      <c r="S5834" t="s">
        <v>3177</v>
      </c>
      <c r="T5834" t="s">
        <v>6587</v>
      </c>
      <c r="U5834" t="s">
        <v>555</v>
      </c>
      <c r="V5834" t="s">
        <v>6587</v>
      </c>
      <c r="W5834" t="s">
        <v>555</v>
      </c>
      <c r="X5834" t="s">
        <v>555</v>
      </c>
      <c r="Y5834" t="s">
        <v>6587</v>
      </c>
    </row>
    <row r="5835" spans="1:25" x14ac:dyDescent="0.25">
      <c r="A5835" t="s">
        <v>2256</v>
      </c>
      <c r="B5835">
        <v>23519</v>
      </c>
      <c r="C5835" t="s">
        <v>552</v>
      </c>
      <c r="D5835" s="18">
        <v>44271</v>
      </c>
      <c r="H5835">
        <v>1017202816</v>
      </c>
      <c r="I5835" t="s">
        <v>2636</v>
      </c>
      <c r="K5835">
        <v>10803</v>
      </c>
      <c r="L5835">
        <v>10803</v>
      </c>
      <c r="M5835">
        <v>119041110</v>
      </c>
      <c r="N5835" t="s">
        <v>3191</v>
      </c>
      <c r="O5835" t="s">
        <v>3192</v>
      </c>
      <c r="P5835">
        <v>99100</v>
      </c>
      <c r="Q5835">
        <v>3100</v>
      </c>
      <c r="R5835">
        <v>30</v>
      </c>
      <c r="S5835" t="s">
        <v>3193</v>
      </c>
      <c r="T5835" t="s">
        <v>3230</v>
      </c>
      <c r="U5835" t="s">
        <v>555</v>
      </c>
      <c r="V5835" t="s">
        <v>3230</v>
      </c>
      <c r="W5835" t="s">
        <v>555</v>
      </c>
      <c r="X5835" t="s">
        <v>555</v>
      </c>
      <c r="Y5835" t="s">
        <v>3230</v>
      </c>
    </row>
    <row r="5836" spans="1:25" x14ac:dyDescent="0.25">
      <c r="A5836" t="s">
        <v>2256</v>
      </c>
      <c r="B5836">
        <v>23519</v>
      </c>
      <c r="C5836" t="s">
        <v>552</v>
      </c>
      <c r="D5836" s="18">
        <v>44271</v>
      </c>
      <c r="H5836">
        <v>1017202816</v>
      </c>
      <c r="I5836" t="s">
        <v>2636</v>
      </c>
      <c r="K5836">
        <v>10803</v>
      </c>
      <c r="L5836">
        <v>10803</v>
      </c>
      <c r="M5836">
        <v>122000750</v>
      </c>
      <c r="N5836" t="s">
        <v>3202</v>
      </c>
      <c r="O5836" t="s">
        <v>2221</v>
      </c>
      <c r="P5836">
        <v>99100</v>
      </c>
      <c r="Q5836">
        <v>3100</v>
      </c>
      <c r="R5836">
        <v>300</v>
      </c>
      <c r="S5836" t="s">
        <v>3203</v>
      </c>
      <c r="T5836" t="s">
        <v>6588</v>
      </c>
      <c r="U5836" t="s">
        <v>555</v>
      </c>
      <c r="V5836" t="s">
        <v>6588</v>
      </c>
      <c r="W5836" t="s">
        <v>555</v>
      </c>
      <c r="X5836" t="s">
        <v>555</v>
      </c>
      <c r="Y5836" t="s">
        <v>6588</v>
      </c>
    </row>
    <row r="5837" spans="1:25" x14ac:dyDescent="0.25">
      <c r="A5837" t="s">
        <v>2256</v>
      </c>
      <c r="B5837">
        <v>23519</v>
      </c>
      <c r="C5837" t="s">
        <v>552</v>
      </c>
      <c r="D5837" s="18">
        <v>44271</v>
      </c>
      <c r="H5837">
        <v>1017202816</v>
      </c>
      <c r="I5837" t="s">
        <v>2636</v>
      </c>
      <c r="K5837">
        <v>10803</v>
      </c>
      <c r="L5837">
        <v>10803</v>
      </c>
      <c r="M5837">
        <v>201060107</v>
      </c>
      <c r="N5837" t="s">
        <v>6272</v>
      </c>
      <c r="O5837" t="s">
        <v>50</v>
      </c>
      <c r="P5837">
        <v>99100</v>
      </c>
      <c r="Q5837">
        <v>3100</v>
      </c>
      <c r="R5837">
        <v>100</v>
      </c>
      <c r="S5837" t="s">
        <v>6589</v>
      </c>
      <c r="T5837" t="s">
        <v>6590</v>
      </c>
      <c r="U5837" t="s">
        <v>555</v>
      </c>
      <c r="V5837" t="s">
        <v>6590</v>
      </c>
      <c r="W5837" t="s">
        <v>555</v>
      </c>
      <c r="X5837" t="s">
        <v>555</v>
      </c>
      <c r="Y5837" t="s">
        <v>6590</v>
      </c>
    </row>
    <row r="5838" spans="1:25" x14ac:dyDescent="0.25">
      <c r="A5838" t="s">
        <v>2256</v>
      </c>
      <c r="B5838">
        <v>23519</v>
      </c>
      <c r="C5838" t="s">
        <v>552</v>
      </c>
      <c r="D5838" s="18">
        <v>44271</v>
      </c>
      <c r="H5838">
        <v>1017202816</v>
      </c>
      <c r="I5838" t="s">
        <v>2636</v>
      </c>
      <c r="K5838">
        <v>10803</v>
      </c>
      <c r="L5838">
        <v>10803</v>
      </c>
      <c r="M5838">
        <v>201061007</v>
      </c>
      <c r="N5838" t="s">
        <v>5713</v>
      </c>
      <c r="O5838" t="s">
        <v>50</v>
      </c>
      <c r="P5838">
        <v>99100</v>
      </c>
      <c r="Q5838">
        <v>3100</v>
      </c>
      <c r="R5838">
        <v>25</v>
      </c>
      <c r="S5838" t="s">
        <v>5714</v>
      </c>
      <c r="T5838" t="s">
        <v>5715</v>
      </c>
      <c r="U5838" t="s">
        <v>555</v>
      </c>
      <c r="V5838" t="s">
        <v>5715</v>
      </c>
      <c r="W5838" t="s">
        <v>555</v>
      </c>
      <c r="X5838" t="s">
        <v>555</v>
      </c>
      <c r="Y5838" t="s">
        <v>5715</v>
      </c>
    </row>
    <row r="5839" spans="1:25" x14ac:dyDescent="0.25">
      <c r="A5839" t="s">
        <v>2256</v>
      </c>
      <c r="B5839">
        <v>23519</v>
      </c>
      <c r="C5839" t="s">
        <v>552</v>
      </c>
      <c r="D5839" s="18">
        <v>44271</v>
      </c>
      <c r="H5839">
        <v>1017202816</v>
      </c>
      <c r="I5839" t="s">
        <v>2636</v>
      </c>
      <c r="K5839">
        <v>10803</v>
      </c>
      <c r="L5839">
        <v>10803</v>
      </c>
      <c r="M5839">
        <v>201070638</v>
      </c>
      <c r="N5839" t="s">
        <v>2503</v>
      </c>
      <c r="O5839" t="s">
        <v>57</v>
      </c>
      <c r="P5839">
        <v>99100</v>
      </c>
      <c r="Q5839">
        <v>3100</v>
      </c>
      <c r="R5839">
        <v>500</v>
      </c>
      <c r="S5839" t="s">
        <v>2504</v>
      </c>
      <c r="T5839" t="s">
        <v>2684</v>
      </c>
      <c r="U5839" t="s">
        <v>555</v>
      </c>
      <c r="V5839" t="s">
        <v>2684</v>
      </c>
      <c r="W5839" t="s">
        <v>555</v>
      </c>
      <c r="X5839" t="s">
        <v>27</v>
      </c>
      <c r="Y5839" t="s">
        <v>2684</v>
      </c>
    </row>
    <row r="5840" spans="1:25" x14ac:dyDescent="0.25">
      <c r="A5840" t="s">
        <v>2256</v>
      </c>
      <c r="B5840">
        <v>23519</v>
      </c>
      <c r="C5840" t="s">
        <v>552</v>
      </c>
      <c r="D5840" s="18">
        <v>44271</v>
      </c>
      <c r="H5840">
        <v>1017202816</v>
      </c>
      <c r="I5840" t="s">
        <v>2636</v>
      </c>
      <c r="K5840">
        <v>10803</v>
      </c>
      <c r="L5840">
        <v>10803</v>
      </c>
      <c r="M5840">
        <v>201071208</v>
      </c>
      <c r="N5840" t="s">
        <v>2517</v>
      </c>
      <c r="O5840" t="s">
        <v>57</v>
      </c>
      <c r="P5840">
        <v>99100</v>
      </c>
      <c r="Q5840">
        <v>3100</v>
      </c>
      <c r="R5840">
        <v>50</v>
      </c>
      <c r="S5840" t="s">
        <v>2688</v>
      </c>
      <c r="T5840" t="s">
        <v>3235</v>
      </c>
      <c r="U5840" t="s">
        <v>555</v>
      </c>
      <c r="V5840" t="s">
        <v>3235</v>
      </c>
      <c r="W5840" t="s">
        <v>555</v>
      </c>
      <c r="X5840" t="s">
        <v>555</v>
      </c>
      <c r="Y5840" t="s">
        <v>3235</v>
      </c>
    </row>
    <row r="5841" spans="1:25" x14ac:dyDescent="0.25">
      <c r="A5841" t="s">
        <v>2256</v>
      </c>
      <c r="B5841">
        <v>23519</v>
      </c>
      <c r="C5841" t="s">
        <v>552</v>
      </c>
      <c r="D5841" s="18">
        <v>44271</v>
      </c>
      <c r="H5841">
        <v>1017202816</v>
      </c>
      <c r="I5841" t="s">
        <v>2636</v>
      </c>
      <c r="K5841">
        <v>10803</v>
      </c>
      <c r="L5841">
        <v>10803</v>
      </c>
      <c r="M5841">
        <v>201102110</v>
      </c>
      <c r="N5841" t="s">
        <v>3349</v>
      </c>
      <c r="O5841" t="s">
        <v>25</v>
      </c>
      <c r="P5841">
        <v>99100</v>
      </c>
      <c r="Q5841">
        <v>3100</v>
      </c>
      <c r="R5841">
        <v>1000</v>
      </c>
      <c r="S5841" t="s">
        <v>3350</v>
      </c>
      <c r="T5841" t="s">
        <v>6591</v>
      </c>
      <c r="U5841" t="s">
        <v>555</v>
      </c>
      <c r="V5841" t="s">
        <v>6591</v>
      </c>
      <c r="W5841" t="s">
        <v>555</v>
      </c>
      <c r="X5841" t="s">
        <v>555</v>
      </c>
      <c r="Y5841" t="s">
        <v>6591</v>
      </c>
    </row>
    <row r="5842" spans="1:25" x14ac:dyDescent="0.25">
      <c r="A5842" t="s">
        <v>2256</v>
      </c>
      <c r="B5842">
        <v>23519</v>
      </c>
      <c r="C5842" t="s">
        <v>552</v>
      </c>
      <c r="D5842" s="18">
        <v>44271</v>
      </c>
      <c r="H5842">
        <v>1017202816</v>
      </c>
      <c r="I5842" t="s">
        <v>2636</v>
      </c>
      <c r="K5842">
        <v>10803</v>
      </c>
      <c r="L5842">
        <v>10803</v>
      </c>
      <c r="M5842">
        <v>201150220</v>
      </c>
      <c r="N5842" t="s">
        <v>4404</v>
      </c>
      <c r="O5842" t="s">
        <v>45</v>
      </c>
      <c r="P5842">
        <v>99100</v>
      </c>
      <c r="Q5842">
        <v>3100</v>
      </c>
      <c r="R5842">
        <v>10</v>
      </c>
      <c r="S5842" t="s">
        <v>4405</v>
      </c>
      <c r="T5842" t="s">
        <v>6108</v>
      </c>
      <c r="U5842" t="s">
        <v>555</v>
      </c>
      <c r="V5842" t="s">
        <v>6108</v>
      </c>
      <c r="W5842" t="s">
        <v>555</v>
      </c>
      <c r="X5842" t="s">
        <v>555</v>
      </c>
      <c r="Y5842" t="s">
        <v>6108</v>
      </c>
    </row>
    <row r="5843" spans="1:25" x14ac:dyDescent="0.25">
      <c r="A5843" t="s">
        <v>2256</v>
      </c>
      <c r="B5843">
        <v>23519</v>
      </c>
      <c r="C5843" t="s">
        <v>552</v>
      </c>
      <c r="D5843" s="18">
        <v>44271</v>
      </c>
      <c r="H5843">
        <v>1017202816</v>
      </c>
      <c r="I5843" t="s">
        <v>2636</v>
      </c>
      <c r="K5843">
        <v>10803</v>
      </c>
      <c r="L5843">
        <v>10803</v>
      </c>
      <c r="M5843">
        <v>201151005</v>
      </c>
      <c r="N5843" t="s">
        <v>4141</v>
      </c>
      <c r="O5843" t="s">
        <v>52</v>
      </c>
      <c r="P5843">
        <v>99100</v>
      </c>
      <c r="Q5843">
        <v>3100</v>
      </c>
      <c r="R5843">
        <v>2</v>
      </c>
      <c r="S5843" t="s">
        <v>4142</v>
      </c>
      <c r="T5843" t="s">
        <v>4408</v>
      </c>
      <c r="U5843" t="s">
        <v>555</v>
      </c>
      <c r="V5843" t="s">
        <v>4408</v>
      </c>
      <c r="W5843" t="s">
        <v>555</v>
      </c>
      <c r="X5843" t="s">
        <v>555</v>
      </c>
      <c r="Y5843" t="s">
        <v>4408</v>
      </c>
    </row>
    <row r="5844" spans="1:25" x14ac:dyDescent="0.25">
      <c r="A5844" t="s">
        <v>2256</v>
      </c>
      <c r="B5844">
        <v>23519</v>
      </c>
      <c r="C5844" t="s">
        <v>552</v>
      </c>
      <c r="D5844" s="18">
        <v>44271</v>
      </c>
      <c r="H5844">
        <v>1017202816</v>
      </c>
      <c r="I5844" t="s">
        <v>2636</v>
      </c>
      <c r="K5844">
        <v>10803</v>
      </c>
      <c r="L5844">
        <v>10803</v>
      </c>
      <c r="M5844">
        <v>201152501</v>
      </c>
      <c r="N5844" t="s">
        <v>3467</v>
      </c>
      <c r="O5844" t="s">
        <v>3468</v>
      </c>
      <c r="P5844">
        <v>99100</v>
      </c>
      <c r="Q5844">
        <v>3100</v>
      </c>
      <c r="R5844">
        <v>23</v>
      </c>
      <c r="S5844" t="s">
        <v>3469</v>
      </c>
      <c r="T5844" t="s">
        <v>6592</v>
      </c>
      <c r="U5844" t="s">
        <v>555</v>
      </c>
      <c r="V5844" t="s">
        <v>6592</v>
      </c>
      <c r="W5844" t="s">
        <v>555</v>
      </c>
      <c r="X5844" t="s">
        <v>555</v>
      </c>
      <c r="Y5844" t="s">
        <v>6592</v>
      </c>
    </row>
    <row r="5845" spans="1:25" x14ac:dyDescent="0.25">
      <c r="A5845" t="s">
        <v>2256</v>
      </c>
      <c r="B5845">
        <v>23519</v>
      </c>
      <c r="C5845" t="s">
        <v>552</v>
      </c>
      <c r="D5845" s="18">
        <v>44271</v>
      </c>
      <c r="H5845">
        <v>1017202816</v>
      </c>
      <c r="I5845" t="s">
        <v>2636</v>
      </c>
      <c r="K5845">
        <v>10803</v>
      </c>
      <c r="L5845">
        <v>10803</v>
      </c>
      <c r="M5845">
        <v>201153207</v>
      </c>
      <c r="N5845" t="s">
        <v>2456</v>
      </c>
      <c r="O5845" t="s">
        <v>50</v>
      </c>
      <c r="P5845">
        <v>99100</v>
      </c>
      <c r="Q5845">
        <v>3100</v>
      </c>
      <c r="R5845">
        <v>2</v>
      </c>
      <c r="S5845" t="s">
        <v>3476</v>
      </c>
      <c r="T5845" t="s">
        <v>6209</v>
      </c>
      <c r="U5845" t="s">
        <v>555</v>
      </c>
      <c r="V5845" t="s">
        <v>6209</v>
      </c>
      <c r="W5845" t="s">
        <v>555</v>
      </c>
      <c r="X5845" t="s">
        <v>555</v>
      </c>
      <c r="Y5845" t="s">
        <v>6209</v>
      </c>
    </row>
    <row r="5846" spans="1:25" x14ac:dyDescent="0.25">
      <c r="A5846" t="s">
        <v>2256</v>
      </c>
      <c r="B5846">
        <v>23519</v>
      </c>
      <c r="C5846" t="s">
        <v>552</v>
      </c>
      <c r="D5846" s="18">
        <v>44271</v>
      </c>
      <c r="H5846">
        <v>1017202816</v>
      </c>
      <c r="I5846" t="s">
        <v>2636</v>
      </c>
      <c r="K5846">
        <v>10803</v>
      </c>
      <c r="L5846">
        <v>10803</v>
      </c>
      <c r="M5846">
        <v>201154310</v>
      </c>
      <c r="N5846" t="s">
        <v>3482</v>
      </c>
      <c r="O5846" t="s">
        <v>25</v>
      </c>
      <c r="P5846">
        <v>99100</v>
      </c>
      <c r="Q5846">
        <v>3100</v>
      </c>
      <c r="R5846">
        <v>100</v>
      </c>
      <c r="S5846" t="s">
        <v>3483</v>
      </c>
      <c r="T5846" t="s">
        <v>5777</v>
      </c>
      <c r="U5846" t="s">
        <v>555</v>
      </c>
      <c r="V5846" t="s">
        <v>5777</v>
      </c>
      <c r="W5846" t="s">
        <v>555</v>
      </c>
      <c r="X5846" t="s">
        <v>27</v>
      </c>
      <c r="Y5846" t="s">
        <v>5777</v>
      </c>
    </row>
    <row r="5847" spans="1:25" x14ac:dyDescent="0.25">
      <c r="A5847" t="s">
        <v>2256</v>
      </c>
      <c r="B5847">
        <v>23519</v>
      </c>
      <c r="C5847" t="s">
        <v>552</v>
      </c>
      <c r="D5847" s="18">
        <v>44271</v>
      </c>
      <c r="H5847">
        <v>1017202816</v>
      </c>
      <c r="I5847" t="s">
        <v>2636</v>
      </c>
      <c r="K5847">
        <v>10803</v>
      </c>
      <c r="L5847">
        <v>10803</v>
      </c>
      <c r="M5847">
        <v>201154610</v>
      </c>
      <c r="N5847" t="s">
        <v>2621</v>
      </c>
      <c r="O5847" t="s">
        <v>25</v>
      </c>
      <c r="P5847">
        <v>99100</v>
      </c>
      <c r="Q5847">
        <v>3100</v>
      </c>
      <c r="R5847">
        <v>100</v>
      </c>
      <c r="S5847" t="s">
        <v>2622</v>
      </c>
      <c r="T5847" t="s">
        <v>2623</v>
      </c>
      <c r="U5847" t="s">
        <v>555</v>
      </c>
      <c r="V5847" t="s">
        <v>2623</v>
      </c>
      <c r="W5847" t="s">
        <v>555</v>
      </c>
      <c r="X5847" t="s">
        <v>27</v>
      </c>
      <c r="Y5847" t="s">
        <v>2623</v>
      </c>
    </row>
    <row r="5848" spans="1:25" x14ac:dyDescent="0.25">
      <c r="A5848" t="s">
        <v>2256</v>
      </c>
      <c r="B5848">
        <v>23519</v>
      </c>
      <c r="C5848" t="s">
        <v>552</v>
      </c>
      <c r="D5848" s="18">
        <v>44271</v>
      </c>
      <c r="H5848">
        <v>1017202816</v>
      </c>
      <c r="I5848" t="s">
        <v>2636</v>
      </c>
      <c r="K5848">
        <v>10803</v>
      </c>
      <c r="L5848">
        <v>10803</v>
      </c>
      <c r="M5848">
        <v>201155201</v>
      </c>
      <c r="N5848" t="s">
        <v>5668</v>
      </c>
      <c r="O5848" t="s">
        <v>3468</v>
      </c>
      <c r="P5848">
        <v>99100</v>
      </c>
      <c r="Q5848">
        <v>3100</v>
      </c>
      <c r="R5848">
        <v>1</v>
      </c>
      <c r="S5848" t="s">
        <v>5669</v>
      </c>
      <c r="T5848" t="s">
        <v>5669</v>
      </c>
      <c r="U5848" t="s">
        <v>555</v>
      </c>
      <c r="V5848" t="s">
        <v>5669</v>
      </c>
      <c r="W5848" t="s">
        <v>555</v>
      </c>
      <c r="X5848" t="s">
        <v>27</v>
      </c>
      <c r="Y5848" t="s">
        <v>5669</v>
      </c>
    </row>
    <row r="5849" spans="1:25" x14ac:dyDescent="0.25">
      <c r="A5849" t="s">
        <v>2256</v>
      </c>
      <c r="B5849">
        <v>23519</v>
      </c>
      <c r="C5849" t="s">
        <v>552</v>
      </c>
      <c r="D5849" s="18">
        <v>44271</v>
      </c>
      <c r="H5849">
        <v>1017202816</v>
      </c>
      <c r="I5849" t="s">
        <v>2636</v>
      </c>
      <c r="K5849">
        <v>10803</v>
      </c>
      <c r="L5849">
        <v>10803</v>
      </c>
      <c r="M5849">
        <v>201160215</v>
      </c>
      <c r="N5849" t="s">
        <v>6519</v>
      </c>
      <c r="O5849" t="s">
        <v>50</v>
      </c>
      <c r="P5849">
        <v>99100</v>
      </c>
      <c r="Q5849">
        <v>3100</v>
      </c>
      <c r="R5849">
        <v>8</v>
      </c>
      <c r="S5849" t="s">
        <v>6520</v>
      </c>
      <c r="T5849" t="s">
        <v>6521</v>
      </c>
      <c r="U5849" t="s">
        <v>555</v>
      </c>
      <c r="V5849" t="s">
        <v>6521</v>
      </c>
      <c r="W5849" t="s">
        <v>555</v>
      </c>
      <c r="X5849" t="s">
        <v>27</v>
      </c>
      <c r="Y5849" t="s">
        <v>6521</v>
      </c>
    </row>
    <row r="5850" spans="1:25" x14ac:dyDescent="0.25">
      <c r="A5850" t="s">
        <v>2256</v>
      </c>
      <c r="B5850">
        <v>23519</v>
      </c>
      <c r="C5850" t="s">
        <v>552</v>
      </c>
      <c r="D5850" s="18">
        <v>44271</v>
      </c>
      <c r="H5850">
        <v>1017202816</v>
      </c>
      <c r="I5850" t="s">
        <v>2636</v>
      </c>
      <c r="K5850">
        <v>10803</v>
      </c>
      <c r="L5850">
        <v>10803</v>
      </c>
      <c r="M5850">
        <v>201164209</v>
      </c>
      <c r="N5850" t="s">
        <v>3515</v>
      </c>
      <c r="O5850" t="s">
        <v>35</v>
      </c>
      <c r="P5850">
        <v>99100</v>
      </c>
      <c r="Q5850">
        <v>3100</v>
      </c>
      <c r="R5850">
        <v>1</v>
      </c>
      <c r="S5850" t="s">
        <v>3518</v>
      </c>
      <c r="T5850" t="s">
        <v>3518</v>
      </c>
      <c r="U5850" t="s">
        <v>555</v>
      </c>
      <c r="V5850" t="s">
        <v>3518</v>
      </c>
      <c r="W5850" t="s">
        <v>555</v>
      </c>
      <c r="X5850" t="s">
        <v>555</v>
      </c>
      <c r="Y5850" t="s">
        <v>3518</v>
      </c>
    </row>
    <row r="5851" spans="1:25" x14ac:dyDescent="0.25">
      <c r="A5851" t="s">
        <v>2256</v>
      </c>
      <c r="B5851">
        <v>23519</v>
      </c>
      <c r="C5851" t="s">
        <v>552</v>
      </c>
      <c r="D5851" s="18">
        <v>44271</v>
      </c>
      <c r="H5851">
        <v>1017202816</v>
      </c>
      <c r="I5851" t="s">
        <v>2636</v>
      </c>
      <c r="K5851">
        <v>10803</v>
      </c>
      <c r="L5851">
        <v>10803</v>
      </c>
      <c r="M5851">
        <v>408000116</v>
      </c>
      <c r="N5851" t="s">
        <v>2264</v>
      </c>
      <c r="O5851" t="s">
        <v>25</v>
      </c>
      <c r="P5851">
        <v>99100</v>
      </c>
      <c r="Q5851">
        <v>3100</v>
      </c>
      <c r="R5851">
        <v>700</v>
      </c>
      <c r="S5851" t="s">
        <v>2597</v>
      </c>
      <c r="T5851" t="s">
        <v>6593</v>
      </c>
      <c r="U5851" t="s">
        <v>555</v>
      </c>
      <c r="V5851" t="s">
        <v>6593</v>
      </c>
      <c r="W5851" t="s">
        <v>555</v>
      </c>
      <c r="X5851" t="s">
        <v>555</v>
      </c>
      <c r="Y5851" t="s">
        <v>6593</v>
      </c>
    </row>
    <row r="5852" spans="1:25" x14ac:dyDescent="0.25">
      <c r="A5852" t="s">
        <v>2256</v>
      </c>
      <c r="B5852">
        <v>23519</v>
      </c>
      <c r="C5852" t="s">
        <v>552</v>
      </c>
      <c r="D5852" s="18">
        <v>44271</v>
      </c>
      <c r="H5852">
        <v>1017202816</v>
      </c>
      <c r="I5852" t="s">
        <v>2636</v>
      </c>
      <c r="K5852">
        <v>10803</v>
      </c>
      <c r="L5852">
        <v>10803</v>
      </c>
      <c r="M5852">
        <v>408000616</v>
      </c>
      <c r="N5852" t="s">
        <v>2267</v>
      </c>
      <c r="O5852" t="s">
        <v>25</v>
      </c>
      <c r="P5852">
        <v>99100</v>
      </c>
      <c r="Q5852">
        <v>3100</v>
      </c>
      <c r="R5852">
        <v>600</v>
      </c>
      <c r="S5852" t="s">
        <v>2599</v>
      </c>
      <c r="T5852" t="s">
        <v>6210</v>
      </c>
      <c r="U5852" t="s">
        <v>555</v>
      </c>
      <c r="V5852" t="s">
        <v>6210</v>
      </c>
      <c r="W5852" t="s">
        <v>555</v>
      </c>
      <c r="X5852" t="s">
        <v>555</v>
      </c>
      <c r="Y5852" t="s">
        <v>6210</v>
      </c>
    </row>
    <row r="5853" spans="1:25" x14ac:dyDescent="0.25">
      <c r="A5853" t="s">
        <v>2256</v>
      </c>
      <c r="B5853">
        <v>23519</v>
      </c>
      <c r="C5853" t="s">
        <v>552</v>
      </c>
      <c r="D5853" s="18">
        <v>44271</v>
      </c>
      <c r="H5853">
        <v>1017202816</v>
      </c>
      <c r="I5853" t="s">
        <v>2636</v>
      </c>
      <c r="K5853">
        <v>10803</v>
      </c>
      <c r="L5853">
        <v>10803</v>
      </c>
      <c r="M5853">
        <v>408001616</v>
      </c>
      <c r="N5853" t="s">
        <v>2270</v>
      </c>
      <c r="O5853" t="s">
        <v>25</v>
      </c>
      <c r="P5853">
        <v>99100</v>
      </c>
      <c r="Q5853">
        <v>3100</v>
      </c>
      <c r="R5853">
        <v>300</v>
      </c>
      <c r="S5853" t="s">
        <v>3570</v>
      </c>
      <c r="T5853" t="s">
        <v>5924</v>
      </c>
      <c r="U5853" t="s">
        <v>555</v>
      </c>
      <c r="V5853" t="s">
        <v>5924</v>
      </c>
      <c r="W5853" t="s">
        <v>555</v>
      </c>
      <c r="X5853" t="s">
        <v>555</v>
      </c>
      <c r="Y5853" t="s">
        <v>5924</v>
      </c>
    </row>
    <row r="5854" spans="1:25" x14ac:dyDescent="0.25">
      <c r="A5854" t="s">
        <v>2256</v>
      </c>
      <c r="B5854">
        <v>23519</v>
      </c>
      <c r="C5854" t="s">
        <v>552</v>
      </c>
      <c r="D5854" s="18">
        <v>44271</v>
      </c>
      <c r="H5854">
        <v>1017202816</v>
      </c>
      <c r="I5854" t="s">
        <v>2636</v>
      </c>
      <c r="K5854">
        <v>10803</v>
      </c>
      <c r="L5854">
        <v>10803</v>
      </c>
      <c r="M5854">
        <v>410003916</v>
      </c>
      <c r="N5854" t="s">
        <v>4188</v>
      </c>
      <c r="O5854" t="s">
        <v>25</v>
      </c>
      <c r="P5854">
        <v>99100</v>
      </c>
      <c r="Q5854">
        <v>3100</v>
      </c>
      <c r="R5854">
        <v>100</v>
      </c>
      <c r="S5854" t="s">
        <v>4189</v>
      </c>
      <c r="T5854" t="s">
        <v>4190</v>
      </c>
      <c r="U5854" t="s">
        <v>555</v>
      </c>
      <c r="V5854" t="s">
        <v>4190</v>
      </c>
      <c r="W5854" t="s">
        <v>555</v>
      </c>
      <c r="X5854" t="s">
        <v>555</v>
      </c>
      <c r="Y5854" t="s">
        <v>4190</v>
      </c>
    </row>
    <row r="5855" spans="1:25" x14ac:dyDescent="0.25">
      <c r="A5855" t="s">
        <v>2256</v>
      </c>
      <c r="B5855">
        <v>23519</v>
      </c>
      <c r="C5855" t="s">
        <v>552</v>
      </c>
      <c r="D5855" s="18">
        <v>44271</v>
      </c>
      <c r="H5855">
        <v>1017202816</v>
      </c>
      <c r="I5855" t="s">
        <v>2636</v>
      </c>
      <c r="K5855">
        <v>10803</v>
      </c>
      <c r="L5855">
        <v>10803</v>
      </c>
      <c r="M5855">
        <v>410004016</v>
      </c>
      <c r="N5855" t="s">
        <v>2273</v>
      </c>
      <c r="O5855" t="s">
        <v>25</v>
      </c>
      <c r="P5855">
        <v>99100</v>
      </c>
      <c r="Q5855">
        <v>3100</v>
      </c>
      <c r="R5855">
        <v>50</v>
      </c>
      <c r="S5855" t="s">
        <v>2601</v>
      </c>
      <c r="T5855" t="s">
        <v>4421</v>
      </c>
      <c r="U5855" t="s">
        <v>555</v>
      </c>
      <c r="V5855" t="s">
        <v>4421</v>
      </c>
      <c r="W5855" t="s">
        <v>555</v>
      </c>
      <c r="X5855" t="s">
        <v>555</v>
      </c>
      <c r="Y5855" t="s">
        <v>4421</v>
      </c>
    </row>
    <row r="5856" spans="1:25" x14ac:dyDescent="0.25">
      <c r="A5856" t="s">
        <v>2256</v>
      </c>
      <c r="B5856">
        <v>23519</v>
      </c>
      <c r="C5856" t="s">
        <v>552</v>
      </c>
      <c r="D5856" s="18">
        <v>44271</v>
      </c>
      <c r="H5856">
        <v>1017202816</v>
      </c>
      <c r="I5856" t="s">
        <v>2636</v>
      </c>
      <c r="K5856">
        <v>10803</v>
      </c>
      <c r="L5856">
        <v>10803</v>
      </c>
      <c r="M5856">
        <v>410004716</v>
      </c>
      <c r="N5856" t="s">
        <v>2226</v>
      </c>
      <c r="O5856" t="s">
        <v>25</v>
      </c>
      <c r="P5856">
        <v>99100</v>
      </c>
      <c r="Q5856">
        <v>3100</v>
      </c>
      <c r="R5856">
        <v>19</v>
      </c>
      <c r="S5856" t="s">
        <v>3585</v>
      </c>
      <c r="T5856" t="s">
        <v>6594</v>
      </c>
      <c r="U5856" t="s">
        <v>555</v>
      </c>
      <c r="V5856" t="s">
        <v>6594</v>
      </c>
      <c r="W5856" t="s">
        <v>555</v>
      </c>
      <c r="X5856" t="s">
        <v>555</v>
      </c>
      <c r="Y5856" t="s">
        <v>6594</v>
      </c>
    </row>
    <row r="5857" spans="1:25" x14ac:dyDescent="0.25">
      <c r="A5857" t="s">
        <v>2256</v>
      </c>
      <c r="B5857">
        <v>23520</v>
      </c>
      <c r="C5857" t="s">
        <v>552</v>
      </c>
      <c r="D5857" s="18">
        <v>44271</v>
      </c>
      <c r="H5857">
        <v>1017202816</v>
      </c>
      <c r="I5857" t="s">
        <v>2636</v>
      </c>
      <c r="K5857">
        <v>10803</v>
      </c>
      <c r="L5857">
        <v>10803</v>
      </c>
      <c r="M5857">
        <v>301030103</v>
      </c>
      <c r="N5857" t="s">
        <v>2649</v>
      </c>
      <c r="O5857" t="s">
        <v>2022</v>
      </c>
      <c r="P5857">
        <v>99100</v>
      </c>
      <c r="Q5857">
        <v>3100</v>
      </c>
      <c r="R5857">
        <v>3</v>
      </c>
      <c r="S5857" t="s">
        <v>4422</v>
      </c>
      <c r="T5857" t="s">
        <v>5962</v>
      </c>
      <c r="U5857" t="s">
        <v>555</v>
      </c>
      <c r="V5857" t="s">
        <v>5962</v>
      </c>
      <c r="W5857" t="s">
        <v>555</v>
      </c>
      <c r="X5857" t="s">
        <v>555</v>
      </c>
      <c r="Y5857" t="s">
        <v>5962</v>
      </c>
    </row>
    <row r="5858" spans="1:25" x14ac:dyDescent="0.25">
      <c r="A5858" t="s">
        <v>2256</v>
      </c>
      <c r="B5858">
        <v>23520</v>
      </c>
      <c r="C5858" t="s">
        <v>552</v>
      </c>
      <c r="D5858" s="18">
        <v>44271</v>
      </c>
      <c r="H5858">
        <v>1017202816</v>
      </c>
      <c r="I5858" t="s">
        <v>2636</v>
      </c>
      <c r="K5858">
        <v>10803</v>
      </c>
      <c r="L5858">
        <v>10803</v>
      </c>
      <c r="M5858">
        <v>301030503</v>
      </c>
      <c r="N5858" t="s">
        <v>2649</v>
      </c>
      <c r="O5858" t="s">
        <v>2022</v>
      </c>
      <c r="P5858">
        <v>99100</v>
      </c>
      <c r="Q5858">
        <v>3100</v>
      </c>
      <c r="R5858">
        <v>1</v>
      </c>
      <c r="S5858" t="s">
        <v>4244</v>
      </c>
      <c r="T5858" t="s">
        <v>4244</v>
      </c>
      <c r="U5858" t="s">
        <v>555</v>
      </c>
      <c r="V5858" t="s">
        <v>4244</v>
      </c>
      <c r="W5858" t="s">
        <v>555</v>
      </c>
      <c r="X5858" t="s">
        <v>555</v>
      </c>
      <c r="Y5858" t="s">
        <v>4244</v>
      </c>
    </row>
    <row r="5859" spans="1:25" x14ac:dyDescent="0.25">
      <c r="A5859" t="s">
        <v>2256</v>
      </c>
      <c r="B5859">
        <v>23520</v>
      </c>
      <c r="C5859" t="s">
        <v>552</v>
      </c>
      <c r="D5859" s="18">
        <v>44271</v>
      </c>
      <c r="H5859">
        <v>1017202816</v>
      </c>
      <c r="I5859" t="s">
        <v>2636</v>
      </c>
      <c r="K5859">
        <v>10803</v>
      </c>
      <c r="L5859">
        <v>10803</v>
      </c>
      <c r="M5859">
        <v>301030703</v>
      </c>
      <c r="N5859" t="s">
        <v>4424</v>
      </c>
      <c r="O5859" t="s">
        <v>2022</v>
      </c>
      <c r="P5859">
        <v>99100</v>
      </c>
      <c r="Q5859">
        <v>3100</v>
      </c>
      <c r="R5859">
        <v>1</v>
      </c>
      <c r="S5859" t="s">
        <v>4425</v>
      </c>
      <c r="T5859" t="s">
        <v>4425</v>
      </c>
      <c r="U5859" t="s">
        <v>555</v>
      </c>
      <c r="V5859" t="s">
        <v>4425</v>
      </c>
      <c r="W5859" t="s">
        <v>555</v>
      </c>
      <c r="X5859" t="s">
        <v>555</v>
      </c>
      <c r="Y5859" t="s">
        <v>4425</v>
      </c>
    </row>
    <row r="5860" spans="1:25" x14ac:dyDescent="0.25">
      <c r="A5860" t="s">
        <v>2256</v>
      </c>
      <c r="B5860">
        <v>23520</v>
      </c>
      <c r="C5860" t="s">
        <v>552</v>
      </c>
      <c r="D5860" s="18">
        <v>44271</v>
      </c>
      <c r="H5860">
        <v>1017202816</v>
      </c>
      <c r="I5860" t="s">
        <v>2636</v>
      </c>
      <c r="K5860">
        <v>10803</v>
      </c>
      <c r="L5860">
        <v>10803</v>
      </c>
      <c r="M5860">
        <v>301031803</v>
      </c>
      <c r="N5860" t="s">
        <v>2649</v>
      </c>
      <c r="O5860" t="s">
        <v>2022</v>
      </c>
      <c r="P5860">
        <v>99100</v>
      </c>
      <c r="Q5860">
        <v>3100</v>
      </c>
      <c r="R5860">
        <v>2</v>
      </c>
      <c r="S5860" t="s">
        <v>5508</v>
      </c>
      <c r="T5860" t="s">
        <v>5964</v>
      </c>
      <c r="U5860" t="s">
        <v>555</v>
      </c>
      <c r="V5860" t="s">
        <v>5964</v>
      </c>
      <c r="W5860" t="s">
        <v>555</v>
      </c>
      <c r="X5860" t="s">
        <v>555</v>
      </c>
      <c r="Y5860" t="s">
        <v>5964</v>
      </c>
    </row>
    <row r="5861" spans="1:25" x14ac:dyDescent="0.25">
      <c r="A5861" t="s">
        <v>2256</v>
      </c>
      <c r="B5861">
        <v>23520</v>
      </c>
      <c r="C5861" t="s">
        <v>552</v>
      </c>
      <c r="D5861" s="18">
        <v>44271</v>
      </c>
      <c r="H5861">
        <v>1017202816</v>
      </c>
      <c r="I5861" t="s">
        <v>2636</v>
      </c>
      <c r="K5861">
        <v>10803</v>
      </c>
      <c r="L5861">
        <v>10803</v>
      </c>
      <c r="M5861">
        <v>301050260</v>
      </c>
      <c r="N5861" t="s">
        <v>6451</v>
      </c>
      <c r="O5861" t="s">
        <v>29</v>
      </c>
      <c r="P5861">
        <v>99100</v>
      </c>
      <c r="Q5861">
        <v>3100</v>
      </c>
      <c r="R5861">
        <v>1</v>
      </c>
      <c r="S5861" t="s">
        <v>6452</v>
      </c>
      <c r="T5861" t="s">
        <v>6452</v>
      </c>
      <c r="U5861" t="s">
        <v>555</v>
      </c>
      <c r="V5861" t="s">
        <v>6452</v>
      </c>
      <c r="W5861" t="s">
        <v>555</v>
      </c>
      <c r="X5861" t="s">
        <v>27</v>
      </c>
      <c r="Y5861" t="s">
        <v>6452</v>
      </c>
    </row>
    <row r="5862" spans="1:25" x14ac:dyDescent="0.25">
      <c r="A5862" t="s">
        <v>2256</v>
      </c>
      <c r="B5862">
        <v>23520</v>
      </c>
      <c r="C5862" t="s">
        <v>552</v>
      </c>
      <c r="D5862" s="18">
        <v>44271</v>
      </c>
      <c r="H5862">
        <v>1017202816</v>
      </c>
      <c r="I5862" t="s">
        <v>2636</v>
      </c>
      <c r="K5862">
        <v>10803</v>
      </c>
      <c r="L5862">
        <v>10803</v>
      </c>
      <c r="M5862">
        <v>301063308</v>
      </c>
      <c r="N5862" t="s">
        <v>4250</v>
      </c>
      <c r="O5862" t="s">
        <v>25</v>
      </c>
      <c r="P5862">
        <v>99100</v>
      </c>
      <c r="Q5862">
        <v>3100</v>
      </c>
      <c r="R5862">
        <v>1</v>
      </c>
      <c r="S5862" t="s">
        <v>4251</v>
      </c>
      <c r="T5862" t="s">
        <v>4251</v>
      </c>
      <c r="U5862" t="s">
        <v>555</v>
      </c>
      <c r="V5862" t="s">
        <v>4251</v>
      </c>
      <c r="W5862" t="s">
        <v>555</v>
      </c>
      <c r="X5862" t="s">
        <v>27</v>
      </c>
      <c r="Y5862" t="s">
        <v>4251</v>
      </c>
    </row>
    <row r="5863" spans="1:25" x14ac:dyDescent="0.25">
      <c r="A5863" t="s">
        <v>2256</v>
      </c>
      <c r="B5863">
        <v>23520</v>
      </c>
      <c r="C5863" t="s">
        <v>552</v>
      </c>
      <c r="D5863" s="18">
        <v>44271</v>
      </c>
      <c r="H5863">
        <v>1017202816</v>
      </c>
      <c r="I5863" t="s">
        <v>2636</v>
      </c>
      <c r="K5863">
        <v>10803</v>
      </c>
      <c r="L5863">
        <v>10803</v>
      </c>
      <c r="M5863">
        <v>301063508</v>
      </c>
      <c r="N5863" t="s">
        <v>4254</v>
      </c>
      <c r="O5863" t="s">
        <v>25</v>
      </c>
      <c r="P5863">
        <v>99100</v>
      </c>
      <c r="Q5863">
        <v>3100</v>
      </c>
      <c r="R5863">
        <v>1</v>
      </c>
      <c r="S5863" t="s">
        <v>4255</v>
      </c>
      <c r="T5863" t="s">
        <v>4255</v>
      </c>
      <c r="U5863" t="s">
        <v>555</v>
      </c>
      <c r="V5863" t="s">
        <v>4255</v>
      </c>
      <c r="W5863" t="s">
        <v>555</v>
      </c>
      <c r="X5863" t="s">
        <v>27</v>
      </c>
      <c r="Y5863" t="s">
        <v>4255</v>
      </c>
    </row>
    <row r="5864" spans="1:25" x14ac:dyDescent="0.25">
      <c r="A5864" t="s">
        <v>2256</v>
      </c>
      <c r="B5864">
        <v>23520</v>
      </c>
      <c r="C5864" t="s">
        <v>552</v>
      </c>
      <c r="D5864" s="18">
        <v>44271</v>
      </c>
      <c r="H5864">
        <v>1017202816</v>
      </c>
      <c r="I5864" t="s">
        <v>2636</v>
      </c>
      <c r="K5864">
        <v>10803</v>
      </c>
      <c r="L5864">
        <v>10803</v>
      </c>
      <c r="M5864">
        <v>301070201</v>
      </c>
      <c r="N5864" t="s">
        <v>3786</v>
      </c>
      <c r="O5864" t="s">
        <v>29</v>
      </c>
      <c r="P5864">
        <v>99100</v>
      </c>
      <c r="Q5864">
        <v>3100</v>
      </c>
      <c r="R5864">
        <v>1</v>
      </c>
      <c r="S5864" t="s">
        <v>3787</v>
      </c>
      <c r="T5864" t="s">
        <v>3787</v>
      </c>
      <c r="U5864" t="s">
        <v>555</v>
      </c>
      <c r="V5864" t="s">
        <v>3787</v>
      </c>
      <c r="W5864" t="s">
        <v>555</v>
      </c>
      <c r="X5864" t="s">
        <v>27</v>
      </c>
      <c r="Y5864" t="s">
        <v>3787</v>
      </c>
    </row>
    <row r="5865" spans="1:25" x14ac:dyDescent="0.25">
      <c r="A5865" t="s">
        <v>2256</v>
      </c>
      <c r="B5865">
        <v>23520</v>
      </c>
      <c r="C5865" t="s">
        <v>552</v>
      </c>
      <c r="D5865" s="18">
        <v>44271</v>
      </c>
      <c r="H5865">
        <v>1017202816</v>
      </c>
      <c r="I5865" t="s">
        <v>2636</v>
      </c>
      <c r="K5865">
        <v>10803</v>
      </c>
      <c r="L5865">
        <v>10803</v>
      </c>
      <c r="M5865">
        <v>301080603</v>
      </c>
      <c r="N5865" t="s">
        <v>4696</v>
      </c>
      <c r="O5865" t="s">
        <v>3790</v>
      </c>
      <c r="P5865">
        <v>99100</v>
      </c>
      <c r="Q5865">
        <v>3100</v>
      </c>
      <c r="R5865">
        <v>2</v>
      </c>
      <c r="S5865" t="s">
        <v>4697</v>
      </c>
      <c r="T5865" t="s">
        <v>6595</v>
      </c>
      <c r="U5865" t="s">
        <v>555</v>
      </c>
      <c r="V5865" t="s">
        <v>6595</v>
      </c>
      <c r="W5865" t="s">
        <v>555</v>
      </c>
      <c r="X5865" t="s">
        <v>27</v>
      </c>
      <c r="Y5865" t="s">
        <v>6595</v>
      </c>
    </row>
    <row r="5866" spans="1:25" x14ac:dyDescent="0.25">
      <c r="A5866" t="s">
        <v>2256</v>
      </c>
      <c r="B5866">
        <v>23520</v>
      </c>
      <c r="C5866" t="s">
        <v>552</v>
      </c>
      <c r="D5866" s="18">
        <v>44271</v>
      </c>
      <c r="H5866">
        <v>1017202816</v>
      </c>
      <c r="I5866" t="s">
        <v>2636</v>
      </c>
      <c r="K5866">
        <v>10803</v>
      </c>
      <c r="L5866">
        <v>10803</v>
      </c>
      <c r="M5866">
        <v>304000001</v>
      </c>
      <c r="N5866" t="s">
        <v>2670</v>
      </c>
      <c r="O5866" t="s">
        <v>52</v>
      </c>
      <c r="P5866">
        <v>99100</v>
      </c>
      <c r="Q5866">
        <v>3100</v>
      </c>
      <c r="R5866">
        <v>5</v>
      </c>
      <c r="S5866" t="s">
        <v>6510</v>
      </c>
      <c r="T5866" t="s">
        <v>6596</v>
      </c>
      <c r="U5866" t="s">
        <v>555</v>
      </c>
      <c r="V5866" t="s">
        <v>6596</v>
      </c>
      <c r="W5866" t="s">
        <v>555</v>
      </c>
      <c r="X5866" t="s">
        <v>555</v>
      </c>
      <c r="Y5866" t="s">
        <v>6596</v>
      </c>
    </row>
    <row r="5867" spans="1:25" x14ac:dyDescent="0.25">
      <c r="A5867" t="s">
        <v>2256</v>
      </c>
      <c r="B5867">
        <v>23520</v>
      </c>
      <c r="C5867" t="s">
        <v>552</v>
      </c>
      <c r="D5867" s="18">
        <v>44271</v>
      </c>
      <c r="H5867">
        <v>1017202816</v>
      </c>
      <c r="I5867" t="s">
        <v>2636</v>
      </c>
      <c r="K5867">
        <v>10803</v>
      </c>
      <c r="L5867">
        <v>10803</v>
      </c>
      <c r="M5867">
        <v>304000105</v>
      </c>
      <c r="N5867" t="s">
        <v>2673</v>
      </c>
      <c r="O5867" t="s">
        <v>50</v>
      </c>
      <c r="P5867">
        <v>99100</v>
      </c>
      <c r="Q5867">
        <v>3100</v>
      </c>
      <c r="R5867">
        <v>1</v>
      </c>
      <c r="S5867" t="s">
        <v>2674</v>
      </c>
      <c r="T5867" t="s">
        <v>2674</v>
      </c>
      <c r="U5867" t="s">
        <v>555</v>
      </c>
      <c r="V5867" t="s">
        <v>2674</v>
      </c>
      <c r="W5867" t="s">
        <v>555</v>
      </c>
      <c r="X5867" t="s">
        <v>555</v>
      </c>
      <c r="Y5867" t="s">
        <v>2674</v>
      </c>
    </row>
    <row r="5868" spans="1:25" x14ac:dyDescent="0.25">
      <c r="A5868" t="s">
        <v>2256</v>
      </c>
      <c r="B5868">
        <v>23521</v>
      </c>
      <c r="C5868" t="s">
        <v>552</v>
      </c>
      <c r="D5868" s="18">
        <v>44271</v>
      </c>
      <c r="H5868">
        <v>21468957</v>
      </c>
      <c r="I5868" t="s">
        <v>6597</v>
      </c>
      <c r="K5868">
        <v>10828</v>
      </c>
      <c r="L5868">
        <v>10828</v>
      </c>
      <c r="M5868">
        <v>102000909</v>
      </c>
      <c r="N5868" t="s">
        <v>2721</v>
      </c>
      <c r="O5868" t="s">
        <v>2221</v>
      </c>
      <c r="P5868">
        <v>99100</v>
      </c>
      <c r="Q5868">
        <v>28100</v>
      </c>
      <c r="R5868">
        <v>100</v>
      </c>
      <c r="S5868" t="s">
        <v>2722</v>
      </c>
      <c r="T5868" t="s">
        <v>6598</v>
      </c>
      <c r="U5868" t="s">
        <v>555</v>
      </c>
      <c r="V5868" t="s">
        <v>6598</v>
      </c>
      <c r="W5868" t="s">
        <v>555</v>
      </c>
      <c r="X5868" t="s">
        <v>555</v>
      </c>
      <c r="Y5868" t="s">
        <v>6598</v>
      </c>
    </row>
    <row r="5869" spans="1:25" x14ac:dyDescent="0.25">
      <c r="A5869" t="s">
        <v>2256</v>
      </c>
      <c r="B5869">
        <v>23521</v>
      </c>
      <c r="C5869" t="s">
        <v>552</v>
      </c>
      <c r="D5869" s="18">
        <v>44271</v>
      </c>
      <c r="H5869">
        <v>21468957</v>
      </c>
      <c r="I5869" t="s">
        <v>6597</v>
      </c>
      <c r="K5869">
        <v>10828</v>
      </c>
      <c r="L5869">
        <v>10828</v>
      </c>
      <c r="M5869">
        <v>103010809</v>
      </c>
      <c r="N5869" t="s">
        <v>2338</v>
      </c>
      <c r="O5869" t="s">
        <v>2339</v>
      </c>
      <c r="P5869">
        <v>99100</v>
      </c>
      <c r="Q5869">
        <v>28100</v>
      </c>
      <c r="R5869">
        <v>300</v>
      </c>
      <c r="S5869" t="s">
        <v>2730</v>
      </c>
      <c r="T5869" t="s">
        <v>5318</v>
      </c>
      <c r="U5869" t="s">
        <v>555</v>
      </c>
      <c r="V5869" t="s">
        <v>5318</v>
      </c>
      <c r="W5869" t="s">
        <v>555</v>
      </c>
      <c r="X5869" t="s">
        <v>555</v>
      </c>
      <c r="Y5869" t="s">
        <v>5318</v>
      </c>
    </row>
    <row r="5870" spans="1:25" x14ac:dyDescent="0.25">
      <c r="A5870" t="s">
        <v>2256</v>
      </c>
      <c r="B5870">
        <v>23521</v>
      </c>
      <c r="C5870" t="s">
        <v>552</v>
      </c>
      <c r="D5870" s="18">
        <v>44271</v>
      </c>
      <c r="H5870">
        <v>21468957</v>
      </c>
      <c r="I5870" t="s">
        <v>6597</v>
      </c>
      <c r="K5870">
        <v>10828</v>
      </c>
      <c r="L5870">
        <v>10828</v>
      </c>
      <c r="M5870">
        <v>103013709</v>
      </c>
      <c r="N5870" t="s">
        <v>2755</v>
      </c>
      <c r="O5870" t="s">
        <v>2221</v>
      </c>
      <c r="P5870">
        <v>99100</v>
      </c>
      <c r="Q5870">
        <v>28100</v>
      </c>
      <c r="R5870">
        <v>400</v>
      </c>
      <c r="S5870" t="s">
        <v>2756</v>
      </c>
      <c r="T5870" t="s">
        <v>4269</v>
      </c>
      <c r="U5870" t="s">
        <v>555</v>
      </c>
      <c r="V5870" t="s">
        <v>4269</v>
      </c>
      <c r="W5870" t="s">
        <v>555</v>
      </c>
      <c r="X5870" t="s">
        <v>555</v>
      </c>
      <c r="Y5870" t="s">
        <v>4269</v>
      </c>
    </row>
    <row r="5871" spans="1:25" x14ac:dyDescent="0.25">
      <c r="A5871" t="s">
        <v>2256</v>
      </c>
      <c r="B5871">
        <v>23521</v>
      </c>
      <c r="C5871" t="s">
        <v>552</v>
      </c>
      <c r="D5871" s="18">
        <v>44271</v>
      </c>
      <c r="H5871">
        <v>21468957</v>
      </c>
      <c r="I5871" t="s">
        <v>6597</v>
      </c>
      <c r="K5871">
        <v>10828</v>
      </c>
      <c r="L5871">
        <v>10828</v>
      </c>
      <c r="M5871">
        <v>103020409</v>
      </c>
      <c r="N5871" t="s">
        <v>2775</v>
      </c>
      <c r="O5871" t="s">
        <v>2221</v>
      </c>
      <c r="P5871">
        <v>99100</v>
      </c>
      <c r="Q5871">
        <v>28100</v>
      </c>
      <c r="R5871">
        <v>100</v>
      </c>
      <c r="S5871" t="s">
        <v>2776</v>
      </c>
      <c r="T5871" t="s">
        <v>2777</v>
      </c>
      <c r="U5871" t="s">
        <v>555</v>
      </c>
      <c r="V5871" t="s">
        <v>2777</v>
      </c>
      <c r="W5871" t="s">
        <v>555</v>
      </c>
      <c r="X5871" t="s">
        <v>555</v>
      </c>
      <c r="Y5871" t="s">
        <v>2777</v>
      </c>
    </row>
    <row r="5872" spans="1:25" x14ac:dyDescent="0.25">
      <c r="A5872" t="s">
        <v>2256</v>
      </c>
      <c r="B5872">
        <v>23521</v>
      </c>
      <c r="C5872" t="s">
        <v>552</v>
      </c>
      <c r="D5872" s="18">
        <v>44271</v>
      </c>
      <c r="H5872">
        <v>21468957</v>
      </c>
      <c r="I5872" t="s">
        <v>6597</v>
      </c>
      <c r="K5872">
        <v>10828</v>
      </c>
      <c r="L5872">
        <v>10828</v>
      </c>
      <c r="M5872">
        <v>103040409</v>
      </c>
      <c r="N5872" t="s">
        <v>2784</v>
      </c>
      <c r="O5872" t="s">
        <v>2339</v>
      </c>
      <c r="P5872">
        <v>99100</v>
      </c>
      <c r="Q5872">
        <v>28100</v>
      </c>
      <c r="R5872">
        <v>21</v>
      </c>
      <c r="S5872" t="s">
        <v>2785</v>
      </c>
      <c r="T5872" t="s">
        <v>3221</v>
      </c>
      <c r="U5872" t="s">
        <v>555</v>
      </c>
      <c r="V5872" t="s">
        <v>3221</v>
      </c>
      <c r="W5872" t="s">
        <v>555</v>
      </c>
      <c r="X5872" t="s">
        <v>555</v>
      </c>
      <c r="Y5872" t="s">
        <v>3221</v>
      </c>
    </row>
    <row r="5873" spans="1:25" x14ac:dyDescent="0.25">
      <c r="A5873" t="s">
        <v>2256</v>
      </c>
      <c r="B5873">
        <v>23521</v>
      </c>
      <c r="C5873" t="s">
        <v>552</v>
      </c>
      <c r="D5873" s="18">
        <v>44271</v>
      </c>
      <c r="H5873">
        <v>21468957</v>
      </c>
      <c r="I5873" t="s">
        <v>6597</v>
      </c>
      <c r="K5873">
        <v>10828</v>
      </c>
      <c r="L5873">
        <v>10828</v>
      </c>
      <c r="M5873">
        <v>104010209</v>
      </c>
      <c r="N5873" t="s">
        <v>2791</v>
      </c>
      <c r="O5873" t="s">
        <v>2221</v>
      </c>
      <c r="P5873">
        <v>99100</v>
      </c>
      <c r="Q5873">
        <v>28100</v>
      </c>
      <c r="R5873">
        <v>100</v>
      </c>
      <c r="S5873" t="s">
        <v>2792</v>
      </c>
      <c r="T5873" t="s">
        <v>5724</v>
      </c>
      <c r="U5873" t="s">
        <v>555</v>
      </c>
      <c r="V5873" t="s">
        <v>5724</v>
      </c>
      <c r="W5873" t="s">
        <v>555</v>
      </c>
      <c r="X5873" t="s">
        <v>555</v>
      </c>
      <c r="Y5873" t="s">
        <v>5724</v>
      </c>
    </row>
    <row r="5874" spans="1:25" x14ac:dyDescent="0.25">
      <c r="A5874" t="s">
        <v>2256</v>
      </c>
      <c r="B5874">
        <v>23521</v>
      </c>
      <c r="C5874" t="s">
        <v>552</v>
      </c>
      <c r="D5874" s="18">
        <v>44271</v>
      </c>
      <c r="H5874">
        <v>21468957</v>
      </c>
      <c r="I5874" t="s">
        <v>6597</v>
      </c>
      <c r="K5874">
        <v>10828</v>
      </c>
      <c r="L5874">
        <v>10828</v>
      </c>
      <c r="M5874">
        <v>104020104</v>
      </c>
      <c r="N5874" t="s">
        <v>2799</v>
      </c>
      <c r="O5874" t="s">
        <v>52</v>
      </c>
      <c r="P5874">
        <v>99100</v>
      </c>
      <c r="Q5874">
        <v>28100</v>
      </c>
      <c r="R5874">
        <v>48</v>
      </c>
      <c r="S5874" t="s">
        <v>2800</v>
      </c>
      <c r="T5874" t="s">
        <v>3868</v>
      </c>
      <c r="U5874" t="s">
        <v>555</v>
      </c>
      <c r="V5874" t="s">
        <v>3868</v>
      </c>
      <c r="W5874" t="s">
        <v>555</v>
      </c>
      <c r="X5874" t="s">
        <v>555</v>
      </c>
      <c r="Y5874" t="s">
        <v>3868</v>
      </c>
    </row>
    <row r="5875" spans="1:25" x14ac:dyDescent="0.25">
      <c r="A5875" t="s">
        <v>2256</v>
      </c>
      <c r="B5875">
        <v>23521</v>
      </c>
      <c r="C5875" t="s">
        <v>552</v>
      </c>
      <c r="D5875" s="18">
        <v>44271</v>
      </c>
      <c r="H5875">
        <v>21468957</v>
      </c>
      <c r="I5875" t="s">
        <v>6597</v>
      </c>
      <c r="K5875">
        <v>10828</v>
      </c>
      <c r="L5875">
        <v>10828</v>
      </c>
      <c r="M5875">
        <v>104020504</v>
      </c>
      <c r="N5875" t="s">
        <v>2473</v>
      </c>
      <c r="O5875" t="s">
        <v>52</v>
      </c>
      <c r="P5875">
        <v>99100</v>
      </c>
      <c r="Q5875">
        <v>28100</v>
      </c>
      <c r="R5875">
        <v>1</v>
      </c>
      <c r="S5875" t="s">
        <v>2805</v>
      </c>
      <c r="T5875" t="s">
        <v>2805</v>
      </c>
      <c r="U5875" t="s">
        <v>555</v>
      </c>
      <c r="V5875" t="s">
        <v>2805</v>
      </c>
      <c r="W5875" t="s">
        <v>555</v>
      </c>
      <c r="X5875" t="s">
        <v>555</v>
      </c>
      <c r="Y5875" t="s">
        <v>2805</v>
      </c>
    </row>
    <row r="5876" spans="1:25" x14ac:dyDescent="0.25">
      <c r="A5876" t="s">
        <v>2256</v>
      </c>
      <c r="B5876">
        <v>23521</v>
      </c>
      <c r="C5876" t="s">
        <v>552</v>
      </c>
      <c r="D5876" s="18">
        <v>44271</v>
      </c>
      <c r="H5876">
        <v>21468957</v>
      </c>
      <c r="I5876" t="s">
        <v>6597</v>
      </c>
      <c r="K5876">
        <v>10828</v>
      </c>
      <c r="L5876">
        <v>10828</v>
      </c>
      <c r="M5876">
        <v>105010109</v>
      </c>
      <c r="N5876" t="s">
        <v>2807</v>
      </c>
      <c r="O5876" t="s">
        <v>2221</v>
      </c>
      <c r="P5876">
        <v>99100</v>
      </c>
      <c r="Q5876">
        <v>28100</v>
      </c>
      <c r="R5876">
        <v>60</v>
      </c>
      <c r="S5876" t="s">
        <v>2808</v>
      </c>
      <c r="T5876" t="s">
        <v>2809</v>
      </c>
      <c r="U5876" t="s">
        <v>555</v>
      </c>
      <c r="V5876" t="s">
        <v>2809</v>
      </c>
      <c r="W5876" t="s">
        <v>555</v>
      </c>
      <c r="X5876" t="s">
        <v>555</v>
      </c>
      <c r="Y5876" t="s">
        <v>2809</v>
      </c>
    </row>
    <row r="5877" spans="1:25" x14ac:dyDescent="0.25">
      <c r="A5877" t="s">
        <v>2256</v>
      </c>
      <c r="B5877">
        <v>23521</v>
      </c>
      <c r="C5877" t="s">
        <v>552</v>
      </c>
      <c r="D5877" s="18">
        <v>44271</v>
      </c>
      <c r="H5877">
        <v>21468957</v>
      </c>
      <c r="I5877" t="s">
        <v>6597</v>
      </c>
      <c r="K5877">
        <v>10828</v>
      </c>
      <c r="L5877">
        <v>10828</v>
      </c>
      <c r="M5877">
        <v>105010209</v>
      </c>
      <c r="N5877" t="s">
        <v>2810</v>
      </c>
      <c r="O5877" t="s">
        <v>2221</v>
      </c>
      <c r="P5877">
        <v>99100</v>
      </c>
      <c r="Q5877">
        <v>28100</v>
      </c>
      <c r="R5877">
        <v>300</v>
      </c>
      <c r="S5877" t="s">
        <v>2811</v>
      </c>
      <c r="T5877" t="s">
        <v>4273</v>
      </c>
      <c r="U5877" t="s">
        <v>555</v>
      </c>
      <c r="V5877" t="s">
        <v>4273</v>
      </c>
      <c r="W5877" t="s">
        <v>555</v>
      </c>
      <c r="X5877" t="s">
        <v>555</v>
      </c>
      <c r="Y5877" t="s">
        <v>4273</v>
      </c>
    </row>
    <row r="5878" spans="1:25" x14ac:dyDescent="0.25">
      <c r="A5878" t="s">
        <v>2256</v>
      </c>
      <c r="B5878">
        <v>23521</v>
      </c>
      <c r="C5878" t="s">
        <v>552</v>
      </c>
      <c r="D5878" s="18">
        <v>44271</v>
      </c>
      <c r="H5878">
        <v>21468957</v>
      </c>
      <c r="I5878" t="s">
        <v>6597</v>
      </c>
      <c r="K5878">
        <v>10828</v>
      </c>
      <c r="L5878">
        <v>10828</v>
      </c>
      <c r="M5878">
        <v>105010509</v>
      </c>
      <c r="N5878" t="s">
        <v>2813</v>
      </c>
      <c r="O5878" t="s">
        <v>2221</v>
      </c>
      <c r="P5878">
        <v>99100</v>
      </c>
      <c r="Q5878">
        <v>28100</v>
      </c>
      <c r="R5878">
        <v>1600</v>
      </c>
      <c r="S5878" t="s">
        <v>2814</v>
      </c>
      <c r="T5878" t="s">
        <v>6599</v>
      </c>
      <c r="U5878" t="s">
        <v>555</v>
      </c>
      <c r="V5878" t="s">
        <v>6599</v>
      </c>
      <c r="W5878" t="s">
        <v>555</v>
      </c>
      <c r="X5878" t="s">
        <v>555</v>
      </c>
      <c r="Y5878" t="s">
        <v>6599</v>
      </c>
    </row>
    <row r="5879" spans="1:25" x14ac:dyDescent="0.25">
      <c r="A5879" t="s">
        <v>2256</v>
      </c>
      <c r="B5879">
        <v>23521</v>
      </c>
      <c r="C5879" t="s">
        <v>552</v>
      </c>
      <c r="D5879" s="18">
        <v>44271</v>
      </c>
      <c r="H5879">
        <v>21468957</v>
      </c>
      <c r="I5879" t="s">
        <v>6597</v>
      </c>
      <c r="K5879">
        <v>10828</v>
      </c>
      <c r="L5879">
        <v>10828</v>
      </c>
      <c r="M5879">
        <v>105010609</v>
      </c>
      <c r="N5879" t="s">
        <v>2816</v>
      </c>
      <c r="O5879" t="s">
        <v>2339</v>
      </c>
      <c r="P5879">
        <v>99100</v>
      </c>
      <c r="Q5879">
        <v>28100</v>
      </c>
      <c r="R5879">
        <v>300</v>
      </c>
      <c r="S5879" t="s">
        <v>2817</v>
      </c>
      <c r="T5879" t="s">
        <v>5726</v>
      </c>
      <c r="U5879" t="s">
        <v>555</v>
      </c>
      <c r="V5879" t="s">
        <v>5726</v>
      </c>
      <c r="W5879" t="s">
        <v>555</v>
      </c>
      <c r="X5879" t="s">
        <v>555</v>
      </c>
      <c r="Y5879" t="s">
        <v>5726</v>
      </c>
    </row>
    <row r="5880" spans="1:25" x14ac:dyDescent="0.25">
      <c r="A5880" t="s">
        <v>2256</v>
      </c>
      <c r="B5880">
        <v>23521</v>
      </c>
      <c r="C5880" t="s">
        <v>552</v>
      </c>
      <c r="D5880" s="18">
        <v>44271</v>
      </c>
      <c r="H5880">
        <v>21468957</v>
      </c>
      <c r="I5880" t="s">
        <v>6597</v>
      </c>
      <c r="K5880">
        <v>10828</v>
      </c>
      <c r="L5880">
        <v>10828</v>
      </c>
      <c r="M5880">
        <v>105010709</v>
      </c>
      <c r="N5880" t="s">
        <v>2819</v>
      </c>
      <c r="O5880" t="s">
        <v>2221</v>
      </c>
      <c r="P5880">
        <v>99100</v>
      </c>
      <c r="Q5880">
        <v>28100</v>
      </c>
      <c r="R5880">
        <v>4200</v>
      </c>
      <c r="S5880" t="s">
        <v>133</v>
      </c>
      <c r="T5880" t="s">
        <v>6219</v>
      </c>
      <c r="U5880" t="s">
        <v>555</v>
      </c>
      <c r="V5880" t="s">
        <v>6219</v>
      </c>
      <c r="W5880" t="s">
        <v>555</v>
      </c>
      <c r="X5880" t="s">
        <v>555</v>
      </c>
      <c r="Y5880" t="s">
        <v>6219</v>
      </c>
    </row>
    <row r="5881" spans="1:25" x14ac:dyDescent="0.25">
      <c r="A5881" t="s">
        <v>2256</v>
      </c>
      <c r="B5881">
        <v>23521</v>
      </c>
      <c r="C5881" t="s">
        <v>552</v>
      </c>
      <c r="D5881" s="18">
        <v>44271</v>
      </c>
      <c r="H5881">
        <v>21468957</v>
      </c>
      <c r="I5881" t="s">
        <v>6597</v>
      </c>
      <c r="K5881">
        <v>10828</v>
      </c>
      <c r="L5881">
        <v>10828</v>
      </c>
      <c r="M5881">
        <v>105020409</v>
      </c>
      <c r="N5881" t="s">
        <v>2821</v>
      </c>
      <c r="O5881" t="s">
        <v>2221</v>
      </c>
      <c r="P5881">
        <v>99100</v>
      </c>
      <c r="Q5881">
        <v>28100</v>
      </c>
      <c r="R5881">
        <v>360</v>
      </c>
      <c r="S5881" t="s">
        <v>2822</v>
      </c>
      <c r="T5881" t="s">
        <v>6600</v>
      </c>
      <c r="U5881" t="s">
        <v>555</v>
      </c>
      <c r="V5881" t="s">
        <v>6600</v>
      </c>
      <c r="W5881" t="s">
        <v>555</v>
      </c>
      <c r="X5881" t="s">
        <v>555</v>
      </c>
      <c r="Y5881" t="s">
        <v>6600</v>
      </c>
    </row>
    <row r="5882" spans="1:25" x14ac:dyDescent="0.25">
      <c r="A5882" t="s">
        <v>2256</v>
      </c>
      <c r="B5882">
        <v>23521</v>
      </c>
      <c r="C5882" t="s">
        <v>552</v>
      </c>
      <c r="D5882" s="18">
        <v>44271</v>
      </c>
      <c r="H5882">
        <v>21468957</v>
      </c>
      <c r="I5882" t="s">
        <v>6597</v>
      </c>
      <c r="K5882">
        <v>10828</v>
      </c>
      <c r="L5882">
        <v>10828</v>
      </c>
      <c r="M5882">
        <v>105020609</v>
      </c>
      <c r="N5882" t="s">
        <v>2824</v>
      </c>
      <c r="O5882" t="s">
        <v>2221</v>
      </c>
      <c r="P5882">
        <v>99100</v>
      </c>
      <c r="Q5882">
        <v>28100</v>
      </c>
      <c r="R5882">
        <v>600</v>
      </c>
      <c r="S5882" t="s">
        <v>2825</v>
      </c>
      <c r="T5882" t="s">
        <v>6158</v>
      </c>
      <c r="U5882" t="s">
        <v>555</v>
      </c>
      <c r="V5882" t="s">
        <v>6158</v>
      </c>
      <c r="W5882" t="s">
        <v>555</v>
      </c>
      <c r="X5882" t="s">
        <v>555</v>
      </c>
      <c r="Y5882" t="s">
        <v>6158</v>
      </c>
    </row>
    <row r="5883" spans="1:25" x14ac:dyDescent="0.25">
      <c r="A5883" t="s">
        <v>2256</v>
      </c>
      <c r="B5883">
        <v>23521</v>
      </c>
      <c r="C5883" t="s">
        <v>552</v>
      </c>
      <c r="D5883" s="18">
        <v>44271</v>
      </c>
      <c r="H5883">
        <v>21468957</v>
      </c>
      <c r="I5883" t="s">
        <v>6597</v>
      </c>
      <c r="K5883">
        <v>10828</v>
      </c>
      <c r="L5883">
        <v>10828</v>
      </c>
      <c r="M5883">
        <v>105021209</v>
      </c>
      <c r="N5883" t="s">
        <v>2827</v>
      </c>
      <c r="O5883" t="s">
        <v>2221</v>
      </c>
      <c r="P5883">
        <v>99100</v>
      </c>
      <c r="Q5883">
        <v>28100</v>
      </c>
      <c r="R5883">
        <v>1700</v>
      </c>
      <c r="S5883" t="s">
        <v>2828</v>
      </c>
      <c r="T5883" t="s">
        <v>6601</v>
      </c>
      <c r="U5883" t="s">
        <v>555</v>
      </c>
      <c r="V5883" t="s">
        <v>6601</v>
      </c>
      <c r="W5883" t="s">
        <v>555</v>
      </c>
      <c r="X5883" t="s">
        <v>555</v>
      </c>
      <c r="Y5883" t="s">
        <v>6601</v>
      </c>
    </row>
    <row r="5884" spans="1:25" x14ac:dyDescent="0.25">
      <c r="A5884" t="s">
        <v>2256</v>
      </c>
      <c r="B5884">
        <v>23521</v>
      </c>
      <c r="C5884" t="s">
        <v>552</v>
      </c>
      <c r="D5884" s="18">
        <v>44271</v>
      </c>
      <c r="H5884">
        <v>21468957</v>
      </c>
      <c r="I5884" t="s">
        <v>6597</v>
      </c>
      <c r="K5884">
        <v>10828</v>
      </c>
      <c r="L5884">
        <v>10828</v>
      </c>
      <c r="M5884">
        <v>105021609</v>
      </c>
      <c r="N5884" t="s">
        <v>2830</v>
      </c>
      <c r="O5884" t="s">
        <v>2221</v>
      </c>
      <c r="P5884">
        <v>99100</v>
      </c>
      <c r="Q5884">
        <v>28100</v>
      </c>
      <c r="R5884">
        <v>4500</v>
      </c>
      <c r="S5884" t="s">
        <v>2831</v>
      </c>
      <c r="T5884" t="s">
        <v>6602</v>
      </c>
      <c r="U5884" t="s">
        <v>555</v>
      </c>
      <c r="V5884" t="s">
        <v>6602</v>
      </c>
      <c r="W5884" t="s">
        <v>555</v>
      </c>
      <c r="X5884" t="s">
        <v>555</v>
      </c>
      <c r="Y5884" t="s">
        <v>6602</v>
      </c>
    </row>
    <row r="5885" spans="1:25" x14ac:dyDescent="0.25">
      <c r="A5885" t="s">
        <v>2256</v>
      </c>
      <c r="B5885">
        <v>23521</v>
      </c>
      <c r="C5885" t="s">
        <v>552</v>
      </c>
      <c r="D5885" s="18">
        <v>44271</v>
      </c>
      <c r="H5885">
        <v>21468957</v>
      </c>
      <c r="I5885" t="s">
        <v>6597</v>
      </c>
      <c r="K5885">
        <v>10828</v>
      </c>
      <c r="L5885">
        <v>10828</v>
      </c>
      <c r="M5885">
        <v>105030209</v>
      </c>
      <c r="N5885" t="s">
        <v>2423</v>
      </c>
      <c r="O5885" t="s">
        <v>2221</v>
      </c>
      <c r="P5885">
        <v>99100</v>
      </c>
      <c r="Q5885">
        <v>28100</v>
      </c>
      <c r="R5885">
        <v>500</v>
      </c>
      <c r="S5885" t="s">
        <v>2833</v>
      </c>
      <c r="T5885" t="s">
        <v>4785</v>
      </c>
      <c r="U5885" t="s">
        <v>555</v>
      </c>
      <c r="V5885" t="s">
        <v>4785</v>
      </c>
      <c r="W5885" t="s">
        <v>555</v>
      </c>
      <c r="X5885" t="s">
        <v>555</v>
      </c>
      <c r="Y5885" t="s">
        <v>4785</v>
      </c>
    </row>
    <row r="5886" spans="1:25" x14ac:dyDescent="0.25">
      <c r="A5886" t="s">
        <v>2256</v>
      </c>
      <c r="B5886">
        <v>23521</v>
      </c>
      <c r="C5886" t="s">
        <v>552</v>
      </c>
      <c r="D5886" s="18">
        <v>44271</v>
      </c>
      <c r="H5886">
        <v>21468957</v>
      </c>
      <c r="I5886" t="s">
        <v>6597</v>
      </c>
      <c r="K5886">
        <v>10828</v>
      </c>
      <c r="L5886">
        <v>10828</v>
      </c>
      <c r="M5886">
        <v>105030309</v>
      </c>
      <c r="N5886" t="s">
        <v>2835</v>
      </c>
      <c r="O5886" t="s">
        <v>2221</v>
      </c>
      <c r="P5886">
        <v>99100</v>
      </c>
      <c r="Q5886">
        <v>28100</v>
      </c>
      <c r="R5886">
        <v>1300</v>
      </c>
      <c r="S5886" t="s">
        <v>2836</v>
      </c>
      <c r="T5886" t="s">
        <v>6532</v>
      </c>
      <c r="U5886" t="s">
        <v>555</v>
      </c>
      <c r="V5886" t="s">
        <v>6532</v>
      </c>
      <c r="W5886" t="s">
        <v>555</v>
      </c>
      <c r="X5886" t="s">
        <v>555</v>
      </c>
      <c r="Y5886" t="s">
        <v>6532</v>
      </c>
    </row>
    <row r="5887" spans="1:25" x14ac:dyDescent="0.25">
      <c r="A5887" t="s">
        <v>2256</v>
      </c>
      <c r="B5887">
        <v>23521</v>
      </c>
      <c r="C5887" t="s">
        <v>552</v>
      </c>
      <c r="D5887" s="18">
        <v>44271</v>
      </c>
      <c r="H5887">
        <v>21468957</v>
      </c>
      <c r="I5887" t="s">
        <v>6597</v>
      </c>
      <c r="K5887">
        <v>10828</v>
      </c>
      <c r="L5887">
        <v>10828</v>
      </c>
      <c r="M5887">
        <v>105030609</v>
      </c>
      <c r="N5887" t="s">
        <v>2838</v>
      </c>
      <c r="O5887" t="s">
        <v>2221</v>
      </c>
      <c r="P5887">
        <v>99100</v>
      </c>
      <c r="Q5887">
        <v>28100</v>
      </c>
      <c r="R5887">
        <v>1220</v>
      </c>
      <c r="S5887" t="s">
        <v>2839</v>
      </c>
      <c r="T5887" t="s">
        <v>6603</v>
      </c>
      <c r="U5887" t="s">
        <v>555</v>
      </c>
      <c r="V5887" t="s">
        <v>6603</v>
      </c>
      <c r="W5887" t="s">
        <v>555</v>
      </c>
      <c r="X5887" t="s">
        <v>555</v>
      </c>
      <c r="Y5887" t="s">
        <v>6603</v>
      </c>
    </row>
    <row r="5888" spans="1:25" x14ac:dyDescent="0.25">
      <c r="A5888" t="s">
        <v>2256</v>
      </c>
      <c r="B5888">
        <v>23521</v>
      </c>
      <c r="C5888" t="s">
        <v>552</v>
      </c>
      <c r="D5888" s="18">
        <v>44271</v>
      </c>
      <c r="H5888">
        <v>21468957</v>
      </c>
      <c r="I5888" t="s">
        <v>6597</v>
      </c>
      <c r="K5888">
        <v>10828</v>
      </c>
      <c r="L5888">
        <v>10828</v>
      </c>
      <c r="M5888">
        <v>105030709</v>
      </c>
      <c r="N5888" t="s">
        <v>2476</v>
      </c>
      <c r="O5888" t="s">
        <v>2221</v>
      </c>
      <c r="P5888">
        <v>99100</v>
      </c>
      <c r="Q5888">
        <v>28100</v>
      </c>
      <c r="R5888">
        <v>100</v>
      </c>
      <c r="S5888" t="s">
        <v>2841</v>
      </c>
      <c r="T5888" t="s">
        <v>6604</v>
      </c>
      <c r="U5888" t="s">
        <v>555</v>
      </c>
      <c r="V5888" t="s">
        <v>6604</v>
      </c>
      <c r="W5888" t="s">
        <v>555</v>
      </c>
      <c r="X5888" t="s">
        <v>555</v>
      </c>
      <c r="Y5888" t="s">
        <v>6604</v>
      </c>
    </row>
    <row r="5889" spans="1:25" x14ac:dyDescent="0.25">
      <c r="A5889" t="s">
        <v>2256</v>
      </c>
      <c r="B5889">
        <v>23521</v>
      </c>
      <c r="C5889" t="s">
        <v>552</v>
      </c>
      <c r="D5889" s="18">
        <v>44271</v>
      </c>
      <c r="H5889">
        <v>21468957</v>
      </c>
      <c r="I5889" t="s">
        <v>6597</v>
      </c>
      <c r="K5889">
        <v>10828</v>
      </c>
      <c r="L5889">
        <v>10828</v>
      </c>
      <c r="M5889">
        <v>105031009</v>
      </c>
      <c r="N5889" t="s">
        <v>2843</v>
      </c>
      <c r="O5889" t="s">
        <v>2221</v>
      </c>
      <c r="P5889">
        <v>99100</v>
      </c>
      <c r="Q5889">
        <v>28100</v>
      </c>
      <c r="R5889">
        <v>1080</v>
      </c>
      <c r="S5889" t="s">
        <v>2844</v>
      </c>
      <c r="T5889" t="s">
        <v>6605</v>
      </c>
      <c r="U5889" t="s">
        <v>555</v>
      </c>
      <c r="V5889" t="s">
        <v>6605</v>
      </c>
      <c r="W5889" t="s">
        <v>555</v>
      </c>
      <c r="X5889" t="s">
        <v>555</v>
      </c>
      <c r="Y5889" t="s">
        <v>6605</v>
      </c>
    </row>
    <row r="5890" spans="1:25" x14ac:dyDescent="0.25">
      <c r="A5890" t="s">
        <v>2256</v>
      </c>
      <c r="B5890">
        <v>23521</v>
      </c>
      <c r="C5890" t="s">
        <v>552</v>
      </c>
      <c r="D5890" s="18">
        <v>44271</v>
      </c>
      <c r="H5890">
        <v>21468957</v>
      </c>
      <c r="I5890" t="s">
        <v>6597</v>
      </c>
      <c r="K5890">
        <v>10828</v>
      </c>
      <c r="L5890">
        <v>10828</v>
      </c>
      <c r="M5890">
        <v>105031209</v>
      </c>
      <c r="N5890" t="s">
        <v>2846</v>
      </c>
      <c r="O5890" t="s">
        <v>2221</v>
      </c>
      <c r="P5890">
        <v>99100</v>
      </c>
      <c r="Q5890">
        <v>28100</v>
      </c>
      <c r="R5890">
        <v>3000</v>
      </c>
      <c r="S5890" t="s">
        <v>2847</v>
      </c>
      <c r="T5890" t="s">
        <v>6606</v>
      </c>
      <c r="U5890" t="s">
        <v>555</v>
      </c>
      <c r="V5890" t="s">
        <v>6606</v>
      </c>
      <c r="W5890" t="s">
        <v>555</v>
      </c>
      <c r="X5890" t="s">
        <v>555</v>
      </c>
      <c r="Y5890" t="s">
        <v>6606</v>
      </c>
    </row>
    <row r="5891" spans="1:25" x14ac:dyDescent="0.25">
      <c r="A5891" t="s">
        <v>2256</v>
      </c>
      <c r="B5891">
        <v>23521</v>
      </c>
      <c r="C5891" t="s">
        <v>552</v>
      </c>
      <c r="D5891" s="18">
        <v>44271</v>
      </c>
      <c r="H5891">
        <v>21468957</v>
      </c>
      <c r="I5891" t="s">
        <v>6597</v>
      </c>
      <c r="K5891">
        <v>10828</v>
      </c>
      <c r="L5891">
        <v>10828</v>
      </c>
      <c r="M5891">
        <v>105031409</v>
      </c>
      <c r="N5891" t="s">
        <v>2849</v>
      </c>
      <c r="O5891" t="s">
        <v>2221</v>
      </c>
      <c r="P5891">
        <v>99100</v>
      </c>
      <c r="Q5891">
        <v>28100</v>
      </c>
      <c r="R5891">
        <v>5400</v>
      </c>
      <c r="S5891" t="s">
        <v>2850</v>
      </c>
      <c r="T5891" t="s">
        <v>6607</v>
      </c>
      <c r="U5891" t="s">
        <v>555</v>
      </c>
      <c r="V5891" t="s">
        <v>6607</v>
      </c>
      <c r="W5891" t="s">
        <v>555</v>
      </c>
      <c r="X5891" t="s">
        <v>555</v>
      </c>
      <c r="Y5891" t="s">
        <v>6607</v>
      </c>
    </row>
    <row r="5892" spans="1:25" x14ac:dyDescent="0.25">
      <c r="A5892" t="s">
        <v>2256</v>
      </c>
      <c r="B5892">
        <v>23521</v>
      </c>
      <c r="C5892" t="s">
        <v>552</v>
      </c>
      <c r="D5892" s="18">
        <v>44271</v>
      </c>
      <c r="H5892">
        <v>21468957</v>
      </c>
      <c r="I5892" t="s">
        <v>6597</v>
      </c>
      <c r="K5892">
        <v>10828</v>
      </c>
      <c r="L5892">
        <v>10828</v>
      </c>
      <c r="M5892">
        <v>105031609</v>
      </c>
      <c r="N5892" t="s">
        <v>2852</v>
      </c>
      <c r="O5892" t="s">
        <v>2221</v>
      </c>
      <c r="P5892">
        <v>99100</v>
      </c>
      <c r="Q5892">
        <v>28100</v>
      </c>
      <c r="R5892">
        <v>1200</v>
      </c>
      <c r="S5892" t="s">
        <v>2853</v>
      </c>
      <c r="T5892" t="s">
        <v>5737</v>
      </c>
      <c r="U5892" t="s">
        <v>555</v>
      </c>
      <c r="V5892" t="s">
        <v>5737</v>
      </c>
      <c r="W5892" t="s">
        <v>555</v>
      </c>
      <c r="X5892" t="s">
        <v>555</v>
      </c>
      <c r="Y5892" t="s">
        <v>5737</v>
      </c>
    </row>
    <row r="5893" spans="1:25" x14ac:dyDescent="0.25">
      <c r="A5893" t="s">
        <v>2256</v>
      </c>
      <c r="B5893">
        <v>23521</v>
      </c>
      <c r="C5893" t="s">
        <v>552</v>
      </c>
      <c r="D5893" s="18">
        <v>44271</v>
      </c>
      <c r="H5893">
        <v>21468957</v>
      </c>
      <c r="I5893" t="s">
        <v>6597</v>
      </c>
      <c r="K5893">
        <v>10828</v>
      </c>
      <c r="L5893">
        <v>10828</v>
      </c>
      <c r="M5893">
        <v>105031809</v>
      </c>
      <c r="N5893" t="s">
        <v>2855</v>
      </c>
      <c r="O5893" t="s">
        <v>2221</v>
      </c>
      <c r="P5893">
        <v>99100</v>
      </c>
      <c r="Q5893">
        <v>28100</v>
      </c>
      <c r="R5893">
        <v>16200</v>
      </c>
      <c r="S5893" t="s">
        <v>2856</v>
      </c>
      <c r="T5893" t="s">
        <v>6608</v>
      </c>
      <c r="U5893" t="s">
        <v>555</v>
      </c>
      <c r="V5893" t="s">
        <v>6608</v>
      </c>
      <c r="W5893" t="s">
        <v>555</v>
      </c>
      <c r="X5893" t="s">
        <v>555</v>
      </c>
      <c r="Y5893" t="s">
        <v>6608</v>
      </c>
    </row>
    <row r="5894" spans="1:25" x14ac:dyDescent="0.25">
      <c r="A5894" t="s">
        <v>2256</v>
      </c>
      <c r="B5894">
        <v>23521</v>
      </c>
      <c r="C5894" t="s">
        <v>552</v>
      </c>
      <c r="D5894" s="18">
        <v>44271</v>
      </c>
      <c r="H5894">
        <v>21468957</v>
      </c>
      <c r="I5894" t="s">
        <v>6597</v>
      </c>
      <c r="K5894">
        <v>10828</v>
      </c>
      <c r="L5894">
        <v>10828</v>
      </c>
      <c r="M5894">
        <v>105040109</v>
      </c>
      <c r="N5894" t="s">
        <v>2411</v>
      </c>
      <c r="O5894" t="s">
        <v>2221</v>
      </c>
      <c r="P5894">
        <v>99100</v>
      </c>
      <c r="Q5894">
        <v>28100</v>
      </c>
      <c r="R5894">
        <v>100</v>
      </c>
      <c r="S5894" t="s">
        <v>2858</v>
      </c>
      <c r="T5894" t="s">
        <v>2859</v>
      </c>
      <c r="U5894" t="s">
        <v>555</v>
      </c>
      <c r="V5894" t="s">
        <v>2859</v>
      </c>
      <c r="W5894" t="s">
        <v>555</v>
      </c>
      <c r="X5894" t="s">
        <v>555</v>
      </c>
      <c r="Y5894" t="s">
        <v>2859</v>
      </c>
    </row>
    <row r="5895" spans="1:25" x14ac:dyDescent="0.25">
      <c r="A5895" t="s">
        <v>2256</v>
      </c>
      <c r="B5895">
        <v>23521</v>
      </c>
      <c r="C5895" t="s">
        <v>552</v>
      </c>
      <c r="D5895" s="18">
        <v>44271</v>
      </c>
      <c r="H5895">
        <v>21468957</v>
      </c>
      <c r="I5895" t="s">
        <v>6597</v>
      </c>
      <c r="K5895">
        <v>10828</v>
      </c>
      <c r="L5895">
        <v>10828</v>
      </c>
      <c r="M5895">
        <v>105040309</v>
      </c>
      <c r="N5895" t="s">
        <v>2479</v>
      </c>
      <c r="O5895" t="s">
        <v>2221</v>
      </c>
      <c r="P5895">
        <v>99100</v>
      </c>
      <c r="Q5895">
        <v>28100</v>
      </c>
      <c r="R5895">
        <v>7500</v>
      </c>
      <c r="S5895" t="s">
        <v>2863</v>
      </c>
      <c r="T5895" t="s">
        <v>6609</v>
      </c>
      <c r="U5895" t="s">
        <v>555</v>
      </c>
      <c r="V5895" t="s">
        <v>6609</v>
      </c>
      <c r="W5895" t="s">
        <v>555</v>
      </c>
      <c r="X5895" t="s">
        <v>555</v>
      </c>
      <c r="Y5895" t="s">
        <v>6609</v>
      </c>
    </row>
    <row r="5896" spans="1:25" x14ac:dyDescent="0.25">
      <c r="A5896" t="s">
        <v>2256</v>
      </c>
      <c r="B5896">
        <v>23521</v>
      </c>
      <c r="C5896" t="s">
        <v>552</v>
      </c>
      <c r="D5896" s="18">
        <v>44271</v>
      </c>
      <c r="H5896">
        <v>21468957</v>
      </c>
      <c r="I5896" t="s">
        <v>6597</v>
      </c>
      <c r="K5896">
        <v>10828</v>
      </c>
      <c r="L5896">
        <v>10828</v>
      </c>
      <c r="M5896">
        <v>105040509</v>
      </c>
      <c r="N5896" t="s">
        <v>2865</v>
      </c>
      <c r="O5896" t="s">
        <v>2221</v>
      </c>
      <c r="P5896">
        <v>99100</v>
      </c>
      <c r="Q5896">
        <v>28100</v>
      </c>
      <c r="R5896">
        <v>7800</v>
      </c>
      <c r="S5896" t="s">
        <v>2866</v>
      </c>
      <c r="T5896" t="s">
        <v>6610</v>
      </c>
      <c r="U5896" t="s">
        <v>555</v>
      </c>
      <c r="V5896" t="s">
        <v>6610</v>
      </c>
      <c r="W5896" t="s">
        <v>555</v>
      </c>
      <c r="X5896" t="s">
        <v>555</v>
      </c>
      <c r="Y5896" t="s">
        <v>6610</v>
      </c>
    </row>
    <row r="5897" spans="1:25" x14ac:dyDescent="0.25">
      <c r="A5897" t="s">
        <v>2256</v>
      </c>
      <c r="B5897">
        <v>23521</v>
      </c>
      <c r="C5897" t="s">
        <v>552</v>
      </c>
      <c r="D5897" s="18">
        <v>44271</v>
      </c>
      <c r="H5897">
        <v>21468957</v>
      </c>
      <c r="I5897" t="s">
        <v>6597</v>
      </c>
      <c r="K5897">
        <v>10828</v>
      </c>
      <c r="L5897">
        <v>10828</v>
      </c>
      <c r="M5897">
        <v>106030209</v>
      </c>
      <c r="N5897" t="s">
        <v>2367</v>
      </c>
      <c r="O5897" t="s">
        <v>2221</v>
      </c>
      <c r="P5897">
        <v>99100</v>
      </c>
      <c r="Q5897">
        <v>28100</v>
      </c>
      <c r="R5897">
        <v>900</v>
      </c>
      <c r="S5897" t="s">
        <v>2881</v>
      </c>
      <c r="T5897" t="s">
        <v>5563</v>
      </c>
      <c r="U5897" t="s">
        <v>555</v>
      </c>
      <c r="V5897" t="s">
        <v>5563</v>
      </c>
      <c r="W5897" t="s">
        <v>555</v>
      </c>
      <c r="X5897" t="s">
        <v>555</v>
      </c>
      <c r="Y5897" t="s">
        <v>5563</v>
      </c>
    </row>
    <row r="5898" spans="1:25" x14ac:dyDescent="0.25">
      <c r="A5898" t="s">
        <v>2256</v>
      </c>
      <c r="B5898">
        <v>23521</v>
      </c>
      <c r="C5898" t="s">
        <v>552</v>
      </c>
      <c r="D5898" s="18">
        <v>44271</v>
      </c>
      <c r="H5898">
        <v>21468957</v>
      </c>
      <c r="I5898" t="s">
        <v>6597</v>
      </c>
      <c r="K5898">
        <v>10828</v>
      </c>
      <c r="L5898">
        <v>10828</v>
      </c>
      <c r="M5898">
        <v>106040409</v>
      </c>
      <c r="N5898" t="s">
        <v>2324</v>
      </c>
      <c r="O5898" t="s">
        <v>2221</v>
      </c>
      <c r="P5898">
        <v>99100</v>
      </c>
      <c r="Q5898">
        <v>28100</v>
      </c>
      <c r="R5898">
        <v>900</v>
      </c>
      <c r="S5898" t="s">
        <v>2892</v>
      </c>
      <c r="T5898" t="s">
        <v>6232</v>
      </c>
      <c r="U5898" t="s">
        <v>555</v>
      </c>
      <c r="V5898" t="s">
        <v>6232</v>
      </c>
      <c r="W5898" t="s">
        <v>555</v>
      </c>
      <c r="X5898" t="s">
        <v>555</v>
      </c>
      <c r="Y5898" t="s">
        <v>6232</v>
      </c>
    </row>
    <row r="5899" spans="1:25" x14ac:dyDescent="0.25">
      <c r="A5899" t="s">
        <v>2256</v>
      </c>
      <c r="B5899">
        <v>23521</v>
      </c>
      <c r="C5899" t="s">
        <v>552</v>
      </c>
      <c r="D5899" s="18">
        <v>44271</v>
      </c>
      <c r="H5899">
        <v>21468957</v>
      </c>
      <c r="I5899" t="s">
        <v>6597</v>
      </c>
      <c r="K5899">
        <v>10828</v>
      </c>
      <c r="L5899">
        <v>10828</v>
      </c>
      <c r="M5899">
        <v>106050909</v>
      </c>
      <c r="N5899" t="s">
        <v>2896</v>
      </c>
      <c r="O5899" t="s">
        <v>2339</v>
      </c>
      <c r="P5899">
        <v>99100</v>
      </c>
      <c r="Q5899">
        <v>28100</v>
      </c>
      <c r="R5899">
        <v>2400</v>
      </c>
      <c r="S5899" t="s">
        <v>2897</v>
      </c>
      <c r="T5899" t="s">
        <v>6611</v>
      </c>
      <c r="U5899" t="s">
        <v>555</v>
      </c>
      <c r="V5899" t="s">
        <v>6611</v>
      </c>
      <c r="W5899" t="s">
        <v>555</v>
      </c>
      <c r="X5899" t="s">
        <v>555</v>
      </c>
      <c r="Y5899" t="s">
        <v>6611</v>
      </c>
    </row>
    <row r="5900" spans="1:25" x14ac:dyDescent="0.25">
      <c r="A5900" t="s">
        <v>2256</v>
      </c>
      <c r="B5900">
        <v>23521</v>
      </c>
      <c r="C5900" t="s">
        <v>552</v>
      </c>
      <c r="D5900" s="18">
        <v>44271</v>
      </c>
      <c r="H5900">
        <v>21468957</v>
      </c>
      <c r="I5900" t="s">
        <v>6597</v>
      </c>
      <c r="K5900">
        <v>10828</v>
      </c>
      <c r="L5900">
        <v>10828</v>
      </c>
      <c r="M5900">
        <v>106060209</v>
      </c>
      <c r="N5900" t="s">
        <v>2220</v>
      </c>
      <c r="O5900" t="s">
        <v>2221</v>
      </c>
      <c r="P5900">
        <v>99100</v>
      </c>
      <c r="Q5900">
        <v>28100</v>
      </c>
      <c r="R5900">
        <v>400</v>
      </c>
      <c r="S5900" t="s">
        <v>2902</v>
      </c>
      <c r="T5900" t="s">
        <v>6612</v>
      </c>
      <c r="U5900" t="s">
        <v>555</v>
      </c>
      <c r="V5900" t="s">
        <v>6612</v>
      </c>
      <c r="W5900" t="s">
        <v>555</v>
      </c>
      <c r="X5900" t="s">
        <v>555</v>
      </c>
      <c r="Y5900" t="s">
        <v>6612</v>
      </c>
    </row>
    <row r="5901" spans="1:25" x14ac:dyDescent="0.25">
      <c r="A5901" t="s">
        <v>2256</v>
      </c>
      <c r="B5901">
        <v>23521</v>
      </c>
      <c r="C5901" t="s">
        <v>552</v>
      </c>
      <c r="D5901" s="18">
        <v>44271</v>
      </c>
      <c r="H5901">
        <v>21468957</v>
      </c>
      <c r="I5901" t="s">
        <v>6597</v>
      </c>
      <c r="K5901">
        <v>10828</v>
      </c>
      <c r="L5901">
        <v>10828</v>
      </c>
      <c r="M5901">
        <v>106070103</v>
      </c>
      <c r="N5901" t="s">
        <v>2904</v>
      </c>
      <c r="O5901" t="s">
        <v>2307</v>
      </c>
      <c r="P5901">
        <v>99100</v>
      </c>
      <c r="Q5901">
        <v>28100</v>
      </c>
      <c r="R5901">
        <v>14</v>
      </c>
      <c r="S5901" t="s">
        <v>2905</v>
      </c>
      <c r="T5901" t="s">
        <v>6613</v>
      </c>
      <c r="U5901" t="s">
        <v>555</v>
      </c>
      <c r="V5901" t="s">
        <v>6613</v>
      </c>
      <c r="W5901" t="s">
        <v>555</v>
      </c>
      <c r="X5901" t="s">
        <v>555</v>
      </c>
      <c r="Y5901" t="s">
        <v>6613</v>
      </c>
    </row>
    <row r="5902" spans="1:25" x14ac:dyDescent="0.25">
      <c r="A5902" t="s">
        <v>2256</v>
      </c>
      <c r="B5902">
        <v>23521</v>
      </c>
      <c r="C5902" t="s">
        <v>552</v>
      </c>
      <c r="D5902" s="18">
        <v>44271</v>
      </c>
      <c r="H5902">
        <v>21468957</v>
      </c>
      <c r="I5902" t="s">
        <v>6597</v>
      </c>
      <c r="K5902">
        <v>10828</v>
      </c>
      <c r="L5902">
        <v>10828</v>
      </c>
      <c r="M5902">
        <v>106070203</v>
      </c>
      <c r="N5902" t="s">
        <v>2907</v>
      </c>
      <c r="O5902" t="s">
        <v>2307</v>
      </c>
      <c r="P5902">
        <v>99100</v>
      </c>
      <c r="Q5902">
        <v>28100</v>
      </c>
      <c r="R5902">
        <v>36</v>
      </c>
      <c r="S5902" t="s">
        <v>2908</v>
      </c>
      <c r="T5902" t="s">
        <v>6614</v>
      </c>
      <c r="U5902" t="s">
        <v>555</v>
      </c>
      <c r="V5902" t="s">
        <v>6614</v>
      </c>
      <c r="W5902" t="s">
        <v>555</v>
      </c>
      <c r="X5902" t="s">
        <v>555</v>
      </c>
      <c r="Y5902" t="s">
        <v>6614</v>
      </c>
    </row>
    <row r="5903" spans="1:25" x14ac:dyDescent="0.25">
      <c r="A5903" t="s">
        <v>2256</v>
      </c>
      <c r="B5903">
        <v>23521</v>
      </c>
      <c r="C5903" t="s">
        <v>552</v>
      </c>
      <c r="D5903" s="18">
        <v>44271</v>
      </c>
      <c r="H5903">
        <v>21468957</v>
      </c>
      <c r="I5903" t="s">
        <v>6597</v>
      </c>
      <c r="K5903">
        <v>10828</v>
      </c>
      <c r="L5903">
        <v>10828</v>
      </c>
      <c r="M5903">
        <v>106080209</v>
      </c>
      <c r="N5903" t="s">
        <v>2916</v>
      </c>
      <c r="O5903" t="s">
        <v>2221</v>
      </c>
      <c r="P5903">
        <v>99100</v>
      </c>
      <c r="Q5903">
        <v>28100</v>
      </c>
      <c r="R5903">
        <v>2700</v>
      </c>
      <c r="S5903" t="s">
        <v>2917</v>
      </c>
      <c r="T5903" t="s">
        <v>3905</v>
      </c>
      <c r="U5903" t="s">
        <v>555</v>
      </c>
      <c r="V5903" t="s">
        <v>3905</v>
      </c>
      <c r="W5903" t="s">
        <v>555</v>
      </c>
      <c r="X5903" t="s">
        <v>555</v>
      </c>
      <c r="Y5903" t="s">
        <v>3905</v>
      </c>
    </row>
    <row r="5904" spans="1:25" x14ac:dyDescent="0.25">
      <c r="A5904" t="s">
        <v>2256</v>
      </c>
      <c r="B5904">
        <v>23521</v>
      </c>
      <c r="C5904" t="s">
        <v>552</v>
      </c>
      <c r="D5904" s="18">
        <v>44271</v>
      </c>
      <c r="H5904">
        <v>21468957</v>
      </c>
      <c r="I5904" t="s">
        <v>6597</v>
      </c>
      <c r="K5904">
        <v>10828</v>
      </c>
      <c r="L5904">
        <v>10828</v>
      </c>
      <c r="M5904">
        <v>106080509</v>
      </c>
      <c r="N5904" t="s">
        <v>2919</v>
      </c>
      <c r="O5904" t="s">
        <v>2221</v>
      </c>
      <c r="P5904">
        <v>99100</v>
      </c>
      <c r="Q5904">
        <v>28100</v>
      </c>
      <c r="R5904">
        <v>9000</v>
      </c>
      <c r="S5904" t="s">
        <v>2920</v>
      </c>
      <c r="T5904" t="s">
        <v>6376</v>
      </c>
      <c r="U5904" t="s">
        <v>555</v>
      </c>
      <c r="V5904" t="s">
        <v>6376</v>
      </c>
      <c r="W5904" t="s">
        <v>555</v>
      </c>
      <c r="X5904" t="s">
        <v>555</v>
      </c>
      <c r="Y5904" t="s">
        <v>6376</v>
      </c>
    </row>
    <row r="5905" spans="1:25" x14ac:dyDescent="0.25">
      <c r="A5905" t="s">
        <v>2256</v>
      </c>
      <c r="B5905">
        <v>23521</v>
      </c>
      <c r="C5905" t="s">
        <v>552</v>
      </c>
      <c r="D5905" s="18">
        <v>44271</v>
      </c>
      <c r="H5905">
        <v>21468957</v>
      </c>
      <c r="I5905" t="s">
        <v>6597</v>
      </c>
      <c r="K5905">
        <v>10828</v>
      </c>
      <c r="L5905">
        <v>10828</v>
      </c>
      <c r="M5905">
        <v>106090109</v>
      </c>
      <c r="N5905" t="s">
        <v>2922</v>
      </c>
      <c r="O5905" t="s">
        <v>2221</v>
      </c>
      <c r="P5905">
        <v>99100</v>
      </c>
      <c r="Q5905">
        <v>28100</v>
      </c>
      <c r="R5905">
        <v>8300</v>
      </c>
      <c r="S5905" t="s">
        <v>2923</v>
      </c>
      <c r="T5905" t="s">
        <v>6615</v>
      </c>
      <c r="U5905" t="s">
        <v>555</v>
      </c>
      <c r="V5905" t="s">
        <v>6615</v>
      </c>
      <c r="W5905" t="s">
        <v>555</v>
      </c>
      <c r="X5905" t="s">
        <v>555</v>
      </c>
      <c r="Y5905" t="s">
        <v>6615</v>
      </c>
    </row>
    <row r="5906" spans="1:25" x14ac:dyDescent="0.25">
      <c r="A5906" t="s">
        <v>2256</v>
      </c>
      <c r="B5906">
        <v>23521</v>
      </c>
      <c r="C5906" t="s">
        <v>552</v>
      </c>
      <c r="D5906" s="18">
        <v>44271</v>
      </c>
      <c r="H5906">
        <v>21468957</v>
      </c>
      <c r="I5906" t="s">
        <v>6597</v>
      </c>
      <c r="K5906">
        <v>10828</v>
      </c>
      <c r="L5906">
        <v>10828</v>
      </c>
      <c r="M5906">
        <v>106090209</v>
      </c>
      <c r="N5906" t="s">
        <v>2482</v>
      </c>
      <c r="O5906" t="s">
        <v>2221</v>
      </c>
      <c r="P5906">
        <v>99100</v>
      </c>
      <c r="Q5906">
        <v>28100</v>
      </c>
      <c r="R5906">
        <v>1800</v>
      </c>
      <c r="S5906" t="s">
        <v>2925</v>
      </c>
      <c r="T5906" t="s">
        <v>6616</v>
      </c>
      <c r="U5906" t="s">
        <v>555</v>
      </c>
      <c r="V5906" t="s">
        <v>6616</v>
      </c>
      <c r="W5906" t="s">
        <v>555</v>
      </c>
      <c r="X5906" t="s">
        <v>555</v>
      </c>
      <c r="Y5906" t="s">
        <v>6616</v>
      </c>
    </row>
    <row r="5907" spans="1:25" x14ac:dyDescent="0.25">
      <c r="A5907" t="s">
        <v>2256</v>
      </c>
      <c r="B5907">
        <v>23521</v>
      </c>
      <c r="C5907" t="s">
        <v>552</v>
      </c>
      <c r="D5907" s="18">
        <v>44271</v>
      </c>
      <c r="H5907">
        <v>21468957</v>
      </c>
      <c r="I5907" t="s">
        <v>6597</v>
      </c>
      <c r="K5907">
        <v>10828</v>
      </c>
      <c r="L5907">
        <v>10828</v>
      </c>
      <c r="M5907">
        <v>107010309</v>
      </c>
      <c r="N5907" t="s">
        <v>2930</v>
      </c>
      <c r="O5907" t="s">
        <v>2221</v>
      </c>
      <c r="P5907">
        <v>99100</v>
      </c>
      <c r="Q5907">
        <v>28100</v>
      </c>
      <c r="R5907">
        <v>1200</v>
      </c>
      <c r="S5907" t="s">
        <v>2931</v>
      </c>
      <c r="T5907" t="s">
        <v>4310</v>
      </c>
      <c r="U5907" t="s">
        <v>555</v>
      </c>
      <c r="V5907" t="s">
        <v>4310</v>
      </c>
      <c r="W5907" t="s">
        <v>555</v>
      </c>
      <c r="X5907" t="s">
        <v>555</v>
      </c>
      <c r="Y5907" t="s">
        <v>4310</v>
      </c>
    </row>
    <row r="5908" spans="1:25" x14ac:dyDescent="0.25">
      <c r="A5908" t="s">
        <v>2256</v>
      </c>
      <c r="B5908">
        <v>23521</v>
      </c>
      <c r="C5908" t="s">
        <v>552</v>
      </c>
      <c r="D5908" s="18">
        <v>44271</v>
      </c>
      <c r="H5908">
        <v>21468957</v>
      </c>
      <c r="I5908" t="s">
        <v>6597</v>
      </c>
      <c r="K5908">
        <v>10828</v>
      </c>
      <c r="L5908">
        <v>10828</v>
      </c>
      <c r="M5908">
        <v>107010603</v>
      </c>
      <c r="N5908" t="s">
        <v>2556</v>
      </c>
      <c r="O5908" t="s">
        <v>2528</v>
      </c>
      <c r="P5908">
        <v>99100</v>
      </c>
      <c r="Q5908">
        <v>28100</v>
      </c>
      <c r="R5908">
        <v>2</v>
      </c>
      <c r="S5908" t="s">
        <v>2557</v>
      </c>
      <c r="T5908" t="s">
        <v>6175</v>
      </c>
      <c r="U5908" t="s">
        <v>555</v>
      </c>
      <c r="V5908" t="s">
        <v>6175</v>
      </c>
      <c r="W5908" t="s">
        <v>555</v>
      </c>
      <c r="X5908" t="s">
        <v>555</v>
      </c>
      <c r="Y5908" t="s">
        <v>6175</v>
      </c>
    </row>
    <row r="5909" spans="1:25" x14ac:dyDescent="0.25">
      <c r="A5909" t="s">
        <v>2256</v>
      </c>
      <c r="B5909">
        <v>23521</v>
      </c>
      <c r="C5909" t="s">
        <v>552</v>
      </c>
      <c r="D5909" s="18">
        <v>44271</v>
      </c>
      <c r="H5909">
        <v>21468957</v>
      </c>
      <c r="I5909" t="s">
        <v>6597</v>
      </c>
      <c r="K5909">
        <v>10828</v>
      </c>
      <c r="L5909">
        <v>10828</v>
      </c>
      <c r="M5909">
        <v>107010903</v>
      </c>
      <c r="N5909" t="s">
        <v>2934</v>
      </c>
      <c r="O5909" t="s">
        <v>2528</v>
      </c>
      <c r="P5909">
        <v>99100</v>
      </c>
      <c r="Q5909">
        <v>28100</v>
      </c>
      <c r="R5909">
        <v>20</v>
      </c>
      <c r="S5909" t="s">
        <v>2935</v>
      </c>
      <c r="T5909" t="s">
        <v>6617</v>
      </c>
      <c r="U5909" t="s">
        <v>555</v>
      </c>
      <c r="V5909" t="s">
        <v>6617</v>
      </c>
      <c r="W5909" t="s">
        <v>555</v>
      </c>
      <c r="X5909" t="s">
        <v>555</v>
      </c>
      <c r="Y5909" t="s">
        <v>6617</v>
      </c>
    </row>
    <row r="5910" spans="1:25" x14ac:dyDescent="0.25">
      <c r="A5910" t="s">
        <v>2256</v>
      </c>
      <c r="B5910">
        <v>23521</v>
      </c>
      <c r="C5910" t="s">
        <v>552</v>
      </c>
      <c r="D5910" s="18">
        <v>44271</v>
      </c>
      <c r="H5910">
        <v>21468957</v>
      </c>
      <c r="I5910" t="s">
        <v>6597</v>
      </c>
      <c r="K5910">
        <v>10828</v>
      </c>
      <c r="L5910">
        <v>10828</v>
      </c>
      <c r="M5910">
        <v>107020409</v>
      </c>
      <c r="N5910" t="s">
        <v>2941</v>
      </c>
      <c r="O5910" t="s">
        <v>29</v>
      </c>
      <c r="P5910">
        <v>99100</v>
      </c>
      <c r="Q5910">
        <v>28100</v>
      </c>
      <c r="R5910">
        <v>50</v>
      </c>
      <c r="S5910" t="s">
        <v>2942</v>
      </c>
      <c r="T5910" t="s">
        <v>2943</v>
      </c>
      <c r="U5910" t="s">
        <v>555</v>
      </c>
      <c r="V5910" t="s">
        <v>2943</v>
      </c>
      <c r="W5910" t="s">
        <v>555</v>
      </c>
      <c r="X5910" t="s">
        <v>555</v>
      </c>
      <c r="Y5910" t="s">
        <v>2943</v>
      </c>
    </row>
    <row r="5911" spans="1:25" x14ac:dyDescent="0.25">
      <c r="A5911" t="s">
        <v>2256</v>
      </c>
      <c r="B5911">
        <v>23521</v>
      </c>
      <c r="C5911" t="s">
        <v>552</v>
      </c>
      <c r="D5911" s="18">
        <v>44271</v>
      </c>
      <c r="H5911">
        <v>21468957</v>
      </c>
      <c r="I5911" t="s">
        <v>6597</v>
      </c>
      <c r="K5911">
        <v>10828</v>
      </c>
      <c r="L5911">
        <v>10828</v>
      </c>
      <c r="M5911">
        <v>107020903</v>
      </c>
      <c r="N5911" t="s">
        <v>2562</v>
      </c>
      <c r="O5911" t="s">
        <v>2528</v>
      </c>
      <c r="P5911">
        <v>99100</v>
      </c>
      <c r="Q5911">
        <v>28100</v>
      </c>
      <c r="R5911">
        <v>12</v>
      </c>
      <c r="S5911" t="s">
        <v>2947</v>
      </c>
      <c r="T5911" t="s">
        <v>6144</v>
      </c>
      <c r="U5911" t="s">
        <v>555</v>
      </c>
      <c r="V5911" t="s">
        <v>6144</v>
      </c>
      <c r="W5911" t="s">
        <v>555</v>
      </c>
      <c r="X5911" t="s">
        <v>555</v>
      </c>
      <c r="Y5911" t="s">
        <v>6144</v>
      </c>
    </row>
    <row r="5912" spans="1:25" x14ac:dyDescent="0.25">
      <c r="A5912" t="s">
        <v>2256</v>
      </c>
      <c r="B5912">
        <v>23521</v>
      </c>
      <c r="C5912" t="s">
        <v>552</v>
      </c>
      <c r="D5912" s="18">
        <v>44271</v>
      </c>
      <c r="H5912">
        <v>21468957</v>
      </c>
      <c r="I5912" t="s">
        <v>6597</v>
      </c>
      <c r="K5912">
        <v>10828</v>
      </c>
      <c r="L5912">
        <v>10828</v>
      </c>
      <c r="M5912">
        <v>107021011</v>
      </c>
      <c r="N5912" t="s">
        <v>2949</v>
      </c>
      <c r="O5912" t="s">
        <v>29</v>
      </c>
      <c r="P5912">
        <v>99100</v>
      </c>
      <c r="Q5912">
        <v>28100</v>
      </c>
      <c r="R5912">
        <v>5</v>
      </c>
      <c r="S5912" t="s">
        <v>2950</v>
      </c>
      <c r="T5912" t="s">
        <v>6236</v>
      </c>
      <c r="U5912" t="s">
        <v>555</v>
      </c>
      <c r="V5912" t="s">
        <v>6236</v>
      </c>
      <c r="W5912" t="s">
        <v>555</v>
      </c>
      <c r="X5912" t="s">
        <v>555</v>
      </c>
      <c r="Y5912" t="s">
        <v>6236</v>
      </c>
    </row>
    <row r="5913" spans="1:25" x14ac:dyDescent="0.25">
      <c r="A5913" t="s">
        <v>2256</v>
      </c>
      <c r="B5913">
        <v>23521</v>
      </c>
      <c r="C5913" t="s">
        <v>552</v>
      </c>
      <c r="D5913" s="18">
        <v>44271</v>
      </c>
      <c r="H5913">
        <v>21468957</v>
      </c>
      <c r="I5913" t="s">
        <v>6597</v>
      </c>
      <c r="K5913">
        <v>10828</v>
      </c>
      <c r="L5913">
        <v>10828</v>
      </c>
      <c r="M5913">
        <v>107030109</v>
      </c>
      <c r="N5913" t="s">
        <v>2952</v>
      </c>
      <c r="O5913" t="s">
        <v>2221</v>
      </c>
      <c r="P5913">
        <v>99100</v>
      </c>
      <c r="Q5913">
        <v>28100</v>
      </c>
      <c r="R5913">
        <v>5700</v>
      </c>
      <c r="S5913" t="s">
        <v>2953</v>
      </c>
      <c r="T5913" t="s">
        <v>6618</v>
      </c>
      <c r="U5913" t="s">
        <v>555</v>
      </c>
      <c r="V5913" t="s">
        <v>6618</v>
      </c>
      <c r="W5913" t="s">
        <v>555</v>
      </c>
      <c r="X5913" t="s">
        <v>555</v>
      </c>
      <c r="Y5913" t="s">
        <v>6618</v>
      </c>
    </row>
    <row r="5914" spans="1:25" x14ac:dyDescent="0.25">
      <c r="A5914" t="s">
        <v>2256</v>
      </c>
      <c r="B5914">
        <v>23521</v>
      </c>
      <c r="C5914" t="s">
        <v>552</v>
      </c>
      <c r="D5914" s="18">
        <v>44271</v>
      </c>
      <c r="H5914">
        <v>21468957</v>
      </c>
      <c r="I5914" t="s">
        <v>6597</v>
      </c>
      <c r="K5914">
        <v>10828</v>
      </c>
      <c r="L5914">
        <v>10828</v>
      </c>
      <c r="M5914">
        <v>107030409</v>
      </c>
      <c r="N5914" t="s">
        <v>2955</v>
      </c>
      <c r="O5914" t="s">
        <v>2221</v>
      </c>
      <c r="P5914">
        <v>99100</v>
      </c>
      <c r="Q5914">
        <v>28100</v>
      </c>
      <c r="R5914">
        <v>2550</v>
      </c>
      <c r="S5914" t="s">
        <v>2956</v>
      </c>
      <c r="T5914" t="s">
        <v>6426</v>
      </c>
      <c r="U5914" t="s">
        <v>555</v>
      </c>
      <c r="V5914" t="s">
        <v>6426</v>
      </c>
      <c r="W5914" t="s">
        <v>555</v>
      </c>
      <c r="X5914" t="s">
        <v>555</v>
      </c>
      <c r="Y5914" t="s">
        <v>6426</v>
      </c>
    </row>
    <row r="5915" spans="1:25" x14ac:dyDescent="0.25">
      <c r="A5915" t="s">
        <v>2256</v>
      </c>
      <c r="B5915">
        <v>23521</v>
      </c>
      <c r="C5915" t="s">
        <v>552</v>
      </c>
      <c r="D5915" s="18">
        <v>44271</v>
      </c>
      <c r="H5915">
        <v>21468957</v>
      </c>
      <c r="I5915" t="s">
        <v>6597</v>
      </c>
      <c r="K5915">
        <v>10828</v>
      </c>
      <c r="L5915">
        <v>10828</v>
      </c>
      <c r="M5915">
        <v>107050109</v>
      </c>
      <c r="N5915" t="s">
        <v>3925</v>
      </c>
      <c r="O5915" t="s">
        <v>2221</v>
      </c>
      <c r="P5915">
        <v>99100</v>
      </c>
      <c r="Q5915">
        <v>28100</v>
      </c>
      <c r="R5915">
        <v>100</v>
      </c>
      <c r="S5915" t="s">
        <v>3926</v>
      </c>
      <c r="T5915" t="s">
        <v>5826</v>
      </c>
      <c r="U5915" t="s">
        <v>555</v>
      </c>
      <c r="V5915" t="s">
        <v>5826</v>
      </c>
      <c r="W5915" t="s">
        <v>555</v>
      </c>
      <c r="X5915" t="s">
        <v>555</v>
      </c>
      <c r="Y5915" t="s">
        <v>5826</v>
      </c>
    </row>
    <row r="5916" spans="1:25" x14ac:dyDescent="0.25">
      <c r="A5916" t="s">
        <v>2256</v>
      </c>
      <c r="B5916">
        <v>23521</v>
      </c>
      <c r="C5916" t="s">
        <v>552</v>
      </c>
      <c r="D5916" s="18">
        <v>44271</v>
      </c>
      <c r="H5916">
        <v>21468957</v>
      </c>
      <c r="I5916" t="s">
        <v>6597</v>
      </c>
      <c r="K5916">
        <v>10828</v>
      </c>
      <c r="L5916">
        <v>10828</v>
      </c>
      <c r="M5916">
        <v>108010207</v>
      </c>
      <c r="N5916" t="s">
        <v>3226</v>
      </c>
      <c r="O5916" t="s">
        <v>45</v>
      </c>
      <c r="P5916">
        <v>99100</v>
      </c>
      <c r="Q5916">
        <v>28100</v>
      </c>
      <c r="R5916">
        <v>35</v>
      </c>
      <c r="S5916" t="s">
        <v>5882</v>
      </c>
      <c r="T5916" t="s">
        <v>6239</v>
      </c>
      <c r="U5916" t="s">
        <v>555</v>
      </c>
      <c r="V5916" t="s">
        <v>6239</v>
      </c>
      <c r="W5916" t="s">
        <v>555</v>
      </c>
      <c r="X5916" t="s">
        <v>555</v>
      </c>
      <c r="Y5916" t="s">
        <v>6239</v>
      </c>
    </row>
    <row r="5917" spans="1:25" x14ac:dyDescent="0.25">
      <c r="A5917" t="s">
        <v>2256</v>
      </c>
      <c r="B5917">
        <v>23521</v>
      </c>
      <c r="C5917" t="s">
        <v>552</v>
      </c>
      <c r="D5917" s="18">
        <v>44271</v>
      </c>
      <c r="H5917">
        <v>21468957</v>
      </c>
      <c r="I5917" t="s">
        <v>6597</v>
      </c>
      <c r="K5917">
        <v>10828</v>
      </c>
      <c r="L5917">
        <v>10828</v>
      </c>
      <c r="M5917">
        <v>109010103</v>
      </c>
      <c r="N5917" t="s">
        <v>2961</v>
      </c>
      <c r="O5917" t="s">
        <v>2528</v>
      </c>
      <c r="P5917">
        <v>99100</v>
      </c>
      <c r="Q5917">
        <v>28100</v>
      </c>
      <c r="R5917">
        <v>40</v>
      </c>
      <c r="S5917" t="s">
        <v>2962</v>
      </c>
      <c r="T5917" t="s">
        <v>6619</v>
      </c>
      <c r="U5917" t="s">
        <v>555</v>
      </c>
      <c r="V5917" t="s">
        <v>6619</v>
      </c>
      <c r="W5917" t="s">
        <v>555</v>
      </c>
      <c r="X5917" t="s">
        <v>555</v>
      </c>
      <c r="Y5917" t="s">
        <v>6619</v>
      </c>
    </row>
    <row r="5918" spans="1:25" x14ac:dyDescent="0.25">
      <c r="A5918" t="s">
        <v>2256</v>
      </c>
      <c r="B5918">
        <v>23521</v>
      </c>
      <c r="C5918" t="s">
        <v>552</v>
      </c>
      <c r="D5918" s="18">
        <v>44271</v>
      </c>
      <c r="H5918">
        <v>21468957</v>
      </c>
      <c r="I5918" t="s">
        <v>6597</v>
      </c>
      <c r="K5918">
        <v>10828</v>
      </c>
      <c r="L5918">
        <v>10828</v>
      </c>
      <c r="M5918">
        <v>109010704</v>
      </c>
      <c r="N5918" t="s">
        <v>3932</v>
      </c>
      <c r="O5918" t="s">
        <v>52</v>
      </c>
      <c r="P5918">
        <v>99100</v>
      </c>
      <c r="Q5918">
        <v>28100</v>
      </c>
      <c r="R5918">
        <v>2</v>
      </c>
      <c r="S5918" t="s">
        <v>3933</v>
      </c>
      <c r="T5918" t="s">
        <v>6493</v>
      </c>
      <c r="U5918" t="s">
        <v>555</v>
      </c>
      <c r="V5918" t="s">
        <v>6493</v>
      </c>
      <c r="W5918" t="s">
        <v>555</v>
      </c>
      <c r="X5918" t="s">
        <v>555</v>
      </c>
      <c r="Y5918" t="s">
        <v>6493</v>
      </c>
    </row>
    <row r="5919" spans="1:25" x14ac:dyDescent="0.25">
      <c r="A5919" t="s">
        <v>2256</v>
      </c>
      <c r="B5919">
        <v>23521</v>
      </c>
      <c r="C5919" t="s">
        <v>552</v>
      </c>
      <c r="D5919" s="18">
        <v>44271</v>
      </c>
      <c r="H5919">
        <v>21468957</v>
      </c>
      <c r="I5919" t="s">
        <v>6597</v>
      </c>
      <c r="K5919">
        <v>10828</v>
      </c>
      <c r="L5919">
        <v>10828</v>
      </c>
      <c r="M5919">
        <v>109011209</v>
      </c>
      <c r="N5919" t="s">
        <v>2373</v>
      </c>
      <c r="O5919" t="s">
        <v>2221</v>
      </c>
      <c r="P5919">
        <v>99100</v>
      </c>
      <c r="Q5919">
        <v>28100</v>
      </c>
      <c r="R5919">
        <v>300</v>
      </c>
      <c r="S5919" t="s">
        <v>2966</v>
      </c>
      <c r="T5919" t="s">
        <v>5753</v>
      </c>
      <c r="U5919" t="s">
        <v>555</v>
      </c>
      <c r="V5919" t="s">
        <v>5753</v>
      </c>
      <c r="W5919" t="s">
        <v>555</v>
      </c>
      <c r="X5919" t="s">
        <v>555</v>
      </c>
      <c r="Y5919" t="s">
        <v>5753</v>
      </c>
    </row>
    <row r="5920" spans="1:25" x14ac:dyDescent="0.25">
      <c r="A5920" t="s">
        <v>2256</v>
      </c>
      <c r="B5920">
        <v>23521</v>
      </c>
      <c r="C5920" t="s">
        <v>552</v>
      </c>
      <c r="D5920" s="18">
        <v>44271</v>
      </c>
      <c r="H5920">
        <v>21468957</v>
      </c>
      <c r="I5920" t="s">
        <v>6597</v>
      </c>
      <c r="K5920">
        <v>10828</v>
      </c>
      <c r="L5920">
        <v>10828</v>
      </c>
      <c r="M5920">
        <v>109020209</v>
      </c>
      <c r="N5920" t="s">
        <v>2327</v>
      </c>
      <c r="O5920" t="s">
        <v>2221</v>
      </c>
      <c r="P5920">
        <v>99100</v>
      </c>
      <c r="Q5920">
        <v>28100</v>
      </c>
      <c r="R5920">
        <v>500</v>
      </c>
      <c r="S5920" t="s">
        <v>2968</v>
      </c>
      <c r="T5920" t="s">
        <v>6620</v>
      </c>
      <c r="U5920" t="s">
        <v>555</v>
      </c>
      <c r="V5920" t="s">
        <v>6620</v>
      </c>
      <c r="W5920" t="s">
        <v>555</v>
      </c>
      <c r="X5920" t="s">
        <v>555</v>
      </c>
      <c r="Y5920" t="s">
        <v>6620</v>
      </c>
    </row>
    <row r="5921" spans="1:25" x14ac:dyDescent="0.25">
      <c r="A5921" t="s">
        <v>2256</v>
      </c>
      <c r="B5921">
        <v>23521</v>
      </c>
      <c r="C5921" t="s">
        <v>552</v>
      </c>
      <c r="D5921" s="18">
        <v>44271</v>
      </c>
      <c r="H5921">
        <v>21468957</v>
      </c>
      <c r="I5921" t="s">
        <v>6597</v>
      </c>
      <c r="K5921">
        <v>10828</v>
      </c>
      <c r="L5921">
        <v>10828</v>
      </c>
      <c r="M5921">
        <v>109040209</v>
      </c>
      <c r="N5921" t="s">
        <v>2696</v>
      </c>
      <c r="O5921" t="s">
        <v>2221</v>
      </c>
      <c r="P5921">
        <v>99100</v>
      </c>
      <c r="Q5921">
        <v>28100</v>
      </c>
      <c r="R5921">
        <v>600</v>
      </c>
      <c r="S5921" t="s">
        <v>2697</v>
      </c>
      <c r="T5921" t="s">
        <v>6248</v>
      </c>
      <c r="U5921" t="s">
        <v>555</v>
      </c>
      <c r="V5921" t="s">
        <v>6248</v>
      </c>
      <c r="W5921" t="s">
        <v>555</v>
      </c>
      <c r="X5921" t="s">
        <v>555</v>
      </c>
      <c r="Y5921" t="s">
        <v>6248</v>
      </c>
    </row>
    <row r="5922" spans="1:25" x14ac:dyDescent="0.25">
      <c r="A5922" t="s">
        <v>2256</v>
      </c>
      <c r="B5922">
        <v>23521</v>
      </c>
      <c r="C5922" t="s">
        <v>552</v>
      </c>
      <c r="D5922" s="18">
        <v>44271</v>
      </c>
      <c r="H5922">
        <v>21468957</v>
      </c>
      <c r="I5922" t="s">
        <v>6597</v>
      </c>
      <c r="K5922">
        <v>10828</v>
      </c>
      <c r="L5922">
        <v>10828</v>
      </c>
      <c r="M5922">
        <v>109050109</v>
      </c>
      <c r="N5922" t="s">
        <v>2977</v>
      </c>
      <c r="O5922" t="s">
        <v>2221</v>
      </c>
      <c r="P5922">
        <v>99100</v>
      </c>
      <c r="Q5922">
        <v>28100</v>
      </c>
      <c r="R5922">
        <v>50</v>
      </c>
      <c r="S5922" t="s">
        <v>2978</v>
      </c>
      <c r="T5922" t="s">
        <v>2979</v>
      </c>
      <c r="U5922" t="s">
        <v>555</v>
      </c>
      <c r="V5922" t="s">
        <v>2979</v>
      </c>
      <c r="W5922" t="s">
        <v>555</v>
      </c>
      <c r="X5922" t="s">
        <v>555</v>
      </c>
      <c r="Y5922" t="s">
        <v>2979</v>
      </c>
    </row>
    <row r="5923" spans="1:25" x14ac:dyDescent="0.25">
      <c r="A5923" t="s">
        <v>2256</v>
      </c>
      <c r="B5923">
        <v>23521</v>
      </c>
      <c r="C5923" t="s">
        <v>552</v>
      </c>
      <c r="D5923" s="18">
        <v>44271</v>
      </c>
      <c r="H5923">
        <v>21468957</v>
      </c>
      <c r="I5923" t="s">
        <v>6597</v>
      </c>
      <c r="K5923">
        <v>10828</v>
      </c>
      <c r="L5923">
        <v>10828</v>
      </c>
      <c r="M5923">
        <v>111030102</v>
      </c>
      <c r="N5923" t="s">
        <v>2485</v>
      </c>
      <c r="O5923" t="s">
        <v>52</v>
      </c>
      <c r="P5923">
        <v>99100</v>
      </c>
      <c r="Q5923">
        <v>28100</v>
      </c>
      <c r="R5923">
        <v>13</v>
      </c>
      <c r="S5923" t="s">
        <v>2986</v>
      </c>
      <c r="T5923" t="s">
        <v>6181</v>
      </c>
      <c r="U5923" t="s">
        <v>555</v>
      </c>
      <c r="V5923" t="s">
        <v>6181</v>
      </c>
      <c r="W5923" t="s">
        <v>555</v>
      </c>
      <c r="X5923" t="s">
        <v>555</v>
      </c>
      <c r="Y5923" t="s">
        <v>6181</v>
      </c>
    </row>
    <row r="5924" spans="1:25" x14ac:dyDescent="0.25">
      <c r="A5924" t="s">
        <v>2256</v>
      </c>
      <c r="B5924">
        <v>23521</v>
      </c>
      <c r="C5924" t="s">
        <v>552</v>
      </c>
      <c r="D5924" s="18">
        <v>44271</v>
      </c>
      <c r="H5924">
        <v>21468957</v>
      </c>
      <c r="I5924" t="s">
        <v>6597</v>
      </c>
      <c r="K5924">
        <v>10828</v>
      </c>
      <c r="L5924">
        <v>10828</v>
      </c>
      <c r="M5924">
        <v>111070102</v>
      </c>
      <c r="N5924" t="s">
        <v>2988</v>
      </c>
      <c r="O5924" t="s">
        <v>52</v>
      </c>
      <c r="P5924">
        <v>99100</v>
      </c>
      <c r="Q5924">
        <v>28100</v>
      </c>
      <c r="R5924">
        <v>4</v>
      </c>
      <c r="S5924" t="s">
        <v>2989</v>
      </c>
      <c r="T5924" t="s">
        <v>6621</v>
      </c>
      <c r="U5924" t="s">
        <v>555</v>
      </c>
      <c r="V5924" t="s">
        <v>6621</v>
      </c>
      <c r="W5924" t="s">
        <v>555</v>
      </c>
      <c r="X5924" t="s">
        <v>555</v>
      </c>
      <c r="Y5924" t="s">
        <v>6621</v>
      </c>
    </row>
    <row r="5925" spans="1:25" x14ac:dyDescent="0.25">
      <c r="A5925" t="s">
        <v>2256</v>
      </c>
      <c r="B5925">
        <v>23521</v>
      </c>
      <c r="C5925" t="s">
        <v>552</v>
      </c>
      <c r="D5925" s="18">
        <v>44271</v>
      </c>
      <c r="H5925">
        <v>21468957</v>
      </c>
      <c r="I5925" t="s">
        <v>6597</v>
      </c>
      <c r="K5925">
        <v>10828</v>
      </c>
      <c r="L5925">
        <v>10828</v>
      </c>
      <c r="M5925">
        <v>111080102</v>
      </c>
      <c r="N5925" t="s">
        <v>2377</v>
      </c>
      <c r="O5925" t="s">
        <v>52</v>
      </c>
      <c r="P5925">
        <v>99100</v>
      </c>
      <c r="Q5925">
        <v>28100</v>
      </c>
      <c r="R5925">
        <v>3</v>
      </c>
      <c r="S5925" t="s">
        <v>2991</v>
      </c>
      <c r="T5925" t="s">
        <v>6432</v>
      </c>
      <c r="U5925" t="s">
        <v>555</v>
      </c>
      <c r="V5925" t="s">
        <v>6432</v>
      </c>
      <c r="W5925" t="s">
        <v>555</v>
      </c>
      <c r="X5925" t="s">
        <v>555</v>
      </c>
      <c r="Y5925" t="s">
        <v>6432</v>
      </c>
    </row>
    <row r="5926" spans="1:25" x14ac:dyDescent="0.25">
      <c r="A5926" t="s">
        <v>2256</v>
      </c>
      <c r="B5926">
        <v>23521</v>
      </c>
      <c r="C5926" t="s">
        <v>552</v>
      </c>
      <c r="D5926" s="18">
        <v>44271</v>
      </c>
      <c r="H5926">
        <v>21468957</v>
      </c>
      <c r="I5926" t="s">
        <v>6597</v>
      </c>
      <c r="K5926">
        <v>10828</v>
      </c>
      <c r="L5926">
        <v>10828</v>
      </c>
      <c r="M5926">
        <v>112010206</v>
      </c>
      <c r="N5926" t="s">
        <v>2993</v>
      </c>
      <c r="O5926" t="s">
        <v>2022</v>
      </c>
      <c r="P5926">
        <v>99100</v>
      </c>
      <c r="Q5926">
        <v>28100</v>
      </c>
      <c r="R5926">
        <v>2</v>
      </c>
      <c r="S5926" t="s">
        <v>2994</v>
      </c>
      <c r="T5926" t="s">
        <v>6494</v>
      </c>
      <c r="U5926" t="s">
        <v>555</v>
      </c>
      <c r="V5926" t="s">
        <v>6494</v>
      </c>
      <c r="W5926" t="s">
        <v>555</v>
      </c>
      <c r="X5926" t="s">
        <v>555</v>
      </c>
      <c r="Y5926" t="s">
        <v>6494</v>
      </c>
    </row>
    <row r="5927" spans="1:25" x14ac:dyDescent="0.25">
      <c r="A5927" t="s">
        <v>2256</v>
      </c>
      <c r="B5927">
        <v>23521</v>
      </c>
      <c r="C5927" t="s">
        <v>552</v>
      </c>
      <c r="D5927" s="18">
        <v>44271</v>
      </c>
      <c r="H5927">
        <v>21468957</v>
      </c>
      <c r="I5927" t="s">
        <v>6597</v>
      </c>
      <c r="K5927">
        <v>10828</v>
      </c>
      <c r="L5927">
        <v>10828</v>
      </c>
      <c r="M5927">
        <v>112010306</v>
      </c>
      <c r="N5927" t="s">
        <v>4897</v>
      </c>
      <c r="O5927" t="s">
        <v>52</v>
      </c>
      <c r="P5927">
        <v>99100</v>
      </c>
      <c r="Q5927">
        <v>28100</v>
      </c>
      <c r="R5927">
        <v>1</v>
      </c>
      <c r="S5927" t="s">
        <v>4898</v>
      </c>
      <c r="T5927" t="s">
        <v>4898</v>
      </c>
      <c r="U5927" t="s">
        <v>555</v>
      </c>
      <c r="V5927" t="s">
        <v>4898</v>
      </c>
      <c r="W5927" t="s">
        <v>555</v>
      </c>
      <c r="X5927" t="s">
        <v>555</v>
      </c>
      <c r="Y5927" t="s">
        <v>4898</v>
      </c>
    </row>
    <row r="5928" spans="1:25" x14ac:dyDescent="0.25">
      <c r="A5928" t="s">
        <v>2256</v>
      </c>
      <c r="B5928">
        <v>23521</v>
      </c>
      <c r="C5928" t="s">
        <v>552</v>
      </c>
      <c r="D5928" s="18">
        <v>44271</v>
      </c>
      <c r="H5928">
        <v>21468957</v>
      </c>
      <c r="I5928" t="s">
        <v>6597</v>
      </c>
      <c r="K5928">
        <v>10828</v>
      </c>
      <c r="L5928">
        <v>10828</v>
      </c>
      <c r="M5928">
        <v>112030106</v>
      </c>
      <c r="N5928" t="s">
        <v>3001</v>
      </c>
      <c r="O5928" t="s">
        <v>2022</v>
      </c>
      <c r="P5928">
        <v>99100</v>
      </c>
      <c r="Q5928">
        <v>28100</v>
      </c>
      <c r="R5928">
        <v>12</v>
      </c>
      <c r="S5928" t="s">
        <v>3002</v>
      </c>
      <c r="T5928" t="s">
        <v>6622</v>
      </c>
      <c r="U5928" t="s">
        <v>555</v>
      </c>
      <c r="V5928" t="s">
        <v>6622</v>
      </c>
      <c r="W5928" t="s">
        <v>555</v>
      </c>
      <c r="X5928" t="s">
        <v>555</v>
      </c>
      <c r="Y5928" t="s">
        <v>6622</v>
      </c>
    </row>
    <row r="5929" spans="1:25" x14ac:dyDescent="0.25">
      <c r="A5929" t="s">
        <v>2256</v>
      </c>
      <c r="B5929">
        <v>23521</v>
      </c>
      <c r="C5929" t="s">
        <v>552</v>
      </c>
      <c r="D5929" s="18">
        <v>44271</v>
      </c>
      <c r="H5929">
        <v>21468957</v>
      </c>
      <c r="I5929" t="s">
        <v>6597</v>
      </c>
      <c r="K5929">
        <v>10828</v>
      </c>
      <c r="L5929">
        <v>10828</v>
      </c>
      <c r="M5929">
        <v>112030206</v>
      </c>
      <c r="N5929" t="s">
        <v>3004</v>
      </c>
      <c r="O5929" t="s">
        <v>2022</v>
      </c>
      <c r="P5929">
        <v>99100</v>
      </c>
      <c r="Q5929">
        <v>28100</v>
      </c>
      <c r="R5929">
        <v>12</v>
      </c>
      <c r="S5929" t="s">
        <v>3005</v>
      </c>
      <c r="T5929" t="s">
        <v>4329</v>
      </c>
      <c r="U5929" t="s">
        <v>555</v>
      </c>
      <c r="V5929" t="s">
        <v>4329</v>
      </c>
      <c r="W5929" t="s">
        <v>555</v>
      </c>
      <c r="X5929" t="s">
        <v>555</v>
      </c>
      <c r="Y5929" t="s">
        <v>4329</v>
      </c>
    </row>
    <row r="5930" spans="1:25" x14ac:dyDescent="0.25">
      <c r="A5930" t="s">
        <v>2256</v>
      </c>
      <c r="B5930">
        <v>23521</v>
      </c>
      <c r="C5930" t="s">
        <v>552</v>
      </c>
      <c r="D5930" s="18">
        <v>44271</v>
      </c>
      <c r="H5930">
        <v>21468957</v>
      </c>
      <c r="I5930" t="s">
        <v>6597</v>
      </c>
      <c r="K5930">
        <v>10828</v>
      </c>
      <c r="L5930">
        <v>10828</v>
      </c>
      <c r="M5930">
        <v>112030405</v>
      </c>
      <c r="N5930" t="s">
        <v>3007</v>
      </c>
      <c r="O5930" t="s">
        <v>3008</v>
      </c>
      <c r="P5930">
        <v>99100</v>
      </c>
      <c r="Q5930">
        <v>28100</v>
      </c>
      <c r="R5930">
        <v>30</v>
      </c>
      <c r="S5930" t="s">
        <v>3009</v>
      </c>
      <c r="T5930" t="s">
        <v>6623</v>
      </c>
      <c r="U5930" t="s">
        <v>555</v>
      </c>
      <c r="V5930" t="s">
        <v>6623</v>
      </c>
      <c r="W5930" t="s">
        <v>555</v>
      </c>
      <c r="X5930" t="s">
        <v>555</v>
      </c>
      <c r="Y5930" t="s">
        <v>6623</v>
      </c>
    </row>
    <row r="5931" spans="1:25" x14ac:dyDescent="0.25">
      <c r="A5931" t="s">
        <v>2256</v>
      </c>
      <c r="B5931">
        <v>23521</v>
      </c>
      <c r="C5931" t="s">
        <v>552</v>
      </c>
      <c r="D5931" s="18">
        <v>44271</v>
      </c>
      <c r="H5931">
        <v>21468957</v>
      </c>
      <c r="I5931" t="s">
        <v>6597</v>
      </c>
      <c r="K5931">
        <v>10828</v>
      </c>
      <c r="L5931">
        <v>10828</v>
      </c>
      <c r="M5931">
        <v>112040106</v>
      </c>
      <c r="N5931" t="s">
        <v>3011</v>
      </c>
      <c r="O5931" t="s">
        <v>52</v>
      </c>
      <c r="P5931">
        <v>99100</v>
      </c>
      <c r="Q5931">
        <v>28100</v>
      </c>
      <c r="R5931">
        <v>2</v>
      </c>
      <c r="S5931" t="s">
        <v>3012</v>
      </c>
      <c r="T5931" t="s">
        <v>6624</v>
      </c>
      <c r="U5931" t="s">
        <v>555</v>
      </c>
      <c r="V5931" t="s">
        <v>6624</v>
      </c>
      <c r="W5931" t="s">
        <v>555</v>
      </c>
      <c r="X5931" t="s">
        <v>555</v>
      </c>
      <c r="Y5931" t="s">
        <v>6624</v>
      </c>
    </row>
    <row r="5932" spans="1:25" x14ac:dyDescent="0.25">
      <c r="A5932" t="s">
        <v>2256</v>
      </c>
      <c r="B5932">
        <v>23521</v>
      </c>
      <c r="C5932" t="s">
        <v>552</v>
      </c>
      <c r="D5932" s="18">
        <v>44271</v>
      </c>
      <c r="H5932">
        <v>21468957</v>
      </c>
      <c r="I5932" t="s">
        <v>6597</v>
      </c>
      <c r="K5932">
        <v>10828</v>
      </c>
      <c r="L5932">
        <v>10828</v>
      </c>
      <c r="M5932">
        <v>112050206</v>
      </c>
      <c r="N5932" t="s">
        <v>3014</v>
      </c>
      <c r="O5932" t="s">
        <v>2022</v>
      </c>
      <c r="P5932">
        <v>99100</v>
      </c>
      <c r="Q5932">
        <v>28100</v>
      </c>
      <c r="R5932">
        <v>1</v>
      </c>
      <c r="S5932" t="s">
        <v>3015</v>
      </c>
      <c r="T5932" t="s">
        <v>3015</v>
      </c>
      <c r="U5932" t="s">
        <v>555</v>
      </c>
      <c r="V5932" t="s">
        <v>3015</v>
      </c>
      <c r="W5932" t="s">
        <v>555</v>
      </c>
      <c r="X5932" t="s">
        <v>555</v>
      </c>
      <c r="Y5932" t="s">
        <v>3015</v>
      </c>
    </row>
    <row r="5933" spans="1:25" x14ac:dyDescent="0.25">
      <c r="A5933" t="s">
        <v>2256</v>
      </c>
      <c r="B5933">
        <v>23521</v>
      </c>
      <c r="C5933" t="s">
        <v>552</v>
      </c>
      <c r="D5933" s="18">
        <v>44271</v>
      </c>
      <c r="H5933">
        <v>21468957</v>
      </c>
      <c r="I5933" t="s">
        <v>6597</v>
      </c>
      <c r="K5933">
        <v>10828</v>
      </c>
      <c r="L5933">
        <v>10828</v>
      </c>
      <c r="M5933">
        <v>112050716</v>
      </c>
      <c r="N5933" t="s">
        <v>3020</v>
      </c>
      <c r="O5933" t="s">
        <v>2022</v>
      </c>
      <c r="P5933">
        <v>99100</v>
      </c>
      <c r="Q5933">
        <v>28100</v>
      </c>
      <c r="R5933">
        <v>34</v>
      </c>
      <c r="S5933" t="s">
        <v>3021</v>
      </c>
      <c r="T5933" t="s">
        <v>6032</v>
      </c>
      <c r="U5933" t="s">
        <v>555</v>
      </c>
      <c r="V5933" t="s">
        <v>6032</v>
      </c>
      <c r="W5933" t="s">
        <v>555</v>
      </c>
      <c r="X5933" t="s">
        <v>555</v>
      </c>
      <c r="Y5933" t="s">
        <v>6032</v>
      </c>
    </row>
    <row r="5934" spans="1:25" x14ac:dyDescent="0.25">
      <c r="A5934" t="s">
        <v>2256</v>
      </c>
      <c r="B5934">
        <v>23521</v>
      </c>
      <c r="C5934" t="s">
        <v>552</v>
      </c>
      <c r="D5934" s="18">
        <v>44271</v>
      </c>
      <c r="H5934">
        <v>21468957</v>
      </c>
      <c r="I5934" t="s">
        <v>6597</v>
      </c>
      <c r="K5934">
        <v>10828</v>
      </c>
      <c r="L5934">
        <v>10828</v>
      </c>
      <c r="M5934">
        <v>112070106</v>
      </c>
      <c r="N5934" t="s">
        <v>2488</v>
      </c>
      <c r="O5934" t="s">
        <v>2022</v>
      </c>
      <c r="P5934">
        <v>99100</v>
      </c>
      <c r="Q5934">
        <v>28100</v>
      </c>
      <c r="R5934">
        <v>2</v>
      </c>
      <c r="S5934" t="s">
        <v>3961</v>
      </c>
      <c r="T5934" t="s">
        <v>5755</v>
      </c>
      <c r="U5934" t="s">
        <v>555</v>
      </c>
      <c r="V5934" t="s">
        <v>5755</v>
      </c>
      <c r="W5934" t="s">
        <v>555</v>
      </c>
      <c r="X5934" t="s">
        <v>555</v>
      </c>
      <c r="Y5934" t="s">
        <v>5755</v>
      </c>
    </row>
    <row r="5935" spans="1:25" x14ac:dyDescent="0.25">
      <c r="A5935" t="s">
        <v>2256</v>
      </c>
      <c r="B5935">
        <v>23521</v>
      </c>
      <c r="C5935" t="s">
        <v>552</v>
      </c>
      <c r="D5935" s="18">
        <v>44271</v>
      </c>
      <c r="H5935">
        <v>21468957</v>
      </c>
      <c r="I5935" t="s">
        <v>6597</v>
      </c>
      <c r="K5935">
        <v>10828</v>
      </c>
      <c r="L5935">
        <v>10828</v>
      </c>
      <c r="M5935">
        <v>113011009</v>
      </c>
      <c r="N5935" t="s">
        <v>3025</v>
      </c>
      <c r="O5935" t="s">
        <v>2339</v>
      </c>
      <c r="P5935">
        <v>99100</v>
      </c>
      <c r="Q5935">
        <v>28100</v>
      </c>
      <c r="R5935">
        <v>200</v>
      </c>
      <c r="S5935" t="s">
        <v>3026</v>
      </c>
      <c r="T5935" t="s">
        <v>3027</v>
      </c>
      <c r="U5935" t="s">
        <v>555</v>
      </c>
      <c r="V5935" t="s">
        <v>3027</v>
      </c>
      <c r="W5935" t="s">
        <v>555</v>
      </c>
      <c r="X5935" t="s">
        <v>555</v>
      </c>
      <c r="Y5935" t="s">
        <v>3027</v>
      </c>
    </row>
    <row r="5936" spans="1:25" x14ac:dyDescent="0.25">
      <c r="A5936" t="s">
        <v>2256</v>
      </c>
      <c r="B5936">
        <v>23521</v>
      </c>
      <c r="C5936" t="s">
        <v>552</v>
      </c>
      <c r="D5936" s="18">
        <v>44271</v>
      </c>
      <c r="H5936">
        <v>21468957</v>
      </c>
      <c r="I5936" t="s">
        <v>6597</v>
      </c>
      <c r="K5936">
        <v>10828</v>
      </c>
      <c r="L5936">
        <v>10828</v>
      </c>
      <c r="M5936">
        <v>113011701</v>
      </c>
      <c r="N5936" t="s">
        <v>3028</v>
      </c>
      <c r="O5936" t="s">
        <v>52</v>
      </c>
      <c r="P5936">
        <v>99100</v>
      </c>
      <c r="Q5936">
        <v>28100</v>
      </c>
      <c r="R5936">
        <v>80</v>
      </c>
      <c r="S5936" t="s">
        <v>3029</v>
      </c>
      <c r="T5936" t="s">
        <v>6625</v>
      </c>
      <c r="U5936" t="s">
        <v>555</v>
      </c>
      <c r="V5936" t="s">
        <v>6625</v>
      </c>
      <c r="W5936" t="s">
        <v>555</v>
      </c>
      <c r="X5936" t="s">
        <v>555</v>
      </c>
      <c r="Y5936" t="s">
        <v>6625</v>
      </c>
    </row>
    <row r="5937" spans="1:25" x14ac:dyDescent="0.25">
      <c r="A5937" t="s">
        <v>2256</v>
      </c>
      <c r="B5937">
        <v>23521</v>
      </c>
      <c r="C5937" t="s">
        <v>552</v>
      </c>
      <c r="D5937" s="18">
        <v>44271</v>
      </c>
      <c r="H5937">
        <v>21468957</v>
      </c>
      <c r="I5937" t="s">
        <v>6597</v>
      </c>
      <c r="K5937">
        <v>10828</v>
      </c>
      <c r="L5937">
        <v>10828</v>
      </c>
      <c r="M5937">
        <v>113011801</v>
      </c>
      <c r="N5937" t="s">
        <v>3031</v>
      </c>
      <c r="O5937" t="s">
        <v>52</v>
      </c>
      <c r="P5937">
        <v>99100</v>
      </c>
      <c r="Q5937">
        <v>28100</v>
      </c>
      <c r="R5937">
        <v>143</v>
      </c>
      <c r="S5937" t="s">
        <v>3032</v>
      </c>
      <c r="T5937" t="s">
        <v>6626</v>
      </c>
      <c r="U5937" t="s">
        <v>555</v>
      </c>
      <c r="V5937" t="s">
        <v>6626</v>
      </c>
      <c r="W5937" t="s">
        <v>555</v>
      </c>
      <c r="X5937" t="s">
        <v>555</v>
      </c>
      <c r="Y5937" t="s">
        <v>6626</v>
      </c>
    </row>
    <row r="5938" spans="1:25" x14ac:dyDescent="0.25">
      <c r="A5938" t="s">
        <v>2256</v>
      </c>
      <c r="B5938">
        <v>23521</v>
      </c>
      <c r="C5938" t="s">
        <v>552</v>
      </c>
      <c r="D5938" s="18">
        <v>44271</v>
      </c>
      <c r="H5938">
        <v>21468957</v>
      </c>
      <c r="I5938" t="s">
        <v>6597</v>
      </c>
      <c r="K5938">
        <v>10828</v>
      </c>
      <c r="L5938">
        <v>10828</v>
      </c>
      <c r="M5938">
        <v>113020401</v>
      </c>
      <c r="N5938" t="s">
        <v>2699</v>
      </c>
      <c r="O5938" t="s">
        <v>52</v>
      </c>
      <c r="P5938">
        <v>99100</v>
      </c>
      <c r="Q5938">
        <v>28100</v>
      </c>
      <c r="R5938">
        <v>20</v>
      </c>
      <c r="S5938" t="s">
        <v>3040</v>
      </c>
      <c r="T5938" t="s">
        <v>4339</v>
      </c>
      <c r="U5938" t="s">
        <v>555</v>
      </c>
      <c r="V5938" t="s">
        <v>4339</v>
      </c>
      <c r="W5938" t="s">
        <v>555</v>
      </c>
      <c r="X5938" t="s">
        <v>555</v>
      </c>
      <c r="Y5938" t="s">
        <v>4339</v>
      </c>
    </row>
    <row r="5939" spans="1:25" x14ac:dyDescent="0.25">
      <c r="A5939" t="s">
        <v>2256</v>
      </c>
      <c r="B5939">
        <v>23521</v>
      </c>
      <c r="C5939" t="s">
        <v>552</v>
      </c>
      <c r="D5939" s="18">
        <v>44271</v>
      </c>
      <c r="H5939">
        <v>21468957</v>
      </c>
      <c r="I5939" t="s">
        <v>6597</v>
      </c>
      <c r="K5939">
        <v>10828</v>
      </c>
      <c r="L5939">
        <v>10828</v>
      </c>
      <c r="M5939">
        <v>113030204</v>
      </c>
      <c r="N5939" t="s">
        <v>3045</v>
      </c>
      <c r="O5939" t="s">
        <v>52</v>
      </c>
      <c r="P5939">
        <v>99100</v>
      </c>
      <c r="Q5939">
        <v>28100</v>
      </c>
      <c r="R5939">
        <v>15</v>
      </c>
      <c r="S5939" t="s">
        <v>3046</v>
      </c>
      <c r="T5939" t="s">
        <v>6627</v>
      </c>
      <c r="U5939" t="s">
        <v>555</v>
      </c>
      <c r="V5939" t="s">
        <v>6627</v>
      </c>
      <c r="W5939" t="s">
        <v>555</v>
      </c>
      <c r="X5939" t="s">
        <v>555</v>
      </c>
      <c r="Y5939" t="s">
        <v>6627</v>
      </c>
    </row>
    <row r="5940" spans="1:25" x14ac:dyDescent="0.25">
      <c r="A5940" t="s">
        <v>2256</v>
      </c>
      <c r="B5940">
        <v>23521</v>
      </c>
      <c r="C5940" t="s">
        <v>552</v>
      </c>
      <c r="D5940" s="18">
        <v>44271</v>
      </c>
      <c r="H5940">
        <v>21468957</v>
      </c>
      <c r="I5940" t="s">
        <v>6597</v>
      </c>
      <c r="K5940">
        <v>10828</v>
      </c>
      <c r="L5940">
        <v>10828</v>
      </c>
      <c r="M5940">
        <v>114010502</v>
      </c>
      <c r="N5940" t="s">
        <v>3048</v>
      </c>
      <c r="O5940" t="s">
        <v>52</v>
      </c>
      <c r="P5940">
        <v>99100</v>
      </c>
      <c r="Q5940">
        <v>28100</v>
      </c>
      <c r="R5940">
        <v>23</v>
      </c>
      <c r="S5940" t="s">
        <v>3049</v>
      </c>
      <c r="T5940" t="s">
        <v>6628</v>
      </c>
      <c r="U5940" t="s">
        <v>555</v>
      </c>
      <c r="V5940" t="s">
        <v>6628</v>
      </c>
      <c r="W5940" t="s">
        <v>555</v>
      </c>
      <c r="X5940" t="s">
        <v>555</v>
      </c>
      <c r="Y5940" t="s">
        <v>6628</v>
      </c>
    </row>
    <row r="5941" spans="1:25" x14ac:dyDescent="0.25">
      <c r="A5941" t="s">
        <v>2256</v>
      </c>
      <c r="B5941">
        <v>23521</v>
      </c>
      <c r="C5941" t="s">
        <v>552</v>
      </c>
      <c r="D5941" s="18">
        <v>44271</v>
      </c>
      <c r="H5941">
        <v>21468957</v>
      </c>
      <c r="I5941" t="s">
        <v>6597</v>
      </c>
      <c r="K5941">
        <v>10828</v>
      </c>
      <c r="L5941">
        <v>10828</v>
      </c>
      <c r="M5941">
        <v>114020309</v>
      </c>
      <c r="N5941" t="s">
        <v>3063</v>
      </c>
      <c r="O5941" t="s">
        <v>2221</v>
      </c>
      <c r="P5941">
        <v>99100</v>
      </c>
      <c r="Q5941">
        <v>28100</v>
      </c>
      <c r="R5941">
        <v>16000</v>
      </c>
      <c r="S5941" t="s">
        <v>134</v>
      </c>
      <c r="T5941" t="s">
        <v>6629</v>
      </c>
      <c r="U5941" t="s">
        <v>555</v>
      </c>
      <c r="V5941" t="s">
        <v>6629</v>
      </c>
      <c r="W5941" t="s">
        <v>555</v>
      </c>
      <c r="X5941" t="s">
        <v>555</v>
      </c>
      <c r="Y5941" t="s">
        <v>6629</v>
      </c>
    </row>
    <row r="5942" spans="1:25" x14ac:dyDescent="0.25">
      <c r="A5942" t="s">
        <v>2256</v>
      </c>
      <c r="B5942">
        <v>23521</v>
      </c>
      <c r="C5942" t="s">
        <v>552</v>
      </c>
      <c r="D5942" s="18">
        <v>44271</v>
      </c>
      <c r="H5942">
        <v>21468957</v>
      </c>
      <c r="I5942" t="s">
        <v>6597</v>
      </c>
      <c r="K5942">
        <v>10828</v>
      </c>
      <c r="L5942">
        <v>10828</v>
      </c>
      <c r="M5942">
        <v>114020409</v>
      </c>
      <c r="N5942" t="s">
        <v>3065</v>
      </c>
      <c r="O5942" t="s">
        <v>2221</v>
      </c>
      <c r="P5942">
        <v>99100</v>
      </c>
      <c r="Q5942">
        <v>28100</v>
      </c>
      <c r="R5942">
        <v>15300</v>
      </c>
      <c r="S5942" t="s">
        <v>3066</v>
      </c>
      <c r="T5942" t="s">
        <v>6630</v>
      </c>
      <c r="U5942" t="s">
        <v>555</v>
      </c>
      <c r="V5942" t="s">
        <v>6630</v>
      </c>
      <c r="W5942" t="s">
        <v>555</v>
      </c>
      <c r="X5942" t="s">
        <v>555</v>
      </c>
      <c r="Y5942" t="s">
        <v>6630</v>
      </c>
    </row>
    <row r="5943" spans="1:25" x14ac:dyDescent="0.25">
      <c r="A5943" t="s">
        <v>2256</v>
      </c>
      <c r="B5943">
        <v>23521</v>
      </c>
      <c r="C5943" t="s">
        <v>552</v>
      </c>
      <c r="D5943" s="18">
        <v>44271</v>
      </c>
      <c r="H5943">
        <v>21468957</v>
      </c>
      <c r="I5943" t="s">
        <v>6597</v>
      </c>
      <c r="K5943">
        <v>10828</v>
      </c>
      <c r="L5943">
        <v>10828</v>
      </c>
      <c r="M5943">
        <v>114040404</v>
      </c>
      <c r="N5943" t="s">
        <v>3080</v>
      </c>
      <c r="O5943" t="s">
        <v>2528</v>
      </c>
      <c r="P5943">
        <v>99100</v>
      </c>
      <c r="Q5943">
        <v>28100</v>
      </c>
      <c r="R5943">
        <v>5</v>
      </c>
      <c r="S5943" t="s">
        <v>3081</v>
      </c>
      <c r="T5943" t="s">
        <v>5707</v>
      </c>
      <c r="U5943" t="s">
        <v>555</v>
      </c>
      <c r="V5943" t="s">
        <v>5707</v>
      </c>
      <c r="W5943" t="s">
        <v>555</v>
      </c>
      <c r="X5943" t="s">
        <v>555</v>
      </c>
      <c r="Y5943" t="s">
        <v>5707</v>
      </c>
    </row>
    <row r="5944" spans="1:25" x14ac:dyDescent="0.25">
      <c r="A5944" t="s">
        <v>2256</v>
      </c>
      <c r="B5944">
        <v>23521</v>
      </c>
      <c r="C5944" t="s">
        <v>552</v>
      </c>
      <c r="D5944" s="18">
        <v>44271</v>
      </c>
      <c r="H5944">
        <v>21468957</v>
      </c>
      <c r="I5944" t="s">
        <v>6597</v>
      </c>
      <c r="K5944">
        <v>10828</v>
      </c>
      <c r="L5944">
        <v>10828</v>
      </c>
      <c r="M5944">
        <v>114050309</v>
      </c>
      <c r="N5944" t="s">
        <v>3086</v>
      </c>
      <c r="O5944" t="s">
        <v>2221</v>
      </c>
      <c r="P5944">
        <v>99100</v>
      </c>
      <c r="Q5944">
        <v>28100</v>
      </c>
      <c r="R5944">
        <v>1200</v>
      </c>
      <c r="S5944" t="s">
        <v>3087</v>
      </c>
      <c r="T5944" t="s">
        <v>6631</v>
      </c>
      <c r="U5944" t="s">
        <v>555</v>
      </c>
      <c r="V5944" t="s">
        <v>6631</v>
      </c>
      <c r="W5944" t="s">
        <v>555</v>
      </c>
      <c r="X5944" t="s">
        <v>555</v>
      </c>
      <c r="Y5944" t="s">
        <v>6631</v>
      </c>
    </row>
    <row r="5945" spans="1:25" x14ac:dyDescent="0.25">
      <c r="A5945" t="s">
        <v>2256</v>
      </c>
      <c r="B5945">
        <v>23521</v>
      </c>
      <c r="C5945" t="s">
        <v>552</v>
      </c>
      <c r="D5945" s="18">
        <v>44271</v>
      </c>
      <c r="H5945">
        <v>21468957</v>
      </c>
      <c r="I5945" t="s">
        <v>6597</v>
      </c>
      <c r="K5945">
        <v>10828</v>
      </c>
      <c r="L5945">
        <v>10828</v>
      </c>
      <c r="M5945">
        <v>114050909</v>
      </c>
      <c r="N5945" t="s">
        <v>3092</v>
      </c>
      <c r="O5945" t="s">
        <v>2221</v>
      </c>
      <c r="P5945">
        <v>99100</v>
      </c>
      <c r="Q5945">
        <v>28100</v>
      </c>
      <c r="R5945">
        <v>1200</v>
      </c>
      <c r="S5945" t="s">
        <v>3093</v>
      </c>
      <c r="T5945" t="s">
        <v>6632</v>
      </c>
      <c r="U5945" t="s">
        <v>555</v>
      </c>
      <c r="V5945" t="s">
        <v>6632</v>
      </c>
      <c r="W5945" t="s">
        <v>555</v>
      </c>
      <c r="X5945" t="s">
        <v>555</v>
      </c>
      <c r="Y5945" t="s">
        <v>6632</v>
      </c>
    </row>
    <row r="5946" spans="1:25" x14ac:dyDescent="0.25">
      <c r="A5946" t="s">
        <v>2256</v>
      </c>
      <c r="B5946">
        <v>23521</v>
      </c>
      <c r="C5946" t="s">
        <v>552</v>
      </c>
      <c r="D5946" s="18">
        <v>44271</v>
      </c>
      <c r="H5946">
        <v>21468957</v>
      </c>
      <c r="I5946" t="s">
        <v>6597</v>
      </c>
      <c r="K5946">
        <v>10828</v>
      </c>
      <c r="L5946">
        <v>10828</v>
      </c>
      <c r="M5946">
        <v>114051009</v>
      </c>
      <c r="N5946" t="s">
        <v>2383</v>
      </c>
      <c r="O5946" t="s">
        <v>2221</v>
      </c>
      <c r="P5946">
        <v>99100</v>
      </c>
      <c r="Q5946">
        <v>28100</v>
      </c>
      <c r="R5946">
        <v>5100</v>
      </c>
      <c r="S5946" t="s">
        <v>3095</v>
      </c>
      <c r="T5946" t="s">
        <v>6633</v>
      </c>
      <c r="U5946" t="s">
        <v>555</v>
      </c>
      <c r="V5946" t="s">
        <v>6633</v>
      </c>
      <c r="W5946" t="s">
        <v>555</v>
      </c>
      <c r="X5946" t="s">
        <v>555</v>
      </c>
      <c r="Y5946" t="s">
        <v>6633</v>
      </c>
    </row>
    <row r="5947" spans="1:25" x14ac:dyDescent="0.25">
      <c r="A5947" t="s">
        <v>2256</v>
      </c>
      <c r="B5947">
        <v>23521</v>
      </c>
      <c r="C5947" t="s">
        <v>552</v>
      </c>
      <c r="D5947" s="18">
        <v>44271</v>
      </c>
      <c r="H5947">
        <v>21468957</v>
      </c>
      <c r="I5947" t="s">
        <v>6597</v>
      </c>
      <c r="K5947">
        <v>10828</v>
      </c>
      <c r="L5947">
        <v>10828</v>
      </c>
      <c r="M5947">
        <v>114051204</v>
      </c>
      <c r="N5947" t="s">
        <v>3097</v>
      </c>
      <c r="O5947" t="s">
        <v>52</v>
      </c>
      <c r="P5947">
        <v>99100</v>
      </c>
      <c r="Q5947">
        <v>28100</v>
      </c>
      <c r="R5947">
        <v>8</v>
      </c>
      <c r="S5947" t="s">
        <v>3098</v>
      </c>
      <c r="T5947" t="s">
        <v>6634</v>
      </c>
      <c r="U5947" t="s">
        <v>555</v>
      </c>
      <c r="V5947" t="s">
        <v>6634</v>
      </c>
      <c r="W5947" t="s">
        <v>555</v>
      </c>
      <c r="X5947" t="s">
        <v>555</v>
      </c>
      <c r="Y5947" t="s">
        <v>6634</v>
      </c>
    </row>
    <row r="5948" spans="1:25" x14ac:dyDescent="0.25">
      <c r="A5948" t="s">
        <v>2256</v>
      </c>
      <c r="B5948">
        <v>23521</v>
      </c>
      <c r="C5948" t="s">
        <v>552</v>
      </c>
      <c r="D5948" s="18">
        <v>44271</v>
      </c>
      <c r="H5948">
        <v>21468957</v>
      </c>
      <c r="I5948" t="s">
        <v>6597</v>
      </c>
      <c r="K5948">
        <v>10828</v>
      </c>
      <c r="L5948">
        <v>10828</v>
      </c>
      <c r="M5948">
        <v>114060209</v>
      </c>
      <c r="N5948" t="s">
        <v>2491</v>
      </c>
      <c r="O5948" t="s">
        <v>2221</v>
      </c>
      <c r="P5948">
        <v>99100</v>
      </c>
      <c r="Q5948">
        <v>28100</v>
      </c>
      <c r="R5948">
        <v>600</v>
      </c>
      <c r="S5948" t="s">
        <v>3099</v>
      </c>
      <c r="T5948" t="s">
        <v>4352</v>
      </c>
      <c r="U5948" t="s">
        <v>555</v>
      </c>
      <c r="V5948" t="s">
        <v>4352</v>
      </c>
      <c r="W5948" t="s">
        <v>555</v>
      </c>
      <c r="X5948" t="s">
        <v>555</v>
      </c>
      <c r="Y5948" t="s">
        <v>4352</v>
      </c>
    </row>
    <row r="5949" spans="1:25" x14ac:dyDescent="0.25">
      <c r="A5949" t="s">
        <v>2256</v>
      </c>
      <c r="B5949">
        <v>23521</v>
      </c>
      <c r="C5949" t="s">
        <v>552</v>
      </c>
      <c r="D5949" s="18">
        <v>44271</v>
      </c>
      <c r="H5949">
        <v>21468957</v>
      </c>
      <c r="I5949" t="s">
        <v>6597</v>
      </c>
      <c r="K5949">
        <v>10828</v>
      </c>
      <c r="L5949">
        <v>10828</v>
      </c>
      <c r="M5949">
        <v>114080709</v>
      </c>
      <c r="N5949" t="s">
        <v>2535</v>
      </c>
      <c r="O5949" t="s">
        <v>2221</v>
      </c>
      <c r="P5949">
        <v>99100</v>
      </c>
      <c r="Q5949">
        <v>28100</v>
      </c>
      <c r="R5949">
        <v>100</v>
      </c>
      <c r="S5949" t="s">
        <v>3104</v>
      </c>
      <c r="T5949" t="s">
        <v>6444</v>
      </c>
      <c r="U5949" t="s">
        <v>555</v>
      </c>
      <c r="V5949" t="s">
        <v>6444</v>
      </c>
      <c r="W5949" t="s">
        <v>555</v>
      </c>
      <c r="X5949" t="s">
        <v>555</v>
      </c>
      <c r="Y5949" t="s">
        <v>6444</v>
      </c>
    </row>
    <row r="5950" spans="1:25" x14ac:dyDescent="0.25">
      <c r="A5950" t="s">
        <v>2256</v>
      </c>
      <c r="B5950">
        <v>23521</v>
      </c>
      <c r="C5950" t="s">
        <v>552</v>
      </c>
      <c r="D5950" s="18">
        <v>44271</v>
      </c>
      <c r="H5950">
        <v>21468957</v>
      </c>
      <c r="I5950" t="s">
        <v>6597</v>
      </c>
      <c r="K5950">
        <v>10828</v>
      </c>
      <c r="L5950">
        <v>10828</v>
      </c>
      <c r="M5950">
        <v>114081109</v>
      </c>
      <c r="N5950" t="s">
        <v>2386</v>
      </c>
      <c r="O5950" t="s">
        <v>2221</v>
      </c>
      <c r="P5950">
        <v>99100</v>
      </c>
      <c r="Q5950">
        <v>28100</v>
      </c>
      <c r="R5950">
        <v>100</v>
      </c>
      <c r="S5950" t="s">
        <v>3109</v>
      </c>
      <c r="T5950" t="s">
        <v>4793</v>
      </c>
      <c r="U5950" t="s">
        <v>555</v>
      </c>
      <c r="V5950" t="s">
        <v>4793</v>
      </c>
      <c r="W5950" t="s">
        <v>555</v>
      </c>
      <c r="X5950" t="s">
        <v>555</v>
      </c>
      <c r="Y5950" t="s">
        <v>4793</v>
      </c>
    </row>
    <row r="5951" spans="1:25" x14ac:dyDescent="0.25">
      <c r="A5951" t="s">
        <v>2256</v>
      </c>
      <c r="B5951">
        <v>23521</v>
      </c>
      <c r="C5951" t="s">
        <v>552</v>
      </c>
      <c r="D5951" s="18">
        <v>44271</v>
      </c>
      <c r="H5951">
        <v>21468957</v>
      </c>
      <c r="I5951" t="s">
        <v>6597</v>
      </c>
      <c r="K5951">
        <v>10828</v>
      </c>
      <c r="L5951">
        <v>10828</v>
      </c>
      <c r="M5951">
        <v>114081409</v>
      </c>
      <c r="N5951" t="s">
        <v>2389</v>
      </c>
      <c r="O5951" t="s">
        <v>2221</v>
      </c>
      <c r="P5951">
        <v>99100</v>
      </c>
      <c r="Q5951">
        <v>28100</v>
      </c>
      <c r="R5951">
        <v>100</v>
      </c>
      <c r="S5951" t="s">
        <v>3111</v>
      </c>
      <c r="T5951" t="s">
        <v>4794</v>
      </c>
      <c r="U5951" t="s">
        <v>555</v>
      </c>
      <c r="V5951" t="s">
        <v>4794</v>
      </c>
      <c r="W5951" t="s">
        <v>555</v>
      </c>
      <c r="X5951" t="s">
        <v>555</v>
      </c>
      <c r="Y5951" t="s">
        <v>4794</v>
      </c>
    </row>
    <row r="5952" spans="1:25" x14ac:dyDescent="0.25">
      <c r="A5952" t="s">
        <v>2256</v>
      </c>
      <c r="B5952">
        <v>23521</v>
      </c>
      <c r="C5952" t="s">
        <v>552</v>
      </c>
      <c r="D5952" s="18">
        <v>44271</v>
      </c>
      <c r="H5952">
        <v>21468957</v>
      </c>
      <c r="I5952" t="s">
        <v>6597</v>
      </c>
      <c r="K5952">
        <v>10828</v>
      </c>
      <c r="L5952">
        <v>10828</v>
      </c>
      <c r="M5952">
        <v>114100309</v>
      </c>
      <c r="N5952" t="s">
        <v>3113</v>
      </c>
      <c r="O5952" t="s">
        <v>2221</v>
      </c>
      <c r="P5952">
        <v>99100</v>
      </c>
      <c r="Q5952">
        <v>28100</v>
      </c>
      <c r="R5952">
        <v>900</v>
      </c>
      <c r="S5952" t="s">
        <v>3114</v>
      </c>
      <c r="T5952" t="s">
        <v>6635</v>
      </c>
      <c r="U5952" t="s">
        <v>555</v>
      </c>
      <c r="V5952" t="s">
        <v>6635</v>
      </c>
      <c r="W5952" t="s">
        <v>555</v>
      </c>
      <c r="X5952" t="s">
        <v>555</v>
      </c>
      <c r="Y5952" t="s">
        <v>6635</v>
      </c>
    </row>
    <row r="5953" spans="1:25" x14ac:dyDescent="0.25">
      <c r="A5953" t="s">
        <v>2256</v>
      </c>
      <c r="B5953">
        <v>23521</v>
      </c>
      <c r="C5953" t="s">
        <v>552</v>
      </c>
      <c r="D5953" s="18">
        <v>44271</v>
      </c>
      <c r="H5953">
        <v>21468957</v>
      </c>
      <c r="I5953" t="s">
        <v>6597</v>
      </c>
      <c r="K5953">
        <v>10828</v>
      </c>
      <c r="L5953">
        <v>10828</v>
      </c>
      <c r="M5953">
        <v>114100409</v>
      </c>
      <c r="N5953" t="s">
        <v>3120</v>
      </c>
      <c r="O5953" t="s">
        <v>2221</v>
      </c>
      <c r="P5953">
        <v>99100</v>
      </c>
      <c r="Q5953">
        <v>28100</v>
      </c>
      <c r="R5953">
        <v>600</v>
      </c>
      <c r="S5953" t="s">
        <v>3121</v>
      </c>
      <c r="T5953" t="s">
        <v>5200</v>
      </c>
      <c r="U5953" t="s">
        <v>555</v>
      </c>
      <c r="V5953" t="s">
        <v>5200</v>
      </c>
      <c r="W5953" t="s">
        <v>555</v>
      </c>
      <c r="X5953" t="s">
        <v>555</v>
      </c>
      <c r="Y5953" t="s">
        <v>5200</v>
      </c>
    </row>
    <row r="5954" spans="1:25" x14ac:dyDescent="0.25">
      <c r="A5954" t="s">
        <v>2256</v>
      </c>
      <c r="B5954">
        <v>23521</v>
      </c>
      <c r="C5954" t="s">
        <v>552</v>
      </c>
      <c r="D5954" s="18">
        <v>44271</v>
      </c>
      <c r="H5954">
        <v>21468957</v>
      </c>
      <c r="I5954" t="s">
        <v>6597</v>
      </c>
      <c r="K5954">
        <v>10828</v>
      </c>
      <c r="L5954">
        <v>10828</v>
      </c>
      <c r="M5954">
        <v>114100809</v>
      </c>
      <c r="N5954" t="s">
        <v>3123</v>
      </c>
      <c r="O5954" t="s">
        <v>2339</v>
      </c>
      <c r="P5954">
        <v>99100</v>
      </c>
      <c r="Q5954">
        <v>28100</v>
      </c>
      <c r="R5954">
        <v>1500</v>
      </c>
      <c r="S5954" t="s">
        <v>3124</v>
      </c>
      <c r="T5954" t="s">
        <v>6636</v>
      </c>
      <c r="U5954" t="s">
        <v>555</v>
      </c>
      <c r="V5954" t="s">
        <v>6636</v>
      </c>
      <c r="W5954" t="s">
        <v>555</v>
      </c>
      <c r="X5954" t="s">
        <v>555</v>
      </c>
      <c r="Y5954" t="s">
        <v>6636</v>
      </c>
    </row>
    <row r="5955" spans="1:25" x14ac:dyDescent="0.25">
      <c r="A5955" t="s">
        <v>2256</v>
      </c>
      <c r="B5955">
        <v>23521</v>
      </c>
      <c r="C5955" t="s">
        <v>552</v>
      </c>
      <c r="D5955" s="18">
        <v>44271</v>
      </c>
      <c r="H5955">
        <v>21468957</v>
      </c>
      <c r="I5955" t="s">
        <v>6597</v>
      </c>
      <c r="K5955">
        <v>10828</v>
      </c>
      <c r="L5955">
        <v>10828</v>
      </c>
      <c r="M5955">
        <v>114101109</v>
      </c>
      <c r="N5955" t="s">
        <v>3126</v>
      </c>
      <c r="O5955" t="s">
        <v>2221</v>
      </c>
      <c r="P5955">
        <v>99100</v>
      </c>
      <c r="Q5955">
        <v>28100</v>
      </c>
      <c r="R5955">
        <v>100</v>
      </c>
      <c r="S5955" t="s">
        <v>3127</v>
      </c>
      <c r="T5955" t="s">
        <v>6197</v>
      </c>
      <c r="U5955" t="s">
        <v>555</v>
      </c>
      <c r="V5955" t="s">
        <v>6197</v>
      </c>
      <c r="W5955" t="s">
        <v>555</v>
      </c>
      <c r="X5955" t="s">
        <v>555</v>
      </c>
      <c r="Y5955" t="s">
        <v>6197</v>
      </c>
    </row>
    <row r="5956" spans="1:25" x14ac:dyDescent="0.25">
      <c r="A5956" t="s">
        <v>2256</v>
      </c>
      <c r="B5956">
        <v>23521</v>
      </c>
      <c r="C5956" t="s">
        <v>552</v>
      </c>
      <c r="D5956" s="18">
        <v>44271</v>
      </c>
      <c r="H5956">
        <v>21468957</v>
      </c>
      <c r="I5956" t="s">
        <v>6597</v>
      </c>
      <c r="K5956">
        <v>10828</v>
      </c>
      <c r="L5956">
        <v>10828</v>
      </c>
      <c r="M5956">
        <v>114101209</v>
      </c>
      <c r="N5956" t="s">
        <v>2568</v>
      </c>
      <c r="O5956" t="s">
        <v>2221</v>
      </c>
      <c r="P5956">
        <v>99100</v>
      </c>
      <c r="Q5956">
        <v>28100</v>
      </c>
      <c r="R5956">
        <v>400</v>
      </c>
      <c r="S5956" t="s">
        <v>2569</v>
      </c>
      <c r="T5956" t="s">
        <v>3129</v>
      </c>
      <c r="U5956" t="s">
        <v>555</v>
      </c>
      <c r="V5956" t="s">
        <v>3129</v>
      </c>
      <c r="W5956" t="s">
        <v>555</v>
      </c>
      <c r="X5956" t="s">
        <v>555</v>
      </c>
      <c r="Y5956" t="s">
        <v>3129</v>
      </c>
    </row>
    <row r="5957" spans="1:25" x14ac:dyDescent="0.25">
      <c r="A5957" t="s">
        <v>2256</v>
      </c>
      <c r="B5957">
        <v>23521</v>
      </c>
      <c r="C5957" t="s">
        <v>552</v>
      </c>
      <c r="D5957" s="18">
        <v>44271</v>
      </c>
      <c r="H5957">
        <v>21468957</v>
      </c>
      <c r="I5957" t="s">
        <v>6597</v>
      </c>
      <c r="K5957">
        <v>10828</v>
      </c>
      <c r="L5957">
        <v>10828</v>
      </c>
      <c r="M5957">
        <v>114110109</v>
      </c>
      <c r="N5957" t="s">
        <v>3130</v>
      </c>
      <c r="O5957" t="s">
        <v>2221</v>
      </c>
      <c r="P5957">
        <v>99100</v>
      </c>
      <c r="Q5957">
        <v>28100</v>
      </c>
      <c r="R5957">
        <v>300</v>
      </c>
      <c r="S5957" t="s">
        <v>3131</v>
      </c>
      <c r="T5957" t="s">
        <v>3229</v>
      </c>
      <c r="U5957" t="s">
        <v>555</v>
      </c>
      <c r="V5957" t="s">
        <v>3229</v>
      </c>
      <c r="W5957" t="s">
        <v>555</v>
      </c>
      <c r="X5957" t="s">
        <v>555</v>
      </c>
      <c r="Y5957" t="s">
        <v>3229</v>
      </c>
    </row>
    <row r="5958" spans="1:25" x14ac:dyDescent="0.25">
      <c r="A5958" t="s">
        <v>2256</v>
      </c>
      <c r="B5958">
        <v>23521</v>
      </c>
      <c r="C5958" t="s">
        <v>552</v>
      </c>
      <c r="D5958" s="18">
        <v>44271</v>
      </c>
      <c r="H5958">
        <v>21468957</v>
      </c>
      <c r="I5958" t="s">
        <v>6597</v>
      </c>
      <c r="K5958">
        <v>10828</v>
      </c>
      <c r="L5958">
        <v>10828</v>
      </c>
      <c r="M5958">
        <v>114110309</v>
      </c>
      <c r="N5958" t="s">
        <v>3133</v>
      </c>
      <c r="O5958" t="s">
        <v>2221</v>
      </c>
      <c r="P5958">
        <v>99100</v>
      </c>
      <c r="Q5958">
        <v>28100</v>
      </c>
      <c r="R5958">
        <v>150</v>
      </c>
      <c r="S5958" t="s">
        <v>3134</v>
      </c>
      <c r="T5958" t="s">
        <v>5619</v>
      </c>
      <c r="U5958" t="s">
        <v>555</v>
      </c>
      <c r="V5958" t="s">
        <v>5619</v>
      </c>
      <c r="W5958" t="s">
        <v>555</v>
      </c>
      <c r="X5958" t="s">
        <v>555</v>
      </c>
      <c r="Y5958" t="s">
        <v>5619</v>
      </c>
    </row>
    <row r="5959" spans="1:25" x14ac:dyDescent="0.25">
      <c r="A5959" t="s">
        <v>2256</v>
      </c>
      <c r="B5959">
        <v>23521</v>
      </c>
      <c r="C5959" t="s">
        <v>552</v>
      </c>
      <c r="D5959" s="18">
        <v>44271</v>
      </c>
      <c r="H5959">
        <v>21468957</v>
      </c>
      <c r="I5959" t="s">
        <v>6597</v>
      </c>
      <c r="K5959">
        <v>10828</v>
      </c>
      <c r="L5959">
        <v>10828</v>
      </c>
      <c r="M5959">
        <v>114110509</v>
      </c>
      <c r="N5959" t="s">
        <v>2392</v>
      </c>
      <c r="O5959" t="s">
        <v>2339</v>
      </c>
      <c r="P5959">
        <v>99100</v>
      </c>
      <c r="Q5959">
        <v>28100</v>
      </c>
      <c r="R5959">
        <v>300</v>
      </c>
      <c r="S5959" t="s">
        <v>3136</v>
      </c>
      <c r="T5959" t="s">
        <v>4001</v>
      </c>
      <c r="U5959" t="s">
        <v>555</v>
      </c>
      <c r="V5959" t="s">
        <v>4001</v>
      </c>
      <c r="W5959" t="s">
        <v>555</v>
      </c>
      <c r="X5959" t="s">
        <v>555</v>
      </c>
      <c r="Y5959" t="s">
        <v>4001</v>
      </c>
    </row>
    <row r="5960" spans="1:25" x14ac:dyDescent="0.25">
      <c r="A5960" t="s">
        <v>2256</v>
      </c>
      <c r="B5960">
        <v>23521</v>
      </c>
      <c r="C5960" t="s">
        <v>552</v>
      </c>
      <c r="D5960" s="18">
        <v>44271</v>
      </c>
      <c r="H5960">
        <v>21468957</v>
      </c>
      <c r="I5960" t="s">
        <v>6597</v>
      </c>
      <c r="K5960">
        <v>10828</v>
      </c>
      <c r="L5960">
        <v>10828</v>
      </c>
      <c r="M5960">
        <v>114130109</v>
      </c>
      <c r="N5960" t="s">
        <v>3141</v>
      </c>
      <c r="O5960" t="s">
        <v>2221</v>
      </c>
      <c r="P5960">
        <v>99100</v>
      </c>
      <c r="Q5960">
        <v>28100</v>
      </c>
      <c r="R5960">
        <v>600</v>
      </c>
      <c r="S5960" t="s">
        <v>6579</v>
      </c>
      <c r="T5960" t="s">
        <v>6637</v>
      </c>
      <c r="U5960" t="s">
        <v>555</v>
      </c>
      <c r="V5960" t="s">
        <v>6637</v>
      </c>
      <c r="W5960" t="s">
        <v>555</v>
      </c>
      <c r="X5960" t="s">
        <v>555</v>
      </c>
      <c r="Y5960" t="s">
        <v>6637</v>
      </c>
    </row>
    <row r="5961" spans="1:25" x14ac:dyDescent="0.25">
      <c r="A5961" t="s">
        <v>2256</v>
      </c>
      <c r="B5961">
        <v>23521</v>
      </c>
      <c r="C5961" t="s">
        <v>552</v>
      </c>
      <c r="D5961" s="18">
        <v>44271</v>
      </c>
      <c r="H5961">
        <v>21468957</v>
      </c>
      <c r="I5961" t="s">
        <v>6597</v>
      </c>
      <c r="K5961">
        <v>10828</v>
      </c>
      <c r="L5961">
        <v>10828</v>
      </c>
      <c r="M5961">
        <v>116010209</v>
      </c>
      <c r="N5961" t="s">
        <v>2280</v>
      </c>
      <c r="O5961" t="s">
        <v>2221</v>
      </c>
      <c r="P5961">
        <v>99100</v>
      </c>
      <c r="Q5961">
        <v>28100</v>
      </c>
      <c r="R5961">
        <v>2500</v>
      </c>
      <c r="S5961" t="s">
        <v>2639</v>
      </c>
      <c r="T5961" t="s">
        <v>5406</v>
      </c>
      <c r="U5961" t="s">
        <v>555</v>
      </c>
      <c r="V5961" t="s">
        <v>5406</v>
      </c>
      <c r="W5961" t="s">
        <v>555</v>
      </c>
      <c r="X5961" t="s">
        <v>555</v>
      </c>
      <c r="Y5961" t="s">
        <v>5406</v>
      </c>
    </row>
    <row r="5962" spans="1:25" x14ac:dyDescent="0.25">
      <c r="A5962" t="s">
        <v>2256</v>
      </c>
      <c r="B5962">
        <v>23521</v>
      </c>
      <c r="C5962" t="s">
        <v>552</v>
      </c>
      <c r="D5962" s="18">
        <v>44271</v>
      </c>
      <c r="H5962">
        <v>21468957</v>
      </c>
      <c r="I5962" t="s">
        <v>6597</v>
      </c>
      <c r="K5962">
        <v>10828</v>
      </c>
      <c r="L5962">
        <v>10828</v>
      </c>
      <c r="M5962">
        <v>116010309</v>
      </c>
      <c r="N5962" t="s">
        <v>3150</v>
      </c>
      <c r="O5962" t="s">
        <v>2221</v>
      </c>
      <c r="P5962">
        <v>99100</v>
      </c>
      <c r="Q5962">
        <v>28100</v>
      </c>
      <c r="R5962">
        <v>600</v>
      </c>
      <c r="S5962" t="s">
        <v>3151</v>
      </c>
      <c r="T5962" t="s">
        <v>5770</v>
      </c>
      <c r="U5962" t="s">
        <v>555</v>
      </c>
      <c r="V5962" t="s">
        <v>5770</v>
      </c>
      <c r="W5962" t="s">
        <v>555</v>
      </c>
      <c r="X5962" t="s">
        <v>555</v>
      </c>
      <c r="Y5962" t="s">
        <v>5770</v>
      </c>
    </row>
    <row r="5963" spans="1:25" x14ac:dyDescent="0.25">
      <c r="A5963" t="s">
        <v>2256</v>
      </c>
      <c r="B5963">
        <v>23521</v>
      </c>
      <c r="C5963" t="s">
        <v>552</v>
      </c>
      <c r="D5963" s="18">
        <v>44271</v>
      </c>
      <c r="H5963">
        <v>21468957</v>
      </c>
      <c r="I5963" t="s">
        <v>6597</v>
      </c>
      <c r="K5963">
        <v>10828</v>
      </c>
      <c r="L5963">
        <v>10828</v>
      </c>
      <c r="M5963">
        <v>116011409</v>
      </c>
      <c r="N5963" t="s">
        <v>3153</v>
      </c>
      <c r="O5963" t="s">
        <v>2221</v>
      </c>
      <c r="P5963">
        <v>99100</v>
      </c>
      <c r="Q5963">
        <v>28100</v>
      </c>
      <c r="R5963">
        <v>450</v>
      </c>
      <c r="S5963" t="s">
        <v>3154</v>
      </c>
      <c r="T5963" t="s">
        <v>6269</v>
      </c>
      <c r="U5963" t="s">
        <v>555</v>
      </c>
      <c r="V5963" t="s">
        <v>6269</v>
      </c>
      <c r="W5963" t="s">
        <v>555</v>
      </c>
      <c r="X5963" t="s">
        <v>555</v>
      </c>
      <c r="Y5963" t="s">
        <v>6269</v>
      </c>
    </row>
    <row r="5964" spans="1:25" x14ac:dyDescent="0.25">
      <c r="A5964" t="s">
        <v>2256</v>
      </c>
      <c r="B5964">
        <v>23521</v>
      </c>
      <c r="C5964" t="s">
        <v>552</v>
      </c>
      <c r="D5964" s="18">
        <v>44271</v>
      </c>
      <c r="H5964">
        <v>21468957</v>
      </c>
      <c r="I5964" t="s">
        <v>6597</v>
      </c>
      <c r="K5964">
        <v>10828</v>
      </c>
      <c r="L5964">
        <v>10828</v>
      </c>
      <c r="M5964">
        <v>116020209</v>
      </c>
      <c r="N5964" t="s">
        <v>3158</v>
      </c>
      <c r="O5964" t="s">
        <v>2221</v>
      </c>
      <c r="P5964">
        <v>99100</v>
      </c>
      <c r="Q5964">
        <v>28100</v>
      </c>
      <c r="R5964">
        <v>600</v>
      </c>
      <c r="S5964" t="s">
        <v>3159</v>
      </c>
      <c r="T5964" t="s">
        <v>6638</v>
      </c>
      <c r="U5964" t="s">
        <v>555</v>
      </c>
      <c r="V5964" t="s">
        <v>6638</v>
      </c>
      <c r="W5964" t="s">
        <v>555</v>
      </c>
      <c r="X5964" t="s">
        <v>555</v>
      </c>
      <c r="Y5964" t="s">
        <v>6638</v>
      </c>
    </row>
    <row r="5965" spans="1:25" x14ac:dyDescent="0.25">
      <c r="A5965" t="s">
        <v>2256</v>
      </c>
      <c r="B5965">
        <v>23521</v>
      </c>
      <c r="C5965" t="s">
        <v>552</v>
      </c>
      <c r="D5965" s="18">
        <v>44271</v>
      </c>
      <c r="H5965">
        <v>21468957</v>
      </c>
      <c r="I5965" t="s">
        <v>6597</v>
      </c>
      <c r="K5965">
        <v>10828</v>
      </c>
      <c r="L5965">
        <v>10828</v>
      </c>
      <c r="M5965">
        <v>116020809</v>
      </c>
      <c r="N5965" t="s">
        <v>2704</v>
      </c>
      <c r="O5965" t="s">
        <v>2221</v>
      </c>
      <c r="P5965">
        <v>99100</v>
      </c>
      <c r="Q5965">
        <v>28100</v>
      </c>
      <c r="R5965">
        <v>150</v>
      </c>
      <c r="S5965" t="s">
        <v>2705</v>
      </c>
      <c r="T5965" t="s">
        <v>6270</v>
      </c>
      <c r="U5965" t="s">
        <v>555</v>
      </c>
      <c r="V5965" t="s">
        <v>6270</v>
      </c>
      <c r="W5965" t="s">
        <v>555</v>
      </c>
      <c r="X5965" t="s">
        <v>555</v>
      </c>
      <c r="Y5965" t="s">
        <v>6270</v>
      </c>
    </row>
    <row r="5966" spans="1:25" x14ac:dyDescent="0.25">
      <c r="A5966" t="s">
        <v>2256</v>
      </c>
      <c r="B5966">
        <v>23521</v>
      </c>
      <c r="C5966" t="s">
        <v>552</v>
      </c>
      <c r="D5966" s="18">
        <v>44271</v>
      </c>
      <c r="H5966">
        <v>21468957</v>
      </c>
      <c r="I5966" t="s">
        <v>6597</v>
      </c>
      <c r="K5966">
        <v>10828</v>
      </c>
      <c r="L5966">
        <v>10828</v>
      </c>
      <c r="M5966">
        <v>117000809</v>
      </c>
      <c r="N5966" t="s">
        <v>3171</v>
      </c>
      <c r="O5966" t="s">
        <v>2221</v>
      </c>
      <c r="P5966">
        <v>99100</v>
      </c>
      <c r="Q5966">
        <v>28100</v>
      </c>
      <c r="R5966">
        <v>2000</v>
      </c>
      <c r="S5966" t="s">
        <v>3172</v>
      </c>
      <c r="T5966" t="s">
        <v>6639</v>
      </c>
      <c r="U5966" t="s">
        <v>555</v>
      </c>
      <c r="V5966" t="s">
        <v>6639</v>
      </c>
      <c r="W5966" t="s">
        <v>555</v>
      </c>
      <c r="X5966" t="s">
        <v>555</v>
      </c>
      <c r="Y5966" t="s">
        <v>6639</v>
      </c>
    </row>
    <row r="5967" spans="1:25" x14ac:dyDescent="0.25">
      <c r="A5967" t="s">
        <v>2256</v>
      </c>
      <c r="B5967">
        <v>23521</v>
      </c>
      <c r="C5967" t="s">
        <v>552</v>
      </c>
      <c r="D5967" s="18">
        <v>44271</v>
      </c>
      <c r="H5967">
        <v>21468957</v>
      </c>
      <c r="I5967" t="s">
        <v>6597</v>
      </c>
      <c r="K5967">
        <v>10828</v>
      </c>
      <c r="L5967">
        <v>10828</v>
      </c>
      <c r="M5967">
        <v>117001425</v>
      </c>
      <c r="N5967" t="s">
        <v>2494</v>
      </c>
      <c r="O5967" t="s">
        <v>2339</v>
      </c>
      <c r="P5967">
        <v>99100</v>
      </c>
      <c r="Q5967">
        <v>28100</v>
      </c>
      <c r="R5967">
        <v>210</v>
      </c>
      <c r="S5967" t="s">
        <v>3174</v>
      </c>
      <c r="T5967" t="s">
        <v>6640</v>
      </c>
      <c r="U5967" t="s">
        <v>555</v>
      </c>
      <c r="V5967" t="s">
        <v>6640</v>
      </c>
      <c r="W5967" t="s">
        <v>555</v>
      </c>
      <c r="X5967" t="s">
        <v>555</v>
      </c>
      <c r="Y5967" t="s">
        <v>6640</v>
      </c>
    </row>
    <row r="5968" spans="1:25" x14ac:dyDescent="0.25">
      <c r="A5968" t="s">
        <v>2256</v>
      </c>
      <c r="B5968">
        <v>23521</v>
      </c>
      <c r="C5968" t="s">
        <v>552</v>
      </c>
      <c r="D5968" s="18">
        <v>44271</v>
      </c>
      <c r="H5968">
        <v>21468957</v>
      </c>
      <c r="I5968" t="s">
        <v>6597</v>
      </c>
      <c r="K5968">
        <v>10828</v>
      </c>
      <c r="L5968">
        <v>10828</v>
      </c>
      <c r="M5968">
        <v>117001450</v>
      </c>
      <c r="N5968" t="s">
        <v>3176</v>
      </c>
      <c r="O5968" t="s">
        <v>2221</v>
      </c>
      <c r="P5968">
        <v>99100</v>
      </c>
      <c r="Q5968">
        <v>28100</v>
      </c>
      <c r="R5968">
        <v>150</v>
      </c>
      <c r="S5968" t="s">
        <v>3177</v>
      </c>
      <c r="T5968" t="s">
        <v>6641</v>
      </c>
      <c r="U5968" t="s">
        <v>555</v>
      </c>
      <c r="V5968" t="s">
        <v>6641</v>
      </c>
      <c r="W5968" t="s">
        <v>555</v>
      </c>
      <c r="X5968" t="s">
        <v>555</v>
      </c>
      <c r="Y5968" t="s">
        <v>6641</v>
      </c>
    </row>
    <row r="5969" spans="1:25" x14ac:dyDescent="0.25">
      <c r="A5969" t="s">
        <v>2256</v>
      </c>
      <c r="B5969">
        <v>23521</v>
      </c>
      <c r="C5969" t="s">
        <v>552</v>
      </c>
      <c r="D5969" s="18">
        <v>44271</v>
      </c>
      <c r="H5969">
        <v>21468957</v>
      </c>
      <c r="I5969" t="s">
        <v>6597</v>
      </c>
      <c r="K5969">
        <v>10828</v>
      </c>
      <c r="L5969">
        <v>10828</v>
      </c>
      <c r="M5969">
        <v>119041110</v>
      </c>
      <c r="N5969" t="s">
        <v>3191</v>
      </c>
      <c r="O5969" t="s">
        <v>3192</v>
      </c>
      <c r="P5969">
        <v>99100</v>
      </c>
      <c r="Q5969">
        <v>28100</v>
      </c>
      <c r="R5969">
        <v>30</v>
      </c>
      <c r="S5969" t="s">
        <v>3193</v>
      </c>
      <c r="T5969" t="s">
        <v>3230</v>
      </c>
      <c r="U5969" t="s">
        <v>555</v>
      </c>
      <c r="V5969" t="s">
        <v>3230</v>
      </c>
      <c r="W5969" t="s">
        <v>555</v>
      </c>
      <c r="X5969" t="s">
        <v>555</v>
      </c>
      <c r="Y5969" t="s">
        <v>3230</v>
      </c>
    </row>
    <row r="5970" spans="1:25" x14ac:dyDescent="0.25">
      <c r="A5970" t="s">
        <v>2256</v>
      </c>
      <c r="B5970">
        <v>23521</v>
      </c>
      <c r="C5970" t="s">
        <v>552</v>
      </c>
      <c r="D5970" s="18">
        <v>44271</v>
      </c>
      <c r="H5970">
        <v>21468957</v>
      </c>
      <c r="I5970" t="s">
        <v>6597</v>
      </c>
      <c r="K5970">
        <v>10828</v>
      </c>
      <c r="L5970">
        <v>10828</v>
      </c>
      <c r="M5970">
        <v>201060107</v>
      </c>
      <c r="N5970" t="s">
        <v>6272</v>
      </c>
      <c r="O5970" t="s">
        <v>50</v>
      </c>
      <c r="P5970">
        <v>99100</v>
      </c>
      <c r="Q5970">
        <v>28100</v>
      </c>
      <c r="R5970">
        <v>100</v>
      </c>
      <c r="S5970" t="s">
        <v>6589</v>
      </c>
      <c r="T5970" t="s">
        <v>6590</v>
      </c>
      <c r="U5970" t="s">
        <v>555</v>
      </c>
      <c r="V5970" t="s">
        <v>6590</v>
      </c>
      <c r="W5970" t="s">
        <v>555</v>
      </c>
      <c r="X5970" t="s">
        <v>555</v>
      </c>
      <c r="Y5970" t="s">
        <v>6590</v>
      </c>
    </row>
    <row r="5971" spans="1:25" x14ac:dyDescent="0.25">
      <c r="A5971" t="s">
        <v>2256</v>
      </c>
      <c r="B5971">
        <v>23521</v>
      </c>
      <c r="C5971" t="s">
        <v>552</v>
      </c>
      <c r="D5971" s="18">
        <v>44271</v>
      </c>
      <c r="H5971">
        <v>21468957</v>
      </c>
      <c r="I5971" t="s">
        <v>6597</v>
      </c>
      <c r="K5971">
        <v>10828</v>
      </c>
      <c r="L5971">
        <v>10828</v>
      </c>
      <c r="M5971">
        <v>201070808</v>
      </c>
      <c r="N5971" t="s">
        <v>2511</v>
      </c>
      <c r="O5971" t="s">
        <v>57</v>
      </c>
      <c r="P5971">
        <v>99100</v>
      </c>
      <c r="Q5971">
        <v>28100</v>
      </c>
      <c r="R5971">
        <v>50</v>
      </c>
      <c r="S5971" t="s">
        <v>3232</v>
      </c>
      <c r="T5971" t="s">
        <v>5717</v>
      </c>
      <c r="U5971" t="s">
        <v>555</v>
      </c>
      <c r="V5971" t="s">
        <v>5717</v>
      </c>
      <c r="W5971" t="s">
        <v>555</v>
      </c>
      <c r="X5971" t="s">
        <v>555</v>
      </c>
      <c r="Y5971" t="s">
        <v>5717</v>
      </c>
    </row>
    <row r="5972" spans="1:25" x14ac:dyDescent="0.25">
      <c r="A5972" t="s">
        <v>2256</v>
      </c>
      <c r="B5972">
        <v>23521</v>
      </c>
      <c r="C5972" t="s">
        <v>552</v>
      </c>
      <c r="D5972" s="18">
        <v>44271</v>
      </c>
      <c r="H5972">
        <v>21468957</v>
      </c>
      <c r="I5972" t="s">
        <v>6597</v>
      </c>
      <c r="K5972">
        <v>10828</v>
      </c>
      <c r="L5972">
        <v>10828</v>
      </c>
      <c r="M5972">
        <v>201090510</v>
      </c>
      <c r="N5972" t="s">
        <v>3326</v>
      </c>
      <c r="O5972" t="s">
        <v>25</v>
      </c>
      <c r="P5972">
        <v>99100</v>
      </c>
      <c r="Q5972">
        <v>28100</v>
      </c>
      <c r="R5972">
        <v>100</v>
      </c>
      <c r="S5972" t="s">
        <v>3327</v>
      </c>
      <c r="T5972" t="s">
        <v>6277</v>
      </c>
      <c r="U5972" t="s">
        <v>555</v>
      </c>
      <c r="V5972" t="s">
        <v>6277</v>
      </c>
      <c r="W5972" t="s">
        <v>555</v>
      </c>
      <c r="X5972" t="s">
        <v>555</v>
      </c>
      <c r="Y5972" t="s">
        <v>6277</v>
      </c>
    </row>
    <row r="5973" spans="1:25" x14ac:dyDescent="0.25">
      <c r="A5973" t="s">
        <v>2256</v>
      </c>
      <c r="B5973">
        <v>23521</v>
      </c>
      <c r="C5973" t="s">
        <v>552</v>
      </c>
      <c r="D5973" s="18">
        <v>44271</v>
      </c>
      <c r="H5973">
        <v>21468957</v>
      </c>
      <c r="I5973" t="s">
        <v>6597</v>
      </c>
      <c r="K5973">
        <v>10828</v>
      </c>
      <c r="L5973">
        <v>10828</v>
      </c>
      <c r="M5973">
        <v>201102110</v>
      </c>
      <c r="N5973" t="s">
        <v>3349</v>
      </c>
      <c r="O5973" t="s">
        <v>25</v>
      </c>
      <c r="P5973">
        <v>99100</v>
      </c>
      <c r="Q5973">
        <v>28100</v>
      </c>
      <c r="R5973">
        <v>100</v>
      </c>
      <c r="S5973" t="s">
        <v>3350</v>
      </c>
      <c r="T5973" t="s">
        <v>4988</v>
      </c>
      <c r="U5973" t="s">
        <v>555</v>
      </c>
      <c r="V5973" t="s">
        <v>4988</v>
      </c>
      <c r="W5973" t="s">
        <v>555</v>
      </c>
      <c r="X5973" t="s">
        <v>555</v>
      </c>
      <c r="Y5973" t="s">
        <v>4988</v>
      </c>
    </row>
    <row r="5974" spans="1:25" x14ac:dyDescent="0.25">
      <c r="A5974" t="s">
        <v>2256</v>
      </c>
      <c r="B5974">
        <v>23521</v>
      </c>
      <c r="C5974" t="s">
        <v>552</v>
      </c>
      <c r="D5974" s="18">
        <v>44271</v>
      </c>
      <c r="H5974">
        <v>21468957</v>
      </c>
      <c r="I5974" t="s">
        <v>6597</v>
      </c>
      <c r="K5974">
        <v>10828</v>
      </c>
      <c r="L5974">
        <v>10828</v>
      </c>
      <c r="M5974">
        <v>201150220</v>
      </c>
      <c r="N5974" t="s">
        <v>4404</v>
      </c>
      <c r="O5974" t="s">
        <v>45</v>
      </c>
      <c r="P5974">
        <v>99100</v>
      </c>
      <c r="Q5974">
        <v>28100</v>
      </c>
      <c r="R5974">
        <v>7</v>
      </c>
      <c r="S5974" t="s">
        <v>4405</v>
      </c>
      <c r="T5974" t="s">
        <v>6642</v>
      </c>
      <c r="U5974" t="s">
        <v>555</v>
      </c>
      <c r="V5974" t="s">
        <v>6642</v>
      </c>
      <c r="W5974" t="s">
        <v>555</v>
      </c>
      <c r="X5974" t="s">
        <v>555</v>
      </c>
      <c r="Y5974" t="s">
        <v>6642</v>
      </c>
    </row>
    <row r="5975" spans="1:25" x14ac:dyDescent="0.25">
      <c r="A5975" t="s">
        <v>2256</v>
      </c>
      <c r="B5975">
        <v>23521</v>
      </c>
      <c r="C5975" t="s">
        <v>552</v>
      </c>
      <c r="D5975" s="18">
        <v>44271</v>
      </c>
      <c r="H5975">
        <v>21468957</v>
      </c>
      <c r="I5975" t="s">
        <v>6597</v>
      </c>
      <c r="K5975">
        <v>10828</v>
      </c>
      <c r="L5975">
        <v>10828</v>
      </c>
      <c r="M5975">
        <v>201150305</v>
      </c>
      <c r="N5975" t="s">
        <v>2547</v>
      </c>
      <c r="O5975" t="s">
        <v>50</v>
      </c>
      <c r="P5975">
        <v>99100</v>
      </c>
      <c r="Q5975">
        <v>28100</v>
      </c>
      <c r="R5975">
        <v>1</v>
      </c>
      <c r="S5975" t="s">
        <v>4135</v>
      </c>
      <c r="T5975" t="s">
        <v>4135</v>
      </c>
      <c r="U5975" t="s">
        <v>555</v>
      </c>
      <c r="V5975" t="s">
        <v>4135</v>
      </c>
      <c r="W5975" t="s">
        <v>555</v>
      </c>
      <c r="X5975" t="s">
        <v>555</v>
      </c>
      <c r="Y5975" t="s">
        <v>4135</v>
      </c>
    </row>
    <row r="5976" spans="1:25" x14ac:dyDescent="0.25">
      <c r="A5976" t="s">
        <v>2256</v>
      </c>
      <c r="B5976">
        <v>23521</v>
      </c>
      <c r="C5976" t="s">
        <v>552</v>
      </c>
      <c r="D5976" s="18">
        <v>44271</v>
      </c>
      <c r="H5976">
        <v>21468957</v>
      </c>
      <c r="I5976" t="s">
        <v>6597</v>
      </c>
      <c r="K5976">
        <v>10828</v>
      </c>
      <c r="L5976">
        <v>10828</v>
      </c>
      <c r="M5976">
        <v>201152210</v>
      </c>
      <c r="N5976" t="s">
        <v>2417</v>
      </c>
      <c r="O5976" t="s">
        <v>25</v>
      </c>
      <c r="P5976">
        <v>99100</v>
      </c>
      <c r="Q5976">
        <v>28100</v>
      </c>
      <c r="R5976">
        <v>48</v>
      </c>
      <c r="S5976" t="s">
        <v>3462</v>
      </c>
      <c r="T5976" t="s">
        <v>6643</v>
      </c>
      <c r="U5976" t="s">
        <v>555</v>
      </c>
      <c r="V5976" t="s">
        <v>6643</v>
      </c>
      <c r="W5976" t="s">
        <v>555</v>
      </c>
      <c r="X5976" t="s">
        <v>555</v>
      </c>
      <c r="Y5976" t="s">
        <v>6643</v>
      </c>
    </row>
    <row r="5977" spans="1:25" x14ac:dyDescent="0.25">
      <c r="A5977" t="s">
        <v>2256</v>
      </c>
      <c r="B5977">
        <v>23521</v>
      </c>
      <c r="C5977" t="s">
        <v>552</v>
      </c>
      <c r="D5977" s="18">
        <v>44271</v>
      </c>
      <c r="H5977">
        <v>21468957</v>
      </c>
      <c r="I5977" t="s">
        <v>6597</v>
      </c>
      <c r="K5977">
        <v>10828</v>
      </c>
      <c r="L5977">
        <v>10828</v>
      </c>
      <c r="M5977">
        <v>201152501</v>
      </c>
      <c r="N5977" t="s">
        <v>3467</v>
      </c>
      <c r="O5977" t="s">
        <v>3468</v>
      </c>
      <c r="P5977">
        <v>99100</v>
      </c>
      <c r="Q5977">
        <v>28100</v>
      </c>
      <c r="R5977">
        <v>5</v>
      </c>
      <c r="S5977" t="s">
        <v>3469</v>
      </c>
      <c r="T5977" t="s">
        <v>6644</v>
      </c>
      <c r="U5977" t="s">
        <v>555</v>
      </c>
      <c r="V5977" t="s">
        <v>6644</v>
      </c>
      <c r="W5977" t="s">
        <v>555</v>
      </c>
      <c r="X5977" t="s">
        <v>555</v>
      </c>
      <c r="Y5977" t="s">
        <v>6644</v>
      </c>
    </row>
    <row r="5978" spans="1:25" x14ac:dyDescent="0.25">
      <c r="A5978" t="s">
        <v>2256</v>
      </c>
      <c r="B5978">
        <v>23521</v>
      </c>
      <c r="C5978" t="s">
        <v>552</v>
      </c>
      <c r="D5978" s="18">
        <v>44271</v>
      </c>
      <c r="H5978">
        <v>21468957</v>
      </c>
      <c r="I5978" t="s">
        <v>6597</v>
      </c>
      <c r="K5978">
        <v>10828</v>
      </c>
      <c r="L5978">
        <v>10828</v>
      </c>
      <c r="M5978">
        <v>201153207</v>
      </c>
      <c r="N5978" t="s">
        <v>2456</v>
      </c>
      <c r="O5978" t="s">
        <v>50</v>
      </c>
      <c r="P5978">
        <v>99100</v>
      </c>
      <c r="Q5978">
        <v>28100</v>
      </c>
      <c r="R5978">
        <v>3</v>
      </c>
      <c r="S5978" t="s">
        <v>3476</v>
      </c>
      <c r="T5978" t="s">
        <v>6645</v>
      </c>
      <c r="U5978" t="s">
        <v>555</v>
      </c>
      <c r="V5978" t="s">
        <v>6645</v>
      </c>
      <c r="W5978" t="s">
        <v>555</v>
      </c>
      <c r="X5978" t="s">
        <v>555</v>
      </c>
      <c r="Y5978" t="s">
        <v>6645</v>
      </c>
    </row>
    <row r="5979" spans="1:25" x14ac:dyDescent="0.25">
      <c r="A5979" t="s">
        <v>2256</v>
      </c>
      <c r="B5979">
        <v>23521</v>
      </c>
      <c r="C5979" t="s">
        <v>552</v>
      </c>
      <c r="D5979" s="18">
        <v>44271</v>
      </c>
      <c r="H5979">
        <v>21468957</v>
      </c>
      <c r="I5979" t="s">
        <v>6597</v>
      </c>
      <c r="K5979">
        <v>10828</v>
      </c>
      <c r="L5979">
        <v>10828</v>
      </c>
      <c r="M5979">
        <v>201153502</v>
      </c>
      <c r="N5979" t="s">
        <v>2616</v>
      </c>
      <c r="O5979" t="s">
        <v>29</v>
      </c>
      <c r="P5979">
        <v>99100</v>
      </c>
      <c r="Q5979">
        <v>28100</v>
      </c>
      <c r="R5979">
        <v>2</v>
      </c>
      <c r="S5979" t="s">
        <v>2617</v>
      </c>
      <c r="T5979" t="s">
        <v>2690</v>
      </c>
      <c r="U5979" t="s">
        <v>555</v>
      </c>
      <c r="V5979" t="s">
        <v>2690</v>
      </c>
      <c r="W5979" t="s">
        <v>555</v>
      </c>
      <c r="X5979" t="s">
        <v>27</v>
      </c>
      <c r="Y5979" t="s">
        <v>2690</v>
      </c>
    </row>
    <row r="5980" spans="1:25" x14ac:dyDescent="0.25">
      <c r="A5980" t="s">
        <v>2256</v>
      </c>
      <c r="B5980">
        <v>23521</v>
      </c>
      <c r="C5980" t="s">
        <v>552</v>
      </c>
      <c r="D5980" s="18">
        <v>44271</v>
      </c>
      <c r="H5980">
        <v>21468957</v>
      </c>
      <c r="I5980" t="s">
        <v>6597</v>
      </c>
      <c r="K5980">
        <v>10828</v>
      </c>
      <c r="L5980">
        <v>10828</v>
      </c>
      <c r="M5980">
        <v>201154320</v>
      </c>
      <c r="N5980" t="s">
        <v>2632</v>
      </c>
      <c r="O5980" t="s">
        <v>25</v>
      </c>
      <c r="P5980">
        <v>99100</v>
      </c>
      <c r="Q5980">
        <v>28100</v>
      </c>
      <c r="R5980">
        <v>100</v>
      </c>
      <c r="S5980" t="s">
        <v>2633</v>
      </c>
      <c r="T5980" t="s">
        <v>2634</v>
      </c>
      <c r="U5980" t="s">
        <v>555</v>
      </c>
      <c r="V5980" t="s">
        <v>2634</v>
      </c>
      <c r="W5980" t="s">
        <v>555</v>
      </c>
      <c r="X5980" t="s">
        <v>27</v>
      </c>
      <c r="Y5980" t="s">
        <v>2634</v>
      </c>
    </row>
    <row r="5981" spans="1:25" x14ac:dyDescent="0.25">
      <c r="A5981" t="s">
        <v>2256</v>
      </c>
      <c r="B5981">
        <v>23521</v>
      </c>
      <c r="C5981" t="s">
        <v>552</v>
      </c>
      <c r="D5981" s="18">
        <v>44271</v>
      </c>
      <c r="H5981">
        <v>21468957</v>
      </c>
      <c r="I5981" t="s">
        <v>6597</v>
      </c>
      <c r="K5981">
        <v>10828</v>
      </c>
      <c r="L5981">
        <v>10828</v>
      </c>
      <c r="M5981">
        <v>201154610</v>
      </c>
      <c r="N5981" t="s">
        <v>2621</v>
      </c>
      <c r="O5981" t="s">
        <v>25</v>
      </c>
      <c r="P5981">
        <v>99100</v>
      </c>
      <c r="Q5981">
        <v>28100</v>
      </c>
      <c r="R5981">
        <v>100</v>
      </c>
      <c r="S5981" t="s">
        <v>2622</v>
      </c>
      <c r="T5981" t="s">
        <v>2623</v>
      </c>
      <c r="U5981" t="s">
        <v>555</v>
      </c>
      <c r="V5981" t="s">
        <v>2623</v>
      </c>
      <c r="W5981" t="s">
        <v>555</v>
      </c>
      <c r="X5981" t="s">
        <v>27</v>
      </c>
      <c r="Y5981" t="s">
        <v>2623</v>
      </c>
    </row>
    <row r="5982" spans="1:25" x14ac:dyDescent="0.25">
      <c r="A5982" t="s">
        <v>2256</v>
      </c>
      <c r="B5982">
        <v>23521</v>
      </c>
      <c r="C5982" t="s">
        <v>552</v>
      </c>
      <c r="D5982" s="18">
        <v>44271</v>
      </c>
      <c r="H5982">
        <v>21468957</v>
      </c>
      <c r="I5982" t="s">
        <v>6597</v>
      </c>
      <c r="K5982">
        <v>10828</v>
      </c>
      <c r="L5982">
        <v>10828</v>
      </c>
      <c r="M5982">
        <v>201155201</v>
      </c>
      <c r="N5982" t="s">
        <v>5668</v>
      </c>
      <c r="O5982" t="s">
        <v>3468</v>
      </c>
      <c r="P5982">
        <v>99100</v>
      </c>
      <c r="Q5982">
        <v>28100</v>
      </c>
      <c r="R5982">
        <v>1</v>
      </c>
      <c r="S5982" t="s">
        <v>5669</v>
      </c>
      <c r="T5982" t="s">
        <v>5669</v>
      </c>
      <c r="U5982" t="s">
        <v>555</v>
      </c>
      <c r="V5982" t="s">
        <v>5669</v>
      </c>
      <c r="W5982" t="s">
        <v>555</v>
      </c>
      <c r="X5982" t="s">
        <v>27</v>
      </c>
      <c r="Y5982" t="s">
        <v>5669</v>
      </c>
    </row>
    <row r="5983" spans="1:25" x14ac:dyDescent="0.25">
      <c r="A5983" t="s">
        <v>2256</v>
      </c>
      <c r="B5983">
        <v>23521</v>
      </c>
      <c r="C5983" t="s">
        <v>552</v>
      </c>
      <c r="D5983" s="18">
        <v>44271</v>
      </c>
      <c r="H5983">
        <v>21468957</v>
      </c>
      <c r="I5983" t="s">
        <v>6597</v>
      </c>
      <c r="K5983">
        <v>10828</v>
      </c>
      <c r="L5983">
        <v>10828</v>
      </c>
      <c r="M5983">
        <v>201164109</v>
      </c>
      <c r="N5983" t="s">
        <v>3515</v>
      </c>
      <c r="O5983" t="s">
        <v>35</v>
      </c>
      <c r="P5983">
        <v>99100</v>
      </c>
      <c r="Q5983">
        <v>28100</v>
      </c>
      <c r="R5983">
        <v>1</v>
      </c>
      <c r="S5983" t="s">
        <v>3516</v>
      </c>
      <c r="T5983" t="s">
        <v>3516</v>
      </c>
      <c r="U5983" t="s">
        <v>555</v>
      </c>
      <c r="V5983" t="s">
        <v>3516</v>
      </c>
      <c r="W5983" t="s">
        <v>555</v>
      </c>
      <c r="X5983" t="s">
        <v>555</v>
      </c>
      <c r="Y5983" t="s">
        <v>3516</v>
      </c>
    </row>
    <row r="5984" spans="1:25" x14ac:dyDescent="0.25">
      <c r="A5984" t="s">
        <v>2256</v>
      </c>
      <c r="B5984">
        <v>23521</v>
      </c>
      <c r="C5984" t="s">
        <v>552</v>
      </c>
      <c r="D5984" s="18">
        <v>44271</v>
      </c>
      <c r="H5984">
        <v>21468957</v>
      </c>
      <c r="I5984" t="s">
        <v>6597</v>
      </c>
      <c r="K5984">
        <v>10828</v>
      </c>
      <c r="L5984">
        <v>10828</v>
      </c>
      <c r="M5984">
        <v>408000116</v>
      </c>
      <c r="N5984" t="s">
        <v>2264</v>
      </c>
      <c r="O5984" t="s">
        <v>25</v>
      </c>
      <c r="P5984">
        <v>99100</v>
      </c>
      <c r="Q5984">
        <v>28100</v>
      </c>
      <c r="R5984">
        <v>300</v>
      </c>
      <c r="S5984" t="s">
        <v>2597</v>
      </c>
      <c r="T5984" t="s">
        <v>2598</v>
      </c>
      <c r="U5984" t="s">
        <v>555</v>
      </c>
      <c r="V5984" t="s">
        <v>2598</v>
      </c>
      <c r="W5984" t="s">
        <v>555</v>
      </c>
      <c r="X5984" t="s">
        <v>555</v>
      </c>
      <c r="Y5984" t="s">
        <v>2598</v>
      </c>
    </row>
    <row r="5985" spans="1:25" x14ac:dyDescent="0.25">
      <c r="A5985" t="s">
        <v>2256</v>
      </c>
      <c r="B5985">
        <v>23521</v>
      </c>
      <c r="C5985" t="s">
        <v>552</v>
      </c>
      <c r="D5985" s="18">
        <v>44271</v>
      </c>
      <c r="H5985">
        <v>21468957</v>
      </c>
      <c r="I5985" t="s">
        <v>6597</v>
      </c>
      <c r="K5985">
        <v>10828</v>
      </c>
      <c r="L5985">
        <v>10828</v>
      </c>
      <c r="M5985">
        <v>408000616</v>
      </c>
      <c r="N5985" t="s">
        <v>2267</v>
      </c>
      <c r="O5985" t="s">
        <v>25</v>
      </c>
      <c r="P5985">
        <v>99100</v>
      </c>
      <c r="Q5985">
        <v>28100</v>
      </c>
      <c r="R5985">
        <v>500</v>
      </c>
      <c r="S5985" t="s">
        <v>2599</v>
      </c>
      <c r="T5985" t="s">
        <v>6457</v>
      </c>
      <c r="U5985" t="s">
        <v>555</v>
      </c>
      <c r="V5985" t="s">
        <v>6457</v>
      </c>
      <c r="W5985" t="s">
        <v>555</v>
      </c>
      <c r="X5985" t="s">
        <v>555</v>
      </c>
      <c r="Y5985" t="s">
        <v>6457</v>
      </c>
    </row>
    <row r="5986" spans="1:25" x14ac:dyDescent="0.25">
      <c r="A5986" t="s">
        <v>2256</v>
      </c>
      <c r="B5986">
        <v>23521</v>
      </c>
      <c r="C5986" t="s">
        <v>552</v>
      </c>
      <c r="D5986" s="18">
        <v>44271</v>
      </c>
      <c r="H5986">
        <v>21468957</v>
      </c>
      <c r="I5986" t="s">
        <v>6597</v>
      </c>
      <c r="K5986">
        <v>10828</v>
      </c>
      <c r="L5986">
        <v>10828</v>
      </c>
      <c r="M5986">
        <v>408001616</v>
      </c>
      <c r="N5986" t="s">
        <v>2270</v>
      </c>
      <c r="O5986" t="s">
        <v>25</v>
      </c>
      <c r="P5986">
        <v>99100</v>
      </c>
      <c r="Q5986">
        <v>28100</v>
      </c>
      <c r="R5986">
        <v>200</v>
      </c>
      <c r="S5986" t="s">
        <v>3570</v>
      </c>
      <c r="T5986" t="s">
        <v>6397</v>
      </c>
      <c r="U5986" t="s">
        <v>555</v>
      </c>
      <c r="V5986" t="s">
        <v>6397</v>
      </c>
      <c r="W5986" t="s">
        <v>555</v>
      </c>
      <c r="X5986" t="s">
        <v>555</v>
      </c>
      <c r="Y5986" t="s">
        <v>6397</v>
      </c>
    </row>
    <row r="5987" spans="1:25" x14ac:dyDescent="0.25">
      <c r="A5987" t="s">
        <v>2256</v>
      </c>
      <c r="B5987">
        <v>23521</v>
      </c>
      <c r="C5987" t="s">
        <v>552</v>
      </c>
      <c r="D5987" s="18">
        <v>44271</v>
      </c>
      <c r="H5987">
        <v>21468957</v>
      </c>
      <c r="I5987" t="s">
        <v>6597</v>
      </c>
      <c r="K5987">
        <v>10828</v>
      </c>
      <c r="L5987">
        <v>10828</v>
      </c>
      <c r="M5987">
        <v>410004016</v>
      </c>
      <c r="N5987" t="s">
        <v>2273</v>
      </c>
      <c r="O5987" t="s">
        <v>25</v>
      </c>
      <c r="P5987">
        <v>99100</v>
      </c>
      <c r="Q5987">
        <v>28100</v>
      </c>
      <c r="R5987">
        <v>50</v>
      </c>
      <c r="S5987" t="s">
        <v>2601</v>
      </c>
      <c r="T5987" t="s">
        <v>4421</v>
      </c>
      <c r="U5987" t="s">
        <v>555</v>
      </c>
      <c r="V5987" t="s">
        <v>4421</v>
      </c>
      <c r="W5987" t="s">
        <v>555</v>
      </c>
      <c r="X5987" t="s">
        <v>555</v>
      </c>
      <c r="Y5987" t="s">
        <v>4421</v>
      </c>
    </row>
    <row r="5988" spans="1:25" x14ac:dyDescent="0.25">
      <c r="A5988" t="s">
        <v>2256</v>
      </c>
      <c r="B5988">
        <v>23521</v>
      </c>
      <c r="C5988" t="s">
        <v>552</v>
      </c>
      <c r="D5988" s="18">
        <v>44271</v>
      </c>
      <c r="H5988">
        <v>21468957</v>
      </c>
      <c r="I5988" t="s">
        <v>6597</v>
      </c>
      <c r="K5988">
        <v>10828</v>
      </c>
      <c r="L5988">
        <v>10828</v>
      </c>
      <c r="M5988">
        <v>106050709</v>
      </c>
      <c r="N5988" t="s">
        <v>2370</v>
      </c>
      <c r="O5988" t="s">
        <v>2221</v>
      </c>
      <c r="P5988">
        <v>99100</v>
      </c>
      <c r="Q5988">
        <v>28100</v>
      </c>
      <c r="R5988">
        <v>560</v>
      </c>
      <c r="S5988" t="s">
        <v>2894</v>
      </c>
      <c r="T5988" t="s">
        <v>6646</v>
      </c>
      <c r="U5988" t="s">
        <v>555</v>
      </c>
      <c r="V5988" t="s">
        <v>6646</v>
      </c>
      <c r="W5988" t="s">
        <v>555</v>
      </c>
      <c r="X5988" t="s">
        <v>555</v>
      </c>
      <c r="Y5988" t="s">
        <v>6646</v>
      </c>
    </row>
    <row r="5989" spans="1:25" x14ac:dyDescent="0.25">
      <c r="A5989" t="s">
        <v>2256</v>
      </c>
      <c r="B5989">
        <v>23522</v>
      </c>
      <c r="C5989" t="s">
        <v>552</v>
      </c>
      <c r="D5989" s="18">
        <v>44271</v>
      </c>
      <c r="H5989">
        <v>21468957</v>
      </c>
      <c r="I5989" t="s">
        <v>6597</v>
      </c>
      <c r="K5989">
        <v>10828</v>
      </c>
      <c r="L5989">
        <v>10828</v>
      </c>
      <c r="M5989">
        <v>301020208</v>
      </c>
      <c r="N5989" t="s">
        <v>2647</v>
      </c>
      <c r="O5989" t="s">
        <v>35</v>
      </c>
      <c r="P5989">
        <v>99100</v>
      </c>
      <c r="Q5989">
        <v>28100</v>
      </c>
      <c r="R5989">
        <v>1</v>
      </c>
      <c r="S5989" t="s">
        <v>2648</v>
      </c>
      <c r="T5989" t="s">
        <v>2648</v>
      </c>
      <c r="U5989" t="s">
        <v>555</v>
      </c>
      <c r="V5989" t="s">
        <v>2648</v>
      </c>
      <c r="W5989" t="s">
        <v>555</v>
      </c>
      <c r="X5989" t="s">
        <v>27</v>
      </c>
      <c r="Y5989" t="s">
        <v>2648</v>
      </c>
    </row>
    <row r="5990" spans="1:25" x14ac:dyDescent="0.25">
      <c r="A5990" t="s">
        <v>2256</v>
      </c>
      <c r="B5990">
        <v>23522</v>
      </c>
      <c r="C5990" t="s">
        <v>552</v>
      </c>
      <c r="D5990" s="18">
        <v>44271</v>
      </c>
      <c r="H5990">
        <v>21468957</v>
      </c>
      <c r="I5990" t="s">
        <v>6597</v>
      </c>
      <c r="K5990">
        <v>10828</v>
      </c>
      <c r="L5990">
        <v>10828</v>
      </c>
      <c r="M5990">
        <v>301030103</v>
      </c>
      <c r="N5990" t="s">
        <v>2649</v>
      </c>
      <c r="O5990" t="s">
        <v>2022</v>
      </c>
      <c r="P5990">
        <v>99100</v>
      </c>
      <c r="Q5990">
        <v>28100</v>
      </c>
      <c r="R5990">
        <v>1</v>
      </c>
      <c r="S5990" t="s">
        <v>4422</v>
      </c>
      <c r="T5990" t="s">
        <v>4422</v>
      </c>
      <c r="U5990" t="s">
        <v>555</v>
      </c>
      <c r="V5990" t="s">
        <v>4422</v>
      </c>
      <c r="W5990" t="s">
        <v>555</v>
      </c>
      <c r="X5990" t="s">
        <v>555</v>
      </c>
      <c r="Y5990" t="s">
        <v>4422</v>
      </c>
    </row>
    <row r="5991" spans="1:25" x14ac:dyDescent="0.25">
      <c r="A5991" t="s">
        <v>2256</v>
      </c>
      <c r="B5991">
        <v>23522</v>
      </c>
      <c r="C5991" t="s">
        <v>552</v>
      </c>
      <c r="D5991" s="18">
        <v>44271</v>
      </c>
      <c r="H5991">
        <v>21468957</v>
      </c>
      <c r="I5991" t="s">
        <v>6597</v>
      </c>
      <c r="K5991">
        <v>10828</v>
      </c>
      <c r="L5991">
        <v>10828</v>
      </c>
      <c r="M5991">
        <v>301030403</v>
      </c>
      <c r="N5991" t="s">
        <v>2649</v>
      </c>
      <c r="O5991" t="s">
        <v>2022</v>
      </c>
      <c r="P5991">
        <v>99100</v>
      </c>
      <c r="Q5991">
        <v>28100</v>
      </c>
      <c r="R5991">
        <v>1</v>
      </c>
      <c r="S5991" t="s">
        <v>4688</v>
      </c>
      <c r="T5991" t="s">
        <v>4688</v>
      </c>
      <c r="U5991" t="s">
        <v>555</v>
      </c>
      <c r="V5991" t="s">
        <v>4688</v>
      </c>
      <c r="W5991" t="s">
        <v>555</v>
      </c>
      <c r="X5991" t="s">
        <v>555</v>
      </c>
      <c r="Y5991" t="s">
        <v>4688</v>
      </c>
    </row>
    <row r="5992" spans="1:25" x14ac:dyDescent="0.25">
      <c r="A5992" t="s">
        <v>2256</v>
      </c>
      <c r="B5992">
        <v>23522</v>
      </c>
      <c r="C5992" t="s">
        <v>552</v>
      </c>
      <c r="D5992" s="18">
        <v>44271</v>
      </c>
      <c r="H5992">
        <v>21468957</v>
      </c>
      <c r="I5992" t="s">
        <v>6597</v>
      </c>
      <c r="K5992">
        <v>10828</v>
      </c>
      <c r="L5992">
        <v>10828</v>
      </c>
      <c r="M5992">
        <v>301030503</v>
      </c>
      <c r="N5992" t="s">
        <v>2649</v>
      </c>
      <c r="O5992" t="s">
        <v>2022</v>
      </c>
      <c r="P5992">
        <v>99100</v>
      </c>
      <c r="Q5992">
        <v>28100</v>
      </c>
      <c r="R5992">
        <v>1</v>
      </c>
      <c r="S5992" t="s">
        <v>4244</v>
      </c>
      <c r="T5992" t="s">
        <v>4244</v>
      </c>
      <c r="U5992" t="s">
        <v>555</v>
      </c>
      <c r="V5992" t="s">
        <v>4244</v>
      </c>
      <c r="W5992" t="s">
        <v>555</v>
      </c>
      <c r="X5992" t="s">
        <v>555</v>
      </c>
      <c r="Y5992" t="s">
        <v>4244</v>
      </c>
    </row>
    <row r="5993" spans="1:25" x14ac:dyDescent="0.25">
      <c r="A5993" t="s">
        <v>2256</v>
      </c>
      <c r="B5993">
        <v>23522</v>
      </c>
      <c r="C5993" t="s">
        <v>552</v>
      </c>
      <c r="D5993" s="18">
        <v>44271</v>
      </c>
      <c r="H5993">
        <v>21468957</v>
      </c>
      <c r="I5993" t="s">
        <v>6597</v>
      </c>
      <c r="K5993">
        <v>10828</v>
      </c>
      <c r="L5993">
        <v>10828</v>
      </c>
      <c r="M5993">
        <v>301030603</v>
      </c>
      <c r="N5993" t="s">
        <v>2649</v>
      </c>
      <c r="O5993" t="s">
        <v>2022</v>
      </c>
      <c r="P5993">
        <v>99100</v>
      </c>
      <c r="Q5993">
        <v>28100</v>
      </c>
      <c r="R5993">
        <v>1</v>
      </c>
      <c r="S5993" t="s">
        <v>5507</v>
      </c>
      <c r="T5993" t="s">
        <v>5507</v>
      </c>
      <c r="U5993" t="s">
        <v>555</v>
      </c>
      <c r="V5993" t="s">
        <v>5507</v>
      </c>
      <c r="W5993" t="s">
        <v>555</v>
      </c>
      <c r="X5993" t="s">
        <v>555</v>
      </c>
      <c r="Y5993" t="s">
        <v>5507</v>
      </c>
    </row>
    <row r="5994" spans="1:25" x14ac:dyDescent="0.25">
      <c r="A5994" t="s">
        <v>2256</v>
      </c>
      <c r="B5994">
        <v>23522</v>
      </c>
      <c r="C5994" t="s">
        <v>552</v>
      </c>
      <c r="D5994" s="18">
        <v>44271</v>
      </c>
      <c r="H5994">
        <v>21468957</v>
      </c>
      <c r="I5994" t="s">
        <v>6597</v>
      </c>
      <c r="K5994">
        <v>10828</v>
      </c>
      <c r="L5994">
        <v>10828</v>
      </c>
      <c r="M5994">
        <v>301031803</v>
      </c>
      <c r="N5994" t="s">
        <v>2649</v>
      </c>
      <c r="O5994" t="s">
        <v>2022</v>
      </c>
      <c r="P5994">
        <v>99100</v>
      </c>
      <c r="Q5994">
        <v>28100</v>
      </c>
      <c r="R5994">
        <v>1</v>
      </c>
      <c r="S5994" t="s">
        <v>5508</v>
      </c>
      <c r="T5994" t="s">
        <v>5508</v>
      </c>
      <c r="U5994" t="s">
        <v>555</v>
      </c>
      <c r="V5994" t="s">
        <v>5508</v>
      </c>
      <c r="W5994" t="s">
        <v>555</v>
      </c>
      <c r="X5994" t="s">
        <v>555</v>
      </c>
      <c r="Y5994" t="s">
        <v>5508</v>
      </c>
    </row>
    <row r="5995" spans="1:25" x14ac:dyDescent="0.25">
      <c r="A5995" t="s">
        <v>2256</v>
      </c>
      <c r="B5995">
        <v>23522</v>
      </c>
      <c r="C5995" t="s">
        <v>552</v>
      </c>
      <c r="D5995" s="18">
        <v>44271</v>
      </c>
      <c r="H5995">
        <v>21468957</v>
      </c>
      <c r="I5995" t="s">
        <v>6597</v>
      </c>
      <c r="K5995">
        <v>10828</v>
      </c>
      <c r="L5995">
        <v>10828</v>
      </c>
      <c r="M5995">
        <v>301050250</v>
      </c>
      <c r="N5995" t="s">
        <v>2654</v>
      </c>
      <c r="O5995" t="s">
        <v>29</v>
      </c>
      <c r="P5995">
        <v>99100</v>
      </c>
      <c r="Q5995">
        <v>28100</v>
      </c>
      <c r="R5995">
        <v>1</v>
      </c>
      <c r="S5995" t="s">
        <v>2655</v>
      </c>
      <c r="T5995" t="s">
        <v>2655</v>
      </c>
      <c r="U5995" t="s">
        <v>555</v>
      </c>
      <c r="V5995" t="s">
        <v>2655</v>
      </c>
      <c r="W5995" t="s">
        <v>555</v>
      </c>
      <c r="X5995" t="s">
        <v>27</v>
      </c>
      <c r="Y5995" t="s">
        <v>2655</v>
      </c>
    </row>
    <row r="5996" spans="1:25" x14ac:dyDescent="0.25">
      <c r="A5996" t="s">
        <v>2256</v>
      </c>
      <c r="B5996">
        <v>23522</v>
      </c>
      <c r="C5996" t="s">
        <v>552</v>
      </c>
      <c r="D5996" s="18">
        <v>44271</v>
      </c>
      <c r="H5996">
        <v>21468957</v>
      </c>
      <c r="I5996" t="s">
        <v>6597</v>
      </c>
      <c r="K5996">
        <v>10828</v>
      </c>
      <c r="L5996">
        <v>10828</v>
      </c>
      <c r="M5996">
        <v>301050260</v>
      </c>
      <c r="N5996" t="s">
        <v>6451</v>
      </c>
      <c r="O5996" t="s">
        <v>29</v>
      </c>
      <c r="P5996">
        <v>99100</v>
      </c>
      <c r="Q5996">
        <v>28100</v>
      </c>
      <c r="R5996">
        <v>1</v>
      </c>
      <c r="S5996" t="s">
        <v>6452</v>
      </c>
      <c r="T5996" t="s">
        <v>6452</v>
      </c>
      <c r="U5996" t="s">
        <v>555</v>
      </c>
      <c r="V5996" t="s">
        <v>6452</v>
      </c>
      <c r="W5996" t="s">
        <v>555</v>
      </c>
      <c r="X5996" t="s">
        <v>27</v>
      </c>
      <c r="Y5996" t="s">
        <v>6452</v>
      </c>
    </row>
    <row r="5997" spans="1:25" x14ac:dyDescent="0.25">
      <c r="A5997" t="s">
        <v>2256</v>
      </c>
      <c r="B5997">
        <v>23522</v>
      </c>
      <c r="C5997" t="s">
        <v>552</v>
      </c>
      <c r="D5997" s="18">
        <v>44271</v>
      </c>
      <c r="H5997">
        <v>21468957</v>
      </c>
      <c r="I5997" t="s">
        <v>6597</v>
      </c>
      <c r="K5997">
        <v>10828</v>
      </c>
      <c r="L5997">
        <v>10828</v>
      </c>
      <c r="M5997">
        <v>301062708</v>
      </c>
      <c r="N5997" t="s">
        <v>3784</v>
      </c>
      <c r="O5997" t="s">
        <v>25</v>
      </c>
      <c r="P5997">
        <v>99100</v>
      </c>
      <c r="Q5997">
        <v>28100</v>
      </c>
      <c r="R5997">
        <v>2</v>
      </c>
      <c r="S5997" t="s">
        <v>3785</v>
      </c>
      <c r="T5997" t="s">
        <v>4249</v>
      </c>
      <c r="U5997" t="s">
        <v>555</v>
      </c>
      <c r="V5997" t="s">
        <v>4249</v>
      </c>
      <c r="W5997" t="s">
        <v>555</v>
      </c>
      <c r="X5997" t="s">
        <v>27</v>
      </c>
      <c r="Y5997" t="s">
        <v>4249</v>
      </c>
    </row>
    <row r="5998" spans="1:25" x14ac:dyDescent="0.25">
      <c r="A5998" t="s">
        <v>2256</v>
      </c>
      <c r="B5998">
        <v>23522</v>
      </c>
      <c r="C5998" t="s">
        <v>552</v>
      </c>
      <c r="D5998" s="18">
        <v>44271</v>
      </c>
      <c r="H5998">
        <v>21468957</v>
      </c>
      <c r="I5998" t="s">
        <v>6597</v>
      </c>
      <c r="K5998">
        <v>10828</v>
      </c>
      <c r="L5998">
        <v>10828</v>
      </c>
      <c r="M5998">
        <v>301062808</v>
      </c>
      <c r="N5998" t="s">
        <v>4426</v>
      </c>
      <c r="O5998" t="s">
        <v>25</v>
      </c>
      <c r="P5998">
        <v>99100</v>
      </c>
      <c r="Q5998">
        <v>28100</v>
      </c>
      <c r="R5998">
        <v>1</v>
      </c>
      <c r="S5998" t="s">
        <v>4427</v>
      </c>
      <c r="T5998" t="s">
        <v>4427</v>
      </c>
      <c r="U5998" t="s">
        <v>555</v>
      </c>
      <c r="V5998" t="s">
        <v>4427</v>
      </c>
      <c r="W5998" t="s">
        <v>555</v>
      </c>
      <c r="X5998" t="s">
        <v>27</v>
      </c>
      <c r="Y5998" t="s">
        <v>4427</v>
      </c>
    </row>
    <row r="5999" spans="1:25" x14ac:dyDescent="0.25">
      <c r="A5999" t="s">
        <v>2256</v>
      </c>
      <c r="B5999">
        <v>23522</v>
      </c>
      <c r="C5999" t="s">
        <v>552</v>
      </c>
      <c r="D5999" s="18">
        <v>44271</v>
      </c>
      <c r="H5999">
        <v>21468957</v>
      </c>
      <c r="I5999" t="s">
        <v>6597</v>
      </c>
      <c r="K5999">
        <v>10828</v>
      </c>
      <c r="L5999">
        <v>10828</v>
      </c>
      <c r="M5999">
        <v>301062908</v>
      </c>
      <c r="N5999" t="s">
        <v>6097</v>
      </c>
      <c r="O5999" t="s">
        <v>25</v>
      </c>
      <c r="P5999">
        <v>99100</v>
      </c>
      <c r="Q5999">
        <v>28100</v>
      </c>
      <c r="R5999">
        <v>1</v>
      </c>
      <c r="S5999" t="s">
        <v>6098</v>
      </c>
      <c r="T5999" t="s">
        <v>6098</v>
      </c>
      <c r="U5999" t="s">
        <v>555</v>
      </c>
      <c r="V5999" t="s">
        <v>6098</v>
      </c>
      <c r="W5999" t="s">
        <v>555</v>
      </c>
      <c r="X5999" t="s">
        <v>27</v>
      </c>
      <c r="Y5999" t="s">
        <v>6098</v>
      </c>
    </row>
    <row r="6000" spans="1:25" x14ac:dyDescent="0.25">
      <c r="A6000" t="s">
        <v>2256</v>
      </c>
      <c r="B6000">
        <v>23522</v>
      </c>
      <c r="C6000" t="s">
        <v>552</v>
      </c>
      <c r="D6000" s="18">
        <v>44271</v>
      </c>
      <c r="H6000">
        <v>21468957</v>
      </c>
      <c r="I6000" t="s">
        <v>6597</v>
      </c>
      <c r="K6000">
        <v>10828</v>
      </c>
      <c r="L6000">
        <v>10828</v>
      </c>
      <c r="M6000">
        <v>301063308</v>
      </c>
      <c r="N6000" t="s">
        <v>4250</v>
      </c>
      <c r="O6000" t="s">
        <v>25</v>
      </c>
      <c r="P6000">
        <v>99100</v>
      </c>
      <c r="Q6000">
        <v>28100</v>
      </c>
      <c r="R6000">
        <v>1</v>
      </c>
      <c r="S6000" t="s">
        <v>4251</v>
      </c>
      <c r="T6000" t="s">
        <v>4251</v>
      </c>
      <c r="U6000" t="s">
        <v>555</v>
      </c>
      <c r="V6000" t="s">
        <v>4251</v>
      </c>
      <c r="W6000" t="s">
        <v>555</v>
      </c>
      <c r="X6000" t="s">
        <v>27</v>
      </c>
      <c r="Y6000" t="s">
        <v>4251</v>
      </c>
    </row>
    <row r="6001" spans="1:25" x14ac:dyDescent="0.25">
      <c r="A6001" t="s">
        <v>2256</v>
      </c>
      <c r="B6001">
        <v>23522</v>
      </c>
      <c r="C6001" t="s">
        <v>552</v>
      </c>
      <c r="D6001" s="18">
        <v>44271</v>
      </c>
      <c r="H6001">
        <v>21468957</v>
      </c>
      <c r="I6001" t="s">
        <v>6597</v>
      </c>
      <c r="K6001">
        <v>10828</v>
      </c>
      <c r="L6001">
        <v>10828</v>
      </c>
      <c r="M6001">
        <v>301063408</v>
      </c>
      <c r="N6001" t="s">
        <v>4250</v>
      </c>
      <c r="O6001" t="s">
        <v>25</v>
      </c>
      <c r="P6001">
        <v>99100</v>
      </c>
      <c r="Q6001">
        <v>28100</v>
      </c>
      <c r="R6001">
        <v>2</v>
      </c>
      <c r="S6001" t="s">
        <v>4253</v>
      </c>
      <c r="T6001" t="s">
        <v>5510</v>
      </c>
      <c r="U6001" t="s">
        <v>555</v>
      </c>
      <c r="V6001" t="s">
        <v>5510</v>
      </c>
      <c r="W6001" t="s">
        <v>555</v>
      </c>
      <c r="X6001" t="s">
        <v>27</v>
      </c>
      <c r="Y6001" t="s">
        <v>5510</v>
      </c>
    </row>
    <row r="6002" spans="1:25" x14ac:dyDescent="0.25">
      <c r="A6002" t="s">
        <v>2256</v>
      </c>
      <c r="B6002">
        <v>23522</v>
      </c>
      <c r="C6002" t="s">
        <v>552</v>
      </c>
      <c r="D6002" s="18">
        <v>44271</v>
      </c>
      <c r="H6002">
        <v>21468957</v>
      </c>
      <c r="I6002" t="s">
        <v>6597</v>
      </c>
      <c r="K6002">
        <v>10828</v>
      </c>
      <c r="L6002">
        <v>10828</v>
      </c>
      <c r="M6002">
        <v>301063508</v>
      </c>
      <c r="N6002" t="s">
        <v>4254</v>
      </c>
      <c r="O6002" t="s">
        <v>25</v>
      </c>
      <c r="P6002">
        <v>99100</v>
      </c>
      <c r="Q6002">
        <v>28100</v>
      </c>
      <c r="R6002">
        <v>1</v>
      </c>
      <c r="S6002" t="s">
        <v>4255</v>
      </c>
      <c r="T6002" t="s">
        <v>4255</v>
      </c>
      <c r="U6002" t="s">
        <v>555</v>
      </c>
      <c r="V6002" t="s">
        <v>4255</v>
      </c>
      <c r="W6002" t="s">
        <v>555</v>
      </c>
      <c r="X6002" t="s">
        <v>27</v>
      </c>
      <c r="Y6002" t="s">
        <v>4255</v>
      </c>
    </row>
    <row r="6003" spans="1:25" x14ac:dyDescent="0.25">
      <c r="A6003" t="s">
        <v>2256</v>
      </c>
      <c r="B6003">
        <v>23522</v>
      </c>
      <c r="C6003" t="s">
        <v>552</v>
      </c>
      <c r="D6003" s="18">
        <v>44271</v>
      </c>
      <c r="H6003">
        <v>21468957</v>
      </c>
      <c r="I6003" t="s">
        <v>6597</v>
      </c>
      <c r="K6003">
        <v>10828</v>
      </c>
      <c r="L6003">
        <v>10828</v>
      </c>
      <c r="M6003">
        <v>301070201</v>
      </c>
      <c r="N6003" t="s">
        <v>3786</v>
      </c>
      <c r="O6003" t="s">
        <v>29</v>
      </c>
      <c r="P6003">
        <v>99100</v>
      </c>
      <c r="Q6003">
        <v>28100</v>
      </c>
      <c r="R6003">
        <v>1</v>
      </c>
      <c r="S6003" t="s">
        <v>3787</v>
      </c>
      <c r="T6003" t="s">
        <v>3787</v>
      </c>
      <c r="U6003" t="s">
        <v>555</v>
      </c>
      <c r="V6003" t="s">
        <v>3787</v>
      </c>
      <c r="W6003" t="s">
        <v>555</v>
      </c>
      <c r="X6003" t="s">
        <v>27</v>
      </c>
      <c r="Y6003" t="s">
        <v>3787</v>
      </c>
    </row>
    <row r="6004" spans="1:25" x14ac:dyDescent="0.25">
      <c r="A6004" t="s">
        <v>2256</v>
      </c>
      <c r="B6004">
        <v>23522</v>
      </c>
      <c r="C6004" t="s">
        <v>552</v>
      </c>
      <c r="D6004" s="18">
        <v>44271</v>
      </c>
      <c r="H6004">
        <v>21468957</v>
      </c>
      <c r="I6004" t="s">
        <v>6597</v>
      </c>
      <c r="K6004">
        <v>10828</v>
      </c>
      <c r="L6004">
        <v>10828</v>
      </c>
      <c r="M6004">
        <v>301080403</v>
      </c>
      <c r="N6004" t="s">
        <v>3796</v>
      </c>
      <c r="O6004" t="s">
        <v>3790</v>
      </c>
      <c r="P6004">
        <v>99100</v>
      </c>
      <c r="Q6004">
        <v>28100</v>
      </c>
      <c r="R6004">
        <v>1</v>
      </c>
      <c r="S6004" t="s">
        <v>3797</v>
      </c>
      <c r="T6004" t="s">
        <v>3797</v>
      </c>
      <c r="U6004" t="s">
        <v>555</v>
      </c>
      <c r="V6004" t="s">
        <v>3797</v>
      </c>
      <c r="W6004" t="s">
        <v>555</v>
      </c>
      <c r="X6004" t="s">
        <v>27</v>
      </c>
      <c r="Y6004" t="s">
        <v>3797</v>
      </c>
    </row>
    <row r="6005" spans="1:25" x14ac:dyDescent="0.25">
      <c r="A6005" t="s">
        <v>2256</v>
      </c>
      <c r="B6005">
        <v>23522</v>
      </c>
      <c r="C6005" t="s">
        <v>552</v>
      </c>
      <c r="D6005" s="18">
        <v>44271</v>
      </c>
      <c r="H6005">
        <v>21468957</v>
      </c>
      <c r="I6005" t="s">
        <v>6597</v>
      </c>
      <c r="K6005">
        <v>10828</v>
      </c>
      <c r="L6005">
        <v>10828</v>
      </c>
      <c r="M6005">
        <v>301081603</v>
      </c>
      <c r="N6005" t="s">
        <v>6647</v>
      </c>
      <c r="O6005" t="s">
        <v>3790</v>
      </c>
      <c r="P6005">
        <v>99100</v>
      </c>
      <c r="Q6005">
        <v>28100</v>
      </c>
      <c r="R6005">
        <v>1</v>
      </c>
      <c r="S6005" t="s">
        <v>6648</v>
      </c>
      <c r="T6005" t="s">
        <v>6648</v>
      </c>
      <c r="U6005" t="s">
        <v>555</v>
      </c>
      <c r="V6005" t="s">
        <v>6648</v>
      </c>
      <c r="W6005" t="s">
        <v>555</v>
      </c>
      <c r="X6005" t="s">
        <v>27</v>
      </c>
      <c r="Y6005" t="s">
        <v>6648</v>
      </c>
    </row>
    <row r="6006" spans="1:25" x14ac:dyDescent="0.25">
      <c r="A6006" t="s">
        <v>2256</v>
      </c>
      <c r="B6006">
        <v>23522</v>
      </c>
      <c r="C6006" t="s">
        <v>552</v>
      </c>
      <c r="D6006" s="18">
        <v>44271</v>
      </c>
      <c r="H6006">
        <v>21468957</v>
      </c>
      <c r="I6006" t="s">
        <v>6597</v>
      </c>
      <c r="K6006">
        <v>10828</v>
      </c>
      <c r="L6006">
        <v>10828</v>
      </c>
      <c r="M6006">
        <v>302030403</v>
      </c>
      <c r="N6006" t="s">
        <v>6649</v>
      </c>
      <c r="O6006" t="s">
        <v>3790</v>
      </c>
      <c r="P6006">
        <v>99100</v>
      </c>
      <c r="Q6006">
        <v>28100</v>
      </c>
      <c r="R6006">
        <v>1</v>
      </c>
      <c r="S6006" t="s">
        <v>6650</v>
      </c>
      <c r="T6006" t="s">
        <v>6650</v>
      </c>
      <c r="U6006" t="s">
        <v>555</v>
      </c>
      <c r="V6006" t="s">
        <v>6650</v>
      </c>
      <c r="W6006" t="s">
        <v>555</v>
      </c>
      <c r="X6006" t="s">
        <v>555</v>
      </c>
      <c r="Y6006" t="s">
        <v>6650</v>
      </c>
    </row>
    <row r="6007" spans="1:25" x14ac:dyDescent="0.25">
      <c r="A6007" t="s">
        <v>2256</v>
      </c>
      <c r="B6007">
        <v>23522</v>
      </c>
      <c r="C6007" t="s">
        <v>552</v>
      </c>
      <c r="D6007" s="18">
        <v>44271</v>
      </c>
      <c r="H6007">
        <v>21468957</v>
      </c>
      <c r="I6007" t="s">
        <v>6597</v>
      </c>
      <c r="K6007">
        <v>10828</v>
      </c>
      <c r="L6007">
        <v>10828</v>
      </c>
      <c r="M6007">
        <v>303000308</v>
      </c>
      <c r="N6007" t="s">
        <v>2662</v>
      </c>
      <c r="O6007" t="s">
        <v>29</v>
      </c>
      <c r="P6007">
        <v>99100</v>
      </c>
      <c r="Q6007">
        <v>28100</v>
      </c>
      <c r="R6007">
        <v>1</v>
      </c>
      <c r="S6007" t="s">
        <v>2663</v>
      </c>
      <c r="T6007" t="s">
        <v>2663</v>
      </c>
      <c r="U6007" t="s">
        <v>555</v>
      </c>
      <c r="V6007" t="s">
        <v>2663</v>
      </c>
      <c r="W6007" t="s">
        <v>555</v>
      </c>
      <c r="X6007" t="s">
        <v>555</v>
      </c>
      <c r="Y6007" t="s">
        <v>2663</v>
      </c>
    </row>
    <row r="6008" spans="1:25" x14ac:dyDescent="0.25">
      <c r="A6008" t="s">
        <v>2256</v>
      </c>
      <c r="B6008">
        <v>23522</v>
      </c>
      <c r="C6008" t="s">
        <v>552</v>
      </c>
      <c r="D6008" s="18">
        <v>44271</v>
      </c>
      <c r="H6008">
        <v>21468957</v>
      </c>
      <c r="I6008" t="s">
        <v>6597</v>
      </c>
      <c r="K6008">
        <v>10828</v>
      </c>
      <c r="L6008">
        <v>10828</v>
      </c>
      <c r="M6008">
        <v>304000105</v>
      </c>
      <c r="N6008" t="s">
        <v>2673</v>
      </c>
      <c r="O6008" t="s">
        <v>50</v>
      </c>
      <c r="P6008">
        <v>99100</v>
      </c>
      <c r="Q6008">
        <v>28100</v>
      </c>
      <c r="R6008">
        <v>1</v>
      </c>
      <c r="S6008" t="s">
        <v>2674</v>
      </c>
      <c r="T6008" t="s">
        <v>2674</v>
      </c>
      <c r="U6008" t="s">
        <v>555</v>
      </c>
      <c r="V6008" t="s">
        <v>2674</v>
      </c>
      <c r="W6008" t="s">
        <v>555</v>
      </c>
      <c r="X6008" t="s">
        <v>555</v>
      </c>
      <c r="Y6008" t="s">
        <v>2674</v>
      </c>
    </row>
    <row r="6009" spans="1:25" x14ac:dyDescent="0.25">
      <c r="A6009" t="s">
        <v>2256</v>
      </c>
      <c r="B6009">
        <v>23522</v>
      </c>
      <c r="C6009" t="s">
        <v>552</v>
      </c>
      <c r="D6009" s="18">
        <v>44271</v>
      </c>
      <c r="H6009">
        <v>21468957</v>
      </c>
      <c r="I6009" t="s">
        <v>6597</v>
      </c>
      <c r="K6009">
        <v>10828</v>
      </c>
      <c r="L6009">
        <v>10828</v>
      </c>
      <c r="M6009">
        <v>304001408</v>
      </c>
      <c r="N6009" t="s">
        <v>2676</v>
      </c>
      <c r="O6009" t="s">
        <v>25</v>
      </c>
      <c r="P6009">
        <v>99100</v>
      </c>
      <c r="Q6009">
        <v>28100</v>
      </c>
      <c r="R6009">
        <v>100</v>
      </c>
      <c r="S6009" t="s">
        <v>2677</v>
      </c>
      <c r="T6009" t="s">
        <v>4434</v>
      </c>
      <c r="U6009" t="s">
        <v>555</v>
      </c>
      <c r="V6009" t="s">
        <v>4434</v>
      </c>
      <c r="W6009" t="s">
        <v>555</v>
      </c>
      <c r="X6009" t="s">
        <v>27</v>
      </c>
      <c r="Y6009" t="s">
        <v>4434</v>
      </c>
    </row>
    <row r="6010" spans="1:25" x14ac:dyDescent="0.25">
      <c r="A6010" t="s">
        <v>2256</v>
      </c>
      <c r="B6010">
        <v>23522</v>
      </c>
      <c r="C6010" t="s">
        <v>552</v>
      </c>
      <c r="D6010" s="18">
        <v>44271</v>
      </c>
      <c r="H6010">
        <v>21468957</v>
      </c>
      <c r="I6010" t="s">
        <v>6597</v>
      </c>
      <c r="K6010">
        <v>10828</v>
      </c>
      <c r="L6010">
        <v>10828</v>
      </c>
      <c r="M6010">
        <v>304001801</v>
      </c>
      <c r="N6010" t="s">
        <v>2595</v>
      </c>
      <c r="O6010" t="s">
        <v>29</v>
      </c>
      <c r="P6010">
        <v>99100</v>
      </c>
      <c r="Q6010">
        <v>28100</v>
      </c>
      <c r="R6010">
        <v>1</v>
      </c>
      <c r="S6010" t="s">
        <v>2596</v>
      </c>
      <c r="T6010" t="s">
        <v>2596</v>
      </c>
      <c r="U6010" t="s">
        <v>555</v>
      </c>
      <c r="V6010" t="s">
        <v>2596</v>
      </c>
      <c r="W6010" t="s">
        <v>555</v>
      </c>
      <c r="X6010" t="s">
        <v>27</v>
      </c>
      <c r="Y6010" t="s">
        <v>2596</v>
      </c>
    </row>
    <row r="6011" spans="1:25" x14ac:dyDescent="0.25">
      <c r="A6011" t="s">
        <v>2256</v>
      </c>
      <c r="B6011">
        <v>23522</v>
      </c>
      <c r="C6011" t="s">
        <v>552</v>
      </c>
      <c r="D6011" s="18">
        <v>44271</v>
      </c>
      <c r="H6011">
        <v>21468957</v>
      </c>
      <c r="I6011" t="s">
        <v>6597</v>
      </c>
      <c r="K6011">
        <v>10828</v>
      </c>
      <c r="L6011">
        <v>10828</v>
      </c>
      <c r="M6011">
        <v>304002002</v>
      </c>
      <c r="N6011" t="s">
        <v>5312</v>
      </c>
      <c r="O6011" t="s">
        <v>3341</v>
      </c>
      <c r="P6011">
        <v>99100</v>
      </c>
      <c r="Q6011">
        <v>28100</v>
      </c>
      <c r="R6011">
        <v>1</v>
      </c>
      <c r="S6011" t="s">
        <v>5313</v>
      </c>
      <c r="T6011" t="s">
        <v>5313</v>
      </c>
      <c r="U6011" t="s">
        <v>555</v>
      </c>
      <c r="V6011" t="s">
        <v>5313</v>
      </c>
      <c r="W6011" t="s">
        <v>555</v>
      </c>
      <c r="X6011" t="s">
        <v>27</v>
      </c>
      <c r="Y6011" t="s">
        <v>5313</v>
      </c>
    </row>
    <row r="6012" spans="1:25" x14ac:dyDescent="0.25">
      <c r="A6012" t="s">
        <v>2256</v>
      </c>
      <c r="B6012">
        <v>23522</v>
      </c>
      <c r="C6012" t="s">
        <v>552</v>
      </c>
      <c r="D6012" s="18">
        <v>44271</v>
      </c>
      <c r="H6012">
        <v>21468957</v>
      </c>
      <c r="I6012" t="s">
        <v>6597</v>
      </c>
      <c r="K6012">
        <v>10828</v>
      </c>
      <c r="L6012">
        <v>10828</v>
      </c>
      <c r="M6012">
        <v>304004601</v>
      </c>
      <c r="N6012" t="s">
        <v>5314</v>
      </c>
      <c r="O6012" t="s">
        <v>29</v>
      </c>
      <c r="P6012">
        <v>99100</v>
      </c>
      <c r="Q6012">
        <v>28100</v>
      </c>
      <c r="R6012">
        <v>1</v>
      </c>
      <c r="S6012" t="s">
        <v>5315</v>
      </c>
      <c r="T6012" t="s">
        <v>5315</v>
      </c>
      <c r="U6012" t="s">
        <v>555</v>
      </c>
      <c r="V6012" t="s">
        <v>5315</v>
      </c>
      <c r="W6012" t="s">
        <v>555</v>
      </c>
      <c r="X6012" t="s">
        <v>27</v>
      </c>
      <c r="Y6012" t="s">
        <v>5315</v>
      </c>
    </row>
    <row r="6013" spans="1:25" x14ac:dyDescent="0.25">
      <c r="A6013" t="s">
        <v>2256</v>
      </c>
      <c r="B6013">
        <v>23522</v>
      </c>
      <c r="C6013" t="s">
        <v>552</v>
      </c>
      <c r="D6013" s="18">
        <v>44271</v>
      </c>
      <c r="H6013">
        <v>21468957</v>
      </c>
      <c r="I6013" t="s">
        <v>6597</v>
      </c>
      <c r="K6013">
        <v>10828</v>
      </c>
      <c r="L6013">
        <v>10828</v>
      </c>
      <c r="M6013">
        <v>304005008</v>
      </c>
      <c r="N6013" t="s">
        <v>2679</v>
      </c>
      <c r="O6013" t="s">
        <v>25</v>
      </c>
      <c r="P6013">
        <v>99100</v>
      </c>
      <c r="Q6013">
        <v>28100</v>
      </c>
      <c r="R6013">
        <v>100</v>
      </c>
      <c r="S6013" t="s">
        <v>2680</v>
      </c>
      <c r="T6013" t="s">
        <v>2681</v>
      </c>
      <c r="U6013" t="s">
        <v>555</v>
      </c>
      <c r="V6013" t="s">
        <v>2681</v>
      </c>
      <c r="W6013" t="s">
        <v>555</v>
      </c>
      <c r="X6013" t="s">
        <v>27</v>
      </c>
      <c r="Y6013" t="s">
        <v>2681</v>
      </c>
    </row>
    <row r="6014" spans="1:25" x14ac:dyDescent="0.25">
      <c r="A6014" t="s">
        <v>2256</v>
      </c>
      <c r="B6014">
        <v>23523</v>
      </c>
      <c r="C6014" t="s">
        <v>552</v>
      </c>
      <c r="D6014" s="18">
        <v>44271</v>
      </c>
      <c r="H6014">
        <v>43536079</v>
      </c>
      <c r="I6014" t="s">
        <v>2283</v>
      </c>
      <c r="K6014">
        <v>1181855</v>
      </c>
      <c r="L6014">
        <v>1181855</v>
      </c>
      <c r="M6014">
        <v>201120503</v>
      </c>
      <c r="N6014" t="s">
        <v>2403</v>
      </c>
      <c r="O6014" t="s">
        <v>25</v>
      </c>
      <c r="P6014">
        <v>99100</v>
      </c>
      <c r="Q6014">
        <v>18100</v>
      </c>
      <c r="R6014">
        <v>1</v>
      </c>
      <c r="S6014" t="s">
        <v>92</v>
      </c>
      <c r="T6014" t="s">
        <v>92</v>
      </c>
      <c r="U6014" t="s">
        <v>555</v>
      </c>
      <c r="V6014" t="s">
        <v>92</v>
      </c>
      <c r="W6014" t="s">
        <v>555</v>
      </c>
      <c r="X6014" t="s">
        <v>555</v>
      </c>
      <c r="Y6014" t="s">
        <v>92</v>
      </c>
    </row>
    <row r="6015" spans="1:25" x14ac:dyDescent="0.25">
      <c r="A6015" t="s">
        <v>2256</v>
      </c>
      <c r="B6015">
        <v>23523</v>
      </c>
      <c r="C6015" t="s">
        <v>552</v>
      </c>
      <c r="D6015" s="18">
        <v>44271</v>
      </c>
      <c r="H6015">
        <v>43536079</v>
      </c>
      <c r="I6015" t="s">
        <v>2283</v>
      </c>
      <c r="K6015">
        <v>1181855</v>
      </c>
      <c r="L6015">
        <v>1181855</v>
      </c>
      <c r="M6015">
        <v>201120605</v>
      </c>
      <c r="N6015" t="s">
        <v>2404</v>
      </c>
      <c r="O6015" t="s">
        <v>29</v>
      </c>
      <c r="P6015">
        <v>99100</v>
      </c>
      <c r="Q6015">
        <v>18100</v>
      </c>
      <c r="R6015">
        <v>2</v>
      </c>
      <c r="S6015" t="s">
        <v>2405</v>
      </c>
      <c r="T6015" t="s">
        <v>6651</v>
      </c>
      <c r="U6015" t="s">
        <v>555</v>
      </c>
      <c r="V6015" t="s">
        <v>6651</v>
      </c>
      <c r="W6015" t="s">
        <v>555</v>
      </c>
      <c r="X6015" t="s">
        <v>555</v>
      </c>
      <c r="Y6015" t="s">
        <v>6651</v>
      </c>
    </row>
    <row r="6016" spans="1:25" x14ac:dyDescent="0.25">
      <c r="A6016" t="s">
        <v>2256</v>
      </c>
      <c r="B6016">
        <v>23524</v>
      </c>
      <c r="C6016" t="s">
        <v>552</v>
      </c>
      <c r="D6016" s="18">
        <v>44271</v>
      </c>
      <c r="H6016">
        <v>43360945</v>
      </c>
      <c r="I6016" t="s">
        <v>2643</v>
      </c>
      <c r="K6016">
        <v>10825</v>
      </c>
      <c r="L6016">
        <v>10825</v>
      </c>
      <c r="M6016">
        <v>102000804</v>
      </c>
      <c r="N6016" t="s">
        <v>2335</v>
      </c>
      <c r="O6016" t="s">
        <v>52</v>
      </c>
      <c r="P6016">
        <v>99100</v>
      </c>
      <c r="Q6016">
        <v>25100</v>
      </c>
      <c r="R6016">
        <v>7</v>
      </c>
      <c r="S6016" t="s">
        <v>2719</v>
      </c>
      <c r="T6016" t="s">
        <v>6652</v>
      </c>
      <c r="U6016" t="s">
        <v>555</v>
      </c>
      <c r="V6016" t="s">
        <v>6652</v>
      </c>
      <c r="W6016" t="s">
        <v>555</v>
      </c>
      <c r="X6016" t="s">
        <v>555</v>
      </c>
      <c r="Y6016" t="s">
        <v>6652</v>
      </c>
    </row>
    <row r="6017" spans="1:25" x14ac:dyDescent="0.25">
      <c r="A6017" t="s">
        <v>2256</v>
      </c>
      <c r="B6017">
        <v>23524</v>
      </c>
      <c r="C6017" t="s">
        <v>552</v>
      </c>
      <c r="D6017" s="18">
        <v>44271</v>
      </c>
      <c r="H6017">
        <v>43360945</v>
      </c>
      <c r="I6017" t="s">
        <v>2643</v>
      </c>
      <c r="K6017">
        <v>10825</v>
      </c>
      <c r="L6017">
        <v>10825</v>
      </c>
      <c r="M6017">
        <v>102000909</v>
      </c>
      <c r="N6017" t="s">
        <v>2721</v>
      </c>
      <c r="O6017" t="s">
        <v>2221</v>
      </c>
      <c r="P6017">
        <v>99100</v>
      </c>
      <c r="Q6017">
        <v>25100</v>
      </c>
      <c r="R6017">
        <v>1500</v>
      </c>
      <c r="S6017" t="s">
        <v>2722</v>
      </c>
      <c r="T6017" t="s">
        <v>6653</v>
      </c>
      <c r="U6017" t="s">
        <v>555</v>
      </c>
      <c r="V6017" t="s">
        <v>6653</v>
      </c>
      <c r="W6017" t="s">
        <v>555</v>
      </c>
      <c r="X6017" t="s">
        <v>555</v>
      </c>
      <c r="Y6017" t="s">
        <v>6653</v>
      </c>
    </row>
    <row r="6018" spans="1:25" x14ac:dyDescent="0.25">
      <c r="A6018" t="s">
        <v>2256</v>
      </c>
      <c r="B6018">
        <v>23524</v>
      </c>
      <c r="C6018" t="s">
        <v>552</v>
      </c>
      <c r="D6018" s="18">
        <v>44271</v>
      </c>
      <c r="H6018">
        <v>43360945</v>
      </c>
      <c r="I6018" t="s">
        <v>2643</v>
      </c>
      <c r="K6018">
        <v>10825</v>
      </c>
      <c r="L6018">
        <v>10825</v>
      </c>
      <c r="M6018">
        <v>103010809</v>
      </c>
      <c r="N6018" t="s">
        <v>2338</v>
      </c>
      <c r="O6018" t="s">
        <v>2339</v>
      </c>
      <c r="P6018">
        <v>99100</v>
      </c>
      <c r="Q6018">
        <v>25100</v>
      </c>
      <c r="R6018">
        <v>600</v>
      </c>
      <c r="S6018" t="s">
        <v>2730</v>
      </c>
      <c r="T6018" t="s">
        <v>5980</v>
      </c>
      <c r="U6018" t="s">
        <v>555</v>
      </c>
      <c r="V6018" t="s">
        <v>5980</v>
      </c>
      <c r="W6018" t="s">
        <v>555</v>
      </c>
      <c r="X6018" t="s">
        <v>555</v>
      </c>
      <c r="Y6018" t="s">
        <v>5980</v>
      </c>
    </row>
    <row r="6019" spans="1:25" x14ac:dyDescent="0.25">
      <c r="A6019" t="s">
        <v>2256</v>
      </c>
      <c r="B6019">
        <v>23524</v>
      </c>
      <c r="C6019" t="s">
        <v>552</v>
      </c>
      <c r="D6019" s="18">
        <v>44271</v>
      </c>
      <c r="H6019">
        <v>43360945</v>
      </c>
      <c r="I6019" t="s">
        <v>2643</v>
      </c>
      <c r="K6019">
        <v>10825</v>
      </c>
      <c r="L6019">
        <v>10825</v>
      </c>
      <c r="M6019">
        <v>103011209</v>
      </c>
      <c r="N6019" t="s">
        <v>2342</v>
      </c>
      <c r="O6019" t="s">
        <v>2339</v>
      </c>
      <c r="P6019">
        <v>99100</v>
      </c>
      <c r="Q6019">
        <v>25100</v>
      </c>
      <c r="R6019">
        <v>200</v>
      </c>
      <c r="S6019" t="s">
        <v>2737</v>
      </c>
      <c r="T6019" t="s">
        <v>6111</v>
      </c>
      <c r="U6019" t="s">
        <v>555</v>
      </c>
      <c r="V6019" t="s">
        <v>6111</v>
      </c>
      <c r="W6019" t="s">
        <v>555</v>
      </c>
      <c r="X6019" t="s">
        <v>555</v>
      </c>
      <c r="Y6019" t="s">
        <v>6111</v>
      </c>
    </row>
    <row r="6020" spans="1:25" x14ac:dyDescent="0.25">
      <c r="A6020" t="s">
        <v>2256</v>
      </c>
      <c r="B6020">
        <v>23524</v>
      </c>
      <c r="C6020" t="s">
        <v>552</v>
      </c>
      <c r="D6020" s="18">
        <v>44271</v>
      </c>
      <c r="H6020">
        <v>43360945</v>
      </c>
      <c r="I6020" t="s">
        <v>2643</v>
      </c>
      <c r="K6020">
        <v>10825</v>
      </c>
      <c r="L6020">
        <v>10825</v>
      </c>
      <c r="M6020">
        <v>103011509</v>
      </c>
      <c r="N6020" t="s">
        <v>2345</v>
      </c>
      <c r="O6020" t="s">
        <v>2339</v>
      </c>
      <c r="P6020">
        <v>99100</v>
      </c>
      <c r="Q6020">
        <v>25100</v>
      </c>
      <c r="R6020">
        <v>100</v>
      </c>
      <c r="S6020" t="s">
        <v>2739</v>
      </c>
      <c r="T6020" t="s">
        <v>4267</v>
      </c>
      <c r="U6020" t="s">
        <v>555</v>
      </c>
      <c r="V6020" t="s">
        <v>4267</v>
      </c>
      <c r="W6020" t="s">
        <v>555</v>
      </c>
      <c r="X6020" t="s">
        <v>555</v>
      </c>
      <c r="Y6020" t="s">
        <v>4267</v>
      </c>
    </row>
    <row r="6021" spans="1:25" x14ac:dyDescent="0.25">
      <c r="A6021" t="s">
        <v>2256</v>
      </c>
      <c r="B6021">
        <v>23524</v>
      </c>
      <c r="C6021" t="s">
        <v>552</v>
      </c>
      <c r="D6021" s="18">
        <v>44271</v>
      </c>
      <c r="H6021">
        <v>43360945</v>
      </c>
      <c r="I6021" t="s">
        <v>2643</v>
      </c>
      <c r="K6021">
        <v>10825</v>
      </c>
      <c r="L6021">
        <v>10825</v>
      </c>
      <c r="M6021">
        <v>103012503</v>
      </c>
      <c r="N6021" t="s">
        <v>2408</v>
      </c>
      <c r="O6021" t="s">
        <v>2307</v>
      </c>
      <c r="P6021">
        <v>99100</v>
      </c>
      <c r="Q6021">
        <v>25100</v>
      </c>
      <c r="R6021">
        <v>10</v>
      </c>
      <c r="S6021" t="s">
        <v>2691</v>
      </c>
      <c r="T6021" t="s">
        <v>2692</v>
      </c>
      <c r="U6021" t="s">
        <v>555</v>
      </c>
      <c r="V6021" t="s">
        <v>2692</v>
      </c>
      <c r="W6021" t="s">
        <v>555</v>
      </c>
      <c r="X6021" t="s">
        <v>555</v>
      </c>
      <c r="Y6021" t="s">
        <v>2692</v>
      </c>
    </row>
    <row r="6022" spans="1:25" x14ac:dyDescent="0.25">
      <c r="A6022" t="s">
        <v>2256</v>
      </c>
      <c r="B6022">
        <v>23524</v>
      </c>
      <c r="C6022" t="s">
        <v>552</v>
      </c>
      <c r="D6022" s="18">
        <v>44271</v>
      </c>
      <c r="H6022">
        <v>43360945</v>
      </c>
      <c r="I6022" t="s">
        <v>2643</v>
      </c>
      <c r="K6022">
        <v>10825</v>
      </c>
      <c r="L6022">
        <v>10825</v>
      </c>
      <c r="M6022">
        <v>103013709</v>
      </c>
      <c r="N6022" t="s">
        <v>2755</v>
      </c>
      <c r="O6022" t="s">
        <v>2221</v>
      </c>
      <c r="P6022">
        <v>99100</v>
      </c>
      <c r="Q6022">
        <v>25100</v>
      </c>
      <c r="R6022">
        <v>200</v>
      </c>
      <c r="S6022" t="s">
        <v>2756</v>
      </c>
      <c r="T6022" t="s">
        <v>5689</v>
      </c>
      <c r="U6022" t="s">
        <v>555</v>
      </c>
      <c r="V6022" t="s">
        <v>5689</v>
      </c>
      <c r="W6022" t="s">
        <v>555</v>
      </c>
      <c r="X6022" t="s">
        <v>555</v>
      </c>
      <c r="Y6022" t="s">
        <v>5689</v>
      </c>
    </row>
    <row r="6023" spans="1:25" x14ac:dyDescent="0.25">
      <c r="A6023" t="s">
        <v>2256</v>
      </c>
      <c r="B6023">
        <v>23524</v>
      </c>
      <c r="C6023" t="s">
        <v>552</v>
      </c>
      <c r="D6023" s="18">
        <v>44271</v>
      </c>
      <c r="H6023">
        <v>43360945</v>
      </c>
      <c r="I6023" t="s">
        <v>2643</v>
      </c>
      <c r="K6023">
        <v>10825</v>
      </c>
      <c r="L6023">
        <v>10825</v>
      </c>
      <c r="M6023">
        <v>103015904</v>
      </c>
      <c r="N6023" t="s">
        <v>2766</v>
      </c>
      <c r="O6023" t="s">
        <v>52</v>
      </c>
      <c r="P6023">
        <v>99100</v>
      </c>
      <c r="Q6023">
        <v>25100</v>
      </c>
      <c r="R6023">
        <v>9</v>
      </c>
      <c r="S6023" t="s">
        <v>2767</v>
      </c>
      <c r="T6023" t="s">
        <v>6654</v>
      </c>
      <c r="U6023" t="s">
        <v>555</v>
      </c>
      <c r="V6023" t="s">
        <v>6654</v>
      </c>
      <c r="W6023" t="s">
        <v>555</v>
      </c>
      <c r="X6023" t="s">
        <v>555</v>
      </c>
      <c r="Y6023" t="s">
        <v>6654</v>
      </c>
    </row>
    <row r="6024" spans="1:25" x14ac:dyDescent="0.25">
      <c r="A6024" t="s">
        <v>2256</v>
      </c>
      <c r="B6024">
        <v>23524</v>
      </c>
      <c r="C6024" t="s">
        <v>552</v>
      </c>
      <c r="D6024" s="18">
        <v>44271</v>
      </c>
      <c r="H6024">
        <v>43360945</v>
      </c>
      <c r="I6024" t="s">
        <v>2643</v>
      </c>
      <c r="K6024">
        <v>10825</v>
      </c>
      <c r="L6024">
        <v>10825</v>
      </c>
      <c r="M6024">
        <v>103020409</v>
      </c>
      <c r="N6024" t="s">
        <v>2775</v>
      </c>
      <c r="O6024" t="s">
        <v>2221</v>
      </c>
      <c r="P6024">
        <v>99100</v>
      </c>
      <c r="Q6024">
        <v>25100</v>
      </c>
      <c r="R6024">
        <v>400</v>
      </c>
      <c r="S6024" t="s">
        <v>2776</v>
      </c>
      <c r="T6024" t="s">
        <v>4460</v>
      </c>
      <c r="U6024" t="s">
        <v>555</v>
      </c>
      <c r="V6024" t="s">
        <v>4460</v>
      </c>
      <c r="W6024" t="s">
        <v>555</v>
      </c>
      <c r="X6024" t="s">
        <v>555</v>
      </c>
      <c r="Y6024" t="s">
        <v>4460</v>
      </c>
    </row>
    <row r="6025" spans="1:25" x14ac:dyDescent="0.25">
      <c r="A6025" t="s">
        <v>2256</v>
      </c>
      <c r="B6025">
        <v>23524</v>
      </c>
      <c r="C6025" t="s">
        <v>552</v>
      </c>
      <c r="D6025" s="18">
        <v>44271</v>
      </c>
      <c r="H6025">
        <v>43360945</v>
      </c>
      <c r="I6025" t="s">
        <v>2643</v>
      </c>
      <c r="K6025">
        <v>10825</v>
      </c>
      <c r="L6025">
        <v>10825</v>
      </c>
      <c r="M6025">
        <v>103040204</v>
      </c>
      <c r="N6025" t="s">
        <v>2358</v>
      </c>
      <c r="O6025" t="s">
        <v>52</v>
      </c>
      <c r="P6025">
        <v>99100</v>
      </c>
      <c r="Q6025">
        <v>25100</v>
      </c>
      <c r="R6025">
        <v>2</v>
      </c>
      <c r="S6025" t="s">
        <v>2782</v>
      </c>
      <c r="T6025" t="s">
        <v>5793</v>
      </c>
      <c r="U6025" t="s">
        <v>555</v>
      </c>
      <c r="V6025" t="s">
        <v>5793</v>
      </c>
      <c r="W6025" t="s">
        <v>555</v>
      </c>
      <c r="X6025" t="s">
        <v>555</v>
      </c>
      <c r="Y6025" t="s">
        <v>5793</v>
      </c>
    </row>
    <row r="6026" spans="1:25" x14ac:dyDescent="0.25">
      <c r="A6026" t="s">
        <v>2256</v>
      </c>
      <c r="B6026">
        <v>23524</v>
      </c>
      <c r="C6026" t="s">
        <v>552</v>
      </c>
      <c r="D6026" s="18">
        <v>44271</v>
      </c>
      <c r="H6026">
        <v>43360945</v>
      </c>
      <c r="I6026" t="s">
        <v>2643</v>
      </c>
      <c r="K6026">
        <v>10825</v>
      </c>
      <c r="L6026">
        <v>10825</v>
      </c>
      <c r="M6026">
        <v>103040409</v>
      </c>
      <c r="N6026" t="s">
        <v>2784</v>
      </c>
      <c r="O6026" t="s">
        <v>2339</v>
      </c>
      <c r="P6026">
        <v>99100</v>
      </c>
      <c r="Q6026">
        <v>25100</v>
      </c>
      <c r="R6026">
        <v>126</v>
      </c>
      <c r="S6026" t="s">
        <v>2785</v>
      </c>
      <c r="T6026" t="s">
        <v>6655</v>
      </c>
      <c r="U6026" t="s">
        <v>555</v>
      </c>
      <c r="V6026" t="s">
        <v>6655</v>
      </c>
      <c r="W6026" t="s">
        <v>555</v>
      </c>
      <c r="X6026" t="s">
        <v>555</v>
      </c>
      <c r="Y6026" t="s">
        <v>6655</v>
      </c>
    </row>
    <row r="6027" spans="1:25" x14ac:dyDescent="0.25">
      <c r="A6027" t="s">
        <v>2256</v>
      </c>
      <c r="B6027">
        <v>23524</v>
      </c>
      <c r="C6027" t="s">
        <v>552</v>
      </c>
      <c r="D6027" s="18">
        <v>44271</v>
      </c>
      <c r="H6027">
        <v>43360945</v>
      </c>
      <c r="I6027" t="s">
        <v>2643</v>
      </c>
      <c r="K6027">
        <v>10825</v>
      </c>
      <c r="L6027">
        <v>10825</v>
      </c>
      <c r="M6027">
        <v>104010104</v>
      </c>
      <c r="N6027" t="s">
        <v>2364</v>
      </c>
      <c r="O6027" t="s">
        <v>52</v>
      </c>
      <c r="P6027">
        <v>99100</v>
      </c>
      <c r="Q6027">
        <v>25100</v>
      </c>
      <c r="R6027">
        <v>2</v>
      </c>
      <c r="S6027" t="s">
        <v>2789</v>
      </c>
      <c r="T6027" t="s">
        <v>5110</v>
      </c>
      <c r="U6027" t="s">
        <v>555</v>
      </c>
      <c r="V6027" t="s">
        <v>5110</v>
      </c>
      <c r="W6027" t="s">
        <v>555</v>
      </c>
      <c r="X6027" t="s">
        <v>555</v>
      </c>
      <c r="Y6027" t="s">
        <v>5110</v>
      </c>
    </row>
    <row r="6028" spans="1:25" x14ac:dyDescent="0.25">
      <c r="A6028" t="s">
        <v>2256</v>
      </c>
      <c r="B6028">
        <v>23524</v>
      </c>
      <c r="C6028" t="s">
        <v>552</v>
      </c>
      <c r="D6028" s="18">
        <v>44271</v>
      </c>
      <c r="H6028">
        <v>43360945</v>
      </c>
      <c r="I6028" t="s">
        <v>2643</v>
      </c>
      <c r="K6028">
        <v>10825</v>
      </c>
      <c r="L6028">
        <v>10825</v>
      </c>
      <c r="M6028">
        <v>104010409</v>
      </c>
      <c r="N6028" t="s">
        <v>2796</v>
      </c>
      <c r="O6028" t="s">
        <v>2221</v>
      </c>
      <c r="P6028">
        <v>99100</v>
      </c>
      <c r="Q6028">
        <v>25100</v>
      </c>
      <c r="R6028">
        <v>224</v>
      </c>
      <c r="S6028" t="s">
        <v>2797</v>
      </c>
      <c r="T6028" t="s">
        <v>5329</v>
      </c>
      <c r="U6028" t="s">
        <v>555</v>
      </c>
      <c r="V6028" t="s">
        <v>5329</v>
      </c>
      <c r="W6028" t="s">
        <v>555</v>
      </c>
      <c r="X6028" t="s">
        <v>555</v>
      </c>
      <c r="Y6028" t="s">
        <v>5329</v>
      </c>
    </row>
    <row r="6029" spans="1:25" x14ac:dyDescent="0.25">
      <c r="A6029" t="s">
        <v>2256</v>
      </c>
      <c r="B6029">
        <v>23524</v>
      </c>
      <c r="C6029" t="s">
        <v>552</v>
      </c>
      <c r="D6029" s="18">
        <v>44271</v>
      </c>
      <c r="H6029">
        <v>43360945</v>
      </c>
      <c r="I6029" t="s">
        <v>2643</v>
      </c>
      <c r="K6029">
        <v>10825</v>
      </c>
      <c r="L6029">
        <v>10825</v>
      </c>
      <c r="M6029">
        <v>104020209</v>
      </c>
      <c r="N6029" t="s">
        <v>2802</v>
      </c>
      <c r="O6029" t="s">
        <v>2221</v>
      </c>
      <c r="P6029">
        <v>99100</v>
      </c>
      <c r="Q6029">
        <v>25100</v>
      </c>
      <c r="R6029">
        <v>32</v>
      </c>
      <c r="S6029" t="s">
        <v>2803</v>
      </c>
      <c r="T6029" t="s">
        <v>6656</v>
      </c>
      <c r="U6029" t="s">
        <v>555</v>
      </c>
      <c r="V6029" t="s">
        <v>6656</v>
      </c>
      <c r="W6029" t="s">
        <v>555</v>
      </c>
      <c r="X6029" t="s">
        <v>555</v>
      </c>
      <c r="Y6029" t="s">
        <v>6656</v>
      </c>
    </row>
    <row r="6030" spans="1:25" x14ac:dyDescent="0.25">
      <c r="A6030" t="s">
        <v>2256</v>
      </c>
      <c r="B6030">
        <v>23524</v>
      </c>
      <c r="C6030" t="s">
        <v>552</v>
      </c>
      <c r="D6030" s="18">
        <v>44271</v>
      </c>
      <c r="H6030">
        <v>43360945</v>
      </c>
      <c r="I6030" t="s">
        <v>2643</v>
      </c>
      <c r="K6030">
        <v>10825</v>
      </c>
      <c r="L6030">
        <v>10825</v>
      </c>
      <c r="M6030">
        <v>104020504</v>
      </c>
      <c r="N6030" t="s">
        <v>2473</v>
      </c>
      <c r="O6030" t="s">
        <v>52</v>
      </c>
      <c r="P6030">
        <v>99100</v>
      </c>
      <c r="Q6030">
        <v>25100</v>
      </c>
      <c r="R6030">
        <v>1</v>
      </c>
      <c r="S6030" t="s">
        <v>2805</v>
      </c>
      <c r="T6030" t="s">
        <v>2805</v>
      </c>
      <c r="U6030" t="s">
        <v>555</v>
      </c>
      <c r="V6030" t="s">
        <v>2805</v>
      </c>
      <c r="W6030" t="s">
        <v>555</v>
      </c>
      <c r="X6030" t="s">
        <v>555</v>
      </c>
      <c r="Y6030" t="s">
        <v>2805</v>
      </c>
    </row>
    <row r="6031" spans="1:25" x14ac:dyDescent="0.25">
      <c r="A6031" t="s">
        <v>2256</v>
      </c>
      <c r="B6031">
        <v>23524</v>
      </c>
      <c r="C6031" t="s">
        <v>552</v>
      </c>
      <c r="D6031" s="18">
        <v>44271</v>
      </c>
      <c r="H6031">
        <v>43360945</v>
      </c>
      <c r="I6031" t="s">
        <v>2643</v>
      </c>
      <c r="K6031">
        <v>10825</v>
      </c>
      <c r="L6031">
        <v>10825</v>
      </c>
      <c r="M6031">
        <v>105010109</v>
      </c>
      <c r="N6031" t="s">
        <v>2807</v>
      </c>
      <c r="O6031" t="s">
        <v>2221</v>
      </c>
      <c r="P6031">
        <v>99100</v>
      </c>
      <c r="Q6031">
        <v>25100</v>
      </c>
      <c r="R6031">
        <v>220</v>
      </c>
      <c r="S6031" t="s">
        <v>2808</v>
      </c>
      <c r="T6031" t="s">
        <v>6657</v>
      </c>
      <c r="U6031" t="s">
        <v>555</v>
      </c>
      <c r="V6031" t="s">
        <v>6657</v>
      </c>
      <c r="W6031" t="s">
        <v>555</v>
      </c>
      <c r="X6031" t="s">
        <v>555</v>
      </c>
      <c r="Y6031" t="s">
        <v>6657</v>
      </c>
    </row>
    <row r="6032" spans="1:25" x14ac:dyDescent="0.25">
      <c r="A6032" t="s">
        <v>2256</v>
      </c>
      <c r="B6032">
        <v>23524</v>
      </c>
      <c r="C6032" t="s">
        <v>552</v>
      </c>
      <c r="D6032" s="18">
        <v>44271</v>
      </c>
      <c r="H6032">
        <v>43360945</v>
      </c>
      <c r="I6032" t="s">
        <v>2643</v>
      </c>
      <c r="K6032">
        <v>10825</v>
      </c>
      <c r="L6032">
        <v>10825</v>
      </c>
      <c r="M6032">
        <v>105010209</v>
      </c>
      <c r="N6032" t="s">
        <v>2810</v>
      </c>
      <c r="O6032" t="s">
        <v>2221</v>
      </c>
      <c r="P6032">
        <v>99100</v>
      </c>
      <c r="Q6032">
        <v>25100</v>
      </c>
      <c r="R6032">
        <v>900</v>
      </c>
      <c r="S6032" t="s">
        <v>2811</v>
      </c>
      <c r="T6032" t="s">
        <v>5114</v>
      </c>
      <c r="U6032" t="s">
        <v>555</v>
      </c>
      <c r="V6032" t="s">
        <v>5114</v>
      </c>
      <c r="W6032" t="s">
        <v>555</v>
      </c>
      <c r="X6032" t="s">
        <v>555</v>
      </c>
      <c r="Y6032" t="s">
        <v>5114</v>
      </c>
    </row>
    <row r="6033" spans="1:25" x14ac:dyDescent="0.25">
      <c r="A6033" t="s">
        <v>2256</v>
      </c>
      <c r="B6033">
        <v>23524</v>
      </c>
      <c r="C6033" t="s">
        <v>552</v>
      </c>
      <c r="D6033" s="18">
        <v>44271</v>
      </c>
      <c r="H6033">
        <v>43360945</v>
      </c>
      <c r="I6033" t="s">
        <v>2643</v>
      </c>
      <c r="K6033">
        <v>10825</v>
      </c>
      <c r="L6033">
        <v>10825</v>
      </c>
      <c r="M6033">
        <v>105010509</v>
      </c>
      <c r="N6033" t="s">
        <v>2813</v>
      </c>
      <c r="O6033" t="s">
        <v>2221</v>
      </c>
      <c r="P6033">
        <v>99100</v>
      </c>
      <c r="Q6033">
        <v>25100</v>
      </c>
      <c r="R6033">
        <v>1200</v>
      </c>
      <c r="S6033" t="s">
        <v>2814</v>
      </c>
      <c r="T6033" t="s">
        <v>6658</v>
      </c>
      <c r="U6033" t="s">
        <v>555</v>
      </c>
      <c r="V6033" t="s">
        <v>6658</v>
      </c>
      <c r="W6033" t="s">
        <v>555</v>
      </c>
      <c r="X6033" t="s">
        <v>555</v>
      </c>
      <c r="Y6033" t="s">
        <v>6658</v>
      </c>
    </row>
    <row r="6034" spans="1:25" x14ac:dyDescent="0.25">
      <c r="A6034" t="s">
        <v>2256</v>
      </c>
      <c r="B6034">
        <v>23524</v>
      </c>
      <c r="C6034" t="s">
        <v>552</v>
      </c>
      <c r="D6034" s="18">
        <v>44271</v>
      </c>
      <c r="H6034">
        <v>43360945</v>
      </c>
      <c r="I6034" t="s">
        <v>2643</v>
      </c>
      <c r="K6034">
        <v>10825</v>
      </c>
      <c r="L6034">
        <v>10825</v>
      </c>
      <c r="M6034">
        <v>105010609</v>
      </c>
      <c r="N6034" t="s">
        <v>2816</v>
      </c>
      <c r="O6034" t="s">
        <v>2339</v>
      </c>
      <c r="P6034">
        <v>99100</v>
      </c>
      <c r="Q6034">
        <v>25100</v>
      </c>
      <c r="R6034">
        <v>1800</v>
      </c>
      <c r="S6034" t="s">
        <v>2817</v>
      </c>
      <c r="T6034" t="s">
        <v>3224</v>
      </c>
      <c r="U6034" t="s">
        <v>555</v>
      </c>
      <c r="V6034" t="s">
        <v>3224</v>
      </c>
      <c r="W6034" t="s">
        <v>555</v>
      </c>
      <c r="X6034" t="s">
        <v>555</v>
      </c>
      <c r="Y6034" t="s">
        <v>3224</v>
      </c>
    </row>
    <row r="6035" spans="1:25" x14ac:dyDescent="0.25">
      <c r="A6035" t="s">
        <v>2256</v>
      </c>
      <c r="B6035">
        <v>23524</v>
      </c>
      <c r="C6035" t="s">
        <v>552</v>
      </c>
      <c r="D6035" s="18">
        <v>44271</v>
      </c>
      <c r="H6035">
        <v>43360945</v>
      </c>
      <c r="I6035" t="s">
        <v>2643</v>
      </c>
      <c r="K6035">
        <v>10825</v>
      </c>
      <c r="L6035">
        <v>10825</v>
      </c>
      <c r="M6035">
        <v>105010709</v>
      </c>
      <c r="N6035" t="s">
        <v>2819</v>
      </c>
      <c r="O6035" t="s">
        <v>2221</v>
      </c>
      <c r="P6035">
        <v>99100</v>
      </c>
      <c r="Q6035">
        <v>25100</v>
      </c>
      <c r="R6035">
        <v>7500</v>
      </c>
      <c r="S6035" t="s">
        <v>133</v>
      </c>
      <c r="T6035" t="s">
        <v>6659</v>
      </c>
      <c r="U6035" t="s">
        <v>555</v>
      </c>
      <c r="V6035" t="s">
        <v>6659</v>
      </c>
      <c r="W6035" t="s">
        <v>555</v>
      </c>
      <c r="X6035" t="s">
        <v>555</v>
      </c>
      <c r="Y6035" t="s">
        <v>6659</v>
      </c>
    </row>
    <row r="6036" spans="1:25" x14ac:dyDescent="0.25">
      <c r="A6036" t="s">
        <v>2256</v>
      </c>
      <c r="B6036">
        <v>23524</v>
      </c>
      <c r="C6036" t="s">
        <v>552</v>
      </c>
      <c r="D6036" s="18">
        <v>44271</v>
      </c>
      <c r="H6036">
        <v>43360945</v>
      </c>
      <c r="I6036" t="s">
        <v>2643</v>
      </c>
      <c r="K6036">
        <v>10825</v>
      </c>
      <c r="L6036">
        <v>10825</v>
      </c>
      <c r="M6036">
        <v>105020409</v>
      </c>
      <c r="N6036" t="s">
        <v>2821</v>
      </c>
      <c r="O6036" t="s">
        <v>2221</v>
      </c>
      <c r="P6036">
        <v>99100</v>
      </c>
      <c r="Q6036">
        <v>25100</v>
      </c>
      <c r="R6036">
        <v>810</v>
      </c>
      <c r="S6036" t="s">
        <v>2822</v>
      </c>
      <c r="T6036" t="s">
        <v>4276</v>
      </c>
      <c r="U6036" t="s">
        <v>555</v>
      </c>
      <c r="V6036" t="s">
        <v>4276</v>
      </c>
      <c r="W6036" t="s">
        <v>555</v>
      </c>
      <c r="X6036" t="s">
        <v>555</v>
      </c>
      <c r="Y6036" t="s">
        <v>4276</v>
      </c>
    </row>
    <row r="6037" spans="1:25" x14ac:dyDescent="0.25">
      <c r="A6037" t="s">
        <v>2256</v>
      </c>
      <c r="B6037">
        <v>23524</v>
      </c>
      <c r="C6037" t="s">
        <v>552</v>
      </c>
      <c r="D6037" s="18">
        <v>44271</v>
      </c>
      <c r="H6037">
        <v>43360945</v>
      </c>
      <c r="I6037" t="s">
        <v>2643</v>
      </c>
      <c r="K6037">
        <v>10825</v>
      </c>
      <c r="L6037">
        <v>10825</v>
      </c>
      <c r="M6037">
        <v>105020609</v>
      </c>
      <c r="N6037" t="s">
        <v>2824</v>
      </c>
      <c r="O6037" t="s">
        <v>2221</v>
      </c>
      <c r="P6037">
        <v>99100</v>
      </c>
      <c r="Q6037">
        <v>25100</v>
      </c>
      <c r="R6037">
        <v>2100</v>
      </c>
      <c r="S6037" t="s">
        <v>2825</v>
      </c>
      <c r="T6037" t="s">
        <v>5995</v>
      </c>
      <c r="U6037" t="s">
        <v>555</v>
      </c>
      <c r="V6037" t="s">
        <v>5995</v>
      </c>
      <c r="W6037" t="s">
        <v>555</v>
      </c>
      <c r="X6037" t="s">
        <v>555</v>
      </c>
      <c r="Y6037" t="s">
        <v>5995</v>
      </c>
    </row>
    <row r="6038" spans="1:25" x14ac:dyDescent="0.25">
      <c r="A6038" t="s">
        <v>2256</v>
      </c>
      <c r="B6038">
        <v>23524</v>
      </c>
      <c r="C6038" t="s">
        <v>552</v>
      </c>
      <c r="D6038" s="18">
        <v>44271</v>
      </c>
      <c r="H6038">
        <v>43360945</v>
      </c>
      <c r="I6038" t="s">
        <v>2643</v>
      </c>
      <c r="K6038">
        <v>10825</v>
      </c>
      <c r="L6038">
        <v>10825</v>
      </c>
      <c r="M6038">
        <v>105021209</v>
      </c>
      <c r="N6038" t="s">
        <v>2827</v>
      </c>
      <c r="O6038" t="s">
        <v>2221</v>
      </c>
      <c r="P6038">
        <v>99100</v>
      </c>
      <c r="Q6038">
        <v>25100</v>
      </c>
      <c r="R6038">
        <v>700</v>
      </c>
      <c r="S6038" t="s">
        <v>2828</v>
      </c>
      <c r="T6038" t="s">
        <v>6477</v>
      </c>
      <c r="U6038" t="s">
        <v>555</v>
      </c>
      <c r="V6038" t="s">
        <v>6477</v>
      </c>
      <c r="W6038" t="s">
        <v>555</v>
      </c>
      <c r="X6038" t="s">
        <v>555</v>
      </c>
      <c r="Y6038" t="s">
        <v>6477</v>
      </c>
    </row>
    <row r="6039" spans="1:25" x14ac:dyDescent="0.25">
      <c r="A6039" t="s">
        <v>2256</v>
      </c>
      <c r="B6039">
        <v>23524</v>
      </c>
      <c r="C6039" t="s">
        <v>552</v>
      </c>
      <c r="D6039" s="18">
        <v>44271</v>
      </c>
      <c r="H6039">
        <v>43360945</v>
      </c>
      <c r="I6039" t="s">
        <v>2643</v>
      </c>
      <c r="K6039">
        <v>10825</v>
      </c>
      <c r="L6039">
        <v>10825</v>
      </c>
      <c r="M6039">
        <v>105021609</v>
      </c>
      <c r="N6039" t="s">
        <v>2830</v>
      </c>
      <c r="O6039" t="s">
        <v>2221</v>
      </c>
      <c r="P6039">
        <v>99100</v>
      </c>
      <c r="Q6039">
        <v>25100</v>
      </c>
      <c r="R6039">
        <v>4800</v>
      </c>
      <c r="S6039" t="s">
        <v>2831</v>
      </c>
      <c r="T6039" t="s">
        <v>6660</v>
      </c>
      <c r="U6039" t="s">
        <v>555</v>
      </c>
      <c r="V6039" t="s">
        <v>6660</v>
      </c>
      <c r="W6039" t="s">
        <v>555</v>
      </c>
      <c r="X6039" t="s">
        <v>555</v>
      </c>
      <c r="Y6039" t="s">
        <v>6660</v>
      </c>
    </row>
    <row r="6040" spans="1:25" x14ac:dyDescent="0.25">
      <c r="A6040" t="s">
        <v>2256</v>
      </c>
      <c r="B6040">
        <v>23524</v>
      </c>
      <c r="C6040" t="s">
        <v>552</v>
      </c>
      <c r="D6040" s="18">
        <v>44271</v>
      </c>
      <c r="H6040">
        <v>43360945</v>
      </c>
      <c r="I6040" t="s">
        <v>2643</v>
      </c>
      <c r="K6040">
        <v>10825</v>
      </c>
      <c r="L6040">
        <v>10825</v>
      </c>
      <c r="M6040">
        <v>105030209</v>
      </c>
      <c r="N6040" t="s">
        <v>2423</v>
      </c>
      <c r="O6040" t="s">
        <v>2221</v>
      </c>
      <c r="P6040">
        <v>99100</v>
      </c>
      <c r="Q6040">
        <v>25100</v>
      </c>
      <c r="R6040">
        <v>500</v>
      </c>
      <c r="S6040" t="s">
        <v>2833</v>
      </c>
      <c r="T6040" t="s">
        <v>4785</v>
      </c>
      <c r="U6040" t="s">
        <v>555</v>
      </c>
      <c r="V6040" t="s">
        <v>4785</v>
      </c>
      <c r="W6040" t="s">
        <v>555</v>
      </c>
      <c r="X6040" t="s">
        <v>555</v>
      </c>
      <c r="Y6040" t="s">
        <v>4785</v>
      </c>
    </row>
    <row r="6041" spans="1:25" x14ac:dyDescent="0.25">
      <c r="A6041" t="s">
        <v>2256</v>
      </c>
      <c r="B6041">
        <v>23524</v>
      </c>
      <c r="C6041" t="s">
        <v>552</v>
      </c>
      <c r="D6041" s="18">
        <v>44271</v>
      </c>
      <c r="H6041">
        <v>43360945</v>
      </c>
      <c r="I6041" t="s">
        <v>2643</v>
      </c>
      <c r="K6041">
        <v>10825</v>
      </c>
      <c r="L6041">
        <v>10825</v>
      </c>
      <c r="M6041">
        <v>105030309</v>
      </c>
      <c r="N6041" t="s">
        <v>2835</v>
      </c>
      <c r="O6041" t="s">
        <v>2221</v>
      </c>
      <c r="P6041">
        <v>99100</v>
      </c>
      <c r="Q6041">
        <v>25100</v>
      </c>
      <c r="R6041">
        <v>600</v>
      </c>
      <c r="S6041" t="s">
        <v>2836</v>
      </c>
      <c r="T6041" t="s">
        <v>6661</v>
      </c>
      <c r="U6041" t="s">
        <v>555</v>
      </c>
      <c r="V6041" t="s">
        <v>6661</v>
      </c>
      <c r="W6041" t="s">
        <v>555</v>
      </c>
      <c r="X6041" t="s">
        <v>555</v>
      </c>
      <c r="Y6041" t="s">
        <v>6661</v>
      </c>
    </row>
    <row r="6042" spans="1:25" x14ac:dyDescent="0.25">
      <c r="A6042" t="s">
        <v>2256</v>
      </c>
      <c r="B6042">
        <v>23524</v>
      </c>
      <c r="C6042" t="s">
        <v>552</v>
      </c>
      <c r="D6042" s="18">
        <v>44271</v>
      </c>
      <c r="H6042">
        <v>43360945</v>
      </c>
      <c r="I6042" t="s">
        <v>2643</v>
      </c>
      <c r="K6042">
        <v>10825</v>
      </c>
      <c r="L6042">
        <v>10825</v>
      </c>
      <c r="M6042">
        <v>105030609</v>
      </c>
      <c r="N6042" t="s">
        <v>2838</v>
      </c>
      <c r="O6042" t="s">
        <v>2221</v>
      </c>
      <c r="P6042">
        <v>99100</v>
      </c>
      <c r="Q6042">
        <v>25100</v>
      </c>
      <c r="R6042">
        <v>820</v>
      </c>
      <c r="S6042" t="s">
        <v>2839</v>
      </c>
      <c r="T6042" t="s">
        <v>6662</v>
      </c>
      <c r="U6042" t="s">
        <v>555</v>
      </c>
      <c r="V6042" t="s">
        <v>6662</v>
      </c>
      <c r="W6042" t="s">
        <v>555</v>
      </c>
      <c r="X6042" t="s">
        <v>555</v>
      </c>
      <c r="Y6042" t="s">
        <v>6662</v>
      </c>
    </row>
    <row r="6043" spans="1:25" x14ac:dyDescent="0.25">
      <c r="A6043" t="s">
        <v>2256</v>
      </c>
      <c r="B6043">
        <v>23524</v>
      </c>
      <c r="C6043" t="s">
        <v>552</v>
      </c>
      <c r="D6043" s="18">
        <v>44271</v>
      </c>
      <c r="H6043">
        <v>43360945</v>
      </c>
      <c r="I6043" t="s">
        <v>2643</v>
      </c>
      <c r="K6043">
        <v>10825</v>
      </c>
      <c r="L6043">
        <v>10825</v>
      </c>
      <c r="M6043">
        <v>105030709</v>
      </c>
      <c r="N6043" t="s">
        <v>2476</v>
      </c>
      <c r="O6043" t="s">
        <v>2221</v>
      </c>
      <c r="P6043">
        <v>99100</v>
      </c>
      <c r="Q6043">
        <v>25100</v>
      </c>
      <c r="R6043">
        <v>80</v>
      </c>
      <c r="S6043" t="s">
        <v>2841</v>
      </c>
      <c r="T6043" t="s">
        <v>2842</v>
      </c>
      <c r="U6043" t="s">
        <v>555</v>
      </c>
      <c r="V6043" t="s">
        <v>2842</v>
      </c>
      <c r="W6043" t="s">
        <v>555</v>
      </c>
      <c r="X6043" t="s">
        <v>555</v>
      </c>
      <c r="Y6043" t="s">
        <v>2842</v>
      </c>
    </row>
    <row r="6044" spans="1:25" x14ac:dyDescent="0.25">
      <c r="A6044" t="s">
        <v>2256</v>
      </c>
      <c r="B6044">
        <v>23524</v>
      </c>
      <c r="C6044" t="s">
        <v>552</v>
      </c>
      <c r="D6044" s="18">
        <v>44271</v>
      </c>
      <c r="H6044">
        <v>43360945</v>
      </c>
      <c r="I6044" t="s">
        <v>2643</v>
      </c>
      <c r="K6044">
        <v>10825</v>
      </c>
      <c r="L6044">
        <v>10825</v>
      </c>
      <c r="M6044">
        <v>105031009</v>
      </c>
      <c r="N6044" t="s">
        <v>2843</v>
      </c>
      <c r="O6044" t="s">
        <v>2221</v>
      </c>
      <c r="P6044">
        <v>99100</v>
      </c>
      <c r="Q6044">
        <v>25100</v>
      </c>
      <c r="R6044">
        <v>510</v>
      </c>
      <c r="S6044" t="s">
        <v>2844</v>
      </c>
      <c r="T6044" t="s">
        <v>6663</v>
      </c>
      <c r="U6044" t="s">
        <v>555</v>
      </c>
      <c r="V6044" t="s">
        <v>6663</v>
      </c>
      <c r="W6044" t="s">
        <v>555</v>
      </c>
      <c r="X6044" t="s">
        <v>555</v>
      </c>
      <c r="Y6044" t="s">
        <v>6663</v>
      </c>
    </row>
    <row r="6045" spans="1:25" x14ac:dyDescent="0.25">
      <c r="A6045" t="s">
        <v>2256</v>
      </c>
      <c r="B6045">
        <v>23524</v>
      </c>
      <c r="C6045" t="s">
        <v>552</v>
      </c>
      <c r="D6045" s="18">
        <v>44271</v>
      </c>
      <c r="H6045">
        <v>43360945</v>
      </c>
      <c r="I6045" t="s">
        <v>2643</v>
      </c>
      <c r="K6045">
        <v>10825</v>
      </c>
      <c r="L6045">
        <v>10825</v>
      </c>
      <c r="M6045">
        <v>105031209</v>
      </c>
      <c r="N6045" t="s">
        <v>2846</v>
      </c>
      <c r="O6045" t="s">
        <v>2221</v>
      </c>
      <c r="P6045">
        <v>99100</v>
      </c>
      <c r="Q6045">
        <v>25100</v>
      </c>
      <c r="R6045">
        <v>3600</v>
      </c>
      <c r="S6045" t="s">
        <v>2847</v>
      </c>
      <c r="T6045" t="s">
        <v>6664</v>
      </c>
      <c r="U6045" t="s">
        <v>555</v>
      </c>
      <c r="V6045" t="s">
        <v>6664</v>
      </c>
      <c r="W6045" t="s">
        <v>555</v>
      </c>
      <c r="X6045" t="s">
        <v>555</v>
      </c>
      <c r="Y6045" t="s">
        <v>6664</v>
      </c>
    </row>
    <row r="6046" spans="1:25" x14ac:dyDescent="0.25">
      <c r="A6046" t="s">
        <v>2256</v>
      </c>
      <c r="B6046">
        <v>23524</v>
      </c>
      <c r="C6046" t="s">
        <v>552</v>
      </c>
      <c r="D6046" s="18">
        <v>44271</v>
      </c>
      <c r="H6046">
        <v>43360945</v>
      </c>
      <c r="I6046" t="s">
        <v>2643</v>
      </c>
      <c r="K6046">
        <v>10825</v>
      </c>
      <c r="L6046">
        <v>10825</v>
      </c>
      <c r="M6046">
        <v>105031409</v>
      </c>
      <c r="N6046" t="s">
        <v>2849</v>
      </c>
      <c r="O6046" t="s">
        <v>2221</v>
      </c>
      <c r="P6046">
        <v>99100</v>
      </c>
      <c r="Q6046">
        <v>25100</v>
      </c>
      <c r="R6046">
        <v>4950</v>
      </c>
      <c r="S6046" t="s">
        <v>2850</v>
      </c>
      <c r="T6046" t="s">
        <v>6665</v>
      </c>
      <c r="U6046" t="s">
        <v>555</v>
      </c>
      <c r="V6046" t="s">
        <v>6665</v>
      </c>
      <c r="W6046" t="s">
        <v>555</v>
      </c>
      <c r="X6046" t="s">
        <v>555</v>
      </c>
      <c r="Y6046" t="s">
        <v>6665</v>
      </c>
    </row>
    <row r="6047" spans="1:25" x14ac:dyDescent="0.25">
      <c r="A6047" t="s">
        <v>2256</v>
      </c>
      <c r="B6047">
        <v>23524</v>
      </c>
      <c r="C6047" t="s">
        <v>552</v>
      </c>
      <c r="D6047" s="18">
        <v>44271</v>
      </c>
      <c r="H6047">
        <v>43360945</v>
      </c>
      <c r="I6047" t="s">
        <v>2643</v>
      </c>
      <c r="K6047">
        <v>10825</v>
      </c>
      <c r="L6047">
        <v>10825</v>
      </c>
      <c r="M6047">
        <v>105031609</v>
      </c>
      <c r="N6047" t="s">
        <v>2852</v>
      </c>
      <c r="O6047" t="s">
        <v>2221</v>
      </c>
      <c r="P6047">
        <v>99100</v>
      </c>
      <c r="Q6047">
        <v>25100</v>
      </c>
      <c r="R6047">
        <v>1800</v>
      </c>
      <c r="S6047" t="s">
        <v>2853</v>
      </c>
      <c r="T6047" t="s">
        <v>6371</v>
      </c>
      <c r="U6047" t="s">
        <v>555</v>
      </c>
      <c r="V6047" t="s">
        <v>6371</v>
      </c>
      <c r="W6047" t="s">
        <v>555</v>
      </c>
      <c r="X6047" t="s">
        <v>555</v>
      </c>
      <c r="Y6047" t="s">
        <v>6371</v>
      </c>
    </row>
    <row r="6048" spans="1:25" x14ac:dyDescent="0.25">
      <c r="A6048" t="s">
        <v>2256</v>
      </c>
      <c r="B6048">
        <v>23524</v>
      </c>
      <c r="C6048" t="s">
        <v>552</v>
      </c>
      <c r="D6048" s="18">
        <v>44271</v>
      </c>
      <c r="H6048">
        <v>43360945</v>
      </c>
      <c r="I6048" t="s">
        <v>2643</v>
      </c>
      <c r="K6048">
        <v>10825</v>
      </c>
      <c r="L6048">
        <v>10825</v>
      </c>
      <c r="M6048">
        <v>105031809</v>
      </c>
      <c r="N6048" t="s">
        <v>2855</v>
      </c>
      <c r="O6048" t="s">
        <v>2221</v>
      </c>
      <c r="P6048">
        <v>99100</v>
      </c>
      <c r="Q6048">
        <v>25100</v>
      </c>
      <c r="R6048">
        <v>21600</v>
      </c>
      <c r="S6048" t="s">
        <v>2856</v>
      </c>
      <c r="T6048" t="s">
        <v>6666</v>
      </c>
      <c r="U6048" t="s">
        <v>555</v>
      </c>
      <c r="V6048" t="s">
        <v>6666</v>
      </c>
      <c r="W6048" t="s">
        <v>555</v>
      </c>
      <c r="X6048" t="s">
        <v>555</v>
      </c>
      <c r="Y6048" t="s">
        <v>6666</v>
      </c>
    </row>
    <row r="6049" spans="1:25" x14ac:dyDescent="0.25">
      <c r="A6049" t="s">
        <v>2256</v>
      </c>
      <c r="B6049">
        <v>23524</v>
      </c>
      <c r="C6049" t="s">
        <v>552</v>
      </c>
      <c r="D6049" s="18">
        <v>44271</v>
      </c>
      <c r="H6049">
        <v>43360945</v>
      </c>
      <c r="I6049" t="s">
        <v>2643</v>
      </c>
      <c r="K6049">
        <v>10825</v>
      </c>
      <c r="L6049">
        <v>10825</v>
      </c>
      <c r="M6049">
        <v>105040309</v>
      </c>
      <c r="N6049" t="s">
        <v>2479</v>
      </c>
      <c r="O6049" t="s">
        <v>2221</v>
      </c>
      <c r="P6049">
        <v>99100</v>
      </c>
      <c r="Q6049">
        <v>25100</v>
      </c>
      <c r="R6049">
        <v>6300</v>
      </c>
      <c r="S6049" t="s">
        <v>2863</v>
      </c>
      <c r="T6049" t="s">
        <v>6667</v>
      </c>
      <c r="U6049" t="s">
        <v>555</v>
      </c>
      <c r="V6049" t="s">
        <v>6667</v>
      </c>
      <c r="W6049" t="s">
        <v>555</v>
      </c>
      <c r="X6049" t="s">
        <v>555</v>
      </c>
      <c r="Y6049" t="s">
        <v>6667</v>
      </c>
    </row>
    <row r="6050" spans="1:25" x14ac:dyDescent="0.25">
      <c r="A6050" t="s">
        <v>2256</v>
      </c>
      <c r="B6050">
        <v>23524</v>
      </c>
      <c r="C6050" t="s">
        <v>552</v>
      </c>
      <c r="D6050" s="18">
        <v>44271</v>
      </c>
      <c r="H6050">
        <v>43360945</v>
      </c>
      <c r="I6050" t="s">
        <v>2643</v>
      </c>
      <c r="K6050">
        <v>10825</v>
      </c>
      <c r="L6050">
        <v>10825</v>
      </c>
      <c r="M6050">
        <v>105040509</v>
      </c>
      <c r="N6050" t="s">
        <v>2865</v>
      </c>
      <c r="O6050" t="s">
        <v>2221</v>
      </c>
      <c r="P6050">
        <v>99100</v>
      </c>
      <c r="Q6050">
        <v>25100</v>
      </c>
      <c r="R6050">
        <v>4800</v>
      </c>
      <c r="S6050" t="s">
        <v>2866</v>
      </c>
      <c r="T6050" t="s">
        <v>6668</v>
      </c>
      <c r="U6050" t="s">
        <v>555</v>
      </c>
      <c r="V6050" t="s">
        <v>6668</v>
      </c>
      <c r="W6050" t="s">
        <v>555</v>
      </c>
      <c r="X6050" t="s">
        <v>555</v>
      </c>
      <c r="Y6050" t="s">
        <v>6668</v>
      </c>
    </row>
    <row r="6051" spans="1:25" x14ac:dyDescent="0.25">
      <c r="A6051" t="s">
        <v>2256</v>
      </c>
      <c r="B6051">
        <v>23524</v>
      </c>
      <c r="C6051" t="s">
        <v>552</v>
      </c>
      <c r="D6051" s="18">
        <v>44271</v>
      </c>
      <c r="H6051">
        <v>43360945</v>
      </c>
      <c r="I6051" t="s">
        <v>2643</v>
      </c>
      <c r="K6051">
        <v>10825</v>
      </c>
      <c r="L6051">
        <v>10825</v>
      </c>
      <c r="M6051">
        <v>106010204</v>
      </c>
      <c r="N6051" t="s">
        <v>2874</v>
      </c>
      <c r="O6051" t="s">
        <v>52</v>
      </c>
      <c r="P6051">
        <v>99100</v>
      </c>
      <c r="Q6051">
        <v>25100</v>
      </c>
      <c r="R6051">
        <v>36</v>
      </c>
      <c r="S6051" t="s">
        <v>2875</v>
      </c>
      <c r="T6051" t="s">
        <v>6669</v>
      </c>
      <c r="U6051" t="s">
        <v>555</v>
      </c>
      <c r="V6051" t="s">
        <v>6669</v>
      </c>
      <c r="W6051" t="s">
        <v>555</v>
      </c>
      <c r="X6051" t="s">
        <v>555</v>
      </c>
      <c r="Y6051" t="s">
        <v>6669</v>
      </c>
    </row>
    <row r="6052" spans="1:25" x14ac:dyDescent="0.25">
      <c r="A6052" t="s">
        <v>2256</v>
      </c>
      <c r="B6052">
        <v>23524</v>
      </c>
      <c r="C6052" t="s">
        <v>552</v>
      </c>
      <c r="D6052" s="18">
        <v>44271</v>
      </c>
      <c r="H6052">
        <v>43360945</v>
      </c>
      <c r="I6052" t="s">
        <v>2643</v>
      </c>
      <c r="K6052">
        <v>10825</v>
      </c>
      <c r="L6052">
        <v>10825</v>
      </c>
      <c r="M6052">
        <v>106030302</v>
      </c>
      <c r="N6052" t="s">
        <v>2883</v>
      </c>
      <c r="O6052" t="s">
        <v>52</v>
      </c>
      <c r="P6052">
        <v>99100</v>
      </c>
      <c r="Q6052">
        <v>25100</v>
      </c>
      <c r="R6052">
        <v>4</v>
      </c>
      <c r="S6052" t="s">
        <v>2884</v>
      </c>
      <c r="T6052" t="s">
        <v>6670</v>
      </c>
      <c r="U6052" t="s">
        <v>555</v>
      </c>
      <c r="V6052" t="s">
        <v>6670</v>
      </c>
      <c r="W6052" t="s">
        <v>555</v>
      </c>
      <c r="X6052" t="s">
        <v>555</v>
      </c>
      <c r="Y6052" t="s">
        <v>6670</v>
      </c>
    </row>
    <row r="6053" spans="1:25" x14ac:dyDescent="0.25">
      <c r="A6053" t="s">
        <v>2256</v>
      </c>
      <c r="B6053">
        <v>23524</v>
      </c>
      <c r="C6053" t="s">
        <v>552</v>
      </c>
      <c r="D6053" s="18">
        <v>44271</v>
      </c>
      <c r="H6053">
        <v>43360945</v>
      </c>
      <c r="I6053" t="s">
        <v>2643</v>
      </c>
      <c r="K6053">
        <v>10825</v>
      </c>
      <c r="L6053">
        <v>10825</v>
      </c>
      <c r="M6053">
        <v>106040409</v>
      </c>
      <c r="N6053" t="s">
        <v>2324</v>
      </c>
      <c r="O6053" t="s">
        <v>2221</v>
      </c>
      <c r="P6053">
        <v>99100</v>
      </c>
      <c r="Q6053">
        <v>25100</v>
      </c>
      <c r="R6053">
        <v>1800</v>
      </c>
      <c r="S6053" t="s">
        <v>2892</v>
      </c>
      <c r="T6053" t="s">
        <v>6671</v>
      </c>
      <c r="U6053" t="s">
        <v>555</v>
      </c>
      <c r="V6053" t="s">
        <v>6671</v>
      </c>
      <c r="W6053" t="s">
        <v>555</v>
      </c>
      <c r="X6053" t="s">
        <v>555</v>
      </c>
      <c r="Y6053" t="s">
        <v>6671</v>
      </c>
    </row>
    <row r="6054" spans="1:25" x14ac:dyDescent="0.25">
      <c r="A6054" t="s">
        <v>2256</v>
      </c>
      <c r="B6054">
        <v>23524</v>
      </c>
      <c r="C6054" t="s">
        <v>552</v>
      </c>
      <c r="D6054" s="18">
        <v>44271</v>
      </c>
      <c r="H6054">
        <v>43360945</v>
      </c>
      <c r="I6054" t="s">
        <v>2643</v>
      </c>
      <c r="K6054">
        <v>10825</v>
      </c>
      <c r="L6054">
        <v>10825</v>
      </c>
      <c r="M6054">
        <v>106050709</v>
      </c>
      <c r="N6054" t="s">
        <v>2370</v>
      </c>
      <c r="O6054" t="s">
        <v>2221</v>
      </c>
      <c r="P6054">
        <v>99100</v>
      </c>
      <c r="Q6054">
        <v>25100</v>
      </c>
      <c r="R6054">
        <v>400</v>
      </c>
      <c r="S6054" t="s">
        <v>2894</v>
      </c>
      <c r="T6054" t="s">
        <v>6169</v>
      </c>
      <c r="U6054" t="s">
        <v>555</v>
      </c>
      <c r="V6054" t="s">
        <v>6169</v>
      </c>
      <c r="W6054" t="s">
        <v>555</v>
      </c>
      <c r="X6054" t="s">
        <v>555</v>
      </c>
      <c r="Y6054" t="s">
        <v>6169</v>
      </c>
    </row>
    <row r="6055" spans="1:25" x14ac:dyDescent="0.25">
      <c r="A6055" t="s">
        <v>2256</v>
      </c>
      <c r="B6055">
        <v>23524</v>
      </c>
      <c r="C6055" t="s">
        <v>552</v>
      </c>
      <c r="D6055" s="18">
        <v>44271</v>
      </c>
      <c r="H6055">
        <v>43360945</v>
      </c>
      <c r="I6055" t="s">
        <v>2643</v>
      </c>
      <c r="K6055">
        <v>10825</v>
      </c>
      <c r="L6055">
        <v>10825</v>
      </c>
      <c r="M6055">
        <v>106050909</v>
      </c>
      <c r="N6055" t="s">
        <v>2896</v>
      </c>
      <c r="O6055" t="s">
        <v>2339</v>
      </c>
      <c r="P6055">
        <v>99100</v>
      </c>
      <c r="Q6055">
        <v>25100</v>
      </c>
      <c r="R6055">
        <v>7200</v>
      </c>
      <c r="S6055" t="s">
        <v>2897</v>
      </c>
      <c r="T6055" t="s">
        <v>6542</v>
      </c>
      <c r="U6055" t="s">
        <v>555</v>
      </c>
      <c r="V6055" t="s">
        <v>6542</v>
      </c>
      <c r="W6055" t="s">
        <v>555</v>
      </c>
      <c r="X6055" t="s">
        <v>555</v>
      </c>
      <c r="Y6055" t="s">
        <v>6542</v>
      </c>
    </row>
    <row r="6056" spans="1:25" x14ac:dyDescent="0.25">
      <c r="A6056" t="s">
        <v>2256</v>
      </c>
      <c r="B6056">
        <v>23524</v>
      </c>
      <c r="C6056" t="s">
        <v>552</v>
      </c>
      <c r="D6056" s="18">
        <v>44271</v>
      </c>
      <c r="H6056">
        <v>43360945</v>
      </c>
      <c r="I6056" t="s">
        <v>2643</v>
      </c>
      <c r="K6056">
        <v>10825</v>
      </c>
      <c r="L6056">
        <v>10825</v>
      </c>
      <c r="M6056">
        <v>106060209</v>
      </c>
      <c r="N6056" t="s">
        <v>2220</v>
      </c>
      <c r="O6056" t="s">
        <v>2221</v>
      </c>
      <c r="P6056">
        <v>99100</v>
      </c>
      <c r="Q6056">
        <v>25100</v>
      </c>
      <c r="R6056">
        <v>500</v>
      </c>
      <c r="S6056" t="s">
        <v>2902</v>
      </c>
      <c r="T6056" t="s">
        <v>4304</v>
      </c>
      <c r="U6056" t="s">
        <v>555</v>
      </c>
      <c r="V6056" t="s">
        <v>4304</v>
      </c>
      <c r="W6056" t="s">
        <v>555</v>
      </c>
      <c r="X6056" t="s">
        <v>555</v>
      </c>
      <c r="Y6056" t="s">
        <v>4304</v>
      </c>
    </row>
    <row r="6057" spans="1:25" x14ac:dyDescent="0.25">
      <c r="A6057" t="s">
        <v>2256</v>
      </c>
      <c r="B6057">
        <v>23524</v>
      </c>
      <c r="C6057" t="s">
        <v>552</v>
      </c>
      <c r="D6057" s="18">
        <v>44271</v>
      </c>
      <c r="H6057">
        <v>43360945</v>
      </c>
      <c r="I6057" t="s">
        <v>2643</v>
      </c>
      <c r="K6057">
        <v>10825</v>
      </c>
      <c r="L6057">
        <v>10825</v>
      </c>
      <c r="M6057">
        <v>106070103</v>
      </c>
      <c r="N6057" t="s">
        <v>2904</v>
      </c>
      <c r="O6057" t="s">
        <v>2307</v>
      </c>
      <c r="P6057">
        <v>99100</v>
      </c>
      <c r="Q6057">
        <v>25100</v>
      </c>
      <c r="R6057">
        <v>1</v>
      </c>
      <c r="S6057" t="s">
        <v>2905</v>
      </c>
      <c r="T6057" t="s">
        <v>2905</v>
      </c>
      <c r="U6057" t="s">
        <v>555</v>
      </c>
      <c r="V6057" t="s">
        <v>2905</v>
      </c>
      <c r="W6057" t="s">
        <v>555</v>
      </c>
      <c r="X6057" t="s">
        <v>555</v>
      </c>
      <c r="Y6057" t="s">
        <v>2905</v>
      </c>
    </row>
    <row r="6058" spans="1:25" x14ac:dyDescent="0.25">
      <c r="A6058" t="s">
        <v>2256</v>
      </c>
      <c r="B6058">
        <v>23524</v>
      </c>
      <c r="C6058" t="s">
        <v>552</v>
      </c>
      <c r="D6058" s="18">
        <v>44271</v>
      </c>
      <c r="H6058">
        <v>43360945</v>
      </c>
      <c r="I6058" t="s">
        <v>2643</v>
      </c>
      <c r="K6058">
        <v>10825</v>
      </c>
      <c r="L6058">
        <v>10825</v>
      </c>
      <c r="M6058">
        <v>106070203</v>
      </c>
      <c r="N6058" t="s">
        <v>2907</v>
      </c>
      <c r="O6058" t="s">
        <v>2307</v>
      </c>
      <c r="P6058">
        <v>99100</v>
      </c>
      <c r="Q6058">
        <v>25100</v>
      </c>
      <c r="R6058">
        <v>22</v>
      </c>
      <c r="S6058" t="s">
        <v>2908</v>
      </c>
      <c r="T6058" t="s">
        <v>6672</v>
      </c>
      <c r="U6058" t="s">
        <v>555</v>
      </c>
      <c r="V6058" t="s">
        <v>6672</v>
      </c>
      <c r="W6058" t="s">
        <v>555</v>
      </c>
      <c r="X6058" t="s">
        <v>555</v>
      </c>
      <c r="Y6058" t="s">
        <v>6672</v>
      </c>
    </row>
    <row r="6059" spans="1:25" x14ac:dyDescent="0.25">
      <c r="A6059" t="s">
        <v>2256</v>
      </c>
      <c r="B6059">
        <v>23524</v>
      </c>
      <c r="C6059" t="s">
        <v>552</v>
      </c>
      <c r="D6059" s="18">
        <v>44271</v>
      </c>
      <c r="H6059">
        <v>43360945</v>
      </c>
      <c r="I6059" t="s">
        <v>2643</v>
      </c>
      <c r="K6059">
        <v>10825</v>
      </c>
      <c r="L6059">
        <v>10825</v>
      </c>
      <c r="M6059">
        <v>106080209</v>
      </c>
      <c r="N6059" t="s">
        <v>2916</v>
      </c>
      <c r="O6059" t="s">
        <v>2221</v>
      </c>
      <c r="P6059">
        <v>99100</v>
      </c>
      <c r="Q6059">
        <v>25100</v>
      </c>
      <c r="R6059">
        <v>1800</v>
      </c>
      <c r="S6059" t="s">
        <v>2917</v>
      </c>
      <c r="T6059" t="s">
        <v>6673</v>
      </c>
      <c r="U6059" t="s">
        <v>555</v>
      </c>
      <c r="V6059" t="s">
        <v>6673</v>
      </c>
      <c r="W6059" t="s">
        <v>555</v>
      </c>
      <c r="X6059" t="s">
        <v>555</v>
      </c>
      <c r="Y6059" t="s">
        <v>6673</v>
      </c>
    </row>
    <row r="6060" spans="1:25" x14ac:dyDescent="0.25">
      <c r="A6060" t="s">
        <v>2256</v>
      </c>
      <c r="B6060">
        <v>23524</v>
      </c>
      <c r="C6060" t="s">
        <v>552</v>
      </c>
      <c r="D6060" s="18">
        <v>44271</v>
      </c>
      <c r="H6060">
        <v>43360945</v>
      </c>
      <c r="I6060" t="s">
        <v>2643</v>
      </c>
      <c r="K6060">
        <v>10825</v>
      </c>
      <c r="L6060">
        <v>10825</v>
      </c>
      <c r="M6060">
        <v>106080509</v>
      </c>
      <c r="N6060" t="s">
        <v>2919</v>
      </c>
      <c r="O6060" t="s">
        <v>2221</v>
      </c>
      <c r="P6060">
        <v>99100</v>
      </c>
      <c r="Q6060">
        <v>25100</v>
      </c>
      <c r="R6060">
        <v>9900</v>
      </c>
      <c r="S6060" t="s">
        <v>2920</v>
      </c>
      <c r="T6060" t="s">
        <v>6674</v>
      </c>
      <c r="U6060" t="s">
        <v>555</v>
      </c>
      <c r="V6060" t="s">
        <v>6674</v>
      </c>
      <c r="W6060" t="s">
        <v>555</v>
      </c>
      <c r="X6060" t="s">
        <v>555</v>
      </c>
      <c r="Y6060" t="s">
        <v>6674</v>
      </c>
    </row>
    <row r="6061" spans="1:25" x14ac:dyDescent="0.25">
      <c r="A6061" t="s">
        <v>2256</v>
      </c>
      <c r="B6061">
        <v>23524</v>
      </c>
      <c r="C6061" t="s">
        <v>552</v>
      </c>
      <c r="D6061" s="18">
        <v>44271</v>
      </c>
      <c r="H6061">
        <v>43360945</v>
      </c>
      <c r="I6061" t="s">
        <v>2643</v>
      </c>
      <c r="K6061">
        <v>10825</v>
      </c>
      <c r="L6061">
        <v>10825</v>
      </c>
      <c r="M6061">
        <v>106090109</v>
      </c>
      <c r="N6061" t="s">
        <v>2922</v>
      </c>
      <c r="O6061" t="s">
        <v>2221</v>
      </c>
      <c r="P6061">
        <v>99100</v>
      </c>
      <c r="Q6061">
        <v>25100</v>
      </c>
      <c r="R6061">
        <v>6600</v>
      </c>
      <c r="S6061" t="s">
        <v>2923</v>
      </c>
      <c r="T6061" t="s">
        <v>6675</v>
      </c>
      <c r="U6061" t="s">
        <v>555</v>
      </c>
      <c r="V6061" t="s">
        <v>6675</v>
      </c>
      <c r="W6061" t="s">
        <v>555</v>
      </c>
      <c r="X6061" t="s">
        <v>555</v>
      </c>
      <c r="Y6061" t="s">
        <v>6675</v>
      </c>
    </row>
    <row r="6062" spans="1:25" x14ac:dyDescent="0.25">
      <c r="A6062" t="s">
        <v>2256</v>
      </c>
      <c r="B6062">
        <v>23524</v>
      </c>
      <c r="C6062" t="s">
        <v>552</v>
      </c>
      <c r="D6062" s="18">
        <v>44271</v>
      </c>
      <c r="H6062">
        <v>43360945</v>
      </c>
      <c r="I6062" t="s">
        <v>2643</v>
      </c>
      <c r="K6062">
        <v>10825</v>
      </c>
      <c r="L6062">
        <v>10825</v>
      </c>
      <c r="M6062">
        <v>106090129</v>
      </c>
      <c r="N6062" t="s">
        <v>3211</v>
      </c>
      <c r="O6062" t="s">
        <v>2221</v>
      </c>
      <c r="P6062">
        <v>99100</v>
      </c>
      <c r="Q6062">
        <v>25100</v>
      </c>
      <c r="R6062">
        <v>60</v>
      </c>
      <c r="S6062" t="s">
        <v>3212</v>
      </c>
      <c r="T6062" t="s">
        <v>6676</v>
      </c>
      <c r="U6062" t="s">
        <v>555</v>
      </c>
      <c r="V6062" t="s">
        <v>6676</v>
      </c>
      <c r="W6062" t="s">
        <v>555</v>
      </c>
      <c r="X6062" t="s">
        <v>555</v>
      </c>
      <c r="Y6062" t="s">
        <v>6676</v>
      </c>
    </row>
    <row r="6063" spans="1:25" x14ac:dyDescent="0.25">
      <c r="A6063" t="s">
        <v>2256</v>
      </c>
      <c r="B6063">
        <v>23524</v>
      </c>
      <c r="C6063" t="s">
        <v>552</v>
      </c>
      <c r="D6063" s="18">
        <v>44271</v>
      </c>
      <c r="H6063">
        <v>43360945</v>
      </c>
      <c r="I6063" t="s">
        <v>2643</v>
      </c>
      <c r="K6063">
        <v>10825</v>
      </c>
      <c r="L6063">
        <v>10825</v>
      </c>
      <c r="M6063">
        <v>106090209</v>
      </c>
      <c r="N6063" t="s">
        <v>2482</v>
      </c>
      <c r="O6063" t="s">
        <v>2221</v>
      </c>
      <c r="P6063">
        <v>99100</v>
      </c>
      <c r="Q6063">
        <v>25100</v>
      </c>
      <c r="R6063">
        <v>900</v>
      </c>
      <c r="S6063" t="s">
        <v>2925</v>
      </c>
      <c r="T6063" t="s">
        <v>5821</v>
      </c>
      <c r="U6063" t="s">
        <v>555</v>
      </c>
      <c r="V6063" t="s">
        <v>5821</v>
      </c>
      <c r="W6063" t="s">
        <v>555</v>
      </c>
      <c r="X6063" t="s">
        <v>555</v>
      </c>
      <c r="Y6063" t="s">
        <v>5821</v>
      </c>
    </row>
    <row r="6064" spans="1:25" x14ac:dyDescent="0.25">
      <c r="A6064" t="s">
        <v>2256</v>
      </c>
      <c r="B6064">
        <v>23524</v>
      </c>
      <c r="C6064" t="s">
        <v>552</v>
      </c>
      <c r="D6064" s="18">
        <v>44271</v>
      </c>
      <c r="H6064">
        <v>43360945</v>
      </c>
      <c r="I6064" t="s">
        <v>2643</v>
      </c>
      <c r="K6064">
        <v>10825</v>
      </c>
      <c r="L6064">
        <v>10825</v>
      </c>
      <c r="M6064">
        <v>107010309</v>
      </c>
      <c r="N6064" t="s">
        <v>2930</v>
      </c>
      <c r="O6064" t="s">
        <v>2221</v>
      </c>
      <c r="P6064">
        <v>99100</v>
      </c>
      <c r="Q6064">
        <v>25100</v>
      </c>
      <c r="R6064">
        <v>900</v>
      </c>
      <c r="S6064" t="s">
        <v>2931</v>
      </c>
      <c r="T6064" t="s">
        <v>6013</v>
      </c>
      <c r="U6064" t="s">
        <v>555</v>
      </c>
      <c r="V6064" t="s">
        <v>6013</v>
      </c>
      <c r="W6064" t="s">
        <v>555</v>
      </c>
      <c r="X6064" t="s">
        <v>555</v>
      </c>
      <c r="Y6064" t="s">
        <v>6013</v>
      </c>
    </row>
    <row r="6065" spans="1:25" x14ac:dyDescent="0.25">
      <c r="A6065" t="s">
        <v>2256</v>
      </c>
      <c r="B6065">
        <v>23524</v>
      </c>
      <c r="C6065" t="s">
        <v>552</v>
      </c>
      <c r="D6065" s="18">
        <v>44271</v>
      </c>
      <c r="H6065">
        <v>43360945</v>
      </c>
      <c r="I6065" t="s">
        <v>2643</v>
      </c>
      <c r="K6065">
        <v>10825</v>
      </c>
      <c r="L6065">
        <v>10825</v>
      </c>
      <c r="M6065">
        <v>107020209</v>
      </c>
      <c r="N6065" t="s">
        <v>2937</v>
      </c>
      <c r="O6065" t="s">
        <v>2938</v>
      </c>
      <c r="P6065">
        <v>99100</v>
      </c>
      <c r="Q6065">
        <v>25100</v>
      </c>
      <c r="R6065">
        <v>56</v>
      </c>
      <c r="S6065" t="s">
        <v>2939</v>
      </c>
      <c r="T6065" t="s">
        <v>6677</v>
      </c>
      <c r="U6065" t="s">
        <v>555</v>
      </c>
      <c r="V6065" t="s">
        <v>6677</v>
      </c>
      <c r="W6065" t="s">
        <v>555</v>
      </c>
      <c r="X6065" t="s">
        <v>555</v>
      </c>
      <c r="Y6065" t="s">
        <v>6677</v>
      </c>
    </row>
    <row r="6066" spans="1:25" x14ac:dyDescent="0.25">
      <c r="A6066" t="s">
        <v>2256</v>
      </c>
      <c r="B6066">
        <v>23524</v>
      </c>
      <c r="C6066" t="s">
        <v>552</v>
      </c>
      <c r="D6066" s="18">
        <v>44271</v>
      </c>
      <c r="H6066">
        <v>43360945</v>
      </c>
      <c r="I6066" t="s">
        <v>2643</v>
      </c>
      <c r="K6066">
        <v>10825</v>
      </c>
      <c r="L6066">
        <v>10825</v>
      </c>
      <c r="M6066">
        <v>107020409</v>
      </c>
      <c r="N6066" t="s">
        <v>2941</v>
      </c>
      <c r="O6066" t="s">
        <v>29</v>
      </c>
      <c r="P6066">
        <v>99100</v>
      </c>
      <c r="Q6066">
        <v>25100</v>
      </c>
      <c r="R6066">
        <v>50</v>
      </c>
      <c r="S6066" t="s">
        <v>2942</v>
      </c>
      <c r="T6066" t="s">
        <v>2943</v>
      </c>
      <c r="U6066" t="s">
        <v>555</v>
      </c>
      <c r="V6066" t="s">
        <v>2943</v>
      </c>
      <c r="W6066" t="s">
        <v>555</v>
      </c>
      <c r="X6066" t="s">
        <v>555</v>
      </c>
      <c r="Y6066" t="s">
        <v>2943</v>
      </c>
    </row>
    <row r="6067" spans="1:25" x14ac:dyDescent="0.25">
      <c r="A6067" t="s">
        <v>2256</v>
      </c>
      <c r="B6067">
        <v>23524</v>
      </c>
      <c r="C6067" t="s">
        <v>552</v>
      </c>
      <c r="D6067" s="18">
        <v>44271</v>
      </c>
      <c r="H6067">
        <v>43360945</v>
      </c>
      <c r="I6067" t="s">
        <v>2643</v>
      </c>
      <c r="K6067">
        <v>10825</v>
      </c>
      <c r="L6067">
        <v>10825</v>
      </c>
      <c r="M6067">
        <v>107020903</v>
      </c>
      <c r="N6067" t="s">
        <v>2562</v>
      </c>
      <c r="O6067" t="s">
        <v>2528</v>
      </c>
      <c r="P6067">
        <v>99100</v>
      </c>
      <c r="Q6067">
        <v>25100</v>
      </c>
      <c r="R6067">
        <v>12</v>
      </c>
      <c r="S6067" t="s">
        <v>2947</v>
      </c>
      <c r="T6067" t="s">
        <v>6144</v>
      </c>
      <c r="U6067" t="s">
        <v>555</v>
      </c>
      <c r="V6067" t="s">
        <v>6144</v>
      </c>
      <c r="W6067" t="s">
        <v>555</v>
      </c>
      <c r="X6067" t="s">
        <v>555</v>
      </c>
      <c r="Y6067" t="s">
        <v>6144</v>
      </c>
    </row>
    <row r="6068" spans="1:25" x14ac:dyDescent="0.25">
      <c r="A6068" t="s">
        <v>2256</v>
      </c>
      <c r="B6068">
        <v>23524</v>
      </c>
      <c r="C6068" t="s">
        <v>552</v>
      </c>
      <c r="D6068" s="18">
        <v>44271</v>
      </c>
      <c r="H6068">
        <v>43360945</v>
      </c>
      <c r="I6068" t="s">
        <v>2643</v>
      </c>
      <c r="K6068">
        <v>10825</v>
      </c>
      <c r="L6068">
        <v>10825</v>
      </c>
      <c r="M6068">
        <v>107030109</v>
      </c>
      <c r="N6068" t="s">
        <v>2952</v>
      </c>
      <c r="O6068" t="s">
        <v>2221</v>
      </c>
      <c r="P6068">
        <v>99100</v>
      </c>
      <c r="Q6068">
        <v>25100</v>
      </c>
      <c r="R6068">
        <v>4800</v>
      </c>
      <c r="S6068" t="s">
        <v>2953</v>
      </c>
      <c r="T6068" t="s">
        <v>6678</v>
      </c>
      <c r="U6068" t="s">
        <v>555</v>
      </c>
      <c r="V6068" t="s">
        <v>6678</v>
      </c>
      <c r="W6068" t="s">
        <v>555</v>
      </c>
      <c r="X6068" t="s">
        <v>555</v>
      </c>
      <c r="Y6068" t="s">
        <v>6678</v>
      </c>
    </row>
    <row r="6069" spans="1:25" x14ac:dyDescent="0.25">
      <c r="A6069" t="s">
        <v>2256</v>
      </c>
      <c r="B6069">
        <v>23524</v>
      </c>
      <c r="C6069" t="s">
        <v>552</v>
      </c>
      <c r="D6069" s="18">
        <v>44271</v>
      </c>
      <c r="H6069">
        <v>43360945</v>
      </c>
      <c r="I6069" t="s">
        <v>2643</v>
      </c>
      <c r="K6069">
        <v>10825</v>
      </c>
      <c r="L6069">
        <v>10825</v>
      </c>
      <c r="M6069">
        <v>107030409</v>
      </c>
      <c r="N6069" t="s">
        <v>2955</v>
      </c>
      <c r="O6069" t="s">
        <v>2221</v>
      </c>
      <c r="P6069">
        <v>99100</v>
      </c>
      <c r="Q6069">
        <v>25100</v>
      </c>
      <c r="R6069">
        <v>2250</v>
      </c>
      <c r="S6069" t="s">
        <v>2956</v>
      </c>
      <c r="T6069" t="s">
        <v>6679</v>
      </c>
      <c r="U6069" t="s">
        <v>555</v>
      </c>
      <c r="V6069" t="s">
        <v>6679</v>
      </c>
      <c r="W6069" t="s">
        <v>555</v>
      </c>
      <c r="X6069" t="s">
        <v>555</v>
      </c>
      <c r="Y6069" t="s">
        <v>6679</v>
      </c>
    </row>
    <row r="6070" spans="1:25" x14ac:dyDescent="0.25">
      <c r="A6070" t="s">
        <v>2256</v>
      </c>
      <c r="B6070">
        <v>23524</v>
      </c>
      <c r="C6070" t="s">
        <v>552</v>
      </c>
      <c r="D6070" s="18">
        <v>44271</v>
      </c>
      <c r="H6070">
        <v>43360945</v>
      </c>
      <c r="I6070" t="s">
        <v>2643</v>
      </c>
      <c r="K6070">
        <v>10825</v>
      </c>
      <c r="L6070">
        <v>10825</v>
      </c>
      <c r="M6070">
        <v>107040109</v>
      </c>
      <c r="N6070" t="s">
        <v>3922</v>
      </c>
      <c r="O6070" t="s">
        <v>2221</v>
      </c>
      <c r="P6070">
        <v>99100</v>
      </c>
      <c r="Q6070">
        <v>25100</v>
      </c>
      <c r="R6070">
        <v>32</v>
      </c>
      <c r="S6070" t="s">
        <v>3923</v>
      </c>
      <c r="T6070" t="s">
        <v>6680</v>
      </c>
      <c r="U6070" t="s">
        <v>555</v>
      </c>
      <c r="V6070" t="s">
        <v>6680</v>
      </c>
      <c r="W6070" t="s">
        <v>555</v>
      </c>
      <c r="X6070" t="s">
        <v>555</v>
      </c>
      <c r="Y6070" t="s">
        <v>6680</v>
      </c>
    </row>
    <row r="6071" spans="1:25" x14ac:dyDescent="0.25">
      <c r="A6071" t="s">
        <v>2256</v>
      </c>
      <c r="B6071">
        <v>23524</v>
      </c>
      <c r="C6071" t="s">
        <v>552</v>
      </c>
      <c r="D6071" s="18">
        <v>44271</v>
      </c>
      <c r="H6071">
        <v>43360945</v>
      </c>
      <c r="I6071" t="s">
        <v>2643</v>
      </c>
      <c r="K6071">
        <v>10825</v>
      </c>
      <c r="L6071">
        <v>10825</v>
      </c>
      <c r="M6071">
        <v>107050109</v>
      </c>
      <c r="N6071" t="s">
        <v>3925</v>
      </c>
      <c r="O6071" t="s">
        <v>2221</v>
      </c>
      <c r="P6071">
        <v>99100</v>
      </c>
      <c r="Q6071">
        <v>25100</v>
      </c>
      <c r="R6071">
        <v>700</v>
      </c>
      <c r="S6071" t="s">
        <v>3926</v>
      </c>
      <c r="T6071" t="s">
        <v>6492</v>
      </c>
      <c r="U6071" t="s">
        <v>555</v>
      </c>
      <c r="V6071" t="s">
        <v>6492</v>
      </c>
      <c r="W6071" t="s">
        <v>555</v>
      </c>
      <c r="X6071" t="s">
        <v>555</v>
      </c>
      <c r="Y6071" t="s">
        <v>6492</v>
      </c>
    </row>
    <row r="6072" spans="1:25" x14ac:dyDescent="0.25">
      <c r="A6072" t="s">
        <v>2256</v>
      </c>
      <c r="B6072">
        <v>23524</v>
      </c>
      <c r="C6072" t="s">
        <v>552</v>
      </c>
      <c r="D6072" s="18">
        <v>44271</v>
      </c>
      <c r="H6072">
        <v>43360945</v>
      </c>
      <c r="I6072" t="s">
        <v>2643</v>
      </c>
      <c r="K6072">
        <v>10825</v>
      </c>
      <c r="L6072">
        <v>10825</v>
      </c>
      <c r="M6072">
        <v>108010207</v>
      </c>
      <c r="N6072" t="s">
        <v>3226</v>
      </c>
      <c r="O6072" t="s">
        <v>45</v>
      </c>
      <c r="P6072">
        <v>99100</v>
      </c>
      <c r="Q6072">
        <v>25100</v>
      </c>
      <c r="R6072">
        <v>35</v>
      </c>
      <c r="S6072" t="s">
        <v>5882</v>
      </c>
      <c r="T6072" t="s">
        <v>6239</v>
      </c>
      <c r="U6072" t="s">
        <v>555</v>
      </c>
      <c r="V6072" t="s">
        <v>6239</v>
      </c>
      <c r="W6072" t="s">
        <v>555</v>
      </c>
      <c r="X6072" t="s">
        <v>555</v>
      </c>
      <c r="Y6072" t="s">
        <v>6239</v>
      </c>
    </row>
    <row r="6073" spans="1:25" x14ac:dyDescent="0.25">
      <c r="A6073" t="s">
        <v>2256</v>
      </c>
      <c r="B6073">
        <v>23524</v>
      </c>
      <c r="C6073" t="s">
        <v>552</v>
      </c>
      <c r="D6073" s="18">
        <v>44271</v>
      </c>
      <c r="H6073">
        <v>43360945</v>
      </c>
      <c r="I6073" t="s">
        <v>2643</v>
      </c>
      <c r="K6073">
        <v>10825</v>
      </c>
      <c r="L6073">
        <v>10825</v>
      </c>
      <c r="M6073">
        <v>109010704</v>
      </c>
      <c r="N6073" t="s">
        <v>3932</v>
      </c>
      <c r="O6073" t="s">
        <v>52</v>
      </c>
      <c r="P6073">
        <v>99100</v>
      </c>
      <c r="Q6073">
        <v>25100</v>
      </c>
      <c r="R6073">
        <v>1</v>
      </c>
      <c r="S6073" t="s">
        <v>3933</v>
      </c>
      <c r="T6073" t="s">
        <v>3933</v>
      </c>
      <c r="U6073" t="s">
        <v>555</v>
      </c>
      <c r="V6073" t="s">
        <v>3933</v>
      </c>
      <c r="W6073" t="s">
        <v>555</v>
      </c>
      <c r="X6073" t="s">
        <v>555</v>
      </c>
      <c r="Y6073" t="s">
        <v>3933</v>
      </c>
    </row>
    <row r="6074" spans="1:25" x14ac:dyDescent="0.25">
      <c r="A6074" t="s">
        <v>2256</v>
      </c>
      <c r="B6074">
        <v>23524</v>
      </c>
      <c r="C6074" t="s">
        <v>552</v>
      </c>
      <c r="D6074" s="18">
        <v>44271</v>
      </c>
      <c r="H6074">
        <v>43360945</v>
      </c>
      <c r="I6074" t="s">
        <v>2643</v>
      </c>
      <c r="K6074">
        <v>10825</v>
      </c>
      <c r="L6074">
        <v>10825</v>
      </c>
      <c r="M6074">
        <v>109011209</v>
      </c>
      <c r="N6074" t="s">
        <v>2373</v>
      </c>
      <c r="O6074" t="s">
        <v>2221</v>
      </c>
      <c r="P6074">
        <v>99100</v>
      </c>
      <c r="Q6074">
        <v>25100</v>
      </c>
      <c r="R6074">
        <v>900</v>
      </c>
      <c r="S6074" t="s">
        <v>2966</v>
      </c>
      <c r="T6074" t="s">
        <v>6681</v>
      </c>
      <c r="U6074" t="s">
        <v>555</v>
      </c>
      <c r="V6074" t="s">
        <v>6681</v>
      </c>
      <c r="W6074" t="s">
        <v>555</v>
      </c>
      <c r="X6074" t="s">
        <v>555</v>
      </c>
      <c r="Y6074" t="s">
        <v>6681</v>
      </c>
    </row>
    <row r="6075" spans="1:25" x14ac:dyDescent="0.25">
      <c r="A6075" t="s">
        <v>2256</v>
      </c>
      <c r="B6075">
        <v>23524</v>
      </c>
      <c r="C6075" t="s">
        <v>552</v>
      </c>
      <c r="D6075" s="18">
        <v>44271</v>
      </c>
      <c r="H6075">
        <v>43360945</v>
      </c>
      <c r="I6075" t="s">
        <v>2643</v>
      </c>
      <c r="K6075">
        <v>10825</v>
      </c>
      <c r="L6075">
        <v>10825</v>
      </c>
      <c r="M6075">
        <v>109020209</v>
      </c>
      <c r="N6075" t="s">
        <v>2327</v>
      </c>
      <c r="O6075" t="s">
        <v>2221</v>
      </c>
      <c r="P6075">
        <v>99100</v>
      </c>
      <c r="Q6075">
        <v>25100</v>
      </c>
      <c r="R6075">
        <v>800</v>
      </c>
      <c r="S6075" t="s">
        <v>2968</v>
      </c>
      <c r="T6075" t="s">
        <v>5375</v>
      </c>
      <c r="U6075" t="s">
        <v>555</v>
      </c>
      <c r="V6075" t="s">
        <v>5375</v>
      </c>
      <c r="W6075" t="s">
        <v>555</v>
      </c>
      <c r="X6075" t="s">
        <v>555</v>
      </c>
      <c r="Y6075" t="s">
        <v>5375</v>
      </c>
    </row>
    <row r="6076" spans="1:25" x14ac:dyDescent="0.25">
      <c r="A6076" t="s">
        <v>2256</v>
      </c>
      <c r="B6076">
        <v>23524</v>
      </c>
      <c r="C6076" t="s">
        <v>552</v>
      </c>
      <c r="D6076" s="18">
        <v>44271</v>
      </c>
      <c r="H6076">
        <v>43360945</v>
      </c>
      <c r="I6076" t="s">
        <v>2643</v>
      </c>
      <c r="K6076">
        <v>10825</v>
      </c>
      <c r="L6076">
        <v>10825</v>
      </c>
      <c r="M6076">
        <v>109040209</v>
      </c>
      <c r="N6076" t="s">
        <v>2696</v>
      </c>
      <c r="O6076" t="s">
        <v>2221</v>
      </c>
      <c r="P6076">
        <v>99100</v>
      </c>
      <c r="Q6076">
        <v>25100</v>
      </c>
      <c r="R6076">
        <v>400</v>
      </c>
      <c r="S6076" t="s">
        <v>2697</v>
      </c>
      <c r="T6076" t="s">
        <v>4322</v>
      </c>
      <c r="U6076" t="s">
        <v>555</v>
      </c>
      <c r="V6076" t="s">
        <v>4322</v>
      </c>
      <c r="W6076" t="s">
        <v>555</v>
      </c>
      <c r="X6076" t="s">
        <v>555</v>
      </c>
      <c r="Y6076" t="s">
        <v>4322</v>
      </c>
    </row>
    <row r="6077" spans="1:25" x14ac:dyDescent="0.25">
      <c r="A6077" t="s">
        <v>2256</v>
      </c>
      <c r="B6077">
        <v>23524</v>
      </c>
      <c r="C6077" t="s">
        <v>552</v>
      </c>
      <c r="D6077" s="18">
        <v>44271</v>
      </c>
      <c r="H6077">
        <v>43360945</v>
      </c>
      <c r="I6077" t="s">
        <v>2643</v>
      </c>
      <c r="K6077">
        <v>10825</v>
      </c>
      <c r="L6077">
        <v>10825</v>
      </c>
      <c r="M6077">
        <v>109050109</v>
      </c>
      <c r="N6077" t="s">
        <v>2977</v>
      </c>
      <c r="O6077" t="s">
        <v>2221</v>
      </c>
      <c r="P6077">
        <v>99100</v>
      </c>
      <c r="Q6077">
        <v>25100</v>
      </c>
      <c r="R6077">
        <v>20</v>
      </c>
      <c r="S6077" t="s">
        <v>2978</v>
      </c>
      <c r="T6077" t="s">
        <v>4323</v>
      </c>
      <c r="U6077" t="s">
        <v>555</v>
      </c>
      <c r="V6077" t="s">
        <v>4323</v>
      </c>
      <c r="W6077" t="s">
        <v>555</v>
      </c>
      <c r="X6077" t="s">
        <v>555</v>
      </c>
      <c r="Y6077" t="s">
        <v>4323</v>
      </c>
    </row>
    <row r="6078" spans="1:25" x14ac:dyDescent="0.25">
      <c r="A6078" t="s">
        <v>2256</v>
      </c>
      <c r="B6078">
        <v>23524</v>
      </c>
      <c r="C6078" t="s">
        <v>552</v>
      </c>
      <c r="D6078" s="18">
        <v>44271</v>
      </c>
      <c r="H6078">
        <v>43360945</v>
      </c>
      <c r="I6078" t="s">
        <v>2643</v>
      </c>
      <c r="K6078">
        <v>10825</v>
      </c>
      <c r="L6078">
        <v>10825</v>
      </c>
      <c r="M6078">
        <v>111030202</v>
      </c>
      <c r="N6078" t="s">
        <v>3943</v>
      </c>
      <c r="O6078" t="s">
        <v>52</v>
      </c>
      <c r="P6078">
        <v>99100</v>
      </c>
      <c r="Q6078">
        <v>25100</v>
      </c>
      <c r="R6078">
        <v>1</v>
      </c>
      <c r="S6078" t="s">
        <v>3944</v>
      </c>
      <c r="T6078" t="s">
        <v>3944</v>
      </c>
      <c r="U6078" t="s">
        <v>555</v>
      </c>
      <c r="V6078" t="s">
        <v>3944</v>
      </c>
      <c r="W6078" t="s">
        <v>555</v>
      </c>
      <c r="X6078" t="s">
        <v>555</v>
      </c>
      <c r="Y6078" t="s">
        <v>3944</v>
      </c>
    </row>
    <row r="6079" spans="1:25" x14ac:dyDescent="0.25">
      <c r="A6079" t="s">
        <v>2256</v>
      </c>
      <c r="B6079">
        <v>23524</v>
      </c>
      <c r="C6079" t="s">
        <v>552</v>
      </c>
      <c r="D6079" s="18">
        <v>44271</v>
      </c>
      <c r="H6079">
        <v>43360945</v>
      </c>
      <c r="I6079" t="s">
        <v>2643</v>
      </c>
      <c r="K6079">
        <v>10825</v>
      </c>
      <c r="L6079">
        <v>10825</v>
      </c>
      <c r="M6079">
        <v>111070102</v>
      </c>
      <c r="N6079" t="s">
        <v>2988</v>
      </c>
      <c r="O6079" t="s">
        <v>52</v>
      </c>
      <c r="P6079">
        <v>99100</v>
      </c>
      <c r="Q6079">
        <v>25100</v>
      </c>
      <c r="R6079">
        <v>19</v>
      </c>
      <c r="S6079" t="s">
        <v>2989</v>
      </c>
      <c r="T6079" t="s">
        <v>5379</v>
      </c>
      <c r="U6079" t="s">
        <v>555</v>
      </c>
      <c r="V6079" t="s">
        <v>5379</v>
      </c>
      <c r="W6079" t="s">
        <v>555</v>
      </c>
      <c r="X6079" t="s">
        <v>555</v>
      </c>
      <c r="Y6079" t="s">
        <v>5379</v>
      </c>
    </row>
    <row r="6080" spans="1:25" x14ac:dyDescent="0.25">
      <c r="A6080" t="s">
        <v>2256</v>
      </c>
      <c r="B6080">
        <v>23524</v>
      </c>
      <c r="C6080" t="s">
        <v>552</v>
      </c>
      <c r="D6080" s="18">
        <v>44271</v>
      </c>
      <c r="H6080">
        <v>43360945</v>
      </c>
      <c r="I6080" t="s">
        <v>2643</v>
      </c>
      <c r="K6080">
        <v>10825</v>
      </c>
      <c r="L6080">
        <v>10825</v>
      </c>
      <c r="M6080">
        <v>112010206</v>
      </c>
      <c r="N6080" t="s">
        <v>2993</v>
      </c>
      <c r="O6080" t="s">
        <v>2022</v>
      </c>
      <c r="P6080">
        <v>99100</v>
      </c>
      <c r="Q6080">
        <v>25100</v>
      </c>
      <c r="R6080">
        <v>15</v>
      </c>
      <c r="S6080" t="s">
        <v>2994</v>
      </c>
      <c r="T6080" t="s">
        <v>6682</v>
      </c>
      <c r="U6080" t="s">
        <v>555</v>
      </c>
      <c r="V6080" t="s">
        <v>6682</v>
      </c>
      <c r="W6080" t="s">
        <v>555</v>
      </c>
      <c r="X6080" t="s">
        <v>555</v>
      </c>
      <c r="Y6080" t="s">
        <v>6682</v>
      </c>
    </row>
    <row r="6081" spans="1:25" x14ac:dyDescent="0.25">
      <c r="A6081" t="s">
        <v>2256</v>
      </c>
      <c r="B6081">
        <v>23524</v>
      </c>
      <c r="C6081" t="s">
        <v>552</v>
      </c>
      <c r="D6081" s="18">
        <v>44271</v>
      </c>
      <c r="H6081">
        <v>43360945</v>
      </c>
      <c r="I6081" t="s">
        <v>2643</v>
      </c>
      <c r="K6081">
        <v>10825</v>
      </c>
      <c r="L6081">
        <v>10825</v>
      </c>
      <c r="M6081">
        <v>112020406</v>
      </c>
      <c r="N6081" t="s">
        <v>2998</v>
      </c>
      <c r="O6081" t="s">
        <v>2022</v>
      </c>
      <c r="P6081">
        <v>99100</v>
      </c>
      <c r="Q6081">
        <v>25100</v>
      </c>
      <c r="R6081">
        <v>19</v>
      </c>
      <c r="S6081" t="s">
        <v>6683</v>
      </c>
      <c r="T6081" t="s">
        <v>6684</v>
      </c>
      <c r="U6081" t="s">
        <v>555</v>
      </c>
      <c r="V6081" t="s">
        <v>6684</v>
      </c>
      <c r="W6081" t="s">
        <v>555</v>
      </c>
      <c r="X6081" t="s">
        <v>555</v>
      </c>
      <c r="Y6081" t="s">
        <v>6684</v>
      </c>
    </row>
    <row r="6082" spans="1:25" x14ac:dyDescent="0.25">
      <c r="A6082" t="s">
        <v>2256</v>
      </c>
      <c r="B6082">
        <v>23524</v>
      </c>
      <c r="C6082" t="s">
        <v>552</v>
      </c>
      <c r="D6082" s="18">
        <v>44271</v>
      </c>
      <c r="H6082">
        <v>43360945</v>
      </c>
      <c r="I6082" t="s">
        <v>2643</v>
      </c>
      <c r="K6082">
        <v>10825</v>
      </c>
      <c r="L6082">
        <v>10825</v>
      </c>
      <c r="M6082">
        <v>112030106</v>
      </c>
      <c r="N6082" t="s">
        <v>3001</v>
      </c>
      <c r="O6082" t="s">
        <v>2022</v>
      </c>
      <c r="P6082">
        <v>99100</v>
      </c>
      <c r="Q6082">
        <v>25100</v>
      </c>
      <c r="R6082">
        <v>23</v>
      </c>
      <c r="S6082" t="s">
        <v>3002</v>
      </c>
      <c r="T6082" t="s">
        <v>6685</v>
      </c>
      <c r="U6082" t="s">
        <v>555</v>
      </c>
      <c r="V6082" t="s">
        <v>6685</v>
      </c>
      <c r="W6082" t="s">
        <v>555</v>
      </c>
      <c r="X6082" t="s">
        <v>555</v>
      </c>
      <c r="Y6082" t="s">
        <v>6685</v>
      </c>
    </row>
    <row r="6083" spans="1:25" x14ac:dyDescent="0.25">
      <c r="A6083" t="s">
        <v>2256</v>
      </c>
      <c r="B6083">
        <v>23524</v>
      </c>
      <c r="C6083" t="s">
        <v>552</v>
      </c>
      <c r="D6083" s="18">
        <v>44271</v>
      </c>
      <c r="H6083">
        <v>43360945</v>
      </c>
      <c r="I6083" t="s">
        <v>2643</v>
      </c>
      <c r="K6083">
        <v>10825</v>
      </c>
      <c r="L6083">
        <v>10825</v>
      </c>
      <c r="M6083">
        <v>112030405</v>
      </c>
      <c r="N6083" t="s">
        <v>3007</v>
      </c>
      <c r="O6083" t="s">
        <v>3008</v>
      </c>
      <c r="P6083">
        <v>99100</v>
      </c>
      <c r="Q6083">
        <v>25100</v>
      </c>
      <c r="R6083">
        <v>40</v>
      </c>
      <c r="S6083" t="s">
        <v>3009</v>
      </c>
      <c r="T6083" t="s">
        <v>4330</v>
      </c>
      <c r="U6083" t="s">
        <v>555</v>
      </c>
      <c r="V6083" t="s">
        <v>4330</v>
      </c>
      <c r="W6083" t="s">
        <v>555</v>
      </c>
      <c r="X6083" t="s">
        <v>555</v>
      </c>
      <c r="Y6083" t="s">
        <v>4330</v>
      </c>
    </row>
    <row r="6084" spans="1:25" x14ac:dyDescent="0.25">
      <c r="A6084" t="s">
        <v>2256</v>
      </c>
      <c r="B6084">
        <v>23524</v>
      </c>
      <c r="C6084" t="s">
        <v>552</v>
      </c>
      <c r="D6084" s="18">
        <v>44271</v>
      </c>
      <c r="H6084">
        <v>43360945</v>
      </c>
      <c r="I6084" t="s">
        <v>2643</v>
      </c>
      <c r="K6084">
        <v>10825</v>
      </c>
      <c r="L6084">
        <v>10825</v>
      </c>
      <c r="M6084">
        <v>112040106</v>
      </c>
      <c r="N6084" t="s">
        <v>3011</v>
      </c>
      <c r="O6084" t="s">
        <v>52</v>
      </c>
      <c r="P6084">
        <v>99100</v>
      </c>
      <c r="Q6084">
        <v>25100</v>
      </c>
      <c r="R6084">
        <v>15</v>
      </c>
      <c r="S6084" t="s">
        <v>3012</v>
      </c>
      <c r="T6084" t="s">
        <v>6686</v>
      </c>
      <c r="U6084" t="s">
        <v>555</v>
      </c>
      <c r="V6084" t="s">
        <v>6686</v>
      </c>
      <c r="W6084" t="s">
        <v>555</v>
      </c>
      <c r="X6084" t="s">
        <v>555</v>
      </c>
      <c r="Y6084" t="s">
        <v>6686</v>
      </c>
    </row>
    <row r="6085" spans="1:25" x14ac:dyDescent="0.25">
      <c r="A6085" t="s">
        <v>2256</v>
      </c>
      <c r="B6085">
        <v>23524</v>
      </c>
      <c r="C6085" t="s">
        <v>552</v>
      </c>
      <c r="D6085" s="18">
        <v>44271</v>
      </c>
      <c r="H6085">
        <v>43360945</v>
      </c>
      <c r="I6085" t="s">
        <v>2643</v>
      </c>
      <c r="K6085">
        <v>10825</v>
      </c>
      <c r="L6085">
        <v>10825</v>
      </c>
      <c r="M6085">
        <v>112040205</v>
      </c>
      <c r="N6085" t="s">
        <v>3955</v>
      </c>
      <c r="O6085" t="s">
        <v>3956</v>
      </c>
      <c r="P6085">
        <v>99100</v>
      </c>
      <c r="Q6085">
        <v>25100</v>
      </c>
      <c r="R6085">
        <v>200</v>
      </c>
      <c r="S6085" t="s">
        <v>3957</v>
      </c>
      <c r="T6085" t="s">
        <v>3958</v>
      </c>
      <c r="U6085" t="s">
        <v>555</v>
      </c>
      <c r="V6085" t="s">
        <v>3958</v>
      </c>
      <c r="W6085" t="s">
        <v>555</v>
      </c>
      <c r="X6085" t="s">
        <v>555</v>
      </c>
      <c r="Y6085" t="s">
        <v>3958</v>
      </c>
    </row>
    <row r="6086" spans="1:25" x14ac:dyDescent="0.25">
      <c r="A6086" t="s">
        <v>2256</v>
      </c>
      <c r="B6086">
        <v>23524</v>
      </c>
      <c r="C6086" t="s">
        <v>552</v>
      </c>
      <c r="D6086" s="18">
        <v>44271</v>
      </c>
      <c r="H6086">
        <v>43360945</v>
      </c>
      <c r="I6086" t="s">
        <v>2643</v>
      </c>
      <c r="K6086">
        <v>10825</v>
      </c>
      <c r="L6086">
        <v>10825</v>
      </c>
      <c r="M6086">
        <v>112070106</v>
      </c>
      <c r="N6086" t="s">
        <v>2488</v>
      </c>
      <c r="O6086" t="s">
        <v>2022</v>
      </c>
      <c r="P6086">
        <v>99100</v>
      </c>
      <c r="Q6086">
        <v>25100</v>
      </c>
      <c r="R6086">
        <v>3</v>
      </c>
      <c r="S6086" t="s">
        <v>3961</v>
      </c>
      <c r="T6086" t="s">
        <v>6033</v>
      </c>
      <c r="U6086" t="s">
        <v>555</v>
      </c>
      <c r="V6086" t="s">
        <v>6033</v>
      </c>
      <c r="W6086" t="s">
        <v>555</v>
      </c>
      <c r="X6086" t="s">
        <v>555</v>
      </c>
      <c r="Y6086" t="s">
        <v>6033</v>
      </c>
    </row>
    <row r="6087" spans="1:25" x14ac:dyDescent="0.25">
      <c r="A6087" t="s">
        <v>2256</v>
      </c>
      <c r="B6087">
        <v>23524</v>
      </c>
      <c r="C6087" t="s">
        <v>552</v>
      </c>
      <c r="D6087" s="18">
        <v>44271</v>
      </c>
      <c r="H6087">
        <v>43360945</v>
      </c>
      <c r="I6087" t="s">
        <v>2643</v>
      </c>
      <c r="K6087">
        <v>10825</v>
      </c>
      <c r="L6087">
        <v>10825</v>
      </c>
      <c r="M6087">
        <v>113011009</v>
      </c>
      <c r="N6087" t="s">
        <v>3025</v>
      </c>
      <c r="O6087" t="s">
        <v>2339</v>
      </c>
      <c r="P6087">
        <v>99100</v>
      </c>
      <c r="Q6087">
        <v>25100</v>
      </c>
      <c r="R6087">
        <v>200</v>
      </c>
      <c r="S6087" t="s">
        <v>3026</v>
      </c>
      <c r="T6087" t="s">
        <v>3027</v>
      </c>
      <c r="U6087" t="s">
        <v>555</v>
      </c>
      <c r="V6087" t="s">
        <v>3027</v>
      </c>
      <c r="W6087" t="s">
        <v>555</v>
      </c>
      <c r="X6087" t="s">
        <v>555</v>
      </c>
      <c r="Y6087" t="s">
        <v>3027</v>
      </c>
    </row>
    <row r="6088" spans="1:25" x14ac:dyDescent="0.25">
      <c r="A6088" t="s">
        <v>2256</v>
      </c>
      <c r="B6088">
        <v>23524</v>
      </c>
      <c r="C6088" t="s">
        <v>552</v>
      </c>
      <c r="D6088" s="18">
        <v>44271</v>
      </c>
      <c r="H6088">
        <v>43360945</v>
      </c>
      <c r="I6088" t="s">
        <v>2643</v>
      </c>
      <c r="K6088">
        <v>10825</v>
      </c>
      <c r="L6088">
        <v>10825</v>
      </c>
      <c r="M6088">
        <v>113011701</v>
      </c>
      <c r="N6088" t="s">
        <v>3028</v>
      </c>
      <c r="O6088" t="s">
        <v>52</v>
      </c>
      <c r="P6088">
        <v>99100</v>
      </c>
      <c r="Q6088">
        <v>25100</v>
      </c>
      <c r="R6088">
        <v>46</v>
      </c>
      <c r="S6088" t="s">
        <v>3029</v>
      </c>
      <c r="T6088" t="s">
        <v>6687</v>
      </c>
      <c r="U6088" t="s">
        <v>555</v>
      </c>
      <c r="V6088" t="s">
        <v>6687</v>
      </c>
      <c r="W6088" t="s">
        <v>555</v>
      </c>
      <c r="X6088" t="s">
        <v>555</v>
      </c>
      <c r="Y6088" t="s">
        <v>6687</v>
      </c>
    </row>
    <row r="6089" spans="1:25" x14ac:dyDescent="0.25">
      <c r="A6089" t="s">
        <v>2256</v>
      </c>
      <c r="B6089">
        <v>23524</v>
      </c>
      <c r="C6089" t="s">
        <v>552</v>
      </c>
      <c r="D6089" s="18">
        <v>44271</v>
      </c>
      <c r="H6089">
        <v>43360945</v>
      </c>
      <c r="I6089" t="s">
        <v>2643</v>
      </c>
      <c r="K6089">
        <v>10825</v>
      </c>
      <c r="L6089">
        <v>10825</v>
      </c>
      <c r="M6089">
        <v>113011801</v>
      </c>
      <c r="N6089" t="s">
        <v>3031</v>
      </c>
      <c r="O6089" t="s">
        <v>52</v>
      </c>
      <c r="P6089">
        <v>99100</v>
      </c>
      <c r="Q6089">
        <v>25100</v>
      </c>
      <c r="R6089">
        <v>359</v>
      </c>
      <c r="S6089" t="s">
        <v>3032</v>
      </c>
      <c r="T6089" t="s">
        <v>6688</v>
      </c>
      <c r="U6089" t="s">
        <v>555</v>
      </c>
      <c r="V6089" t="s">
        <v>6688</v>
      </c>
      <c r="W6089" t="s">
        <v>555</v>
      </c>
      <c r="X6089" t="s">
        <v>555</v>
      </c>
      <c r="Y6089" t="s">
        <v>6688</v>
      </c>
    </row>
    <row r="6090" spans="1:25" x14ac:dyDescent="0.25">
      <c r="A6090" t="s">
        <v>2256</v>
      </c>
      <c r="B6090">
        <v>23524</v>
      </c>
      <c r="C6090" t="s">
        <v>552</v>
      </c>
      <c r="D6090" s="18">
        <v>44271</v>
      </c>
      <c r="H6090">
        <v>43360945</v>
      </c>
      <c r="I6090" t="s">
        <v>2643</v>
      </c>
      <c r="K6090">
        <v>10825</v>
      </c>
      <c r="L6090">
        <v>10825</v>
      </c>
      <c r="M6090">
        <v>113020301</v>
      </c>
      <c r="N6090" t="s">
        <v>2699</v>
      </c>
      <c r="O6090" t="s">
        <v>52</v>
      </c>
      <c r="P6090">
        <v>99100</v>
      </c>
      <c r="Q6090">
        <v>25100</v>
      </c>
      <c r="R6090">
        <v>3</v>
      </c>
      <c r="S6090" t="s">
        <v>2700</v>
      </c>
      <c r="T6090" t="s">
        <v>6497</v>
      </c>
      <c r="U6090" t="s">
        <v>555</v>
      </c>
      <c r="V6090" t="s">
        <v>6497</v>
      </c>
      <c r="W6090" t="s">
        <v>555</v>
      </c>
      <c r="X6090" t="s">
        <v>555</v>
      </c>
      <c r="Y6090" t="s">
        <v>6497</v>
      </c>
    </row>
    <row r="6091" spans="1:25" x14ac:dyDescent="0.25">
      <c r="A6091" t="s">
        <v>2256</v>
      </c>
      <c r="B6091">
        <v>23524</v>
      </c>
      <c r="C6091" t="s">
        <v>552</v>
      </c>
      <c r="D6091" s="18">
        <v>44271</v>
      </c>
      <c r="H6091">
        <v>43360945</v>
      </c>
      <c r="I6091" t="s">
        <v>2643</v>
      </c>
      <c r="K6091">
        <v>10825</v>
      </c>
      <c r="L6091">
        <v>10825</v>
      </c>
      <c r="M6091">
        <v>113020401</v>
      </c>
      <c r="N6091" t="s">
        <v>2699</v>
      </c>
      <c r="O6091" t="s">
        <v>52</v>
      </c>
      <c r="P6091">
        <v>99100</v>
      </c>
      <c r="Q6091">
        <v>25100</v>
      </c>
      <c r="R6091">
        <v>15</v>
      </c>
      <c r="S6091" t="s">
        <v>3040</v>
      </c>
      <c r="T6091" t="s">
        <v>6689</v>
      </c>
      <c r="U6091" t="s">
        <v>555</v>
      </c>
      <c r="V6091" t="s">
        <v>6689</v>
      </c>
      <c r="W6091" t="s">
        <v>555</v>
      </c>
      <c r="X6091" t="s">
        <v>555</v>
      </c>
      <c r="Y6091" t="s">
        <v>6689</v>
      </c>
    </row>
    <row r="6092" spans="1:25" x14ac:dyDescent="0.25">
      <c r="A6092" t="s">
        <v>2256</v>
      </c>
      <c r="B6092">
        <v>23524</v>
      </c>
      <c r="C6092" t="s">
        <v>552</v>
      </c>
      <c r="D6092" s="18">
        <v>44271</v>
      </c>
      <c r="H6092">
        <v>43360945</v>
      </c>
      <c r="I6092" t="s">
        <v>2643</v>
      </c>
      <c r="K6092">
        <v>10825</v>
      </c>
      <c r="L6092">
        <v>10825</v>
      </c>
      <c r="M6092">
        <v>114010502</v>
      </c>
      <c r="N6092" t="s">
        <v>3048</v>
      </c>
      <c r="O6092" t="s">
        <v>52</v>
      </c>
      <c r="P6092">
        <v>99100</v>
      </c>
      <c r="Q6092">
        <v>25100</v>
      </c>
      <c r="R6092">
        <v>87</v>
      </c>
      <c r="S6092" t="s">
        <v>3049</v>
      </c>
      <c r="T6092" t="s">
        <v>6690</v>
      </c>
      <c r="U6092" t="s">
        <v>555</v>
      </c>
      <c r="V6092" t="s">
        <v>6690</v>
      </c>
      <c r="W6092" t="s">
        <v>555</v>
      </c>
      <c r="X6092" t="s">
        <v>555</v>
      </c>
      <c r="Y6092" t="s">
        <v>6690</v>
      </c>
    </row>
    <row r="6093" spans="1:25" x14ac:dyDescent="0.25">
      <c r="A6093" t="s">
        <v>2256</v>
      </c>
      <c r="B6093">
        <v>23524</v>
      </c>
      <c r="C6093" t="s">
        <v>552</v>
      </c>
      <c r="D6093" s="18">
        <v>44271</v>
      </c>
      <c r="H6093">
        <v>43360945</v>
      </c>
      <c r="I6093" t="s">
        <v>2643</v>
      </c>
      <c r="K6093">
        <v>10825</v>
      </c>
      <c r="L6093">
        <v>10825</v>
      </c>
      <c r="M6093">
        <v>114020309</v>
      </c>
      <c r="N6093" t="s">
        <v>3063</v>
      </c>
      <c r="O6093" t="s">
        <v>2221</v>
      </c>
      <c r="P6093">
        <v>99100</v>
      </c>
      <c r="Q6093">
        <v>25100</v>
      </c>
      <c r="R6093">
        <v>16900</v>
      </c>
      <c r="S6093" t="s">
        <v>134</v>
      </c>
      <c r="T6093" t="s">
        <v>6691</v>
      </c>
      <c r="U6093" t="s">
        <v>555</v>
      </c>
      <c r="V6093" t="s">
        <v>6691</v>
      </c>
      <c r="W6093" t="s">
        <v>555</v>
      </c>
      <c r="X6093" t="s">
        <v>555</v>
      </c>
      <c r="Y6093" t="s">
        <v>6691</v>
      </c>
    </row>
    <row r="6094" spans="1:25" x14ac:dyDescent="0.25">
      <c r="A6094" t="s">
        <v>2256</v>
      </c>
      <c r="B6094">
        <v>23524</v>
      </c>
      <c r="C6094" t="s">
        <v>552</v>
      </c>
      <c r="D6094" s="18">
        <v>44271</v>
      </c>
      <c r="H6094">
        <v>43360945</v>
      </c>
      <c r="I6094" t="s">
        <v>2643</v>
      </c>
      <c r="K6094">
        <v>10825</v>
      </c>
      <c r="L6094">
        <v>10825</v>
      </c>
      <c r="M6094">
        <v>114020409</v>
      </c>
      <c r="N6094" t="s">
        <v>3065</v>
      </c>
      <c r="O6094" t="s">
        <v>2221</v>
      </c>
      <c r="P6094">
        <v>99100</v>
      </c>
      <c r="Q6094">
        <v>25100</v>
      </c>
      <c r="R6094">
        <v>10800</v>
      </c>
      <c r="S6094" t="s">
        <v>3066</v>
      </c>
      <c r="T6094" t="s">
        <v>6692</v>
      </c>
      <c r="U6094" t="s">
        <v>555</v>
      </c>
      <c r="V6094" t="s">
        <v>6692</v>
      </c>
      <c r="W6094" t="s">
        <v>555</v>
      </c>
      <c r="X6094" t="s">
        <v>555</v>
      </c>
      <c r="Y6094" t="s">
        <v>6692</v>
      </c>
    </row>
    <row r="6095" spans="1:25" x14ac:dyDescent="0.25">
      <c r="A6095" t="s">
        <v>2256</v>
      </c>
      <c r="B6095">
        <v>23524</v>
      </c>
      <c r="C6095" t="s">
        <v>552</v>
      </c>
      <c r="D6095" s="18">
        <v>44271</v>
      </c>
      <c r="H6095">
        <v>43360945</v>
      </c>
      <c r="I6095" t="s">
        <v>2643</v>
      </c>
      <c r="K6095">
        <v>10825</v>
      </c>
      <c r="L6095">
        <v>10825</v>
      </c>
      <c r="M6095">
        <v>114050309</v>
      </c>
      <c r="N6095" t="s">
        <v>3086</v>
      </c>
      <c r="O6095" t="s">
        <v>2221</v>
      </c>
      <c r="P6095">
        <v>99100</v>
      </c>
      <c r="Q6095">
        <v>25100</v>
      </c>
      <c r="R6095">
        <v>450</v>
      </c>
      <c r="S6095" t="s">
        <v>3087</v>
      </c>
      <c r="T6095" t="s">
        <v>6693</v>
      </c>
      <c r="U6095" t="s">
        <v>555</v>
      </c>
      <c r="V6095" t="s">
        <v>6693</v>
      </c>
      <c r="W6095" t="s">
        <v>555</v>
      </c>
      <c r="X6095" t="s">
        <v>555</v>
      </c>
      <c r="Y6095" t="s">
        <v>6693</v>
      </c>
    </row>
    <row r="6096" spans="1:25" x14ac:dyDescent="0.25">
      <c r="A6096" t="s">
        <v>2256</v>
      </c>
      <c r="B6096">
        <v>23524</v>
      </c>
      <c r="C6096" t="s">
        <v>552</v>
      </c>
      <c r="D6096" s="18">
        <v>44271</v>
      </c>
      <c r="H6096">
        <v>43360945</v>
      </c>
      <c r="I6096" t="s">
        <v>2643</v>
      </c>
      <c r="K6096">
        <v>10825</v>
      </c>
      <c r="L6096">
        <v>10825</v>
      </c>
      <c r="M6096">
        <v>114050909</v>
      </c>
      <c r="N6096" t="s">
        <v>3092</v>
      </c>
      <c r="O6096" t="s">
        <v>2221</v>
      </c>
      <c r="P6096">
        <v>99100</v>
      </c>
      <c r="Q6096">
        <v>25100</v>
      </c>
      <c r="R6096">
        <v>6000</v>
      </c>
      <c r="S6096" t="s">
        <v>3093</v>
      </c>
      <c r="T6096" t="s">
        <v>5611</v>
      </c>
      <c r="U6096" t="s">
        <v>555</v>
      </c>
      <c r="V6096" t="s">
        <v>5611</v>
      </c>
      <c r="W6096" t="s">
        <v>555</v>
      </c>
      <c r="X6096" t="s">
        <v>555</v>
      </c>
      <c r="Y6096" t="s">
        <v>5611</v>
      </c>
    </row>
    <row r="6097" spans="1:25" x14ac:dyDescent="0.25">
      <c r="A6097" t="s">
        <v>2256</v>
      </c>
      <c r="B6097">
        <v>23524</v>
      </c>
      <c r="C6097" t="s">
        <v>552</v>
      </c>
      <c r="D6097" s="18">
        <v>44271</v>
      </c>
      <c r="H6097">
        <v>43360945</v>
      </c>
      <c r="I6097" t="s">
        <v>2643</v>
      </c>
      <c r="K6097">
        <v>10825</v>
      </c>
      <c r="L6097">
        <v>10825</v>
      </c>
      <c r="M6097">
        <v>114051009</v>
      </c>
      <c r="N6097" t="s">
        <v>2383</v>
      </c>
      <c r="O6097" t="s">
        <v>2221</v>
      </c>
      <c r="P6097">
        <v>99100</v>
      </c>
      <c r="Q6097">
        <v>25100</v>
      </c>
      <c r="R6097">
        <v>16200</v>
      </c>
      <c r="S6097" t="s">
        <v>3095</v>
      </c>
      <c r="T6097" t="s">
        <v>6694</v>
      </c>
      <c r="U6097" t="s">
        <v>555</v>
      </c>
      <c r="V6097" t="s">
        <v>6694</v>
      </c>
      <c r="W6097" t="s">
        <v>555</v>
      </c>
      <c r="X6097" t="s">
        <v>555</v>
      </c>
      <c r="Y6097" t="s">
        <v>6694</v>
      </c>
    </row>
    <row r="6098" spans="1:25" x14ac:dyDescent="0.25">
      <c r="A6098" t="s">
        <v>2256</v>
      </c>
      <c r="B6098">
        <v>23524</v>
      </c>
      <c r="C6098" t="s">
        <v>552</v>
      </c>
      <c r="D6098" s="18">
        <v>44271</v>
      </c>
      <c r="H6098">
        <v>43360945</v>
      </c>
      <c r="I6098" t="s">
        <v>2643</v>
      </c>
      <c r="K6098">
        <v>10825</v>
      </c>
      <c r="L6098">
        <v>10825</v>
      </c>
      <c r="M6098">
        <v>114051204</v>
      </c>
      <c r="N6098" t="s">
        <v>3097</v>
      </c>
      <c r="O6098" t="s">
        <v>52</v>
      </c>
      <c r="P6098">
        <v>99100</v>
      </c>
      <c r="Q6098">
        <v>25100</v>
      </c>
      <c r="R6098">
        <v>3</v>
      </c>
      <c r="S6098" t="s">
        <v>3098</v>
      </c>
      <c r="T6098" t="s">
        <v>6442</v>
      </c>
      <c r="U6098" t="s">
        <v>555</v>
      </c>
      <c r="V6098" t="s">
        <v>6442</v>
      </c>
      <c r="W6098" t="s">
        <v>555</v>
      </c>
      <c r="X6098" t="s">
        <v>555</v>
      </c>
      <c r="Y6098" t="s">
        <v>6442</v>
      </c>
    </row>
    <row r="6099" spans="1:25" x14ac:dyDescent="0.25">
      <c r="A6099" t="s">
        <v>2256</v>
      </c>
      <c r="B6099">
        <v>23524</v>
      </c>
      <c r="C6099" t="s">
        <v>552</v>
      </c>
      <c r="D6099" s="18">
        <v>44271</v>
      </c>
      <c r="H6099">
        <v>43360945</v>
      </c>
      <c r="I6099" t="s">
        <v>2643</v>
      </c>
      <c r="K6099">
        <v>10825</v>
      </c>
      <c r="L6099">
        <v>10825</v>
      </c>
      <c r="M6099">
        <v>114060209</v>
      </c>
      <c r="N6099" t="s">
        <v>2491</v>
      </c>
      <c r="O6099" t="s">
        <v>2221</v>
      </c>
      <c r="P6099">
        <v>99100</v>
      </c>
      <c r="Q6099">
        <v>25100</v>
      </c>
      <c r="R6099">
        <v>600</v>
      </c>
      <c r="S6099" t="s">
        <v>3099</v>
      </c>
      <c r="T6099" t="s">
        <v>4352</v>
      </c>
      <c r="U6099" t="s">
        <v>555</v>
      </c>
      <c r="V6099" t="s">
        <v>4352</v>
      </c>
      <c r="W6099" t="s">
        <v>555</v>
      </c>
      <c r="X6099" t="s">
        <v>555</v>
      </c>
      <c r="Y6099" t="s">
        <v>4352</v>
      </c>
    </row>
    <row r="6100" spans="1:25" x14ac:dyDescent="0.25">
      <c r="A6100" t="s">
        <v>2256</v>
      </c>
      <c r="B6100">
        <v>23524</v>
      </c>
      <c r="C6100" t="s">
        <v>552</v>
      </c>
      <c r="D6100" s="18">
        <v>44271</v>
      </c>
      <c r="H6100">
        <v>43360945</v>
      </c>
      <c r="I6100" t="s">
        <v>2643</v>
      </c>
      <c r="K6100">
        <v>10825</v>
      </c>
      <c r="L6100">
        <v>10825</v>
      </c>
      <c r="M6100">
        <v>114080402</v>
      </c>
      <c r="N6100" t="s">
        <v>3101</v>
      </c>
      <c r="O6100" t="s">
        <v>52</v>
      </c>
      <c r="P6100">
        <v>99100</v>
      </c>
      <c r="Q6100">
        <v>25100</v>
      </c>
      <c r="R6100">
        <v>66</v>
      </c>
      <c r="S6100" t="s">
        <v>3102</v>
      </c>
      <c r="T6100" t="s">
        <v>6695</v>
      </c>
      <c r="U6100" t="s">
        <v>555</v>
      </c>
      <c r="V6100" t="s">
        <v>6695</v>
      </c>
      <c r="W6100" t="s">
        <v>555</v>
      </c>
      <c r="X6100" t="s">
        <v>555</v>
      </c>
      <c r="Y6100" t="s">
        <v>6695</v>
      </c>
    </row>
    <row r="6101" spans="1:25" x14ac:dyDescent="0.25">
      <c r="A6101" t="s">
        <v>2256</v>
      </c>
      <c r="B6101">
        <v>23524</v>
      </c>
      <c r="C6101" t="s">
        <v>552</v>
      </c>
      <c r="D6101" s="18">
        <v>44271</v>
      </c>
      <c r="H6101">
        <v>43360945</v>
      </c>
      <c r="I6101" t="s">
        <v>2643</v>
      </c>
      <c r="K6101">
        <v>10825</v>
      </c>
      <c r="L6101">
        <v>10825</v>
      </c>
      <c r="M6101">
        <v>114080609</v>
      </c>
      <c r="N6101" t="s">
        <v>3989</v>
      </c>
      <c r="O6101" t="s">
        <v>2221</v>
      </c>
      <c r="P6101">
        <v>99100</v>
      </c>
      <c r="Q6101">
        <v>25100</v>
      </c>
      <c r="R6101">
        <v>100</v>
      </c>
      <c r="S6101" t="s">
        <v>3990</v>
      </c>
      <c r="T6101" t="s">
        <v>4930</v>
      </c>
      <c r="U6101" t="s">
        <v>555</v>
      </c>
      <c r="V6101" t="s">
        <v>4930</v>
      </c>
      <c r="W6101" t="s">
        <v>555</v>
      </c>
      <c r="X6101" t="s">
        <v>555</v>
      </c>
      <c r="Y6101" t="s">
        <v>4930</v>
      </c>
    </row>
    <row r="6102" spans="1:25" x14ac:dyDescent="0.25">
      <c r="A6102" t="s">
        <v>2256</v>
      </c>
      <c r="B6102">
        <v>23524</v>
      </c>
      <c r="C6102" t="s">
        <v>552</v>
      </c>
      <c r="D6102" s="18">
        <v>44271</v>
      </c>
      <c r="H6102">
        <v>43360945</v>
      </c>
      <c r="I6102" t="s">
        <v>2643</v>
      </c>
      <c r="K6102">
        <v>10825</v>
      </c>
      <c r="L6102">
        <v>10825</v>
      </c>
      <c r="M6102">
        <v>114080709</v>
      </c>
      <c r="N6102" t="s">
        <v>2535</v>
      </c>
      <c r="O6102" t="s">
        <v>2221</v>
      </c>
      <c r="P6102">
        <v>99100</v>
      </c>
      <c r="Q6102">
        <v>25100</v>
      </c>
      <c r="R6102">
        <v>100</v>
      </c>
      <c r="S6102" t="s">
        <v>3104</v>
      </c>
      <c r="T6102" t="s">
        <v>6444</v>
      </c>
      <c r="U6102" t="s">
        <v>555</v>
      </c>
      <c r="V6102" t="s">
        <v>6444</v>
      </c>
      <c r="W6102" t="s">
        <v>555</v>
      </c>
      <c r="X6102" t="s">
        <v>555</v>
      </c>
      <c r="Y6102" t="s">
        <v>6444</v>
      </c>
    </row>
    <row r="6103" spans="1:25" x14ac:dyDescent="0.25">
      <c r="A6103" t="s">
        <v>2256</v>
      </c>
      <c r="B6103">
        <v>23524</v>
      </c>
      <c r="C6103" t="s">
        <v>552</v>
      </c>
      <c r="D6103" s="18">
        <v>44271</v>
      </c>
      <c r="H6103">
        <v>43360945</v>
      </c>
      <c r="I6103" t="s">
        <v>2643</v>
      </c>
      <c r="K6103">
        <v>10825</v>
      </c>
      <c r="L6103">
        <v>10825</v>
      </c>
      <c r="M6103">
        <v>114081109</v>
      </c>
      <c r="N6103" t="s">
        <v>2386</v>
      </c>
      <c r="O6103" t="s">
        <v>2221</v>
      </c>
      <c r="P6103">
        <v>99100</v>
      </c>
      <c r="Q6103">
        <v>25100</v>
      </c>
      <c r="R6103">
        <v>300</v>
      </c>
      <c r="S6103" t="s">
        <v>3109</v>
      </c>
      <c r="T6103" t="s">
        <v>3110</v>
      </c>
      <c r="U6103" t="s">
        <v>555</v>
      </c>
      <c r="V6103" t="s">
        <v>3110</v>
      </c>
      <c r="W6103" t="s">
        <v>555</v>
      </c>
      <c r="X6103" t="s">
        <v>555</v>
      </c>
      <c r="Y6103" t="s">
        <v>3110</v>
      </c>
    </row>
    <row r="6104" spans="1:25" x14ac:dyDescent="0.25">
      <c r="A6104" t="s">
        <v>2256</v>
      </c>
      <c r="B6104">
        <v>23524</v>
      </c>
      <c r="C6104" t="s">
        <v>552</v>
      </c>
      <c r="D6104" s="18">
        <v>44271</v>
      </c>
      <c r="H6104">
        <v>43360945</v>
      </c>
      <c r="I6104" t="s">
        <v>2643</v>
      </c>
      <c r="K6104">
        <v>10825</v>
      </c>
      <c r="L6104">
        <v>10825</v>
      </c>
      <c r="M6104">
        <v>114081409</v>
      </c>
      <c r="N6104" t="s">
        <v>2389</v>
      </c>
      <c r="O6104" t="s">
        <v>2221</v>
      </c>
      <c r="P6104">
        <v>99100</v>
      </c>
      <c r="Q6104">
        <v>25100</v>
      </c>
      <c r="R6104">
        <v>2400</v>
      </c>
      <c r="S6104" t="s">
        <v>3111</v>
      </c>
      <c r="T6104" t="s">
        <v>6696</v>
      </c>
      <c r="U6104" t="s">
        <v>555</v>
      </c>
      <c r="V6104" t="s">
        <v>6696</v>
      </c>
      <c r="W6104" t="s">
        <v>555</v>
      </c>
      <c r="X6104" t="s">
        <v>555</v>
      </c>
      <c r="Y6104" t="s">
        <v>6696</v>
      </c>
    </row>
    <row r="6105" spans="1:25" x14ac:dyDescent="0.25">
      <c r="A6105" t="s">
        <v>2256</v>
      </c>
      <c r="B6105">
        <v>23524</v>
      </c>
      <c r="C6105" t="s">
        <v>552</v>
      </c>
      <c r="D6105" s="18">
        <v>44271</v>
      </c>
      <c r="H6105">
        <v>43360945</v>
      </c>
      <c r="I6105" t="s">
        <v>2643</v>
      </c>
      <c r="K6105">
        <v>10825</v>
      </c>
      <c r="L6105">
        <v>10825</v>
      </c>
      <c r="M6105">
        <v>114100309</v>
      </c>
      <c r="N6105" t="s">
        <v>3113</v>
      </c>
      <c r="O6105" t="s">
        <v>2221</v>
      </c>
      <c r="P6105">
        <v>99100</v>
      </c>
      <c r="Q6105">
        <v>25100</v>
      </c>
      <c r="R6105">
        <v>3250</v>
      </c>
      <c r="S6105" t="s">
        <v>3114</v>
      </c>
      <c r="T6105" t="s">
        <v>6697</v>
      </c>
      <c r="U6105" t="s">
        <v>555</v>
      </c>
      <c r="V6105" t="s">
        <v>6697</v>
      </c>
      <c r="W6105" t="s">
        <v>555</v>
      </c>
      <c r="X6105" t="s">
        <v>555</v>
      </c>
      <c r="Y6105" t="s">
        <v>6697</v>
      </c>
    </row>
    <row r="6106" spans="1:25" x14ac:dyDescent="0.25">
      <c r="A6106" t="s">
        <v>2256</v>
      </c>
      <c r="B6106">
        <v>23524</v>
      </c>
      <c r="C6106" t="s">
        <v>552</v>
      </c>
      <c r="D6106" s="18">
        <v>44271</v>
      </c>
      <c r="H6106">
        <v>43360945</v>
      </c>
      <c r="I6106" t="s">
        <v>2643</v>
      </c>
      <c r="K6106">
        <v>10825</v>
      </c>
      <c r="L6106">
        <v>10825</v>
      </c>
      <c r="M6106">
        <v>114100409</v>
      </c>
      <c r="N6106" t="s">
        <v>3120</v>
      </c>
      <c r="O6106" t="s">
        <v>2221</v>
      </c>
      <c r="P6106">
        <v>99100</v>
      </c>
      <c r="Q6106">
        <v>25100</v>
      </c>
      <c r="R6106">
        <v>900</v>
      </c>
      <c r="S6106" t="s">
        <v>3121</v>
      </c>
      <c r="T6106" t="s">
        <v>5859</v>
      </c>
      <c r="U6106" t="s">
        <v>555</v>
      </c>
      <c r="V6106" t="s">
        <v>5859</v>
      </c>
      <c r="W6106" t="s">
        <v>555</v>
      </c>
      <c r="X6106" t="s">
        <v>555</v>
      </c>
      <c r="Y6106" t="s">
        <v>5859</v>
      </c>
    </row>
    <row r="6107" spans="1:25" x14ac:dyDescent="0.25">
      <c r="A6107" t="s">
        <v>2256</v>
      </c>
      <c r="B6107">
        <v>23524</v>
      </c>
      <c r="C6107" t="s">
        <v>552</v>
      </c>
      <c r="D6107" s="18">
        <v>44271</v>
      </c>
      <c r="H6107">
        <v>43360945</v>
      </c>
      <c r="I6107" t="s">
        <v>2643</v>
      </c>
      <c r="K6107">
        <v>10825</v>
      </c>
      <c r="L6107">
        <v>10825</v>
      </c>
      <c r="M6107">
        <v>114100809</v>
      </c>
      <c r="N6107" t="s">
        <v>3123</v>
      </c>
      <c r="O6107" t="s">
        <v>2339</v>
      </c>
      <c r="P6107">
        <v>99100</v>
      </c>
      <c r="Q6107">
        <v>25100</v>
      </c>
      <c r="R6107">
        <v>3900</v>
      </c>
      <c r="S6107" t="s">
        <v>3124</v>
      </c>
      <c r="T6107" t="s">
        <v>6053</v>
      </c>
      <c r="U6107" t="s">
        <v>555</v>
      </c>
      <c r="V6107" t="s">
        <v>6053</v>
      </c>
      <c r="W6107" t="s">
        <v>555</v>
      </c>
      <c r="X6107" t="s">
        <v>555</v>
      </c>
      <c r="Y6107" t="s">
        <v>6053</v>
      </c>
    </row>
    <row r="6108" spans="1:25" x14ac:dyDescent="0.25">
      <c r="A6108" t="s">
        <v>2256</v>
      </c>
      <c r="B6108">
        <v>23524</v>
      </c>
      <c r="C6108" t="s">
        <v>552</v>
      </c>
      <c r="D6108" s="18">
        <v>44271</v>
      </c>
      <c r="H6108">
        <v>43360945</v>
      </c>
      <c r="I6108" t="s">
        <v>2643</v>
      </c>
      <c r="K6108">
        <v>10825</v>
      </c>
      <c r="L6108">
        <v>10825</v>
      </c>
      <c r="M6108">
        <v>114101109</v>
      </c>
      <c r="N6108" t="s">
        <v>3126</v>
      </c>
      <c r="O6108" t="s">
        <v>2221</v>
      </c>
      <c r="P6108">
        <v>99100</v>
      </c>
      <c r="Q6108">
        <v>25100</v>
      </c>
      <c r="R6108">
        <v>200</v>
      </c>
      <c r="S6108" t="s">
        <v>3127</v>
      </c>
      <c r="T6108" t="s">
        <v>4358</v>
      </c>
      <c r="U6108" t="s">
        <v>555</v>
      </c>
      <c r="V6108" t="s">
        <v>4358</v>
      </c>
      <c r="W6108" t="s">
        <v>555</v>
      </c>
      <c r="X6108" t="s">
        <v>555</v>
      </c>
      <c r="Y6108" t="s">
        <v>4358</v>
      </c>
    </row>
    <row r="6109" spans="1:25" x14ac:dyDescent="0.25">
      <c r="A6109" t="s">
        <v>2256</v>
      </c>
      <c r="B6109">
        <v>23524</v>
      </c>
      <c r="C6109" t="s">
        <v>552</v>
      </c>
      <c r="D6109" s="18">
        <v>44271</v>
      </c>
      <c r="H6109">
        <v>43360945</v>
      </c>
      <c r="I6109" t="s">
        <v>2643</v>
      </c>
      <c r="K6109">
        <v>10825</v>
      </c>
      <c r="L6109">
        <v>10825</v>
      </c>
      <c r="M6109">
        <v>114101209</v>
      </c>
      <c r="N6109" t="s">
        <v>2568</v>
      </c>
      <c r="O6109" t="s">
        <v>2221</v>
      </c>
      <c r="P6109">
        <v>99100</v>
      </c>
      <c r="Q6109">
        <v>25100</v>
      </c>
      <c r="R6109">
        <v>300</v>
      </c>
      <c r="S6109" t="s">
        <v>2569</v>
      </c>
      <c r="T6109" t="s">
        <v>2570</v>
      </c>
      <c r="U6109" t="s">
        <v>555</v>
      </c>
      <c r="V6109" t="s">
        <v>2570</v>
      </c>
      <c r="W6109" t="s">
        <v>555</v>
      </c>
      <c r="X6109" t="s">
        <v>555</v>
      </c>
      <c r="Y6109" t="s">
        <v>2570</v>
      </c>
    </row>
    <row r="6110" spans="1:25" x14ac:dyDescent="0.25">
      <c r="A6110" t="s">
        <v>2256</v>
      </c>
      <c r="B6110">
        <v>23524</v>
      </c>
      <c r="C6110" t="s">
        <v>552</v>
      </c>
      <c r="D6110" s="18">
        <v>44271</v>
      </c>
      <c r="H6110">
        <v>43360945</v>
      </c>
      <c r="I6110" t="s">
        <v>2643</v>
      </c>
      <c r="K6110">
        <v>10825</v>
      </c>
      <c r="L6110">
        <v>10825</v>
      </c>
      <c r="M6110">
        <v>114110109</v>
      </c>
      <c r="N6110" t="s">
        <v>3130</v>
      </c>
      <c r="O6110" t="s">
        <v>2221</v>
      </c>
      <c r="P6110">
        <v>99100</v>
      </c>
      <c r="Q6110">
        <v>25100</v>
      </c>
      <c r="R6110">
        <v>300</v>
      </c>
      <c r="S6110" t="s">
        <v>3131</v>
      </c>
      <c r="T6110" t="s">
        <v>3229</v>
      </c>
      <c r="U6110" t="s">
        <v>555</v>
      </c>
      <c r="V6110" t="s">
        <v>3229</v>
      </c>
      <c r="W6110" t="s">
        <v>555</v>
      </c>
      <c r="X6110" t="s">
        <v>555</v>
      </c>
      <c r="Y6110" t="s">
        <v>3229</v>
      </c>
    </row>
    <row r="6111" spans="1:25" x14ac:dyDescent="0.25">
      <c r="A6111" t="s">
        <v>2256</v>
      </c>
      <c r="B6111">
        <v>23524</v>
      </c>
      <c r="C6111" t="s">
        <v>552</v>
      </c>
      <c r="D6111" s="18">
        <v>44271</v>
      </c>
      <c r="H6111">
        <v>43360945</v>
      </c>
      <c r="I6111" t="s">
        <v>2643</v>
      </c>
      <c r="K6111">
        <v>10825</v>
      </c>
      <c r="L6111">
        <v>10825</v>
      </c>
      <c r="M6111">
        <v>114110309</v>
      </c>
      <c r="N6111" t="s">
        <v>3133</v>
      </c>
      <c r="O6111" t="s">
        <v>2221</v>
      </c>
      <c r="P6111">
        <v>99100</v>
      </c>
      <c r="Q6111">
        <v>25100</v>
      </c>
      <c r="R6111">
        <v>420</v>
      </c>
      <c r="S6111" t="s">
        <v>3134</v>
      </c>
      <c r="T6111" t="s">
        <v>6446</v>
      </c>
      <c r="U6111" t="s">
        <v>555</v>
      </c>
      <c r="V6111" t="s">
        <v>6446</v>
      </c>
      <c r="W6111" t="s">
        <v>555</v>
      </c>
      <c r="X6111" t="s">
        <v>555</v>
      </c>
      <c r="Y6111" t="s">
        <v>6446</v>
      </c>
    </row>
    <row r="6112" spans="1:25" x14ac:dyDescent="0.25">
      <c r="A6112" t="s">
        <v>2256</v>
      </c>
      <c r="B6112">
        <v>23524</v>
      </c>
      <c r="C6112" t="s">
        <v>552</v>
      </c>
      <c r="D6112" s="18">
        <v>44271</v>
      </c>
      <c r="H6112">
        <v>43360945</v>
      </c>
      <c r="I6112" t="s">
        <v>2643</v>
      </c>
      <c r="K6112">
        <v>10825</v>
      </c>
      <c r="L6112">
        <v>10825</v>
      </c>
      <c r="M6112">
        <v>114120109</v>
      </c>
      <c r="N6112" t="s">
        <v>3138</v>
      </c>
      <c r="O6112" t="s">
        <v>2221</v>
      </c>
      <c r="P6112">
        <v>99100</v>
      </c>
      <c r="Q6112">
        <v>25100</v>
      </c>
      <c r="R6112">
        <v>300</v>
      </c>
      <c r="S6112" t="s">
        <v>3139</v>
      </c>
      <c r="T6112" t="s">
        <v>4362</v>
      </c>
      <c r="U6112" t="s">
        <v>555</v>
      </c>
      <c r="V6112" t="s">
        <v>4362</v>
      </c>
      <c r="W6112" t="s">
        <v>555</v>
      </c>
      <c r="X6112" t="s">
        <v>555</v>
      </c>
      <c r="Y6112" t="s">
        <v>4362</v>
      </c>
    </row>
    <row r="6113" spans="1:25" x14ac:dyDescent="0.25">
      <c r="A6113" t="s">
        <v>2256</v>
      </c>
      <c r="B6113">
        <v>23524</v>
      </c>
      <c r="C6113" t="s">
        <v>552</v>
      </c>
      <c r="D6113" s="18">
        <v>44271</v>
      </c>
      <c r="H6113">
        <v>43360945</v>
      </c>
      <c r="I6113" t="s">
        <v>2643</v>
      </c>
      <c r="K6113">
        <v>10825</v>
      </c>
      <c r="L6113">
        <v>10825</v>
      </c>
      <c r="M6113">
        <v>114130109</v>
      </c>
      <c r="N6113" t="s">
        <v>3141</v>
      </c>
      <c r="O6113" t="s">
        <v>2221</v>
      </c>
      <c r="P6113">
        <v>99100</v>
      </c>
      <c r="Q6113">
        <v>25100</v>
      </c>
      <c r="R6113">
        <v>800</v>
      </c>
      <c r="S6113" t="s">
        <v>3142</v>
      </c>
      <c r="T6113" t="s">
        <v>6698</v>
      </c>
      <c r="U6113" t="s">
        <v>555</v>
      </c>
      <c r="V6113" t="s">
        <v>6698</v>
      </c>
      <c r="W6113" t="s">
        <v>555</v>
      </c>
      <c r="X6113" t="s">
        <v>555</v>
      </c>
      <c r="Y6113" t="s">
        <v>6698</v>
      </c>
    </row>
    <row r="6114" spans="1:25" x14ac:dyDescent="0.25">
      <c r="A6114" t="s">
        <v>2256</v>
      </c>
      <c r="B6114">
        <v>23524</v>
      </c>
      <c r="C6114" t="s">
        <v>552</v>
      </c>
      <c r="D6114" s="18">
        <v>44271</v>
      </c>
      <c r="H6114">
        <v>43360945</v>
      </c>
      <c r="I6114" t="s">
        <v>2643</v>
      </c>
      <c r="K6114">
        <v>10825</v>
      </c>
      <c r="L6114">
        <v>10825</v>
      </c>
      <c r="M6114">
        <v>116010209</v>
      </c>
      <c r="N6114" t="s">
        <v>2280</v>
      </c>
      <c r="O6114" t="s">
        <v>2221</v>
      </c>
      <c r="P6114">
        <v>99100</v>
      </c>
      <c r="Q6114">
        <v>25100</v>
      </c>
      <c r="R6114">
        <v>500</v>
      </c>
      <c r="S6114" t="s">
        <v>2639</v>
      </c>
      <c r="T6114" t="s">
        <v>3778</v>
      </c>
      <c r="U6114" t="s">
        <v>555</v>
      </c>
      <c r="V6114" t="s">
        <v>3778</v>
      </c>
      <c r="W6114" t="s">
        <v>555</v>
      </c>
      <c r="X6114" t="s">
        <v>555</v>
      </c>
      <c r="Y6114" t="s">
        <v>3778</v>
      </c>
    </row>
    <row r="6115" spans="1:25" x14ac:dyDescent="0.25">
      <c r="A6115" t="s">
        <v>2256</v>
      </c>
      <c r="B6115">
        <v>23524</v>
      </c>
      <c r="C6115" t="s">
        <v>552</v>
      </c>
      <c r="D6115" s="18">
        <v>44271</v>
      </c>
      <c r="H6115">
        <v>43360945</v>
      </c>
      <c r="I6115" t="s">
        <v>2643</v>
      </c>
      <c r="K6115">
        <v>10825</v>
      </c>
      <c r="L6115">
        <v>10825</v>
      </c>
      <c r="M6115">
        <v>116010309</v>
      </c>
      <c r="N6115" t="s">
        <v>3150</v>
      </c>
      <c r="O6115" t="s">
        <v>2221</v>
      </c>
      <c r="P6115">
        <v>99100</v>
      </c>
      <c r="Q6115">
        <v>25100</v>
      </c>
      <c r="R6115">
        <v>600</v>
      </c>
      <c r="S6115" t="s">
        <v>3151</v>
      </c>
      <c r="T6115" t="s">
        <v>5770</v>
      </c>
      <c r="U6115" t="s">
        <v>555</v>
      </c>
      <c r="V6115" t="s">
        <v>5770</v>
      </c>
      <c r="W6115" t="s">
        <v>555</v>
      </c>
      <c r="X6115" t="s">
        <v>555</v>
      </c>
      <c r="Y6115" t="s">
        <v>5770</v>
      </c>
    </row>
    <row r="6116" spans="1:25" x14ac:dyDescent="0.25">
      <c r="A6116" t="s">
        <v>2256</v>
      </c>
      <c r="B6116">
        <v>23524</v>
      </c>
      <c r="C6116" t="s">
        <v>552</v>
      </c>
      <c r="D6116" s="18">
        <v>44271</v>
      </c>
      <c r="H6116">
        <v>43360945</v>
      </c>
      <c r="I6116" t="s">
        <v>2643</v>
      </c>
      <c r="K6116">
        <v>10825</v>
      </c>
      <c r="L6116">
        <v>10825</v>
      </c>
      <c r="M6116">
        <v>116011409</v>
      </c>
      <c r="N6116" t="s">
        <v>3153</v>
      </c>
      <c r="O6116" t="s">
        <v>2221</v>
      </c>
      <c r="P6116">
        <v>99100</v>
      </c>
      <c r="Q6116">
        <v>25100</v>
      </c>
      <c r="R6116">
        <v>1500</v>
      </c>
      <c r="S6116" t="s">
        <v>3154</v>
      </c>
      <c r="T6116" t="s">
        <v>4942</v>
      </c>
      <c r="U6116" t="s">
        <v>555</v>
      </c>
      <c r="V6116" t="s">
        <v>4942</v>
      </c>
      <c r="W6116" t="s">
        <v>555</v>
      </c>
      <c r="X6116" t="s">
        <v>555</v>
      </c>
      <c r="Y6116" t="s">
        <v>4942</v>
      </c>
    </row>
    <row r="6117" spans="1:25" x14ac:dyDescent="0.25">
      <c r="A6117" t="s">
        <v>2256</v>
      </c>
      <c r="B6117">
        <v>23524</v>
      </c>
      <c r="C6117" t="s">
        <v>552</v>
      </c>
      <c r="D6117" s="18">
        <v>44271</v>
      </c>
      <c r="H6117">
        <v>43360945</v>
      </c>
      <c r="I6117" t="s">
        <v>2643</v>
      </c>
      <c r="K6117">
        <v>10825</v>
      </c>
      <c r="L6117">
        <v>10825</v>
      </c>
      <c r="M6117">
        <v>116020209</v>
      </c>
      <c r="N6117" t="s">
        <v>3158</v>
      </c>
      <c r="O6117" t="s">
        <v>2221</v>
      </c>
      <c r="P6117">
        <v>99100</v>
      </c>
      <c r="Q6117">
        <v>25100</v>
      </c>
      <c r="R6117">
        <v>150</v>
      </c>
      <c r="S6117" t="s">
        <v>3159</v>
      </c>
      <c r="T6117" t="s">
        <v>1043</v>
      </c>
      <c r="U6117" t="s">
        <v>555</v>
      </c>
      <c r="V6117" t="s">
        <v>1043</v>
      </c>
      <c r="W6117" t="s">
        <v>555</v>
      </c>
      <c r="X6117" t="s">
        <v>555</v>
      </c>
      <c r="Y6117" t="s">
        <v>1043</v>
      </c>
    </row>
    <row r="6118" spans="1:25" x14ac:dyDescent="0.25">
      <c r="A6118" t="s">
        <v>2256</v>
      </c>
      <c r="B6118">
        <v>23524</v>
      </c>
      <c r="C6118" t="s">
        <v>552</v>
      </c>
      <c r="D6118" s="18">
        <v>44271</v>
      </c>
      <c r="H6118">
        <v>43360945</v>
      </c>
      <c r="I6118" t="s">
        <v>2643</v>
      </c>
      <c r="K6118">
        <v>10825</v>
      </c>
      <c r="L6118">
        <v>10825</v>
      </c>
      <c r="M6118">
        <v>116020809</v>
      </c>
      <c r="N6118" t="s">
        <v>2704</v>
      </c>
      <c r="O6118" t="s">
        <v>2221</v>
      </c>
      <c r="P6118">
        <v>99100</v>
      </c>
      <c r="Q6118">
        <v>25100</v>
      </c>
      <c r="R6118">
        <v>570</v>
      </c>
      <c r="S6118" t="s">
        <v>2705</v>
      </c>
      <c r="T6118" t="s">
        <v>6699</v>
      </c>
      <c r="U6118" t="s">
        <v>555</v>
      </c>
      <c r="V6118" t="s">
        <v>6699</v>
      </c>
      <c r="W6118" t="s">
        <v>555</v>
      </c>
      <c r="X6118" t="s">
        <v>555</v>
      </c>
      <c r="Y6118" t="s">
        <v>6699</v>
      </c>
    </row>
    <row r="6119" spans="1:25" x14ac:dyDescent="0.25">
      <c r="A6119" t="s">
        <v>2256</v>
      </c>
      <c r="B6119">
        <v>23524</v>
      </c>
      <c r="C6119" t="s">
        <v>552</v>
      </c>
      <c r="D6119" s="18">
        <v>44271</v>
      </c>
      <c r="H6119">
        <v>43360945</v>
      </c>
      <c r="I6119" t="s">
        <v>2643</v>
      </c>
      <c r="K6119">
        <v>10825</v>
      </c>
      <c r="L6119">
        <v>10825</v>
      </c>
      <c r="M6119">
        <v>117000409</v>
      </c>
      <c r="N6119" t="s">
        <v>3168</v>
      </c>
      <c r="O6119" t="s">
        <v>2221</v>
      </c>
      <c r="P6119">
        <v>99100</v>
      </c>
      <c r="Q6119">
        <v>25100</v>
      </c>
      <c r="R6119">
        <v>250</v>
      </c>
      <c r="S6119" t="s">
        <v>3169</v>
      </c>
      <c r="T6119" t="s">
        <v>4016</v>
      </c>
      <c r="U6119" t="s">
        <v>555</v>
      </c>
      <c r="V6119" t="s">
        <v>4016</v>
      </c>
      <c r="W6119" t="s">
        <v>555</v>
      </c>
      <c r="X6119" t="s">
        <v>555</v>
      </c>
      <c r="Y6119" t="s">
        <v>4016</v>
      </c>
    </row>
    <row r="6120" spans="1:25" x14ac:dyDescent="0.25">
      <c r="A6120" t="s">
        <v>2256</v>
      </c>
      <c r="B6120">
        <v>23524</v>
      </c>
      <c r="C6120" t="s">
        <v>552</v>
      </c>
      <c r="D6120" s="18">
        <v>44271</v>
      </c>
      <c r="H6120">
        <v>43360945</v>
      </c>
      <c r="I6120" t="s">
        <v>2643</v>
      </c>
      <c r="K6120">
        <v>10825</v>
      </c>
      <c r="L6120">
        <v>10825</v>
      </c>
      <c r="M6120">
        <v>117000809</v>
      </c>
      <c r="N6120" t="s">
        <v>3171</v>
      </c>
      <c r="O6120" t="s">
        <v>2221</v>
      </c>
      <c r="P6120">
        <v>99100</v>
      </c>
      <c r="Q6120">
        <v>25100</v>
      </c>
      <c r="R6120">
        <v>2500</v>
      </c>
      <c r="S6120" t="s">
        <v>3172</v>
      </c>
      <c r="T6120" t="s">
        <v>4590</v>
      </c>
      <c r="U6120" t="s">
        <v>555</v>
      </c>
      <c r="V6120" t="s">
        <v>4590</v>
      </c>
      <c r="W6120" t="s">
        <v>555</v>
      </c>
      <c r="X6120" t="s">
        <v>555</v>
      </c>
      <c r="Y6120" t="s">
        <v>4590</v>
      </c>
    </row>
    <row r="6121" spans="1:25" x14ac:dyDescent="0.25">
      <c r="A6121" t="s">
        <v>2256</v>
      </c>
      <c r="B6121">
        <v>23524</v>
      </c>
      <c r="C6121" t="s">
        <v>552</v>
      </c>
      <c r="D6121" s="18">
        <v>44271</v>
      </c>
      <c r="H6121">
        <v>43360945</v>
      </c>
      <c r="I6121" t="s">
        <v>2643</v>
      </c>
      <c r="K6121">
        <v>10825</v>
      </c>
      <c r="L6121">
        <v>10825</v>
      </c>
      <c r="M6121">
        <v>117001425</v>
      </c>
      <c r="N6121" t="s">
        <v>2494</v>
      </c>
      <c r="O6121" t="s">
        <v>2339</v>
      </c>
      <c r="P6121">
        <v>99100</v>
      </c>
      <c r="Q6121">
        <v>25100</v>
      </c>
      <c r="R6121">
        <v>960</v>
      </c>
      <c r="S6121" t="s">
        <v>3174</v>
      </c>
      <c r="T6121" t="s">
        <v>6700</v>
      </c>
      <c r="U6121" t="s">
        <v>555</v>
      </c>
      <c r="V6121" t="s">
        <v>6700</v>
      </c>
      <c r="W6121" t="s">
        <v>555</v>
      </c>
      <c r="X6121" t="s">
        <v>555</v>
      </c>
      <c r="Y6121" t="s">
        <v>6700</v>
      </c>
    </row>
    <row r="6122" spans="1:25" x14ac:dyDescent="0.25">
      <c r="A6122" t="s">
        <v>2256</v>
      </c>
      <c r="B6122">
        <v>23524</v>
      </c>
      <c r="C6122" t="s">
        <v>552</v>
      </c>
      <c r="D6122" s="18">
        <v>44271</v>
      </c>
      <c r="H6122">
        <v>43360945</v>
      </c>
      <c r="I6122" t="s">
        <v>2643</v>
      </c>
      <c r="K6122">
        <v>10825</v>
      </c>
      <c r="L6122">
        <v>10825</v>
      </c>
      <c r="M6122">
        <v>117001450</v>
      </c>
      <c r="N6122" t="s">
        <v>3176</v>
      </c>
      <c r="O6122" t="s">
        <v>2221</v>
      </c>
      <c r="P6122">
        <v>99100</v>
      </c>
      <c r="Q6122">
        <v>25100</v>
      </c>
      <c r="R6122">
        <v>150</v>
      </c>
      <c r="S6122" t="s">
        <v>3177</v>
      </c>
      <c r="T6122" t="s">
        <v>6641</v>
      </c>
      <c r="U6122" t="s">
        <v>555</v>
      </c>
      <c r="V6122" t="s">
        <v>6641</v>
      </c>
      <c r="W6122" t="s">
        <v>555</v>
      </c>
      <c r="X6122" t="s">
        <v>555</v>
      </c>
      <c r="Y6122" t="s">
        <v>6641</v>
      </c>
    </row>
    <row r="6123" spans="1:25" x14ac:dyDescent="0.25">
      <c r="A6123" t="s">
        <v>2256</v>
      </c>
      <c r="B6123">
        <v>23524</v>
      </c>
      <c r="C6123" t="s">
        <v>552</v>
      </c>
      <c r="D6123" s="18">
        <v>44271</v>
      </c>
      <c r="H6123">
        <v>43360945</v>
      </c>
      <c r="I6123" t="s">
        <v>2643</v>
      </c>
      <c r="K6123">
        <v>10825</v>
      </c>
      <c r="L6123">
        <v>10825</v>
      </c>
      <c r="M6123">
        <v>122000750</v>
      </c>
      <c r="N6123" t="s">
        <v>3202</v>
      </c>
      <c r="O6123" t="s">
        <v>2221</v>
      </c>
      <c r="P6123">
        <v>99100</v>
      </c>
      <c r="Q6123">
        <v>25100</v>
      </c>
      <c r="R6123">
        <v>200</v>
      </c>
      <c r="S6123" t="s">
        <v>3203</v>
      </c>
      <c r="T6123" t="s">
        <v>3204</v>
      </c>
      <c r="U6123" t="s">
        <v>555</v>
      </c>
      <c r="V6123" t="s">
        <v>3204</v>
      </c>
      <c r="W6123" t="s">
        <v>555</v>
      </c>
      <c r="X6123" t="s">
        <v>555</v>
      </c>
      <c r="Y6123" t="s">
        <v>3204</v>
      </c>
    </row>
    <row r="6124" spans="1:25" x14ac:dyDescent="0.25">
      <c r="A6124" t="s">
        <v>2256</v>
      </c>
      <c r="B6124">
        <v>23524</v>
      </c>
      <c r="C6124" t="s">
        <v>552</v>
      </c>
      <c r="D6124" s="18">
        <v>44271</v>
      </c>
      <c r="H6124">
        <v>43360945</v>
      </c>
      <c r="I6124" t="s">
        <v>2643</v>
      </c>
      <c r="K6124">
        <v>10825</v>
      </c>
      <c r="L6124">
        <v>10825</v>
      </c>
      <c r="M6124">
        <v>201010210</v>
      </c>
      <c r="N6124" t="s">
        <v>5887</v>
      </c>
      <c r="O6124" t="s">
        <v>25</v>
      </c>
      <c r="P6124">
        <v>99100</v>
      </c>
      <c r="Q6124">
        <v>25100</v>
      </c>
      <c r="R6124">
        <v>100</v>
      </c>
      <c r="S6124" t="s">
        <v>5888</v>
      </c>
      <c r="T6124" t="s">
        <v>5889</v>
      </c>
      <c r="U6124" t="s">
        <v>555</v>
      </c>
      <c r="V6124" t="s">
        <v>5889</v>
      </c>
      <c r="W6124" t="s">
        <v>555</v>
      </c>
      <c r="X6124" t="s">
        <v>555</v>
      </c>
      <c r="Y6124" t="s">
        <v>5889</v>
      </c>
    </row>
    <row r="6125" spans="1:25" x14ac:dyDescent="0.25">
      <c r="A6125" t="s">
        <v>2256</v>
      </c>
      <c r="B6125">
        <v>23524</v>
      </c>
      <c r="C6125" t="s">
        <v>552</v>
      </c>
      <c r="D6125" s="18">
        <v>44271</v>
      </c>
      <c r="H6125">
        <v>43360945</v>
      </c>
      <c r="I6125" t="s">
        <v>2643</v>
      </c>
      <c r="K6125">
        <v>10825</v>
      </c>
      <c r="L6125">
        <v>10825</v>
      </c>
      <c r="M6125">
        <v>201070638</v>
      </c>
      <c r="N6125" t="s">
        <v>2503</v>
      </c>
      <c r="O6125" t="s">
        <v>57</v>
      </c>
      <c r="P6125">
        <v>99100</v>
      </c>
      <c r="Q6125">
        <v>25100</v>
      </c>
      <c r="R6125">
        <v>550</v>
      </c>
      <c r="S6125" t="s">
        <v>2504</v>
      </c>
      <c r="T6125" t="s">
        <v>6701</v>
      </c>
      <c r="U6125" t="s">
        <v>555</v>
      </c>
      <c r="V6125" t="s">
        <v>6701</v>
      </c>
      <c r="W6125" t="s">
        <v>555</v>
      </c>
      <c r="X6125" t="s">
        <v>27</v>
      </c>
      <c r="Y6125" t="s">
        <v>6701</v>
      </c>
    </row>
    <row r="6126" spans="1:25" x14ac:dyDescent="0.25">
      <c r="A6126" t="s">
        <v>2256</v>
      </c>
      <c r="B6126">
        <v>23524</v>
      </c>
      <c r="C6126" t="s">
        <v>552</v>
      </c>
      <c r="D6126" s="18">
        <v>44271</v>
      </c>
      <c r="H6126">
        <v>43360945</v>
      </c>
      <c r="I6126" t="s">
        <v>2643</v>
      </c>
      <c r="K6126">
        <v>10825</v>
      </c>
      <c r="L6126">
        <v>10825</v>
      </c>
      <c r="M6126">
        <v>201102110</v>
      </c>
      <c r="N6126" t="s">
        <v>3349</v>
      </c>
      <c r="O6126" t="s">
        <v>25</v>
      </c>
      <c r="P6126">
        <v>99100</v>
      </c>
      <c r="Q6126">
        <v>25100</v>
      </c>
      <c r="R6126">
        <v>100</v>
      </c>
      <c r="S6126" t="s">
        <v>3350</v>
      </c>
      <c r="T6126" t="s">
        <v>4988</v>
      </c>
      <c r="U6126" t="s">
        <v>555</v>
      </c>
      <c r="V6126" t="s">
        <v>4988</v>
      </c>
      <c r="W6126" t="s">
        <v>555</v>
      </c>
      <c r="X6126" t="s">
        <v>555</v>
      </c>
      <c r="Y6126" t="s">
        <v>4988</v>
      </c>
    </row>
    <row r="6127" spans="1:25" x14ac:dyDescent="0.25">
      <c r="A6127" t="s">
        <v>2256</v>
      </c>
      <c r="B6127">
        <v>23524</v>
      </c>
      <c r="C6127" t="s">
        <v>552</v>
      </c>
      <c r="D6127" s="18">
        <v>44271</v>
      </c>
      <c r="H6127">
        <v>43360945</v>
      </c>
      <c r="I6127" t="s">
        <v>2643</v>
      </c>
      <c r="K6127">
        <v>10825</v>
      </c>
      <c r="L6127">
        <v>10825</v>
      </c>
      <c r="M6127">
        <v>201150220</v>
      </c>
      <c r="N6127" t="s">
        <v>4404</v>
      </c>
      <c r="O6127" t="s">
        <v>45</v>
      </c>
      <c r="P6127">
        <v>99100</v>
      </c>
      <c r="Q6127">
        <v>25100</v>
      </c>
      <c r="R6127">
        <v>5</v>
      </c>
      <c r="S6127" t="s">
        <v>4405</v>
      </c>
      <c r="T6127" t="s">
        <v>6278</v>
      </c>
      <c r="U6127" t="s">
        <v>555</v>
      </c>
      <c r="V6127" t="s">
        <v>6278</v>
      </c>
      <c r="W6127" t="s">
        <v>555</v>
      </c>
      <c r="X6127" t="s">
        <v>555</v>
      </c>
      <c r="Y6127" t="s">
        <v>6278</v>
      </c>
    </row>
    <row r="6128" spans="1:25" x14ac:dyDescent="0.25">
      <c r="A6128" t="s">
        <v>2256</v>
      </c>
      <c r="B6128">
        <v>23524</v>
      </c>
      <c r="C6128" t="s">
        <v>552</v>
      </c>
      <c r="D6128" s="18">
        <v>44271</v>
      </c>
      <c r="H6128">
        <v>43360945</v>
      </c>
      <c r="I6128" t="s">
        <v>2643</v>
      </c>
      <c r="K6128">
        <v>10825</v>
      </c>
      <c r="L6128">
        <v>10825</v>
      </c>
      <c r="M6128">
        <v>201151005</v>
      </c>
      <c r="N6128" t="s">
        <v>4141</v>
      </c>
      <c r="O6128" t="s">
        <v>52</v>
      </c>
      <c r="P6128">
        <v>99100</v>
      </c>
      <c r="Q6128">
        <v>25100</v>
      </c>
      <c r="R6128">
        <v>1</v>
      </c>
      <c r="S6128" t="s">
        <v>4142</v>
      </c>
      <c r="T6128" t="s">
        <v>4142</v>
      </c>
      <c r="U6128" t="s">
        <v>555</v>
      </c>
      <c r="V6128" t="s">
        <v>4142</v>
      </c>
      <c r="W6128" t="s">
        <v>555</v>
      </c>
      <c r="X6128" t="s">
        <v>555</v>
      </c>
      <c r="Y6128" t="s">
        <v>4142</v>
      </c>
    </row>
    <row r="6129" spans="1:25" x14ac:dyDescent="0.25">
      <c r="A6129" t="s">
        <v>2256</v>
      </c>
      <c r="B6129">
        <v>23524</v>
      </c>
      <c r="C6129" t="s">
        <v>552</v>
      </c>
      <c r="D6129" s="18">
        <v>44271</v>
      </c>
      <c r="H6129">
        <v>43360945</v>
      </c>
      <c r="I6129" t="s">
        <v>2643</v>
      </c>
      <c r="K6129">
        <v>10825</v>
      </c>
      <c r="L6129">
        <v>10825</v>
      </c>
      <c r="M6129">
        <v>201152501</v>
      </c>
      <c r="N6129" t="s">
        <v>3467</v>
      </c>
      <c r="O6129" t="s">
        <v>3468</v>
      </c>
      <c r="P6129">
        <v>99100</v>
      </c>
      <c r="Q6129">
        <v>25100</v>
      </c>
      <c r="R6129">
        <v>3</v>
      </c>
      <c r="S6129" t="s">
        <v>3469</v>
      </c>
      <c r="T6129" t="s">
        <v>5776</v>
      </c>
      <c r="U6129" t="s">
        <v>555</v>
      </c>
      <c r="V6129" t="s">
        <v>5776</v>
      </c>
      <c r="W6129" t="s">
        <v>555</v>
      </c>
      <c r="X6129" t="s">
        <v>555</v>
      </c>
      <c r="Y6129" t="s">
        <v>5776</v>
      </c>
    </row>
    <row r="6130" spans="1:25" x14ac:dyDescent="0.25">
      <c r="A6130" t="s">
        <v>2256</v>
      </c>
      <c r="B6130">
        <v>23524</v>
      </c>
      <c r="C6130" t="s">
        <v>552</v>
      </c>
      <c r="D6130" s="18">
        <v>44271</v>
      </c>
      <c r="H6130">
        <v>43360945</v>
      </c>
      <c r="I6130" t="s">
        <v>2643</v>
      </c>
      <c r="K6130">
        <v>10825</v>
      </c>
      <c r="L6130">
        <v>10825</v>
      </c>
      <c r="M6130">
        <v>201152607</v>
      </c>
      <c r="N6130" t="s">
        <v>3471</v>
      </c>
      <c r="O6130" t="s">
        <v>50</v>
      </c>
      <c r="P6130">
        <v>99100</v>
      </c>
      <c r="Q6130">
        <v>25100</v>
      </c>
      <c r="R6130">
        <v>2</v>
      </c>
      <c r="S6130" t="s">
        <v>3472</v>
      </c>
      <c r="T6130" t="s">
        <v>6208</v>
      </c>
      <c r="U6130" t="s">
        <v>555</v>
      </c>
      <c r="V6130" t="s">
        <v>6208</v>
      </c>
      <c r="W6130" t="s">
        <v>555</v>
      </c>
      <c r="X6130" t="s">
        <v>27</v>
      </c>
      <c r="Y6130" t="s">
        <v>6208</v>
      </c>
    </row>
    <row r="6131" spans="1:25" x14ac:dyDescent="0.25">
      <c r="A6131" t="s">
        <v>2256</v>
      </c>
      <c r="B6131">
        <v>23524</v>
      </c>
      <c r="C6131" t="s">
        <v>552</v>
      </c>
      <c r="D6131" s="18">
        <v>44271</v>
      </c>
      <c r="H6131">
        <v>43360945</v>
      </c>
      <c r="I6131" t="s">
        <v>2643</v>
      </c>
      <c r="K6131">
        <v>10825</v>
      </c>
      <c r="L6131">
        <v>10825</v>
      </c>
      <c r="M6131">
        <v>201153207</v>
      </c>
      <c r="N6131" t="s">
        <v>2456</v>
      </c>
      <c r="O6131" t="s">
        <v>50</v>
      </c>
      <c r="P6131">
        <v>99100</v>
      </c>
      <c r="Q6131">
        <v>25100</v>
      </c>
      <c r="R6131">
        <v>3</v>
      </c>
      <c r="S6131" t="s">
        <v>3476</v>
      </c>
      <c r="T6131" t="s">
        <v>6645</v>
      </c>
      <c r="U6131" t="s">
        <v>555</v>
      </c>
      <c r="V6131" t="s">
        <v>6645</v>
      </c>
      <c r="W6131" t="s">
        <v>555</v>
      </c>
      <c r="X6131" t="s">
        <v>555</v>
      </c>
      <c r="Y6131" t="s">
        <v>6645</v>
      </c>
    </row>
    <row r="6132" spans="1:25" x14ac:dyDescent="0.25">
      <c r="A6132" t="s">
        <v>2256</v>
      </c>
      <c r="B6132">
        <v>23524</v>
      </c>
      <c r="C6132" t="s">
        <v>552</v>
      </c>
      <c r="D6132" s="18">
        <v>44271</v>
      </c>
      <c r="H6132">
        <v>43360945</v>
      </c>
      <c r="I6132" t="s">
        <v>2643</v>
      </c>
      <c r="K6132">
        <v>10825</v>
      </c>
      <c r="L6132">
        <v>10825</v>
      </c>
      <c r="M6132">
        <v>201153502</v>
      </c>
      <c r="N6132" t="s">
        <v>2616</v>
      </c>
      <c r="O6132" t="s">
        <v>29</v>
      </c>
      <c r="P6132">
        <v>99100</v>
      </c>
      <c r="Q6132">
        <v>25100</v>
      </c>
      <c r="R6132">
        <v>2</v>
      </c>
      <c r="S6132" t="s">
        <v>2617</v>
      </c>
      <c r="T6132" t="s">
        <v>2690</v>
      </c>
      <c r="U6132" t="s">
        <v>555</v>
      </c>
      <c r="V6132" t="s">
        <v>2690</v>
      </c>
      <c r="W6132" t="s">
        <v>555</v>
      </c>
      <c r="X6132" t="s">
        <v>27</v>
      </c>
      <c r="Y6132" t="s">
        <v>2690</v>
      </c>
    </row>
    <row r="6133" spans="1:25" x14ac:dyDescent="0.25">
      <c r="A6133" t="s">
        <v>2256</v>
      </c>
      <c r="B6133">
        <v>23524</v>
      </c>
      <c r="C6133" t="s">
        <v>552</v>
      </c>
      <c r="D6133" s="18">
        <v>44271</v>
      </c>
      <c r="H6133">
        <v>43360945</v>
      </c>
      <c r="I6133" t="s">
        <v>2643</v>
      </c>
      <c r="K6133">
        <v>10825</v>
      </c>
      <c r="L6133">
        <v>10825</v>
      </c>
      <c r="M6133">
        <v>201154320</v>
      </c>
      <c r="N6133" t="s">
        <v>2632</v>
      </c>
      <c r="O6133" t="s">
        <v>25</v>
      </c>
      <c r="P6133">
        <v>99100</v>
      </c>
      <c r="Q6133">
        <v>25100</v>
      </c>
      <c r="R6133">
        <v>100</v>
      </c>
      <c r="S6133" t="s">
        <v>2633</v>
      </c>
      <c r="T6133" t="s">
        <v>2634</v>
      </c>
      <c r="U6133" t="s">
        <v>555</v>
      </c>
      <c r="V6133" t="s">
        <v>2634</v>
      </c>
      <c r="W6133" t="s">
        <v>555</v>
      </c>
      <c r="X6133" t="s">
        <v>27</v>
      </c>
      <c r="Y6133" t="s">
        <v>2634</v>
      </c>
    </row>
    <row r="6134" spans="1:25" x14ac:dyDescent="0.25">
      <c r="A6134" t="s">
        <v>2256</v>
      </c>
      <c r="B6134">
        <v>23524</v>
      </c>
      <c r="C6134" t="s">
        <v>552</v>
      </c>
      <c r="D6134" s="18">
        <v>44271</v>
      </c>
      <c r="H6134">
        <v>43360945</v>
      </c>
      <c r="I6134" t="s">
        <v>2643</v>
      </c>
      <c r="K6134">
        <v>10825</v>
      </c>
      <c r="L6134">
        <v>10825</v>
      </c>
      <c r="M6134">
        <v>201164109</v>
      </c>
      <c r="N6134" t="s">
        <v>3515</v>
      </c>
      <c r="O6134" t="s">
        <v>35</v>
      </c>
      <c r="P6134">
        <v>99100</v>
      </c>
      <c r="Q6134">
        <v>25100</v>
      </c>
      <c r="R6134">
        <v>1</v>
      </c>
      <c r="S6134" t="s">
        <v>3516</v>
      </c>
      <c r="T6134" t="s">
        <v>3516</v>
      </c>
      <c r="U6134" t="s">
        <v>555</v>
      </c>
      <c r="V6134" t="s">
        <v>3516</v>
      </c>
      <c r="W6134" t="s">
        <v>555</v>
      </c>
      <c r="X6134" t="s">
        <v>555</v>
      </c>
      <c r="Y6134" t="s">
        <v>3516</v>
      </c>
    </row>
    <row r="6135" spans="1:25" x14ac:dyDescent="0.25">
      <c r="A6135" t="s">
        <v>2256</v>
      </c>
      <c r="B6135">
        <v>23524</v>
      </c>
      <c r="C6135" t="s">
        <v>552</v>
      </c>
      <c r="D6135" s="18">
        <v>44271</v>
      </c>
      <c r="H6135">
        <v>43360945</v>
      </c>
      <c r="I6135" t="s">
        <v>2643</v>
      </c>
      <c r="K6135">
        <v>10825</v>
      </c>
      <c r="L6135">
        <v>10825</v>
      </c>
      <c r="M6135">
        <v>201164209</v>
      </c>
      <c r="N6135" t="s">
        <v>3515</v>
      </c>
      <c r="O6135" t="s">
        <v>35</v>
      </c>
      <c r="P6135">
        <v>99100</v>
      </c>
      <c r="Q6135">
        <v>25100</v>
      </c>
      <c r="R6135">
        <v>1</v>
      </c>
      <c r="S6135" t="s">
        <v>3518</v>
      </c>
      <c r="T6135" t="s">
        <v>3518</v>
      </c>
      <c r="U6135" t="s">
        <v>555</v>
      </c>
      <c r="V6135" t="s">
        <v>3518</v>
      </c>
      <c r="W6135" t="s">
        <v>555</v>
      </c>
      <c r="X6135" t="s">
        <v>555</v>
      </c>
      <c r="Y6135" t="s">
        <v>3518</v>
      </c>
    </row>
    <row r="6136" spans="1:25" x14ac:dyDescent="0.25">
      <c r="A6136" t="s">
        <v>2256</v>
      </c>
      <c r="B6136">
        <v>23524</v>
      </c>
      <c r="C6136" t="s">
        <v>552</v>
      </c>
      <c r="D6136" s="18">
        <v>44271</v>
      </c>
      <c r="H6136">
        <v>43360945</v>
      </c>
      <c r="I6136" t="s">
        <v>2643</v>
      </c>
      <c r="K6136">
        <v>10825</v>
      </c>
      <c r="L6136">
        <v>10825</v>
      </c>
      <c r="M6136">
        <v>408000116</v>
      </c>
      <c r="N6136" t="s">
        <v>2264</v>
      </c>
      <c r="O6136" t="s">
        <v>25</v>
      </c>
      <c r="P6136">
        <v>99100</v>
      </c>
      <c r="Q6136">
        <v>25100</v>
      </c>
      <c r="R6136">
        <v>500</v>
      </c>
      <c r="S6136" t="s">
        <v>2597</v>
      </c>
      <c r="T6136" t="s">
        <v>4418</v>
      </c>
      <c r="U6136" t="s">
        <v>555</v>
      </c>
      <c r="V6136" t="s">
        <v>4418</v>
      </c>
      <c r="W6136" t="s">
        <v>555</v>
      </c>
      <c r="X6136" t="s">
        <v>555</v>
      </c>
      <c r="Y6136" t="s">
        <v>4418</v>
      </c>
    </row>
    <row r="6137" spans="1:25" x14ac:dyDescent="0.25">
      <c r="A6137" t="s">
        <v>2256</v>
      </c>
      <c r="B6137">
        <v>23524</v>
      </c>
      <c r="C6137" t="s">
        <v>552</v>
      </c>
      <c r="D6137" s="18">
        <v>44271</v>
      </c>
      <c r="H6137">
        <v>43360945</v>
      </c>
      <c r="I6137" t="s">
        <v>2643</v>
      </c>
      <c r="K6137">
        <v>10825</v>
      </c>
      <c r="L6137">
        <v>10825</v>
      </c>
      <c r="M6137">
        <v>408000616</v>
      </c>
      <c r="N6137" t="s">
        <v>2267</v>
      </c>
      <c r="O6137" t="s">
        <v>25</v>
      </c>
      <c r="P6137">
        <v>99100</v>
      </c>
      <c r="Q6137">
        <v>25100</v>
      </c>
      <c r="R6137">
        <v>500</v>
      </c>
      <c r="S6137" t="s">
        <v>2599</v>
      </c>
      <c r="T6137" t="s">
        <v>6457</v>
      </c>
      <c r="U6137" t="s">
        <v>555</v>
      </c>
      <c r="V6137" t="s">
        <v>6457</v>
      </c>
      <c r="W6137" t="s">
        <v>555</v>
      </c>
      <c r="X6137" t="s">
        <v>555</v>
      </c>
      <c r="Y6137" t="s">
        <v>6457</v>
      </c>
    </row>
    <row r="6138" spans="1:25" x14ac:dyDescent="0.25">
      <c r="A6138" t="s">
        <v>2256</v>
      </c>
      <c r="B6138">
        <v>23524</v>
      </c>
      <c r="C6138" t="s">
        <v>552</v>
      </c>
      <c r="D6138" s="18">
        <v>44271</v>
      </c>
      <c r="H6138">
        <v>43360945</v>
      </c>
      <c r="I6138" t="s">
        <v>2643</v>
      </c>
      <c r="K6138">
        <v>10825</v>
      </c>
      <c r="L6138">
        <v>10825</v>
      </c>
      <c r="M6138">
        <v>408001616</v>
      </c>
      <c r="N6138" t="s">
        <v>2270</v>
      </c>
      <c r="O6138" t="s">
        <v>25</v>
      </c>
      <c r="P6138">
        <v>99100</v>
      </c>
      <c r="Q6138">
        <v>25100</v>
      </c>
      <c r="R6138">
        <v>300</v>
      </c>
      <c r="S6138" t="s">
        <v>3570</v>
      </c>
      <c r="T6138" t="s">
        <v>5924</v>
      </c>
      <c r="U6138" t="s">
        <v>555</v>
      </c>
      <c r="V6138" t="s">
        <v>5924</v>
      </c>
      <c r="W6138" t="s">
        <v>555</v>
      </c>
      <c r="X6138" t="s">
        <v>555</v>
      </c>
      <c r="Y6138" t="s">
        <v>5924</v>
      </c>
    </row>
    <row r="6139" spans="1:25" x14ac:dyDescent="0.25">
      <c r="A6139" t="s">
        <v>2256</v>
      </c>
      <c r="B6139">
        <v>23524</v>
      </c>
      <c r="C6139" t="s">
        <v>552</v>
      </c>
      <c r="D6139" s="18">
        <v>44271</v>
      </c>
      <c r="H6139">
        <v>43360945</v>
      </c>
      <c r="I6139" t="s">
        <v>2643</v>
      </c>
      <c r="K6139">
        <v>10825</v>
      </c>
      <c r="L6139">
        <v>10825</v>
      </c>
      <c r="M6139">
        <v>104020104</v>
      </c>
      <c r="N6139" t="s">
        <v>2799</v>
      </c>
      <c r="O6139" t="s">
        <v>52</v>
      </c>
      <c r="P6139">
        <v>99100</v>
      </c>
      <c r="Q6139">
        <v>25100</v>
      </c>
      <c r="R6139">
        <v>50</v>
      </c>
      <c r="S6139" t="s">
        <v>2800</v>
      </c>
      <c r="T6139" t="s">
        <v>4373</v>
      </c>
      <c r="U6139" t="s">
        <v>555</v>
      </c>
      <c r="V6139" t="s">
        <v>4373</v>
      </c>
      <c r="W6139" t="s">
        <v>555</v>
      </c>
      <c r="X6139" t="s">
        <v>555</v>
      </c>
      <c r="Y6139" t="s">
        <v>4373</v>
      </c>
    </row>
    <row r="6140" spans="1:25" x14ac:dyDescent="0.25">
      <c r="A6140" t="s">
        <v>2256</v>
      </c>
      <c r="B6140">
        <v>23525</v>
      </c>
      <c r="C6140" t="s">
        <v>552</v>
      </c>
      <c r="D6140" s="18">
        <v>44271</v>
      </c>
      <c r="H6140">
        <v>43360945</v>
      </c>
      <c r="I6140" t="s">
        <v>2643</v>
      </c>
      <c r="K6140">
        <v>10825</v>
      </c>
      <c r="L6140">
        <v>10825</v>
      </c>
      <c r="M6140">
        <v>301020208</v>
      </c>
      <c r="N6140" t="s">
        <v>2647</v>
      </c>
      <c r="O6140" t="s">
        <v>35</v>
      </c>
      <c r="P6140">
        <v>99100</v>
      </c>
      <c r="Q6140">
        <v>25100</v>
      </c>
      <c r="R6140">
        <v>1</v>
      </c>
      <c r="S6140" t="s">
        <v>2648</v>
      </c>
      <c r="T6140" t="s">
        <v>2648</v>
      </c>
      <c r="U6140" t="s">
        <v>555</v>
      </c>
      <c r="V6140" t="s">
        <v>2648</v>
      </c>
      <c r="W6140" t="s">
        <v>555</v>
      </c>
      <c r="X6140" t="s">
        <v>27</v>
      </c>
      <c r="Y6140" t="s">
        <v>2648</v>
      </c>
    </row>
    <row r="6141" spans="1:25" x14ac:dyDescent="0.25">
      <c r="A6141" t="s">
        <v>2256</v>
      </c>
      <c r="B6141">
        <v>23525</v>
      </c>
      <c r="C6141" t="s">
        <v>552</v>
      </c>
      <c r="D6141" s="18">
        <v>44271</v>
      </c>
      <c r="H6141">
        <v>43360945</v>
      </c>
      <c r="I6141" t="s">
        <v>2643</v>
      </c>
      <c r="K6141">
        <v>10825</v>
      </c>
      <c r="L6141">
        <v>10825</v>
      </c>
      <c r="M6141">
        <v>301050250</v>
      </c>
      <c r="N6141" t="s">
        <v>2654</v>
      </c>
      <c r="O6141" t="s">
        <v>29</v>
      </c>
      <c r="P6141">
        <v>99100</v>
      </c>
      <c r="Q6141">
        <v>25100</v>
      </c>
      <c r="R6141">
        <v>1</v>
      </c>
      <c r="S6141" t="s">
        <v>2655</v>
      </c>
      <c r="T6141" t="s">
        <v>2655</v>
      </c>
      <c r="U6141" t="s">
        <v>555</v>
      </c>
      <c r="V6141" t="s">
        <v>2655</v>
      </c>
      <c r="W6141" t="s">
        <v>555</v>
      </c>
      <c r="X6141" t="s">
        <v>27</v>
      </c>
      <c r="Y6141" t="s">
        <v>2655</v>
      </c>
    </row>
    <row r="6142" spans="1:25" x14ac:dyDescent="0.25">
      <c r="A6142" t="s">
        <v>2256</v>
      </c>
      <c r="B6142">
        <v>23525</v>
      </c>
      <c r="C6142" t="s">
        <v>552</v>
      </c>
      <c r="D6142" s="18">
        <v>44271</v>
      </c>
      <c r="H6142">
        <v>43360945</v>
      </c>
      <c r="I6142" t="s">
        <v>2643</v>
      </c>
      <c r="K6142">
        <v>10825</v>
      </c>
      <c r="L6142">
        <v>10825</v>
      </c>
      <c r="M6142">
        <v>301062708</v>
      </c>
      <c r="N6142" t="s">
        <v>3784</v>
      </c>
      <c r="O6142" t="s">
        <v>25</v>
      </c>
      <c r="P6142">
        <v>99100</v>
      </c>
      <c r="Q6142">
        <v>25100</v>
      </c>
      <c r="R6142">
        <v>1</v>
      </c>
      <c r="S6142" t="s">
        <v>3785</v>
      </c>
      <c r="T6142" t="s">
        <v>3785</v>
      </c>
      <c r="U6142" t="s">
        <v>555</v>
      </c>
      <c r="V6142" t="s">
        <v>3785</v>
      </c>
      <c r="W6142" t="s">
        <v>555</v>
      </c>
      <c r="X6142" t="s">
        <v>27</v>
      </c>
      <c r="Y6142" t="s">
        <v>3785</v>
      </c>
    </row>
    <row r="6143" spans="1:25" x14ac:dyDescent="0.25">
      <c r="A6143" t="s">
        <v>2256</v>
      </c>
      <c r="B6143">
        <v>23525</v>
      </c>
      <c r="C6143" t="s">
        <v>552</v>
      </c>
      <c r="D6143" s="18">
        <v>44271</v>
      </c>
      <c r="H6143">
        <v>43360945</v>
      </c>
      <c r="I6143" t="s">
        <v>2643</v>
      </c>
      <c r="K6143">
        <v>10825</v>
      </c>
      <c r="L6143">
        <v>10825</v>
      </c>
      <c r="M6143">
        <v>301062808</v>
      </c>
      <c r="N6143" t="s">
        <v>4426</v>
      </c>
      <c r="O6143" t="s">
        <v>25</v>
      </c>
      <c r="P6143">
        <v>99100</v>
      </c>
      <c r="Q6143">
        <v>25100</v>
      </c>
      <c r="R6143">
        <v>1</v>
      </c>
      <c r="S6143" t="s">
        <v>4427</v>
      </c>
      <c r="T6143" t="s">
        <v>4427</v>
      </c>
      <c r="U6143" t="s">
        <v>555</v>
      </c>
      <c r="V6143" t="s">
        <v>4427</v>
      </c>
      <c r="W6143" t="s">
        <v>555</v>
      </c>
      <c r="X6143" t="s">
        <v>27</v>
      </c>
      <c r="Y6143" t="s">
        <v>4427</v>
      </c>
    </row>
    <row r="6144" spans="1:25" x14ac:dyDescent="0.25">
      <c r="A6144" t="s">
        <v>2256</v>
      </c>
      <c r="B6144">
        <v>23525</v>
      </c>
      <c r="C6144" t="s">
        <v>552</v>
      </c>
      <c r="D6144" s="18">
        <v>44271</v>
      </c>
      <c r="H6144">
        <v>43360945</v>
      </c>
      <c r="I6144" t="s">
        <v>2643</v>
      </c>
      <c r="K6144">
        <v>10825</v>
      </c>
      <c r="L6144">
        <v>10825</v>
      </c>
      <c r="M6144">
        <v>301062908</v>
      </c>
      <c r="N6144" t="s">
        <v>6097</v>
      </c>
      <c r="O6144" t="s">
        <v>25</v>
      </c>
      <c r="P6144">
        <v>99100</v>
      </c>
      <c r="Q6144">
        <v>25100</v>
      </c>
      <c r="R6144">
        <v>1</v>
      </c>
      <c r="S6144" t="s">
        <v>6098</v>
      </c>
      <c r="T6144" t="s">
        <v>6098</v>
      </c>
      <c r="U6144" t="s">
        <v>555</v>
      </c>
      <c r="V6144" t="s">
        <v>6098</v>
      </c>
      <c r="W6144" t="s">
        <v>555</v>
      </c>
      <c r="X6144" t="s">
        <v>27</v>
      </c>
      <c r="Y6144" t="s">
        <v>6098</v>
      </c>
    </row>
    <row r="6145" spans="1:25" x14ac:dyDescent="0.25">
      <c r="A6145" t="s">
        <v>2256</v>
      </c>
      <c r="B6145">
        <v>23525</v>
      </c>
      <c r="C6145" t="s">
        <v>552</v>
      </c>
      <c r="D6145" s="18">
        <v>44271</v>
      </c>
      <c r="H6145">
        <v>43360945</v>
      </c>
      <c r="I6145" t="s">
        <v>2643</v>
      </c>
      <c r="K6145">
        <v>10825</v>
      </c>
      <c r="L6145">
        <v>10825</v>
      </c>
      <c r="M6145">
        <v>301063408</v>
      </c>
      <c r="N6145" t="s">
        <v>4250</v>
      </c>
      <c r="O6145" t="s">
        <v>25</v>
      </c>
      <c r="P6145">
        <v>99100</v>
      </c>
      <c r="Q6145">
        <v>25100</v>
      </c>
      <c r="R6145">
        <v>3</v>
      </c>
      <c r="S6145" t="s">
        <v>4253</v>
      </c>
      <c r="T6145" t="s">
        <v>6702</v>
      </c>
      <c r="U6145" t="s">
        <v>555</v>
      </c>
      <c r="V6145" t="s">
        <v>6702</v>
      </c>
      <c r="W6145" t="s">
        <v>555</v>
      </c>
      <c r="X6145" t="s">
        <v>27</v>
      </c>
      <c r="Y6145" t="s">
        <v>6702</v>
      </c>
    </row>
    <row r="6146" spans="1:25" x14ac:dyDescent="0.25">
      <c r="A6146" t="s">
        <v>2256</v>
      </c>
      <c r="B6146">
        <v>23525</v>
      </c>
      <c r="C6146" t="s">
        <v>552</v>
      </c>
      <c r="D6146" s="18">
        <v>44271</v>
      </c>
      <c r="H6146">
        <v>43360945</v>
      </c>
      <c r="I6146" t="s">
        <v>2643</v>
      </c>
      <c r="K6146">
        <v>10825</v>
      </c>
      <c r="L6146">
        <v>10825</v>
      </c>
      <c r="M6146">
        <v>301063508</v>
      </c>
      <c r="N6146" t="s">
        <v>4254</v>
      </c>
      <c r="O6146" t="s">
        <v>25</v>
      </c>
      <c r="P6146">
        <v>99100</v>
      </c>
      <c r="Q6146">
        <v>25100</v>
      </c>
      <c r="R6146">
        <v>1</v>
      </c>
      <c r="S6146" t="s">
        <v>4255</v>
      </c>
      <c r="T6146" t="s">
        <v>4255</v>
      </c>
      <c r="U6146" t="s">
        <v>555</v>
      </c>
      <c r="V6146" t="s">
        <v>4255</v>
      </c>
      <c r="W6146" t="s">
        <v>555</v>
      </c>
      <c r="X6146" t="s">
        <v>27</v>
      </c>
      <c r="Y6146" t="s">
        <v>4255</v>
      </c>
    </row>
    <row r="6147" spans="1:25" x14ac:dyDescent="0.25">
      <c r="A6147" t="s">
        <v>2256</v>
      </c>
      <c r="B6147">
        <v>23525</v>
      </c>
      <c r="C6147" t="s">
        <v>552</v>
      </c>
      <c r="D6147" s="18">
        <v>44271</v>
      </c>
      <c r="H6147">
        <v>43360945</v>
      </c>
      <c r="I6147" t="s">
        <v>2643</v>
      </c>
      <c r="K6147">
        <v>10825</v>
      </c>
      <c r="L6147">
        <v>10825</v>
      </c>
      <c r="M6147">
        <v>301070201</v>
      </c>
      <c r="N6147" t="s">
        <v>3786</v>
      </c>
      <c r="O6147" t="s">
        <v>29</v>
      </c>
      <c r="P6147">
        <v>99100</v>
      </c>
      <c r="Q6147">
        <v>25100</v>
      </c>
      <c r="R6147">
        <v>1</v>
      </c>
      <c r="S6147" t="s">
        <v>3787</v>
      </c>
      <c r="T6147" t="s">
        <v>3787</v>
      </c>
      <c r="U6147" t="s">
        <v>555</v>
      </c>
      <c r="V6147" t="s">
        <v>3787</v>
      </c>
      <c r="W6147" t="s">
        <v>555</v>
      </c>
      <c r="X6147" t="s">
        <v>27</v>
      </c>
      <c r="Y6147" t="s">
        <v>3787</v>
      </c>
    </row>
    <row r="6148" spans="1:25" x14ac:dyDescent="0.25">
      <c r="A6148" t="s">
        <v>2256</v>
      </c>
      <c r="B6148">
        <v>23525</v>
      </c>
      <c r="C6148" t="s">
        <v>552</v>
      </c>
      <c r="D6148" s="18">
        <v>44271</v>
      </c>
      <c r="H6148">
        <v>43360945</v>
      </c>
      <c r="I6148" t="s">
        <v>2643</v>
      </c>
      <c r="K6148">
        <v>10825</v>
      </c>
      <c r="L6148">
        <v>10825</v>
      </c>
      <c r="M6148">
        <v>302030704</v>
      </c>
      <c r="N6148" t="s">
        <v>2656</v>
      </c>
      <c r="O6148" t="s">
        <v>52</v>
      </c>
      <c r="P6148">
        <v>99100</v>
      </c>
      <c r="Q6148">
        <v>25100</v>
      </c>
      <c r="R6148">
        <v>1</v>
      </c>
      <c r="S6148" t="s">
        <v>2657</v>
      </c>
      <c r="T6148" t="s">
        <v>2657</v>
      </c>
      <c r="U6148" t="s">
        <v>555</v>
      </c>
      <c r="V6148" t="s">
        <v>2657</v>
      </c>
      <c r="W6148" t="s">
        <v>555</v>
      </c>
      <c r="X6148" t="s">
        <v>27</v>
      </c>
      <c r="Y6148" t="s">
        <v>2657</v>
      </c>
    </row>
    <row r="6149" spans="1:25" x14ac:dyDescent="0.25">
      <c r="A6149" t="s">
        <v>2256</v>
      </c>
      <c r="B6149">
        <v>23525</v>
      </c>
      <c r="C6149" t="s">
        <v>552</v>
      </c>
      <c r="D6149" s="18">
        <v>44271</v>
      </c>
      <c r="H6149">
        <v>43360945</v>
      </c>
      <c r="I6149" t="s">
        <v>2643</v>
      </c>
      <c r="K6149">
        <v>10825</v>
      </c>
      <c r="L6149">
        <v>10825</v>
      </c>
      <c r="M6149">
        <v>303002308</v>
      </c>
      <c r="N6149" t="s">
        <v>2666</v>
      </c>
      <c r="O6149" t="s">
        <v>29</v>
      </c>
      <c r="P6149">
        <v>99100</v>
      </c>
      <c r="Q6149">
        <v>25100</v>
      </c>
      <c r="R6149">
        <v>1</v>
      </c>
      <c r="S6149" t="s">
        <v>2667</v>
      </c>
      <c r="T6149" t="s">
        <v>2667</v>
      </c>
      <c r="U6149" t="s">
        <v>555</v>
      </c>
      <c r="V6149" t="s">
        <v>2667</v>
      </c>
      <c r="W6149" t="s">
        <v>555</v>
      </c>
      <c r="X6149" t="s">
        <v>27</v>
      </c>
      <c r="Y6149" t="s">
        <v>2667</v>
      </c>
    </row>
    <row r="6150" spans="1:25" x14ac:dyDescent="0.25">
      <c r="A6150" t="s">
        <v>2256</v>
      </c>
      <c r="B6150">
        <v>23525</v>
      </c>
      <c r="C6150" t="s">
        <v>552</v>
      </c>
      <c r="D6150" s="18">
        <v>44271</v>
      </c>
      <c r="H6150">
        <v>43360945</v>
      </c>
      <c r="I6150" t="s">
        <v>2643</v>
      </c>
      <c r="K6150">
        <v>10825</v>
      </c>
      <c r="L6150">
        <v>10825</v>
      </c>
      <c r="M6150">
        <v>304000105</v>
      </c>
      <c r="N6150" t="s">
        <v>2673</v>
      </c>
      <c r="O6150" t="s">
        <v>50</v>
      </c>
      <c r="P6150">
        <v>99100</v>
      </c>
      <c r="Q6150">
        <v>25100</v>
      </c>
      <c r="R6150">
        <v>1</v>
      </c>
      <c r="S6150" t="s">
        <v>2674</v>
      </c>
      <c r="T6150" t="s">
        <v>2674</v>
      </c>
      <c r="U6150" t="s">
        <v>555</v>
      </c>
      <c r="V6150" t="s">
        <v>2674</v>
      </c>
      <c r="W6150" t="s">
        <v>555</v>
      </c>
      <c r="X6150" t="s">
        <v>555</v>
      </c>
      <c r="Y6150" t="s">
        <v>2674</v>
      </c>
    </row>
    <row r="6151" spans="1:25" x14ac:dyDescent="0.25">
      <c r="A6151" t="s">
        <v>2256</v>
      </c>
      <c r="B6151">
        <v>23525</v>
      </c>
      <c r="C6151" t="s">
        <v>552</v>
      </c>
      <c r="D6151" s="18">
        <v>44271</v>
      </c>
      <c r="H6151">
        <v>43360945</v>
      </c>
      <c r="I6151" t="s">
        <v>2643</v>
      </c>
      <c r="K6151">
        <v>10825</v>
      </c>
      <c r="L6151">
        <v>10825</v>
      </c>
      <c r="M6151">
        <v>304001408</v>
      </c>
      <c r="N6151" t="s">
        <v>2676</v>
      </c>
      <c r="O6151" t="s">
        <v>25</v>
      </c>
      <c r="P6151">
        <v>99100</v>
      </c>
      <c r="Q6151">
        <v>25100</v>
      </c>
      <c r="R6151">
        <v>100</v>
      </c>
      <c r="S6151" t="s">
        <v>2677</v>
      </c>
      <c r="T6151" t="s">
        <v>4434</v>
      </c>
      <c r="U6151" t="s">
        <v>555</v>
      </c>
      <c r="V6151" t="s">
        <v>4434</v>
      </c>
      <c r="W6151" t="s">
        <v>555</v>
      </c>
      <c r="X6151" t="s">
        <v>27</v>
      </c>
      <c r="Y6151" t="s">
        <v>4434</v>
      </c>
    </row>
    <row r="6152" spans="1:25" x14ac:dyDescent="0.25">
      <c r="A6152" t="s">
        <v>2256</v>
      </c>
      <c r="B6152">
        <v>23525</v>
      </c>
      <c r="C6152" t="s">
        <v>552</v>
      </c>
      <c r="D6152" s="18">
        <v>44271</v>
      </c>
      <c r="H6152">
        <v>43360945</v>
      </c>
      <c r="I6152" t="s">
        <v>2643</v>
      </c>
      <c r="K6152">
        <v>10825</v>
      </c>
      <c r="L6152">
        <v>10825</v>
      </c>
      <c r="M6152">
        <v>304004601</v>
      </c>
      <c r="N6152" t="s">
        <v>5314</v>
      </c>
      <c r="O6152" t="s">
        <v>29</v>
      </c>
      <c r="P6152">
        <v>99100</v>
      </c>
      <c r="Q6152">
        <v>25100</v>
      </c>
      <c r="R6152">
        <v>1</v>
      </c>
      <c r="S6152" t="s">
        <v>5315</v>
      </c>
      <c r="T6152" t="s">
        <v>5315</v>
      </c>
      <c r="U6152" t="s">
        <v>555</v>
      </c>
      <c r="V6152" t="s">
        <v>5315</v>
      </c>
      <c r="W6152" t="s">
        <v>555</v>
      </c>
      <c r="X6152" t="s">
        <v>27</v>
      </c>
      <c r="Y6152" t="s">
        <v>5315</v>
      </c>
    </row>
    <row r="6153" spans="1:25" x14ac:dyDescent="0.25">
      <c r="A6153" t="s">
        <v>2256</v>
      </c>
      <c r="B6153">
        <v>23526</v>
      </c>
      <c r="C6153" t="s">
        <v>552</v>
      </c>
      <c r="D6153" s="18">
        <v>44271</v>
      </c>
      <c r="H6153">
        <v>1017145046</v>
      </c>
      <c r="I6153" t="s">
        <v>2261</v>
      </c>
      <c r="K6153">
        <v>12727</v>
      </c>
      <c r="L6153">
        <v>12727</v>
      </c>
      <c r="M6153">
        <v>103014803</v>
      </c>
      <c r="N6153" t="s">
        <v>2552</v>
      </c>
      <c r="O6153" t="s">
        <v>2528</v>
      </c>
      <c r="P6153">
        <v>99100</v>
      </c>
      <c r="Q6153">
        <v>27100</v>
      </c>
      <c r="R6153">
        <v>20</v>
      </c>
      <c r="S6153" t="s">
        <v>2761</v>
      </c>
      <c r="T6153" t="s">
        <v>5325</v>
      </c>
      <c r="U6153" t="s">
        <v>555</v>
      </c>
      <c r="V6153" t="s">
        <v>5325</v>
      </c>
      <c r="W6153" t="s">
        <v>555</v>
      </c>
      <c r="X6153" t="s">
        <v>555</v>
      </c>
      <c r="Y6153" t="s">
        <v>5325</v>
      </c>
    </row>
    <row r="6154" spans="1:25" x14ac:dyDescent="0.25">
      <c r="A6154" t="s">
        <v>2256</v>
      </c>
      <c r="B6154">
        <v>23526</v>
      </c>
      <c r="C6154" t="s">
        <v>552</v>
      </c>
      <c r="D6154" s="18">
        <v>44271</v>
      </c>
      <c r="H6154">
        <v>1017145046</v>
      </c>
      <c r="I6154" t="s">
        <v>2261</v>
      </c>
      <c r="K6154">
        <v>12727</v>
      </c>
      <c r="L6154">
        <v>12727</v>
      </c>
      <c r="M6154">
        <v>114081409</v>
      </c>
      <c r="N6154" t="s">
        <v>2389</v>
      </c>
      <c r="O6154" t="s">
        <v>2221</v>
      </c>
      <c r="P6154">
        <v>99100</v>
      </c>
      <c r="Q6154">
        <v>27100</v>
      </c>
      <c r="R6154">
        <v>100</v>
      </c>
      <c r="S6154" t="s">
        <v>3111</v>
      </c>
      <c r="T6154" t="s">
        <v>4794</v>
      </c>
      <c r="U6154" t="s">
        <v>555</v>
      </c>
      <c r="V6154" t="s">
        <v>4794</v>
      </c>
      <c r="W6154" t="s">
        <v>555</v>
      </c>
      <c r="X6154" t="s">
        <v>555</v>
      </c>
      <c r="Y6154" t="s">
        <v>4794</v>
      </c>
    </row>
    <row r="6155" spans="1:25" x14ac:dyDescent="0.25">
      <c r="A6155" t="s">
        <v>2256</v>
      </c>
      <c r="B6155">
        <v>23526</v>
      </c>
      <c r="C6155" t="s">
        <v>552</v>
      </c>
      <c r="D6155" s="18">
        <v>44271</v>
      </c>
      <c r="H6155">
        <v>1017145046</v>
      </c>
      <c r="I6155" t="s">
        <v>2261</v>
      </c>
      <c r="K6155">
        <v>12727</v>
      </c>
      <c r="L6155">
        <v>12727</v>
      </c>
      <c r="M6155">
        <v>201040810</v>
      </c>
      <c r="N6155" t="s">
        <v>6145</v>
      </c>
      <c r="O6155" t="s">
        <v>25</v>
      </c>
      <c r="P6155">
        <v>99100</v>
      </c>
      <c r="Q6155">
        <v>27100</v>
      </c>
      <c r="R6155">
        <v>400</v>
      </c>
      <c r="S6155" t="s">
        <v>6703</v>
      </c>
      <c r="T6155" t="s">
        <v>6704</v>
      </c>
      <c r="U6155" t="s">
        <v>555</v>
      </c>
      <c r="V6155" t="s">
        <v>6704</v>
      </c>
      <c r="W6155" t="s">
        <v>555</v>
      </c>
      <c r="X6155" t="s">
        <v>555</v>
      </c>
      <c r="Y6155" t="s">
        <v>6704</v>
      </c>
    </row>
    <row r="6156" spans="1:25" x14ac:dyDescent="0.25">
      <c r="A6156" t="s">
        <v>2256</v>
      </c>
      <c r="B6156">
        <v>23526</v>
      </c>
      <c r="C6156" t="s">
        <v>552</v>
      </c>
      <c r="D6156" s="18">
        <v>44271</v>
      </c>
      <c r="H6156">
        <v>1017145046</v>
      </c>
      <c r="I6156" t="s">
        <v>2261</v>
      </c>
      <c r="K6156">
        <v>12727</v>
      </c>
      <c r="L6156">
        <v>12727</v>
      </c>
      <c r="M6156">
        <v>201160215</v>
      </c>
      <c r="N6156" t="s">
        <v>6519</v>
      </c>
      <c r="O6156" t="s">
        <v>50</v>
      </c>
      <c r="P6156">
        <v>99100</v>
      </c>
      <c r="Q6156">
        <v>27100</v>
      </c>
      <c r="R6156">
        <v>5</v>
      </c>
      <c r="S6156" t="s">
        <v>6520</v>
      </c>
      <c r="T6156" t="s">
        <v>6705</v>
      </c>
      <c r="U6156" t="s">
        <v>555</v>
      </c>
      <c r="V6156" t="s">
        <v>6705</v>
      </c>
      <c r="W6156" t="s">
        <v>555</v>
      </c>
      <c r="X6156" t="s">
        <v>27</v>
      </c>
      <c r="Y6156" t="s">
        <v>6705</v>
      </c>
    </row>
    <row r="6157" spans="1:25" x14ac:dyDescent="0.25">
      <c r="A6157" t="s">
        <v>2256</v>
      </c>
      <c r="B6157">
        <v>23527</v>
      </c>
      <c r="C6157" t="s">
        <v>552</v>
      </c>
      <c r="D6157" s="18">
        <v>44271</v>
      </c>
      <c r="H6157">
        <v>43874641</v>
      </c>
      <c r="I6157" t="s">
        <v>2293</v>
      </c>
      <c r="K6157">
        <v>10202</v>
      </c>
      <c r="L6157">
        <v>10202</v>
      </c>
      <c r="M6157">
        <v>106030103</v>
      </c>
      <c r="N6157" t="s">
        <v>2878</v>
      </c>
      <c r="O6157" t="s">
        <v>2528</v>
      </c>
      <c r="P6157">
        <v>99100</v>
      </c>
      <c r="Q6157">
        <v>2100</v>
      </c>
      <c r="R6157">
        <v>100</v>
      </c>
      <c r="S6157" t="s">
        <v>2879</v>
      </c>
      <c r="T6157" t="s">
        <v>4297</v>
      </c>
      <c r="U6157" t="s">
        <v>555</v>
      </c>
      <c r="V6157" t="s">
        <v>4297</v>
      </c>
      <c r="W6157" t="s">
        <v>555</v>
      </c>
      <c r="X6157" t="s">
        <v>555</v>
      </c>
      <c r="Y6157" t="s">
        <v>4297</v>
      </c>
    </row>
    <row r="6158" spans="1:25" x14ac:dyDescent="0.25">
      <c r="A6158" t="s">
        <v>2256</v>
      </c>
      <c r="B6158">
        <v>23527</v>
      </c>
      <c r="C6158" t="s">
        <v>552</v>
      </c>
      <c r="D6158" s="18">
        <v>44271</v>
      </c>
      <c r="H6158">
        <v>43874641</v>
      </c>
      <c r="I6158" t="s">
        <v>2293</v>
      </c>
      <c r="K6158">
        <v>10202</v>
      </c>
      <c r="L6158">
        <v>10202</v>
      </c>
      <c r="M6158">
        <v>112020306</v>
      </c>
      <c r="N6158" t="s">
        <v>2565</v>
      </c>
      <c r="O6158" t="s">
        <v>98</v>
      </c>
      <c r="P6158">
        <v>99100</v>
      </c>
      <c r="Q6158">
        <v>2100</v>
      </c>
      <c r="R6158">
        <v>1</v>
      </c>
      <c r="S6158" t="s">
        <v>2996</v>
      </c>
      <c r="T6158" t="s">
        <v>2996</v>
      </c>
      <c r="U6158" t="s">
        <v>555</v>
      </c>
      <c r="V6158" t="s">
        <v>2996</v>
      </c>
      <c r="W6158" t="s">
        <v>555</v>
      </c>
      <c r="X6158" t="s">
        <v>555</v>
      </c>
      <c r="Y6158" t="s">
        <v>2996</v>
      </c>
    </row>
    <row r="6159" spans="1:25" x14ac:dyDescent="0.25">
      <c r="A6159" t="s">
        <v>2256</v>
      </c>
      <c r="B6159">
        <v>23527</v>
      </c>
      <c r="C6159" t="s">
        <v>552</v>
      </c>
      <c r="D6159" s="18">
        <v>44271</v>
      </c>
      <c r="H6159">
        <v>43874641</v>
      </c>
      <c r="I6159" t="s">
        <v>2293</v>
      </c>
      <c r="K6159">
        <v>10202</v>
      </c>
      <c r="L6159">
        <v>10202</v>
      </c>
      <c r="M6159">
        <v>114080709</v>
      </c>
      <c r="N6159" t="s">
        <v>2535</v>
      </c>
      <c r="O6159" t="s">
        <v>2221</v>
      </c>
      <c r="P6159">
        <v>99100</v>
      </c>
      <c r="Q6159">
        <v>2100</v>
      </c>
      <c r="R6159">
        <v>100</v>
      </c>
      <c r="S6159" t="s">
        <v>3104</v>
      </c>
      <c r="T6159" t="s">
        <v>6444</v>
      </c>
      <c r="U6159" t="s">
        <v>555</v>
      </c>
      <c r="V6159" t="s">
        <v>6444</v>
      </c>
      <c r="W6159" t="s">
        <v>555</v>
      </c>
      <c r="X6159" t="s">
        <v>555</v>
      </c>
      <c r="Y6159" t="s">
        <v>6444</v>
      </c>
    </row>
    <row r="6160" spans="1:25" x14ac:dyDescent="0.25">
      <c r="A6160" t="s">
        <v>2256</v>
      </c>
      <c r="B6160">
        <v>23527</v>
      </c>
      <c r="C6160" t="s">
        <v>552</v>
      </c>
      <c r="D6160" s="18">
        <v>44271</v>
      </c>
      <c r="H6160">
        <v>43874641</v>
      </c>
      <c r="I6160" t="s">
        <v>2293</v>
      </c>
      <c r="K6160">
        <v>10202</v>
      </c>
      <c r="L6160">
        <v>10202</v>
      </c>
      <c r="M6160">
        <v>114081409</v>
      </c>
      <c r="N6160" t="s">
        <v>2389</v>
      </c>
      <c r="O6160" t="s">
        <v>2221</v>
      </c>
      <c r="P6160">
        <v>99100</v>
      </c>
      <c r="Q6160">
        <v>2100</v>
      </c>
      <c r="R6160">
        <v>100</v>
      </c>
      <c r="S6160" t="s">
        <v>3111</v>
      </c>
      <c r="T6160" t="s">
        <v>4794</v>
      </c>
      <c r="U6160" t="s">
        <v>555</v>
      </c>
      <c r="V6160" t="s">
        <v>4794</v>
      </c>
      <c r="W6160" t="s">
        <v>555</v>
      </c>
      <c r="X6160" t="s">
        <v>555</v>
      </c>
      <c r="Y6160" t="s">
        <v>4794</v>
      </c>
    </row>
    <row r="6161" spans="1:25" x14ac:dyDescent="0.25">
      <c r="A6161" t="s">
        <v>2256</v>
      </c>
      <c r="B6161">
        <v>23527</v>
      </c>
      <c r="C6161" t="s">
        <v>552</v>
      </c>
      <c r="D6161" s="18">
        <v>44271</v>
      </c>
      <c r="H6161">
        <v>43874641</v>
      </c>
      <c r="I6161" t="s">
        <v>2293</v>
      </c>
      <c r="K6161">
        <v>10202</v>
      </c>
      <c r="L6161">
        <v>10202</v>
      </c>
      <c r="M6161">
        <v>116020460</v>
      </c>
      <c r="N6161" t="s">
        <v>3161</v>
      </c>
      <c r="O6161" t="s">
        <v>2660</v>
      </c>
      <c r="P6161">
        <v>99100</v>
      </c>
      <c r="Q6161">
        <v>2100</v>
      </c>
      <c r="R6161">
        <v>20</v>
      </c>
      <c r="S6161" t="s">
        <v>3162</v>
      </c>
      <c r="T6161" t="s">
        <v>6516</v>
      </c>
      <c r="U6161" t="s">
        <v>555</v>
      </c>
      <c r="V6161" t="s">
        <v>6516</v>
      </c>
      <c r="W6161" t="s">
        <v>555</v>
      </c>
      <c r="X6161" t="s">
        <v>555</v>
      </c>
      <c r="Y6161" t="s">
        <v>6516</v>
      </c>
    </row>
    <row r="6162" spans="1:25" x14ac:dyDescent="0.25">
      <c r="A6162" t="s">
        <v>2256</v>
      </c>
      <c r="B6162">
        <v>23527</v>
      </c>
      <c r="C6162" t="s">
        <v>552</v>
      </c>
      <c r="D6162" s="18">
        <v>44271</v>
      </c>
      <c r="H6162">
        <v>43874641</v>
      </c>
      <c r="I6162" t="s">
        <v>2293</v>
      </c>
      <c r="K6162">
        <v>10202</v>
      </c>
      <c r="L6162">
        <v>10202</v>
      </c>
      <c r="M6162">
        <v>121000109</v>
      </c>
      <c r="N6162" t="s">
        <v>2497</v>
      </c>
      <c r="O6162" t="s">
        <v>2221</v>
      </c>
      <c r="P6162">
        <v>99100</v>
      </c>
      <c r="Q6162">
        <v>2100</v>
      </c>
      <c r="R6162">
        <v>150</v>
      </c>
      <c r="S6162" t="s">
        <v>3196</v>
      </c>
      <c r="T6162" t="s">
        <v>6706</v>
      </c>
      <c r="U6162" t="s">
        <v>555</v>
      </c>
      <c r="V6162" t="s">
        <v>6706</v>
      </c>
      <c r="W6162" t="s">
        <v>555</v>
      </c>
      <c r="X6162" t="s">
        <v>555</v>
      </c>
      <c r="Y6162" t="s">
        <v>6706</v>
      </c>
    </row>
    <row r="6163" spans="1:25" x14ac:dyDescent="0.25">
      <c r="A6163" t="s">
        <v>2256</v>
      </c>
      <c r="B6163">
        <v>23527</v>
      </c>
      <c r="C6163" t="s">
        <v>552</v>
      </c>
      <c r="D6163" s="18">
        <v>44271</v>
      </c>
      <c r="H6163">
        <v>43874641</v>
      </c>
      <c r="I6163" t="s">
        <v>2293</v>
      </c>
      <c r="K6163">
        <v>10202</v>
      </c>
      <c r="L6163">
        <v>10202</v>
      </c>
      <c r="M6163">
        <v>201040810</v>
      </c>
      <c r="N6163" t="s">
        <v>6145</v>
      </c>
      <c r="O6163" t="s">
        <v>25</v>
      </c>
      <c r="P6163">
        <v>99100</v>
      </c>
      <c r="Q6163">
        <v>2100</v>
      </c>
      <c r="R6163">
        <v>800</v>
      </c>
      <c r="S6163" t="s">
        <v>6703</v>
      </c>
      <c r="T6163" t="s">
        <v>6707</v>
      </c>
      <c r="U6163" t="s">
        <v>555</v>
      </c>
      <c r="V6163" t="s">
        <v>6707</v>
      </c>
      <c r="W6163" t="s">
        <v>555</v>
      </c>
      <c r="X6163" t="s">
        <v>555</v>
      </c>
      <c r="Y6163" t="s">
        <v>6707</v>
      </c>
    </row>
    <row r="6164" spans="1:25" x14ac:dyDescent="0.25">
      <c r="A6164" t="s">
        <v>2256</v>
      </c>
      <c r="B6164">
        <v>23527</v>
      </c>
      <c r="C6164" t="s">
        <v>552</v>
      </c>
      <c r="D6164" s="18">
        <v>44271</v>
      </c>
      <c r="H6164">
        <v>43874641</v>
      </c>
      <c r="I6164" t="s">
        <v>2293</v>
      </c>
      <c r="K6164">
        <v>10202</v>
      </c>
      <c r="L6164">
        <v>10202</v>
      </c>
      <c r="M6164">
        <v>201070638</v>
      </c>
      <c r="N6164" t="s">
        <v>2503</v>
      </c>
      <c r="O6164" t="s">
        <v>57</v>
      </c>
      <c r="P6164">
        <v>99100</v>
      </c>
      <c r="Q6164">
        <v>2100</v>
      </c>
      <c r="R6164">
        <v>2000</v>
      </c>
      <c r="S6164" t="s">
        <v>2504</v>
      </c>
      <c r="T6164" t="s">
        <v>4976</v>
      </c>
      <c r="U6164" t="s">
        <v>555</v>
      </c>
      <c r="V6164" t="s">
        <v>4976</v>
      </c>
      <c r="W6164" t="s">
        <v>555</v>
      </c>
      <c r="X6164" t="s">
        <v>27</v>
      </c>
      <c r="Y6164" t="s">
        <v>4976</v>
      </c>
    </row>
    <row r="6165" spans="1:25" x14ac:dyDescent="0.25">
      <c r="A6165" t="s">
        <v>2256</v>
      </c>
      <c r="B6165">
        <v>23527</v>
      </c>
      <c r="C6165" t="s">
        <v>552</v>
      </c>
      <c r="D6165" s="18">
        <v>44271</v>
      </c>
      <c r="H6165">
        <v>43874641</v>
      </c>
      <c r="I6165" t="s">
        <v>2293</v>
      </c>
      <c r="K6165">
        <v>10202</v>
      </c>
      <c r="L6165">
        <v>10202</v>
      </c>
      <c r="M6165">
        <v>201070808</v>
      </c>
      <c r="N6165" t="s">
        <v>2511</v>
      </c>
      <c r="O6165" t="s">
        <v>57</v>
      </c>
      <c r="P6165">
        <v>99100</v>
      </c>
      <c r="Q6165">
        <v>2100</v>
      </c>
      <c r="R6165">
        <v>200</v>
      </c>
      <c r="S6165" t="s">
        <v>3232</v>
      </c>
      <c r="T6165" t="s">
        <v>3780</v>
      </c>
      <c r="U6165" t="s">
        <v>555</v>
      </c>
      <c r="V6165" t="s">
        <v>3780</v>
      </c>
      <c r="W6165" t="s">
        <v>555</v>
      </c>
      <c r="X6165" t="s">
        <v>555</v>
      </c>
      <c r="Y6165" t="s">
        <v>3780</v>
      </c>
    </row>
    <row r="6166" spans="1:25" x14ac:dyDescent="0.25">
      <c r="A6166" t="s">
        <v>2256</v>
      </c>
      <c r="B6166">
        <v>23527</v>
      </c>
      <c r="C6166" t="s">
        <v>552</v>
      </c>
      <c r="D6166" s="18">
        <v>44271</v>
      </c>
      <c r="H6166">
        <v>43874641</v>
      </c>
      <c r="I6166" t="s">
        <v>2293</v>
      </c>
      <c r="K6166">
        <v>10202</v>
      </c>
      <c r="L6166">
        <v>10202</v>
      </c>
      <c r="M6166">
        <v>201071208</v>
      </c>
      <c r="N6166" t="s">
        <v>2517</v>
      </c>
      <c r="O6166" t="s">
        <v>57</v>
      </c>
      <c r="P6166">
        <v>99100</v>
      </c>
      <c r="Q6166">
        <v>2100</v>
      </c>
      <c r="R6166">
        <v>250</v>
      </c>
      <c r="S6166" t="s">
        <v>2688</v>
      </c>
      <c r="T6166" t="s">
        <v>6708</v>
      </c>
      <c r="U6166" t="s">
        <v>555</v>
      </c>
      <c r="V6166" t="s">
        <v>6708</v>
      </c>
      <c r="W6166" t="s">
        <v>555</v>
      </c>
      <c r="X6166" t="s">
        <v>555</v>
      </c>
      <c r="Y6166" t="s">
        <v>6708</v>
      </c>
    </row>
    <row r="6167" spans="1:25" x14ac:dyDescent="0.25">
      <c r="A6167" t="s">
        <v>2256</v>
      </c>
      <c r="B6167">
        <v>23527</v>
      </c>
      <c r="C6167" t="s">
        <v>552</v>
      </c>
      <c r="D6167" s="18">
        <v>44271</v>
      </c>
      <c r="H6167">
        <v>43874641</v>
      </c>
      <c r="I6167" t="s">
        <v>2293</v>
      </c>
      <c r="K6167">
        <v>10202</v>
      </c>
      <c r="L6167">
        <v>10202</v>
      </c>
      <c r="M6167">
        <v>201071408</v>
      </c>
      <c r="N6167" t="s">
        <v>3310</v>
      </c>
      <c r="O6167" t="s">
        <v>57</v>
      </c>
      <c r="P6167">
        <v>99100</v>
      </c>
      <c r="Q6167">
        <v>2100</v>
      </c>
      <c r="R6167">
        <v>50</v>
      </c>
      <c r="S6167" t="s">
        <v>3311</v>
      </c>
      <c r="T6167" t="s">
        <v>4720</v>
      </c>
      <c r="U6167" t="s">
        <v>555</v>
      </c>
      <c r="V6167" t="s">
        <v>4720</v>
      </c>
      <c r="W6167" t="s">
        <v>555</v>
      </c>
      <c r="X6167" t="s">
        <v>555</v>
      </c>
      <c r="Y6167" t="s">
        <v>4720</v>
      </c>
    </row>
    <row r="6168" spans="1:25" x14ac:dyDescent="0.25">
      <c r="A6168" t="s">
        <v>2256</v>
      </c>
      <c r="B6168">
        <v>23527</v>
      </c>
      <c r="C6168" t="s">
        <v>552</v>
      </c>
      <c r="D6168" s="18">
        <v>44271</v>
      </c>
      <c r="H6168">
        <v>43874641</v>
      </c>
      <c r="I6168" t="s">
        <v>2293</v>
      </c>
      <c r="K6168">
        <v>10202</v>
      </c>
      <c r="L6168">
        <v>10202</v>
      </c>
      <c r="M6168">
        <v>201113910</v>
      </c>
      <c r="N6168" t="s">
        <v>3385</v>
      </c>
      <c r="O6168" t="s">
        <v>25</v>
      </c>
      <c r="P6168">
        <v>99100</v>
      </c>
      <c r="Q6168">
        <v>2100</v>
      </c>
      <c r="R6168">
        <v>24</v>
      </c>
      <c r="S6168" t="s">
        <v>3386</v>
      </c>
      <c r="T6168" t="s">
        <v>6709</v>
      </c>
      <c r="U6168" t="s">
        <v>555</v>
      </c>
      <c r="V6168" t="s">
        <v>6709</v>
      </c>
      <c r="W6168" t="s">
        <v>555</v>
      </c>
      <c r="X6168" t="s">
        <v>555</v>
      </c>
      <c r="Y6168" t="s">
        <v>6709</v>
      </c>
    </row>
    <row r="6169" spans="1:25" x14ac:dyDescent="0.25">
      <c r="A6169" t="s">
        <v>2256</v>
      </c>
      <c r="B6169">
        <v>23527</v>
      </c>
      <c r="C6169" t="s">
        <v>552</v>
      </c>
      <c r="D6169" s="18">
        <v>44271</v>
      </c>
      <c r="H6169">
        <v>43874641</v>
      </c>
      <c r="I6169" t="s">
        <v>2293</v>
      </c>
      <c r="K6169">
        <v>10202</v>
      </c>
      <c r="L6169">
        <v>10202</v>
      </c>
      <c r="M6169">
        <v>201154211</v>
      </c>
      <c r="N6169" t="s">
        <v>3479</v>
      </c>
      <c r="O6169" t="s">
        <v>25</v>
      </c>
      <c r="P6169">
        <v>99100</v>
      </c>
      <c r="Q6169">
        <v>2100</v>
      </c>
      <c r="R6169">
        <v>100</v>
      </c>
      <c r="S6169" t="s">
        <v>3480</v>
      </c>
      <c r="T6169" t="s">
        <v>4415</v>
      </c>
      <c r="U6169" t="s">
        <v>555</v>
      </c>
      <c r="V6169" t="s">
        <v>4415</v>
      </c>
      <c r="W6169" t="s">
        <v>555</v>
      </c>
      <c r="X6169" t="s">
        <v>555</v>
      </c>
      <c r="Y6169" t="s">
        <v>4415</v>
      </c>
    </row>
    <row r="6170" spans="1:25" x14ac:dyDescent="0.25">
      <c r="A6170" t="s">
        <v>2256</v>
      </c>
      <c r="B6170">
        <v>23527</v>
      </c>
      <c r="C6170" t="s">
        <v>552</v>
      </c>
      <c r="D6170" s="18">
        <v>44271</v>
      </c>
      <c r="H6170">
        <v>43874641</v>
      </c>
      <c r="I6170" t="s">
        <v>2293</v>
      </c>
      <c r="K6170">
        <v>10202</v>
      </c>
      <c r="L6170">
        <v>10202</v>
      </c>
      <c r="M6170">
        <v>201160215</v>
      </c>
      <c r="N6170" t="s">
        <v>6519</v>
      </c>
      <c r="O6170" t="s">
        <v>50</v>
      </c>
      <c r="P6170">
        <v>99100</v>
      </c>
      <c r="Q6170">
        <v>2100</v>
      </c>
      <c r="R6170">
        <v>12</v>
      </c>
      <c r="S6170" t="s">
        <v>6520</v>
      </c>
      <c r="T6170" t="s">
        <v>6710</v>
      </c>
      <c r="U6170" t="s">
        <v>555</v>
      </c>
      <c r="V6170" t="s">
        <v>6710</v>
      </c>
      <c r="W6170" t="s">
        <v>555</v>
      </c>
      <c r="X6170" t="s">
        <v>27</v>
      </c>
      <c r="Y6170" t="s">
        <v>6710</v>
      </c>
    </row>
    <row r="6171" spans="1:25" x14ac:dyDescent="0.25">
      <c r="A6171" t="s">
        <v>2256</v>
      </c>
      <c r="B6171">
        <v>23528</v>
      </c>
      <c r="C6171" t="s">
        <v>552</v>
      </c>
      <c r="D6171" s="18">
        <v>44271</v>
      </c>
      <c r="H6171">
        <v>59834819</v>
      </c>
      <c r="I6171" t="s">
        <v>5421</v>
      </c>
      <c r="K6171">
        <v>10859</v>
      </c>
      <c r="L6171">
        <v>10859</v>
      </c>
      <c r="M6171">
        <v>102000909</v>
      </c>
      <c r="N6171" t="s">
        <v>2721</v>
      </c>
      <c r="O6171" t="s">
        <v>2221</v>
      </c>
      <c r="P6171">
        <v>99100</v>
      </c>
      <c r="Q6171">
        <v>59100</v>
      </c>
      <c r="R6171">
        <v>200</v>
      </c>
      <c r="S6171" t="s">
        <v>2722</v>
      </c>
      <c r="T6171" t="s">
        <v>5722</v>
      </c>
      <c r="U6171" t="s">
        <v>555</v>
      </c>
      <c r="V6171" t="s">
        <v>5722</v>
      </c>
      <c r="W6171" t="s">
        <v>555</v>
      </c>
      <c r="X6171" t="s">
        <v>555</v>
      </c>
      <c r="Y6171" t="s">
        <v>5722</v>
      </c>
    </row>
    <row r="6172" spans="1:25" x14ac:dyDescent="0.25">
      <c r="A6172" t="s">
        <v>2256</v>
      </c>
      <c r="B6172">
        <v>23528</v>
      </c>
      <c r="C6172" t="s">
        <v>552</v>
      </c>
      <c r="D6172" s="18">
        <v>44271</v>
      </c>
      <c r="H6172">
        <v>59834819</v>
      </c>
      <c r="I6172" t="s">
        <v>5421</v>
      </c>
      <c r="K6172">
        <v>10859</v>
      </c>
      <c r="L6172">
        <v>10859</v>
      </c>
      <c r="M6172">
        <v>104010209</v>
      </c>
      <c r="N6172" t="s">
        <v>2791</v>
      </c>
      <c r="O6172" t="s">
        <v>2221</v>
      </c>
      <c r="P6172">
        <v>99100</v>
      </c>
      <c r="Q6172">
        <v>59100</v>
      </c>
      <c r="R6172">
        <v>200</v>
      </c>
      <c r="S6172" t="s">
        <v>2792</v>
      </c>
      <c r="T6172" t="s">
        <v>5328</v>
      </c>
      <c r="U6172" t="s">
        <v>555</v>
      </c>
      <c r="V6172" t="s">
        <v>5328</v>
      </c>
      <c r="W6172" t="s">
        <v>555</v>
      </c>
      <c r="X6172" t="s">
        <v>555</v>
      </c>
      <c r="Y6172" t="s">
        <v>5328</v>
      </c>
    </row>
    <row r="6173" spans="1:25" x14ac:dyDescent="0.25">
      <c r="A6173" t="s">
        <v>2256</v>
      </c>
      <c r="B6173">
        <v>23528</v>
      </c>
      <c r="C6173" t="s">
        <v>552</v>
      </c>
      <c r="D6173" s="18">
        <v>44271</v>
      </c>
      <c r="H6173">
        <v>59834819</v>
      </c>
      <c r="I6173" t="s">
        <v>5421</v>
      </c>
      <c r="K6173">
        <v>10859</v>
      </c>
      <c r="L6173">
        <v>10859</v>
      </c>
      <c r="M6173">
        <v>104010409</v>
      </c>
      <c r="N6173" t="s">
        <v>2796</v>
      </c>
      <c r="O6173" t="s">
        <v>2221</v>
      </c>
      <c r="P6173">
        <v>99100</v>
      </c>
      <c r="Q6173">
        <v>59100</v>
      </c>
      <c r="R6173">
        <v>144</v>
      </c>
      <c r="S6173" t="s">
        <v>2797</v>
      </c>
      <c r="T6173" t="s">
        <v>5796</v>
      </c>
      <c r="U6173" t="s">
        <v>555</v>
      </c>
      <c r="V6173" t="s">
        <v>5796</v>
      </c>
      <c r="W6173" t="s">
        <v>555</v>
      </c>
      <c r="X6173" t="s">
        <v>555</v>
      </c>
      <c r="Y6173" t="s">
        <v>5796</v>
      </c>
    </row>
    <row r="6174" spans="1:25" x14ac:dyDescent="0.25">
      <c r="A6174" t="s">
        <v>2256</v>
      </c>
      <c r="B6174">
        <v>23528</v>
      </c>
      <c r="C6174" t="s">
        <v>552</v>
      </c>
      <c r="D6174" s="18">
        <v>44271</v>
      </c>
      <c r="H6174">
        <v>59834819</v>
      </c>
      <c r="I6174" t="s">
        <v>5421</v>
      </c>
      <c r="K6174">
        <v>10859</v>
      </c>
      <c r="L6174">
        <v>10859</v>
      </c>
      <c r="M6174">
        <v>105010109</v>
      </c>
      <c r="N6174" t="s">
        <v>2807</v>
      </c>
      <c r="O6174" t="s">
        <v>2221</v>
      </c>
      <c r="P6174">
        <v>99100</v>
      </c>
      <c r="Q6174">
        <v>59100</v>
      </c>
      <c r="R6174">
        <v>20</v>
      </c>
      <c r="S6174" t="s">
        <v>2808</v>
      </c>
      <c r="T6174" t="s">
        <v>6711</v>
      </c>
      <c r="U6174" t="s">
        <v>555</v>
      </c>
      <c r="V6174" t="s">
        <v>6711</v>
      </c>
      <c r="W6174" t="s">
        <v>555</v>
      </c>
      <c r="X6174" t="s">
        <v>555</v>
      </c>
      <c r="Y6174" t="s">
        <v>6711</v>
      </c>
    </row>
    <row r="6175" spans="1:25" x14ac:dyDescent="0.25">
      <c r="A6175" t="s">
        <v>2256</v>
      </c>
      <c r="B6175">
        <v>23528</v>
      </c>
      <c r="C6175" t="s">
        <v>552</v>
      </c>
      <c r="D6175" s="18">
        <v>44271</v>
      </c>
      <c r="H6175">
        <v>59834819</v>
      </c>
      <c r="I6175" t="s">
        <v>5421</v>
      </c>
      <c r="K6175">
        <v>10859</v>
      </c>
      <c r="L6175">
        <v>10859</v>
      </c>
      <c r="M6175">
        <v>105010209</v>
      </c>
      <c r="N6175" t="s">
        <v>2810</v>
      </c>
      <c r="O6175" t="s">
        <v>2221</v>
      </c>
      <c r="P6175">
        <v>99100</v>
      </c>
      <c r="Q6175">
        <v>59100</v>
      </c>
      <c r="R6175">
        <v>300</v>
      </c>
      <c r="S6175" t="s">
        <v>2811</v>
      </c>
      <c r="T6175" t="s">
        <v>4273</v>
      </c>
      <c r="U6175" t="s">
        <v>555</v>
      </c>
      <c r="V6175" t="s">
        <v>4273</v>
      </c>
      <c r="W6175" t="s">
        <v>555</v>
      </c>
      <c r="X6175" t="s">
        <v>555</v>
      </c>
      <c r="Y6175" t="s">
        <v>4273</v>
      </c>
    </row>
    <row r="6176" spans="1:25" x14ac:dyDescent="0.25">
      <c r="A6176" t="s">
        <v>2256</v>
      </c>
      <c r="B6176">
        <v>23528</v>
      </c>
      <c r="C6176" t="s">
        <v>552</v>
      </c>
      <c r="D6176" s="18">
        <v>44271</v>
      </c>
      <c r="H6176">
        <v>59834819</v>
      </c>
      <c r="I6176" t="s">
        <v>5421</v>
      </c>
      <c r="K6176">
        <v>10859</v>
      </c>
      <c r="L6176">
        <v>10859</v>
      </c>
      <c r="M6176">
        <v>105010509</v>
      </c>
      <c r="N6176" t="s">
        <v>2813</v>
      </c>
      <c r="O6176" t="s">
        <v>2221</v>
      </c>
      <c r="P6176">
        <v>99100</v>
      </c>
      <c r="Q6176">
        <v>59100</v>
      </c>
      <c r="R6176">
        <v>2300</v>
      </c>
      <c r="S6176" t="s">
        <v>2814</v>
      </c>
      <c r="T6176" t="s">
        <v>2815</v>
      </c>
      <c r="U6176" t="s">
        <v>555</v>
      </c>
      <c r="V6176" t="s">
        <v>2815</v>
      </c>
      <c r="W6176" t="s">
        <v>555</v>
      </c>
      <c r="X6176" t="s">
        <v>555</v>
      </c>
      <c r="Y6176" t="s">
        <v>2815</v>
      </c>
    </row>
    <row r="6177" spans="1:25" x14ac:dyDescent="0.25">
      <c r="A6177" t="s">
        <v>2256</v>
      </c>
      <c r="B6177">
        <v>23528</v>
      </c>
      <c r="C6177" t="s">
        <v>552</v>
      </c>
      <c r="D6177" s="18">
        <v>44271</v>
      </c>
      <c r="H6177">
        <v>59834819</v>
      </c>
      <c r="I6177" t="s">
        <v>5421</v>
      </c>
      <c r="K6177">
        <v>10859</v>
      </c>
      <c r="L6177">
        <v>10859</v>
      </c>
      <c r="M6177">
        <v>105010609</v>
      </c>
      <c r="N6177" t="s">
        <v>2816</v>
      </c>
      <c r="O6177" t="s">
        <v>2339</v>
      </c>
      <c r="P6177">
        <v>99100</v>
      </c>
      <c r="Q6177">
        <v>59100</v>
      </c>
      <c r="R6177">
        <v>1500</v>
      </c>
      <c r="S6177" t="s">
        <v>2817</v>
      </c>
      <c r="T6177" t="s">
        <v>5881</v>
      </c>
      <c r="U6177" t="s">
        <v>555</v>
      </c>
      <c r="V6177" t="s">
        <v>5881</v>
      </c>
      <c r="W6177" t="s">
        <v>555</v>
      </c>
      <c r="X6177" t="s">
        <v>555</v>
      </c>
      <c r="Y6177" t="s">
        <v>5881</v>
      </c>
    </row>
    <row r="6178" spans="1:25" x14ac:dyDescent="0.25">
      <c r="A6178" t="s">
        <v>2256</v>
      </c>
      <c r="B6178">
        <v>23528</v>
      </c>
      <c r="C6178" t="s">
        <v>552</v>
      </c>
      <c r="D6178" s="18">
        <v>44271</v>
      </c>
      <c r="H6178">
        <v>59834819</v>
      </c>
      <c r="I6178" t="s">
        <v>5421</v>
      </c>
      <c r="K6178">
        <v>10859</v>
      </c>
      <c r="L6178">
        <v>10859</v>
      </c>
      <c r="M6178">
        <v>105010709</v>
      </c>
      <c r="N6178" t="s">
        <v>2819</v>
      </c>
      <c r="O6178" t="s">
        <v>2221</v>
      </c>
      <c r="P6178">
        <v>99100</v>
      </c>
      <c r="Q6178">
        <v>59100</v>
      </c>
      <c r="R6178">
        <v>7200</v>
      </c>
      <c r="S6178" t="s">
        <v>133</v>
      </c>
      <c r="T6178" t="s">
        <v>6712</v>
      </c>
      <c r="U6178" t="s">
        <v>555</v>
      </c>
      <c r="V6178" t="s">
        <v>6712</v>
      </c>
      <c r="W6178" t="s">
        <v>555</v>
      </c>
      <c r="X6178" t="s">
        <v>555</v>
      </c>
      <c r="Y6178" t="s">
        <v>6712</v>
      </c>
    </row>
    <row r="6179" spans="1:25" x14ac:dyDescent="0.25">
      <c r="A6179" t="s">
        <v>2256</v>
      </c>
      <c r="B6179">
        <v>23528</v>
      </c>
      <c r="C6179" t="s">
        <v>552</v>
      </c>
      <c r="D6179" s="18">
        <v>44271</v>
      </c>
      <c r="H6179">
        <v>59834819</v>
      </c>
      <c r="I6179" t="s">
        <v>5421</v>
      </c>
      <c r="K6179">
        <v>10859</v>
      </c>
      <c r="L6179">
        <v>10859</v>
      </c>
      <c r="M6179">
        <v>105020409</v>
      </c>
      <c r="N6179" t="s">
        <v>2821</v>
      </c>
      <c r="O6179" t="s">
        <v>2221</v>
      </c>
      <c r="P6179">
        <v>99100</v>
      </c>
      <c r="Q6179">
        <v>59100</v>
      </c>
      <c r="R6179">
        <v>690</v>
      </c>
      <c r="S6179" t="s">
        <v>2822</v>
      </c>
      <c r="T6179" t="s">
        <v>6713</v>
      </c>
      <c r="U6179" t="s">
        <v>555</v>
      </c>
      <c r="V6179" t="s">
        <v>6713</v>
      </c>
      <c r="W6179" t="s">
        <v>555</v>
      </c>
      <c r="X6179" t="s">
        <v>555</v>
      </c>
      <c r="Y6179" t="s">
        <v>6713</v>
      </c>
    </row>
    <row r="6180" spans="1:25" x14ac:dyDescent="0.25">
      <c r="A6180" t="s">
        <v>2256</v>
      </c>
      <c r="B6180">
        <v>23528</v>
      </c>
      <c r="C6180" t="s">
        <v>552</v>
      </c>
      <c r="D6180" s="18">
        <v>44271</v>
      </c>
      <c r="H6180">
        <v>59834819</v>
      </c>
      <c r="I6180" t="s">
        <v>5421</v>
      </c>
      <c r="K6180">
        <v>10859</v>
      </c>
      <c r="L6180">
        <v>10859</v>
      </c>
      <c r="M6180">
        <v>105020609</v>
      </c>
      <c r="N6180" t="s">
        <v>2824</v>
      </c>
      <c r="O6180" t="s">
        <v>2221</v>
      </c>
      <c r="P6180">
        <v>99100</v>
      </c>
      <c r="Q6180">
        <v>59100</v>
      </c>
      <c r="R6180">
        <v>1500</v>
      </c>
      <c r="S6180" t="s">
        <v>2825</v>
      </c>
      <c r="T6180" t="s">
        <v>4277</v>
      </c>
      <c r="U6180" t="s">
        <v>555</v>
      </c>
      <c r="V6180" t="s">
        <v>4277</v>
      </c>
      <c r="W6180" t="s">
        <v>555</v>
      </c>
      <c r="X6180" t="s">
        <v>555</v>
      </c>
      <c r="Y6180" t="s">
        <v>4277</v>
      </c>
    </row>
    <row r="6181" spans="1:25" x14ac:dyDescent="0.25">
      <c r="A6181" t="s">
        <v>2256</v>
      </c>
      <c r="B6181">
        <v>23528</v>
      </c>
      <c r="C6181" t="s">
        <v>552</v>
      </c>
      <c r="D6181" s="18">
        <v>44271</v>
      </c>
      <c r="H6181">
        <v>59834819</v>
      </c>
      <c r="I6181" t="s">
        <v>5421</v>
      </c>
      <c r="K6181">
        <v>10859</v>
      </c>
      <c r="L6181">
        <v>10859</v>
      </c>
      <c r="M6181">
        <v>105021209</v>
      </c>
      <c r="N6181" t="s">
        <v>2827</v>
      </c>
      <c r="O6181" t="s">
        <v>2221</v>
      </c>
      <c r="P6181">
        <v>99100</v>
      </c>
      <c r="Q6181">
        <v>59100</v>
      </c>
      <c r="R6181">
        <v>1400</v>
      </c>
      <c r="S6181" t="s">
        <v>2828</v>
      </c>
      <c r="T6181" t="s">
        <v>6409</v>
      </c>
      <c r="U6181" t="s">
        <v>555</v>
      </c>
      <c r="V6181" t="s">
        <v>6409</v>
      </c>
      <c r="W6181" t="s">
        <v>555</v>
      </c>
      <c r="X6181" t="s">
        <v>555</v>
      </c>
      <c r="Y6181" t="s">
        <v>6409</v>
      </c>
    </row>
    <row r="6182" spans="1:25" x14ac:dyDescent="0.25">
      <c r="A6182" t="s">
        <v>2256</v>
      </c>
      <c r="B6182">
        <v>23528</v>
      </c>
      <c r="C6182" t="s">
        <v>552</v>
      </c>
      <c r="D6182" s="18">
        <v>44271</v>
      </c>
      <c r="H6182">
        <v>59834819</v>
      </c>
      <c r="I6182" t="s">
        <v>5421</v>
      </c>
      <c r="K6182">
        <v>10859</v>
      </c>
      <c r="L6182">
        <v>10859</v>
      </c>
      <c r="M6182">
        <v>105021609</v>
      </c>
      <c r="N6182" t="s">
        <v>2830</v>
      </c>
      <c r="O6182" t="s">
        <v>2221</v>
      </c>
      <c r="P6182">
        <v>99100</v>
      </c>
      <c r="Q6182">
        <v>59100</v>
      </c>
      <c r="R6182">
        <v>5700</v>
      </c>
      <c r="S6182" t="s">
        <v>2831</v>
      </c>
      <c r="T6182" t="s">
        <v>6365</v>
      </c>
      <c r="U6182" t="s">
        <v>555</v>
      </c>
      <c r="V6182" t="s">
        <v>6365</v>
      </c>
      <c r="W6182" t="s">
        <v>555</v>
      </c>
      <c r="X6182" t="s">
        <v>555</v>
      </c>
      <c r="Y6182" t="s">
        <v>6365</v>
      </c>
    </row>
    <row r="6183" spans="1:25" x14ac:dyDescent="0.25">
      <c r="A6183" t="s">
        <v>2256</v>
      </c>
      <c r="B6183">
        <v>23528</v>
      </c>
      <c r="C6183" t="s">
        <v>552</v>
      </c>
      <c r="D6183" s="18">
        <v>44271</v>
      </c>
      <c r="H6183">
        <v>59834819</v>
      </c>
      <c r="I6183" t="s">
        <v>5421</v>
      </c>
      <c r="K6183">
        <v>10859</v>
      </c>
      <c r="L6183">
        <v>10859</v>
      </c>
      <c r="M6183">
        <v>105030209</v>
      </c>
      <c r="N6183" t="s">
        <v>2423</v>
      </c>
      <c r="O6183" t="s">
        <v>2221</v>
      </c>
      <c r="P6183">
        <v>99100</v>
      </c>
      <c r="Q6183">
        <v>59100</v>
      </c>
      <c r="R6183">
        <v>500</v>
      </c>
      <c r="S6183" t="s">
        <v>2833</v>
      </c>
      <c r="T6183" t="s">
        <v>4785</v>
      </c>
      <c r="U6183" t="s">
        <v>555</v>
      </c>
      <c r="V6183" t="s">
        <v>4785</v>
      </c>
      <c r="W6183" t="s">
        <v>555</v>
      </c>
      <c r="X6183" t="s">
        <v>555</v>
      </c>
      <c r="Y6183" t="s">
        <v>4785</v>
      </c>
    </row>
    <row r="6184" spans="1:25" x14ac:dyDescent="0.25">
      <c r="A6184" t="s">
        <v>2256</v>
      </c>
      <c r="B6184">
        <v>23528</v>
      </c>
      <c r="C6184" t="s">
        <v>552</v>
      </c>
      <c r="D6184" s="18">
        <v>44271</v>
      </c>
      <c r="H6184">
        <v>59834819</v>
      </c>
      <c r="I6184" t="s">
        <v>5421</v>
      </c>
      <c r="K6184">
        <v>10859</v>
      </c>
      <c r="L6184">
        <v>10859</v>
      </c>
      <c r="M6184">
        <v>105030309</v>
      </c>
      <c r="N6184" t="s">
        <v>2835</v>
      </c>
      <c r="O6184" t="s">
        <v>2221</v>
      </c>
      <c r="P6184">
        <v>99100</v>
      </c>
      <c r="Q6184">
        <v>59100</v>
      </c>
      <c r="R6184">
        <v>200</v>
      </c>
      <c r="S6184" t="s">
        <v>2836</v>
      </c>
      <c r="T6184" t="s">
        <v>4843</v>
      </c>
      <c r="U6184" t="s">
        <v>555</v>
      </c>
      <c r="V6184" t="s">
        <v>4843</v>
      </c>
      <c r="W6184" t="s">
        <v>555</v>
      </c>
      <c r="X6184" t="s">
        <v>555</v>
      </c>
      <c r="Y6184" t="s">
        <v>4843</v>
      </c>
    </row>
    <row r="6185" spans="1:25" x14ac:dyDescent="0.25">
      <c r="A6185" t="s">
        <v>2256</v>
      </c>
      <c r="B6185">
        <v>23528</v>
      </c>
      <c r="C6185" t="s">
        <v>552</v>
      </c>
      <c r="D6185" s="18">
        <v>44271</v>
      </c>
      <c r="H6185">
        <v>59834819</v>
      </c>
      <c r="I6185" t="s">
        <v>5421</v>
      </c>
      <c r="K6185">
        <v>10859</v>
      </c>
      <c r="L6185">
        <v>10859</v>
      </c>
      <c r="M6185">
        <v>105030609</v>
      </c>
      <c r="N6185" t="s">
        <v>2838</v>
      </c>
      <c r="O6185" t="s">
        <v>2221</v>
      </c>
      <c r="P6185">
        <v>99100</v>
      </c>
      <c r="Q6185">
        <v>59100</v>
      </c>
      <c r="R6185">
        <v>300</v>
      </c>
      <c r="S6185" t="s">
        <v>2839</v>
      </c>
      <c r="T6185" t="s">
        <v>6714</v>
      </c>
      <c r="U6185" t="s">
        <v>555</v>
      </c>
      <c r="V6185" t="s">
        <v>6714</v>
      </c>
      <c r="W6185" t="s">
        <v>555</v>
      </c>
      <c r="X6185" t="s">
        <v>555</v>
      </c>
      <c r="Y6185" t="s">
        <v>6714</v>
      </c>
    </row>
    <row r="6186" spans="1:25" x14ac:dyDescent="0.25">
      <c r="A6186" t="s">
        <v>2256</v>
      </c>
      <c r="B6186">
        <v>23528</v>
      </c>
      <c r="C6186" t="s">
        <v>552</v>
      </c>
      <c r="D6186" s="18">
        <v>44271</v>
      </c>
      <c r="H6186">
        <v>59834819</v>
      </c>
      <c r="I6186" t="s">
        <v>5421</v>
      </c>
      <c r="K6186">
        <v>10859</v>
      </c>
      <c r="L6186">
        <v>10859</v>
      </c>
      <c r="M6186">
        <v>105030709</v>
      </c>
      <c r="N6186" t="s">
        <v>2476</v>
      </c>
      <c r="O6186" t="s">
        <v>2221</v>
      </c>
      <c r="P6186">
        <v>99100</v>
      </c>
      <c r="Q6186">
        <v>59100</v>
      </c>
      <c r="R6186">
        <v>100</v>
      </c>
      <c r="S6186" t="s">
        <v>2841</v>
      </c>
      <c r="T6186" t="s">
        <v>6604</v>
      </c>
      <c r="U6186" t="s">
        <v>555</v>
      </c>
      <c r="V6186" t="s">
        <v>6604</v>
      </c>
      <c r="W6186" t="s">
        <v>555</v>
      </c>
      <c r="X6186" t="s">
        <v>555</v>
      </c>
      <c r="Y6186" t="s">
        <v>6604</v>
      </c>
    </row>
    <row r="6187" spans="1:25" x14ac:dyDescent="0.25">
      <c r="A6187" t="s">
        <v>2256</v>
      </c>
      <c r="B6187">
        <v>23528</v>
      </c>
      <c r="C6187" t="s">
        <v>552</v>
      </c>
      <c r="D6187" s="18">
        <v>44271</v>
      </c>
      <c r="H6187">
        <v>59834819</v>
      </c>
      <c r="I6187" t="s">
        <v>5421</v>
      </c>
      <c r="K6187">
        <v>10859</v>
      </c>
      <c r="L6187">
        <v>10859</v>
      </c>
      <c r="M6187">
        <v>105031009</v>
      </c>
      <c r="N6187" t="s">
        <v>2843</v>
      </c>
      <c r="O6187" t="s">
        <v>2221</v>
      </c>
      <c r="P6187">
        <v>99100</v>
      </c>
      <c r="Q6187">
        <v>59100</v>
      </c>
      <c r="R6187">
        <v>90</v>
      </c>
      <c r="S6187" t="s">
        <v>2844</v>
      </c>
      <c r="T6187" t="s">
        <v>5802</v>
      </c>
      <c r="U6187" t="s">
        <v>555</v>
      </c>
      <c r="V6187" t="s">
        <v>5802</v>
      </c>
      <c r="W6187" t="s">
        <v>555</v>
      </c>
      <c r="X6187" t="s">
        <v>555</v>
      </c>
      <c r="Y6187" t="s">
        <v>5802</v>
      </c>
    </row>
    <row r="6188" spans="1:25" x14ac:dyDescent="0.25">
      <c r="A6188" t="s">
        <v>2256</v>
      </c>
      <c r="B6188">
        <v>23528</v>
      </c>
      <c r="C6188" t="s">
        <v>552</v>
      </c>
      <c r="D6188" s="18">
        <v>44271</v>
      </c>
      <c r="H6188">
        <v>59834819</v>
      </c>
      <c r="I6188" t="s">
        <v>5421</v>
      </c>
      <c r="K6188">
        <v>10859</v>
      </c>
      <c r="L6188">
        <v>10859</v>
      </c>
      <c r="M6188">
        <v>105031209</v>
      </c>
      <c r="N6188" t="s">
        <v>2846</v>
      </c>
      <c r="O6188" t="s">
        <v>2221</v>
      </c>
      <c r="P6188">
        <v>99100</v>
      </c>
      <c r="Q6188">
        <v>59100</v>
      </c>
      <c r="R6188">
        <v>2700</v>
      </c>
      <c r="S6188" t="s">
        <v>2847</v>
      </c>
      <c r="T6188" t="s">
        <v>6225</v>
      </c>
      <c r="U6188" t="s">
        <v>555</v>
      </c>
      <c r="V6188" t="s">
        <v>6225</v>
      </c>
      <c r="W6188" t="s">
        <v>555</v>
      </c>
      <c r="X6188" t="s">
        <v>555</v>
      </c>
      <c r="Y6188" t="s">
        <v>6225</v>
      </c>
    </row>
    <row r="6189" spans="1:25" x14ac:dyDescent="0.25">
      <c r="A6189" t="s">
        <v>2256</v>
      </c>
      <c r="B6189">
        <v>23528</v>
      </c>
      <c r="C6189" t="s">
        <v>552</v>
      </c>
      <c r="D6189" s="18">
        <v>44271</v>
      </c>
      <c r="H6189">
        <v>59834819</v>
      </c>
      <c r="I6189" t="s">
        <v>5421</v>
      </c>
      <c r="K6189">
        <v>10859</v>
      </c>
      <c r="L6189">
        <v>10859</v>
      </c>
      <c r="M6189">
        <v>105031409</v>
      </c>
      <c r="N6189" t="s">
        <v>2849</v>
      </c>
      <c r="O6189" t="s">
        <v>2221</v>
      </c>
      <c r="P6189">
        <v>99100</v>
      </c>
      <c r="Q6189">
        <v>59100</v>
      </c>
      <c r="R6189">
        <v>3150</v>
      </c>
      <c r="S6189" t="s">
        <v>2850</v>
      </c>
      <c r="T6189" t="s">
        <v>6715</v>
      </c>
      <c r="U6189" t="s">
        <v>555</v>
      </c>
      <c r="V6189" t="s">
        <v>6715</v>
      </c>
      <c r="W6189" t="s">
        <v>555</v>
      </c>
      <c r="X6189" t="s">
        <v>555</v>
      </c>
      <c r="Y6189" t="s">
        <v>6715</v>
      </c>
    </row>
    <row r="6190" spans="1:25" x14ac:dyDescent="0.25">
      <c r="A6190" t="s">
        <v>2256</v>
      </c>
      <c r="B6190">
        <v>23528</v>
      </c>
      <c r="C6190" t="s">
        <v>552</v>
      </c>
      <c r="D6190" s="18">
        <v>44271</v>
      </c>
      <c r="H6190">
        <v>59834819</v>
      </c>
      <c r="I6190" t="s">
        <v>5421</v>
      </c>
      <c r="K6190">
        <v>10859</v>
      </c>
      <c r="L6190">
        <v>10859</v>
      </c>
      <c r="M6190">
        <v>105031609</v>
      </c>
      <c r="N6190" t="s">
        <v>2852</v>
      </c>
      <c r="O6190" t="s">
        <v>2221</v>
      </c>
      <c r="P6190">
        <v>99100</v>
      </c>
      <c r="Q6190">
        <v>59100</v>
      </c>
      <c r="R6190">
        <v>4200</v>
      </c>
      <c r="S6190" t="s">
        <v>2853</v>
      </c>
      <c r="T6190" t="s">
        <v>6716</v>
      </c>
      <c r="U6190" t="s">
        <v>555</v>
      </c>
      <c r="V6190" t="s">
        <v>6716</v>
      </c>
      <c r="W6190" t="s">
        <v>555</v>
      </c>
      <c r="X6190" t="s">
        <v>555</v>
      </c>
      <c r="Y6190" t="s">
        <v>6716</v>
      </c>
    </row>
    <row r="6191" spans="1:25" x14ac:dyDescent="0.25">
      <c r="A6191" t="s">
        <v>2256</v>
      </c>
      <c r="B6191">
        <v>23528</v>
      </c>
      <c r="C6191" t="s">
        <v>552</v>
      </c>
      <c r="D6191" s="18">
        <v>44271</v>
      </c>
      <c r="H6191">
        <v>59834819</v>
      </c>
      <c r="I6191" t="s">
        <v>5421</v>
      </c>
      <c r="K6191">
        <v>10859</v>
      </c>
      <c r="L6191">
        <v>10859</v>
      </c>
      <c r="M6191">
        <v>105031809</v>
      </c>
      <c r="N6191" t="s">
        <v>2855</v>
      </c>
      <c r="O6191" t="s">
        <v>2221</v>
      </c>
      <c r="P6191">
        <v>99100</v>
      </c>
      <c r="Q6191">
        <v>59100</v>
      </c>
      <c r="R6191">
        <v>23400</v>
      </c>
      <c r="S6191" t="s">
        <v>2856</v>
      </c>
      <c r="T6191" t="s">
        <v>6717</v>
      </c>
      <c r="U6191" t="s">
        <v>555</v>
      </c>
      <c r="V6191" t="s">
        <v>6717</v>
      </c>
      <c r="W6191" t="s">
        <v>555</v>
      </c>
      <c r="X6191" t="s">
        <v>555</v>
      </c>
      <c r="Y6191" t="s">
        <v>6717</v>
      </c>
    </row>
    <row r="6192" spans="1:25" x14ac:dyDescent="0.25">
      <c r="A6192" t="s">
        <v>2256</v>
      </c>
      <c r="B6192">
        <v>23528</v>
      </c>
      <c r="C6192" t="s">
        <v>552</v>
      </c>
      <c r="D6192" s="18">
        <v>44271</v>
      </c>
      <c r="H6192">
        <v>59834819</v>
      </c>
      <c r="I6192" t="s">
        <v>5421</v>
      </c>
      <c r="K6192">
        <v>10859</v>
      </c>
      <c r="L6192">
        <v>10859</v>
      </c>
      <c r="M6192">
        <v>105040309</v>
      </c>
      <c r="N6192" t="s">
        <v>2479</v>
      </c>
      <c r="O6192" t="s">
        <v>2221</v>
      </c>
      <c r="P6192">
        <v>99100</v>
      </c>
      <c r="Q6192">
        <v>59100</v>
      </c>
      <c r="R6192">
        <v>3300</v>
      </c>
      <c r="S6192" t="s">
        <v>2863</v>
      </c>
      <c r="T6192" t="s">
        <v>6165</v>
      </c>
      <c r="U6192" t="s">
        <v>555</v>
      </c>
      <c r="V6192" t="s">
        <v>6165</v>
      </c>
      <c r="W6192" t="s">
        <v>555</v>
      </c>
      <c r="X6192" t="s">
        <v>555</v>
      </c>
      <c r="Y6192" t="s">
        <v>6165</v>
      </c>
    </row>
    <row r="6193" spans="1:25" x14ac:dyDescent="0.25">
      <c r="A6193" t="s">
        <v>2256</v>
      </c>
      <c r="B6193">
        <v>23528</v>
      </c>
      <c r="C6193" t="s">
        <v>552</v>
      </c>
      <c r="D6193" s="18">
        <v>44271</v>
      </c>
      <c r="H6193">
        <v>59834819</v>
      </c>
      <c r="I6193" t="s">
        <v>5421</v>
      </c>
      <c r="K6193">
        <v>10859</v>
      </c>
      <c r="L6193">
        <v>10859</v>
      </c>
      <c r="M6193">
        <v>105040509</v>
      </c>
      <c r="N6193" t="s">
        <v>2865</v>
      </c>
      <c r="O6193" t="s">
        <v>2221</v>
      </c>
      <c r="P6193">
        <v>99100</v>
      </c>
      <c r="Q6193">
        <v>59100</v>
      </c>
      <c r="R6193">
        <v>3900</v>
      </c>
      <c r="S6193" t="s">
        <v>2866</v>
      </c>
      <c r="T6193" t="s">
        <v>6718</v>
      </c>
      <c r="U6193" t="s">
        <v>555</v>
      </c>
      <c r="V6193" t="s">
        <v>6718</v>
      </c>
      <c r="W6193" t="s">
        <v>555</v>
      </c>
      <c r="X6193" t="s">
        <v>555</v>
      </c>
      <c r="Y6193" t="s">
        <v>6718</v>
      </c>
    </row>
    <row r="6194" spans="1:25" x14ac:dyDescent="0.25">
      <c r="A6194" t="s">
        <v>2256</v>
      </c>
      <c r="B6194">
        <v>23528</v>
      </c>
      <c r="C6194" t="s">
        <v>552</v>
      </c>
      <c r="D6194" s="18">
        <v>44271</v>
      </c>
      <c r="H6194">
        <v>59834819</v>
      </c>
      <c r="I6194" t="s">
        <v>5421</v>
      </c>
      <c r="K6194">
        <v>10859</v>
      </c>
      <c r="L6194">
        <v>10859</v>
      </c>
      <c r="M6194">
        <v>106010204</v>
      </c>
      <c r="N6194" t="s">
        <v>2874</v>
      </c>
      <c r="O6194" t="s">
        <v>52</v>
      </c>
      <c r="P6194">
        <v>99100</v>
      </c>
      <c r="Q6194">
        <v>59100</v>
      </c>
      <c r="R6194">
        <v>11</v>
      </c>
      <c r="S6194" t="s">
        <v>2875</v>
      </c>
      <c r="T6194" t="s">
        <v>6719</v>
      </c>
      <c r="U6194" t="s">
        <v>555</v>
      </c>
      <c r="V6194" t="s">
        <v>6719</v>
      </c>
      <c r="W6194" t="s">
        <v>555</v>
      </c>
      <c r="X6194" t="s">
        <v>555</v>
      </c>
      <c r="Y6194" t="s">
        <v>6719</v>
      </c>
    </row>
    <row r="6195" spans="1:25" x14ac:dyDescent="0.25">
      <c r="A6195" t="s">
        <v>2256</v>
      </c>
      <c r="B6195">
        <v>23528</v>
      </c>
      <c r="C6195" t="s">
        <v>552</v>
      </c>
      <c r="D6195" s="18">
        <v>44271</v>
      </c>
      <c r="H6195">
        <v>59834819</v>
      </c>
      <c r="I6195" t="s">
        <v>5421</v>
      </c>
      <c r="K6195">
        <v>10859</v>
      </c>
      <c r="L6195">
        <v>10859</v>
      </c>
      <c r="M6195">
        <v>106020109</v>
      </c>
      <c r="N6195" t="s">
        <v>2693</v>
      </c>
      <c r="O6195" t="s">
        <v>2221</v>
      </c>
      <c r="P6195">
        <v>99100</v>
      </c>
      <c r="Q6195">
        <v>59100</v>
      </c>
      <c r="R6195">
        <v>60</v>
      </c>
      <c r="S6195" t="s">
        <v>2694</v>
      </c>
      <c r="T6195" t="s">
        <v>4786</v>
      </c>
      <c r="U6195" t="s">
        <v>555</v>
      </c>
      <c r="V6195" t="s">
        <v>4786</v>
      </c>
      <c r="W6195" t="s">
        <v>555</v>
      </c>
      <c r="X6195" t="s">
        <v>555</v>
      </c>
      <c r="Y6195" t="s">
        <v>4786</v>
      </c>
    </row>
    <row r="6196" spans="1:25" x14ac:dyDescent="0.25">
      <c r="A6196" t="s">
        <v>2256</v>
      </c>
      <c r="B6196">
        <v>23528</v>
      </c>
      <c r="C6196" t="s">
        <v>552</v>
      </c>
      <c r="D6196" s="18">
        <v>44271</v>
      </c>
      <c r="H6196">
        <v>59834819</v>
      </c>
      <c r="I6196" t="s">
        <v>5421</v>
      </c>
      <c r="K6196">
        <v>10859</v>
      </c>
      <c r="L6196">
        <v>10859</v>
      </c>
      <c r="M6196">
        <v>106030209</v>
      </c>
      <c r="N6196" t="s">
        <v>2367</v>
      </c>
      <c r="O6196" t="s">
        <v>2221</v>
      </c>
      <c r="P6196">
        <v>99100</v>
      </c>
      <c r="Q6196">
        <v>59100</v>
      </c>
      <c r="R6196">
        <v>300</v>
      </c>
      <c r="S6196" t="s">
        <v>2881</v>
      </c>
      <c r="T6196" t="s">
        <v>5813</v>
      </c>
      <c r="U6196" t="s">
        <v>555</v>
      </c>
      <c r="V6196" t="s">
        <v>5813</v>
      </c>
      <c r="W6196" t="s">
        <v>555</v>
      </c>
      <c r="X6196" t="s">
        <v>555</v>
      </c>
      <c r="Y6196" t="s">
        <v>5813</v>
      </c>
    </row>
    <row r="6197" spans="1:25" x14ac:dyDescent="0.25">
      <c r="A6197" t="s">
        <v>2256</v>
      </c>
      <c r="B6197">
        <v>23528</v>
      </c>
      <c r="C6197" t="s">
        <v>552</v>
      </c>
      <c r="D6197" s="18">
        <v>44271</v>
      </c>
      <c r="H6197">
        <v>59834819</v>
      </c>
      <c r="I6197" t="s">
        <v>5421</v>
      </c>
      <c r="K6197">
        <v>10859</v>
      </c>
      <c r="L6197">
        <v>10859</v>
      </c>
      <c r="M6197">
        <v>106040409</v>
      </c>
      <c r="N6197" t="s">
        <v>2324</v>
      </c>
      <c r="O6197" t="s">
        <v>2221</v>
      </c>
      <c r="P6197">
        <v>99100</v>
      </c>
      <c r="Q6197">
        <v>59100</v>
      </c>
      <c r="R6197">
        <v>300</v>
      </c>
      <c r="S6197" t="s">
        <v>2892</v>
      </c>
      <c r="T6197" t="s">
        <v>6168</v>
      </c>
      <c r="U6197" t="s">
        <v>555</v>
      </c>
      <c r="V6197" t="s">
        <v>6168</v>
      </c>
      <c r="W6197" t="s">
        <v>555</v>
      </c>
      <c r="X6197" t="s">
        <v>555</v>
      </c>
      <c r="Y6197" t="s">
        <v>6168</v>
      </c>
    </row>
    <row r="6198" spans="1:25" x14ac:dyDescent="0.25">
      <c r="A6198" t="s">
        <v>2256</v>
      </c>
      <c r="B6198">
        <v>23528</v>
      </c>
      <c r="C6198" t="s">
        <v>552</v>
      </c>
      <c r="D6198" s="18">
        <v>44271</v>
      </c>
      <c r="H6198">
        <v>59834819</v>
      </c>
      <c r="I6198" t="s">
        <v>5421</v>
      </c>
      <c r="K6198">
        <v>10859</v>
      </c>
      <c r="L6198">
        <v>10859</v>
      </c>
      <c r="M6198">
        <v>106050709</v>
      </c>
      <c r="N6198" t="s">
        <v>2370</v>
      </c>
      <c r="O6198" t="s">
        <v>2221</v>
      </c>
      <c r="P6198">
        <v>99100</v>
      </c>
      <c r="Q6198">
        <v>59100</v>
      </c>
      <c r="R6198">
        <v>280</v>
      </c>
      <c r="S6198" t="s">
        <v>2894</v>
      </c>
      <c r="T6198" t="s">
        <v>6720</v>
      </c>
      <c r="U6198" t="s">
        <v>555</v>
      </c>
      <c r="V6198" t="s">
        <v>6720</v>
      </c>
      <c r="W6198" t="s">
        <v>555</v>
      </c>
      <c r="X6198" t="s">
        <v>555</v>
      </c>
      <c r="Y6198" t="s">
        <v>6720</v>
      </c>
    </row>
    <row r="6199" spans="1:25" x14ac:dyDescent="0.25">
      <c r="A6199" t="s">
        <v>2256</v>
      </c>
      <c r="B6199">
        <v>23528</v>
      </c>
      <c r="C6199" t="s">
        <v>552</v>
      </c>
      <c r="D6199" s="18">
        <v>44271</v>
      </c>
      <c r="H6199">
        <v>59834819</v>
      </c>
      <c r="I6199" t="s">
        <v>5421</v>
      </c>
      <c r="K6199">
        <v>10859</v>
      </c>
      <c r="L6199">
        <v>10859</v>
      </c>
      <c r="M6199">
        <v>106050909</v>
      </c>
      <c r="N6199" t="s">
        <v>2896</v>
      </c>
      <c r="O6199" t="s">
        <v>2339</v>
      </c>
      <c r="P6199">
        <v>99100</v>
      </c>
      <c r="Q6199">
        <v>59100</v>
      </c>
      <c r="R6199">
        <v>2700</v>
      </c>
      <c r="S6199" t="s">
        <v>2897</v>
      </c>
      <c r="T6199" t="s">
        <v>6302</v>
      </c>
      <c r="U6199" t="s">
        <v>555</v>
      </c>
      <c r="V6199" t="s">
        <v>6302</v>
      </c>
      <c r="W6199" t="s">
        <v>555</v>
      </c>
      <c r="X6199" t="s">
        <v>555</v>
      </c>
      <c r="Y6199" t="s">
        <v>6302</v>
      </c>
    </row>
    <row r="6200" spans="1:25" x14ac:dyDescent="0.25">
      <c r="A6200" t="s">
        <v>2256</v>
      </c>
      <c r="B6200">
        <v>23528</v>
      </c>
      <c r="C6200" t="s">
        <v>552</v>
      </c>
      <c r="D6200" s="18">
        <v>44271</v>
      </c>
      <c r="H6200">
        <v>59834819</v>
      </c>
      <c r="I6200" t="s">
        <v>5421</v>
      </c>
      <c r="K6200">
        <v>10859</v>
      </c>
      <c r="L6200">
        <v>10859</v>
      </c>
      <c r="M6200">
        <v>106060209</v>
      </c>
      <c r="N6200" t="s">
        <v>2220</v>
      </c>
      <c r="O6200" t="s">
        <v>2221</v>
      </c>
      <c r="P6200">
        <v>99100</v>
      </c>
      <c r="Q6200">
        <v>59100</v>
      </c>
      <c r="R6200">
        <v>600</v>
      </c>
      <c r="S6200" t="s">
        <v>2902</v>
      </c>
      <c r="T6200" t="s">
        <v>6721</v>
      </c>
      <c r="U6200" t="s">
        <v>555</v>
      </c>
      <c r="V6200" t="s">
        <v>6721</v>
      </c>
      <c r="W6200" t="s">
        <v>555</v>
      </c>
      <c r="X6200" t="s">
        <v>555</v>
      </c>
      <c r="Y6200" t="s">
        <v>6721</v>
      </c>
    </row>
    <row r="6201" spans="1:25" x14ac:dyDescent="0.25">
      <c r="A6201" t="s">
        <v>2256</v>
      </c>
      <c r="B6201">
        <v>23528</v>
      </c>
      <c r="C6201" t="s">
        <v>552</v>
      </c>
      <c r="D6201" s="18">
        <v>44271</v>
      </c>
      <c r="H6201">
        <v>59834819</v>
      </c>
      <c r="I6201" t="s">
        <v>5421</v>
      </c>
      <c r="K6201">
        <v>10859</v>
      </c>
      <c r="L6201">
        <v>10859</v>
      </c>
      <c r="M6201">
        <v>106080209</v>
      </c>
      <c r="N6201" t="s">
        <v>2916</v>
      </c>
      <c r="O6201" t="s">
        <v>2221</v>
      </c>
      <c r="P6201">
        <v>99100</v>
      </c>
      <c r="Q6201">
        <v>59100</v>
      </c>
      <c r="R6201">
        <v>900</v>
      </c>
      <c r="S6201" t="s">
        <v>2917</v>
      </c>
      <c r="T6201" t="s">
        <v>5362</v>
      </c>
      <c r="U6201" t="s">
        <v>555</v>
      </c>
      <c r="V6201" t="s">
        <v>5362</v>
      </c>
      <c r="W6201" t="s">
        <v>555</v>
      </c>
      <c r="X6201" t="s">
        <v>555</v>
      </c>
      <c r="Y6201" t="s">
        <v>5362</v>
      </c>
    </row>
    <row r="6202" spans="1:25" x14ac:dyDescent="0.25">
      <c r="A6202" t="s">
        <v>2256</v>
      </c>
      <c r="B6202">
        <v>23528</v>
      </c>
      <c r="C6202" t="s">
        <v>552</v>
      </c>
      <c r="D6202" s="18">
        <v>44271</v>
      </c>
      <c r="H6202">
        <v>59834819</v>
      </c>
      <c r="I6202" t="s">
        <v>5421</v>
      </c>
      <c r="K6202">
        <v>10859</v>
      </c>
      <c r="L6202">
        <v>10859</v>
      </c>
      <c r="M6202">
        <v>106080509</v>
      </c>
      <c r="N6202" t="s">
        <v>2919</v>
      </c>
      <c r="O6202" t="s">
        <v>2221</v>
      </c>
      <c r="P6202">
        <v>99100</v>
      </c>
      <c r="Q6202">
        <v>59100</v>
      </c>
      <c r="R6202">
        <v>9000</v>
      </c>
      <c r="S6202" t="s">
        <v>2920</v>
      </c>
      <c r="T6202" t="s">
        <v>6376</v>
      </c>
      <c r="U6202" t="s">
        <v>555</v>
      </c>
      <c r="V6202" t="s">
        <v>6376</v>
      </c>
      <c r="W6202" t="s">
        <v>555</v>
      </c>
      <c r="X6202" t="s">
        <v>555</v>
      </c>
      <c r="Y6202" t="s">
        <v>6376</v>
      </c>
    </row>
    <row r="6203" spans="1:25" x14ac:dyDescent="0.25">
      <c r="A6203" t="s">
        <v>2256</v>
      </c>
      <c r="B6203">
        <v>23528</v>
      </c>
      <c r="C6203" t="s">
        <v>552</v>
      </c>
      <c r="D6203" s="18">
        <v>44271</v>
      </c>
      <c r="H6203">
        <v>59834819</v>
      </c>
      <c r="I6203" t="s">
        <v>5421</v>
      </c>
      <c r="K6203">
        <v>10859</v>
      </c>
      <c r="L6203">
        <v>10859</v>
      </c>
      <c r="M6203">
        <v>106090109</v>
      </c>
      <c r="N6203" t="s">
        <v>2922</v>
      </c>
      <c r="O6203" t="s">
        <v>2221</v>
      </c>
      <c r="P6203">
        <v>99100</v>
      </c>
      <c r="Q6203">
        <v>59100</v>
      </c>
      <c r="R6203">
        <v>6300</v>
      </c>
      <c r="S6203" t="s">
        <v>2923</v>
      </c>
      <c r="T6203" t="s">
        <v>6722</v>
      </c>
      <c r="U6203" t="s">
        <v>555</v>
      </c>
      <c r="V6203" t="s">
        <v>6722</v>
      </c>
      <c r="W6203" t="s">
        <v>555</v>
      </c>
      <c r="X6203" t="s">
        <v>555</v>
      </c>
      <c r="Y6203" t="s">
        <v>6722</v>
      </c>
    </row>
    <row r="6204" spans="1:25" x14ac:dyDescent="0.25">
      <c r="A6204" t="s">
        <v>2256</v>
      </c>
      <c r="B6204">
        <v>23528</v>
      </c>
      <c r="C6204" t="s">
        <v>552</v>
      </c>
      <c r="D6204" s="18">
        <v>44271</v>
      </c>
      <c r="H6204">
        <v>59834819</v>
      </c>
      <c r="I6204" t="s">
        <v>5421</v>
      </c>
      <c r="K6204">
        <v>10859</v>
      </c>
      <c r="L6204">
        <v>10859</v>
      </c>
      <c r="M6204">
        <v>106090209</v>
      </c>
      <c r="N6204" t="s">
        <v>2482</v>
      </c>
      <c r="O6204" t="s">
        <v>2221</v>
      </c>
      <c r="P6204">
        <v>99100</v>
      </c>
      <c r="Q6204">
        <v>59100</v>
      </c>
      <c r="R6204">
        <v>1500</v>
      </c>
      <c r="S6204" t="s">
        <v>2925</v>
      </c>
      <c r="T6204" t="s">
        <v>5365</v>
      </c>
      <c r="U6204" t="s">
        <v>555</v>
      </c>
      <c r="V6204" t="s">
        <v>5365</v>
      </c>
      <c r="W6204" t="s">
        <v>555</v>
      </c>
      <c r="X6204" t="s">
        <v>555</v>
      </c>
      <c r="Y6204" t="s">
        <v>5365</v>
      </c>
    </row>
    <row r="6205" spans="1:25" x14ac:dyDescent="0.25">
      <c r="A6205" t="s">
        <v>2256</v>
      </c>
      <c r="B6205">
        <v>23528</v>
      </c>
      <c r="C6205" t="s">
        <v>552</v>
      </c>
      <c r="D6205" s="18">
        <v>44271</v>
      </c>
      <c r="H6205">
        <v>59834819</v>
      </c>
      <c r="I6205" t="s">
        <v>5421</v>
      </c>
      <c r="K6205">
        <v>10859</v>
      </c>
      <c r="L6205">
        <v>10859</v>
      </c>
      <c r="M6205">
        <v>107020903</v>
      </c>
      <c r="N6205" t="s">
        <v>2562</v>
      </c>
      <c r="O6205" t="s">
        <v>2528</v>
      </c>
      <c r="P6205">
        <v>99100</v>
      </c>
      <c r="Q6205">
        <v>59100</v>
      </c>
      <c r="R6205">
        <v>12</v>
      </c>
      <c r="S6205" t="s">
        <v>2947</v>
      </c>
      <c r="T6205" t="s">
        <v>6144</v>
      </c>
      <c r="U6205" t="s">
        <v>555</v>
      </c>
      <c r="V6205" t="s">
        <v>6144</v>
      </c>
      <c r="W6205" t="s">
        <v>555</v>
      </c>
      <c r="X6205" t="s">
        <v>555</v>
      </c>
      <c r="Y6205" t="s">
        <v>6144</v>
      </c>
    </row>
    <row r="6206" spans="1:25" x14ac:dyDescent="0.25">
      <c r="A6206" t="s">
        <v>2256</v>
      </c>
      <c r="B6206">
        <v>23528</v>
      </c>
      <c r="C6206" t="s">
        <v>552</v>
      </c>
      <c r="D6206" s="18">
        <v>44271</v>
      </c>
      <c r="H6206">
        <v>59834819</v>
      </c>
      <c r="I6206" t="s">
        <v>5421</v>
      </c>
      <c r="K6206">
        <v>10859</v>
      </c>
      <c r="L6206">
        <v>10859</v>
      </c>
      <c r="M6206">
        <v>107030109</v>
      </c>
      <c r="N6206" t="s">
        <v>2952</v>
      </c>
      <c r="O6206" t="s">
        <v>2221</v>
      </c>
      <c r="P6206">
        <v>99100</v>
      </c>
      <c r="Q6206">
        <v>59100</v>
      </c>
      <c r="R6206">
        <v>3750</v>
      </c>
      <c r="S6206" t="s">
        <v>2953</v>
      </c>
      <c r="T6206" t="s">
        <v>6723</v>
      </c>
      <c r="U6206" t="s">
        <v>555</v>
      </c>
      <c r="V6206" t="s">
        <v>6723</v>
      </c>
      <c r="W6206" t="s">
        <v>555</v>
      </c>
      <c r="X6206" t="s">
        <v>555</v>
      </c>
      <c r="Y6206" t="s">
        <v>6723</v>
      </c>
    </row>
    <row r="6207" spans="1:25" x14ac:dyDescent="0.25">
      <c r="A6207" t="s">
        <v>2256</v>
      </c>
      <c r="B6207">
        <v>23528</v>
      </c>
      <c r="C6207" t="s">
        <v>552</v>
      </c>
      <c r="D6207" s="18">
        <v>44271</v>
      </c>
      <c r="H6207">
        <v>59834819</v>
      </c>
      <c r="I6207" t="s">
        <v>5421</v>
      </c>
      <c r="K6207">
        <v>10859</v>
      </c>
      <c r="L6207">
        <v>10859</v>
      </c>
      <c r="M6207">
        <v>107030409</v>
      </c>
      <c r="N6207" t="s">
        <v>2955</v>
      </c>
      <c r="O6207" t="s">
        <v>2221</v>
      </c>
      <c r="P6207">
        <v>99100</v>
      </c>
      <c r="Q6207">
        <v>59100</v>
      </c>
      <c r="R6207">
        <v>1800</v>
      </c>
      <c r="S6207" t="s">
        <v>2956</v>
      </c>
      <c r="T6207" t="s">
        <v>6379</v>
      </c>
      <c r="U6207" t="s">
        <v>555</v>
      </c>
      <c r="V6207" t="s">
        <v>6379</v>
      </c>
      <c r="W6207" t="s">
        <v>555</v>
      </c>
      <c r="X6207" t="s">
        <v>555</v>
      </c>
      <c r="Y6207" t="s">
        <v>6379</v>
      </c>
    </row>
    <row r="6208" spans="1:25" x14ac:dyDescent="0.25">
      <c r="A6208" t="s">
        <v>2256</v>
      </c>
      <c r="B6208">
        <v>23528</v>
      </c>
      <c r="C6208" t="s">
        <v>552</v>
      </c>
      <c r="D6208" s="18">
        <v>44271</v>
      </c>
      <c r="H6208">
        <v>59834819</v>
      </c>
      <c r="I6208" t="s">
        <v>5421</v>
      </c>
      <c r="K6208">
        <v>10859</v>
      </c>
      <c r="L6208">
        <v>10859</v>
      </c>
      <c r="M6208">
        <v>109010103</v>
      </c>
      <c r="N6208" t="s">
        <v>2961</v>
      </c>
      <c r="O6208" t="s">
        <v>2528</v>
      </c>
      <c r="P6208">
        <v>99100</v>
      </c>
      <c r="Q6208">
        <v>59100</v>
      </c>
      <c r="R6208">
        <v>70</v>
      </c>
      <c r="S6208" t="s">
        <v>2962</v>
      </c>
      <c r="T6208" t="s">
        <v>6724</v>
      </c>
      <c r="U6208" t="s">
        <v>555</v>
      </c>
      <c r="V6208" t="s">
        <v>6724</v>
      </c>
      <c r="W6208" t="s">
        <v>555</v>
      </c>
      <c r="X6208" t="s">
        <v>555</v>
      </c>
      <c r="Y6208" t="s">
        <v>6724</v>
      </c>
    </row>
    <row r="6209" spans="1:25" x14ac:dyDescent="0.25">
      <c r="A6209" t="s">
        <v>2256</v>
      </c>
      <c r="B6209">
        <v>23528</v>
      </c>
      <c r="C6209" t="s">
        <v>552</v>
      </c>
      <c r="D6209" s="18">
        <v>44271</v>
      </c>
      <c r="H6209">
        <v>59834819</v>
      </c>
      <c r="I6209" t="s">
        <v>5421</v>
      </c>
      <c r="K6209">
        <v>10859</v>
      </c>
      <c r="L6209">
        <v>10859</v>
      </c>
      <c r="M6209">
        <v>109010704</v>
      </c>
      <c r="N6209" t="s">
        <v>3932</v>
      </c>
      <c r="O6209" t="s">
        <v>52</v>
      </c>
      <c r="P6209">
        <v>99100</v>
      </c>
      <c r="Q6209">
        <v>59100</v>
      </c>
      <c r="R6209">
        <v>1</v>
      </c>
      <c r="S6209" t="s">
        <v>3933</v>
      </c>
      <c r="T6209" t="s">
        <v>3933</v>
      </c>
      <c r="U6209" t="s">
        <v>555</v>
      </c>
      <c r="V6209" t="s">
        <v>3933</v>
      </c>
      <c r="W6209" t="s">
        <v>555</v>
      </c>
      <c r="X6209" t="s">
        <v>555</v>
      </c>
      <c r="Y6209" t="s">
        <v>3933</v>
      </c>
    </row>
    <row r="6210" spans="1:25" x14ac:dyDescent="0.25">
      <c r="A6210" t="s">
        <v>2256</v>
      </c>
      <c r="B6210">
        <v>23528</v>
      </c>
      <c r="C6210" t="s">
        <v>552</v>
      </c>
      <c r="D6210" s="18">
        <v>44271</v>
      </c>
      <c r="H6210">
        <v>59834819</v>
      </c>
      <c r="I6210" t="s">
        <v>5421</v>
      </c>
      <c r="K6210">
        <v>10859</v>
      </c>
      <c r="L6210">
        <v>10859</v>
      </c>
      <c r="M6210">
        <v>109020209</v>
      </c>
      <c r="N6210" t="s">
        <v>2327</v>
      </c>
      <c r="O6210" t="s">
        <v>2221</v>
      </c>
      <c r="P6210">
        <v>99100</v>
      </c>
      <c r="Q6210">
        <v>59100</v>
      </c>
      <c r="R6210">
        <v>100</v>
      </c>
      <c r="S6210" t="s">
        <v>2968</v>
      </c>
      <c r="T6210" t="s">
        <v>6725</v>
      </c>
      <c r="U6210" t="s">
        <v>555</v>
      </c>
      <c r="V6210" t="s">
        <v>6725</v>
      </c>
      <c r="W6210" t="s">
        <v>555</v>
      </c>
      <c r="X6210" t="s">
        <v>555</v>
      </c>
      <c r="Y6210" t="s">
        <v>6725</v>
      </c>
    </row>
    <row r="6211" spans="1:25" x14ac:dyDescent="0.25">
      <c r="A6211" t="s">
        <v>2256</v>
      </c>
      <c r="B6211">
        <v>23528</v>
      </c>
      <c r="C6211" t="s">
        <v>552</v>
      </c>
      <c r="D6211" s="18">
        <v>44271</v>
      </c>
      <c r="H6211">
        <v>59834819</v>
      </c>
      <c r="I6211" t="s">
        <v>5421</v>
      </c>
      <c r="K6211">
        <v>10859</v>
      </c>
      <c r="L6211">
        <v>10859</v>
      </c>
      <c r="M6211">
        <v>109040209</v>
      </c>
      <c r="N6211" t="s">
        <v>2696</v>
      </c>
      <c r="O6211" t="s">
        <v>2221</v>
      </c>
      <c r="P6211">
        <v>99100</v>
      </c>
      <c r="Q6211">
        <v>59100</v>
      </c>
      <c r="R6211">
        <v>600</v>
      </c>
      <c r="S6211" t="s">
        <v>2697</v>
      </c>
      <c r="T6211" t="s">
        <v>6248</v>
      </c>
      <c r="U6211" t="s">
        <v>555</v>
      </c>
      <c r="V6211" t="s">
        <v>6248</v>
      </c>
      <c r="W6211" t="s">
        <v>555</v>
      </c>
      <c r="X6211" t="s">
        <v>555</v>
      </c>
      <c r="Y6211" t="s">
        <v>6248</v>
      </c>
    </row>
    <row r="6212" spans="1:25" x14ac:dyDescent="0.25">
      <c r="A6212" t="s">
        <v>2256</v>
      </c>
      <c r="B6212">
        <v>23528</v>
      </c>
      <c r="C6212" t="s">
        <v>552</v>
      </c>
      <c r="D6212" s="18">
        <v>44271</v>
      </c>
      <c r="H6212">
        <v>59834819</v>
      </c>
      <c r="I6212" t="s">
        <v>5421</v>
      </c>
      <c r="K6212">
        <v>10859</v>
      </c>
      <c r="L6212">
        <v>10859</v>
      </c>
      <c r="M6212">
        <v>111030102</v>
      </c>
      <c r="N6212" t="s">
        <v>2485</v>
      </c>
      <c r="O6212" t="s">
        <v>52</v>
      </c>
      <c r="P6212">
        <v>99100</v>
      </c>
      <c r="Q6212">
        <v>59100</v>
      </c>
      <c r="R6212">
        <v>4</v>
      </c>
      <c r="S6212" t="s">
        <v>2986</v>
      </c>
      <c r="T6212" t="s">
        <v>5754</v>
      </c>
      <c r="U6212" t="s">
        <v>555</v>
      </c>
      <c r="V6212" t="s">
        <v>5754</v>
      </c>
      <c r="W6212" t="s">
        <v>555</v>
      </c>
      <c r="X6212" t="s">
        <v>555</v>
      </c>
      <c r="Y6212" t="s">
        <v>5754</v>
      </c>
    </row>
    <row r="6213" spans="1:25" x14ac:dyDescent="0.25">
      <c r="A6213" t="s">
        <v>2256</v>
      </c>
      <c r="B6213">
        <v>23528</v>
      </c>
      <c r="C6213" t="s">
        <v>552</v>
      </c>
      <c r="D6213" s="18">
        <v>44271</v>
      </c>
      <c r="H6213">
        <v>59834819</v>
      </c>
      <c r="I6213" t="s">
        <v>5421</v>
      </c>
      <c r="K6213">
        <v>10859</v>
      </c>
      <c r="L6213">
        <v>10859</v>
      </c>
      <c r="M6213">
        <v>111070102</v>
      </c>
      <c r="N6213" t="s">
        <v>2988</v>
      </c>
      <c r="O6213" t="s">
        <v>52</v>
      </c>
      <c r="P6213">
        <v>99100</v>
      </c>
      <c r="Q6213">
        <v>59100</v>
      </c>
      <c r="R6213">
        <v>13</v>
      </c>
      <c r="S6213" t="s">
        <v>2989</v>
      </c>
      <c r="T6213" t="s">
        <v>6025</v>
      </c>
      <c r="U6213" t="s">
        <v>555</v>
      </c>
      <c r="V6213" t="s">
        <v>6025</v>
      </c>
      <c r="W6213" t="s">
        <v>555</v>
      </c>
      <c r="X6213" t="s">
        <v>555</v>
      </c>
      <c r="Y6213" t="s">
        <v>6025</v>
      </c>
    </row>
    <row r="6214" spans="1:25" x14ac:dyDescent="0.25">
      <c r="A6214" t="s">
        <v>2256</v>
      </c>
      <c r="B6214">
        <v>23528</v>
      </c>
      <c r="C6214" t="s">
        <v>552</v>
      </c>
      <c r="D6214" s="18">
        <v>44271</v>
      </c>
      <c r="H6214">
        <v>59834819</v>
      </c>
      <c r="I6214" t="s">
        <v>5421</v>
      </c>
      <c r="K6214">
        <v>10859</v>
      </c>
      <c r="L6214">
        <v>10859</v>
      </c>
      <c r="M6214">
        <v>112010206</v>
      </c>
      <c r="N6214" t="s">
        <v>2993</v>
      </c>
      <c r="O6214" t="s">
        <v>2022</v>
      </c>
      <c r="P6214">
        <v>99100</v>
      </c>
      <c r="Q6214">
        <v>59100</v>
      </c>
      <c r="R6214">
        <v>5</v>
      </c>
      <c r="S6214" t="s">
        <v>2994</v>
      </c>
      <c r="T6214" t="s">
        <v>4326</v>
      </c>
      <c r="U6214" t="s">
        <v>555</v>
      </c>
      <c r="V6214" t="s">
        <v>4326</v>
      </c>
      <c r="W6214" t="s">
        <v>555</v>
      </c>
      <c r="X6214" t="s">
        <v>555</v>
      </c>
      <c r="Y6214" t="s">
        <v>4326</v>
      </c>
    </row>
    <row r="6215" spans="1:25" x14ac:dyDescent="0.25">
      <c r="A6215" t="s">
        <v>2256</v>
      </c>
      <c r="B6215">
        <v>23528</v>
      </c>
      <c r="C6215" t="s">
        <v>552</v>
      </c>
      <c r="D6215" s="18">
        <v>44271</v>
      </c>
      <c r="H6215">
        <v>59834819</v>
      </c>
      <c r="I6215" t="s">
        <v>5421</v>
      </c>
      <c r="K6215">
        <v>10859</v>
      </c>
      <c r="L6215">
        <v>10859</v>
      </c>
      <c r="M6215">
        <v>112040106</v>
      </c>
      <c r="N6215" t="s">
        <v>3011</v>
      </c>
      <c r="O6215" t="s">
        <v>52</v>
      </c>
      <c r="P6215">
        <v>99100</v>
      </c>
      <c r="Q6215">
        <v>59100</v>
      </c>
      <c r="R6215">
        <v>2</v>
      </c>
      <c r="S6215" t="s">
        <v>3012</v>
      </c>
      <c r="T6215" t="s">
        <v>6624</v>
      </c>
      <c r="U6215" t="s">
        <v>555</v>
      </c>
      <c r="V6215" t="s">
        <v>6624</v>
      </c>
      <c r="W6215" t="s">
        <v>555</v>
      </c>
      <c r="X6215" t="s">
        <v>555</v>
      </c>
      <c r="Y6215" t="s">
        <v>6624</v>
      </c>
    </row>
    <row r="6216" spans="1:25" x14ac:dyDescent="0.25">
      <c r="A6216" t="s">
        <v>2256</v>
      </c>
      <c r="B6216">
        <v>23528</v>
      </c>
      <c r="C6216" t="s">
        <v>552</v>
      </c>
      <c r="D6216" s="18">
        <v>44271</v>
      </c>
      <c r="H6216">
        <v>59834819</v>
      </c>
      <c r="I6216" t="s">
        <v>5421</v>
      </c>
      <c r="K6216">
        <v>10859</v>
      </c>
      <c r="L6216">
        <v>10859</v>
      </c>
      <c r="M6216">
        <v>112040205</v>
      </c>
      <c r="N6216" t="s">
        <v>3955</v>
      </c>
      <c r="O6216" t="s">
        <v>3956</v>
      </c>
      <c r="P6216">
        <v>99100</v>
      </c>
      <c r="Q6216">
        <v>59100</v>
      </c>
      <c r="R6216">
        <v>200</v>
      </c>
      <c r="S6216" t="s">
        <v>3957</v>
      </c>
      <c r="T6216" t="s">
        <v>3958</v>
      </c>
      <c r="U6216" t="s">
        <v>555</v>
      </c>
      <c r="V6216" t="s">
        <v>3958</v>
      </c>
      <c r="W6216" t="s">
        <v>555</v>
      </c>
      <c r="X6216" t="s">
        <v>555</v>
      </c>
      <c r="Y6216" t="s">
        <v>3958</v>
      </c>
    </row>
    <row r="6217" spans="1:25" x14ac:dyDescent="0.25">
      <c r="A6217" t="s">
        <v>2256</v>
      </c>
      <c r="B6217">
        <v>23528</v>
      </c>
      <c r="C6217" t="s">
        <v>552</v>
      </c>
      <c r="D6217" s="18">
        <v>44271</v>
      </c>
      <c r="H6217">
        <v>59834819</v>
      </c>
      <c r="I6217" t="s">
        <v>5421</v>
      </c>
      <c r="K6217">
        <v>10859</v>
      </c>
      <c r="L6217">
        <v>10859</v>
      </c>
      <c r="M6217">
        <v>112050716</v>
      </c>
      <c r="N6217" t="s">
        <v>3020</v>
      </c>
      <c r="O6217" t="s">
        <v>2022</v>
      </c>
      <c r="P6217">
        <v>99100</v>
      </c>
      <c r="Q6217">
        <v>59100</v>
      </c>
      <c r="R6217">
        <v>31</v>
      </c>
      <c r="S6217" t="s">
        <v>3021</v>
      </c>
      <c r="T6217" t="s">
        <v>6726</v>
      </c>
      <c r="U6217" t="s">
        <v>555</v>
      </c>
      <c r="V6217" t="s">
        <v>6726</v>
      </c>
      <c r="W6217" t="s">
        <v>555</v>
      </c>
      <c r="X6217" t="s">
        <v>555</v>
      </c>
      <c r="Y6217" t="s">
        <v>6726</v>
      </c>
    </row>
    <row r="6218" spans="1:25" x14ac:dyDescent="0.25">
      <c r="A6218" t="s">
        <v>2256</v>
      </c>
      <c r="B6218">
        <v>23528</v>
      </c>
      <c r="C6218" t="s">
        <v>552</v>
      </c>
      <c r="D6218" s="18">
        <v>44271</v>
      </c>
      <c r="H6218">
        <v>59834819</v>
      </c>
      <c r="I6218" t="s">
        <v>5421</v>
      </c>
      <c r="K6218">
        <v>10859</v>
      </c>
      <c r="L6218">
        <v>10859</v>
      </c>
      <c r="M6218">
        <v>113011009</v>
      </c>
      <c r="N6218" t="s">
        <v>3025</v>
      </c>
      <c r="O6218" t="s">
        <v>2339</v>
      </c>
      <c r="P6218">
        <v>99100</v>
      </c>
      <c r="Q6218">
        <v>59100</v>
      </c>
      <c r="R6218">
        <v>200</v>
      </c>
      <c r="S6218" t="s">
        <v>3026</v>
      </c>
      <c r="T6218" t="s">
        <v>3027</v>
      </c>
      <c r="U6218" t="s">
        <v>555</v>
      </c>
      <c r="V6218" t="s">
        <v>3027</v>
      </c>
      <c r="W6218" t="s">
        <v>555</v>
      </c>
      <c r="X6218" t="s">
        <v>555</v>
      </c>
      <c r="Y6218" t="s">
        <v>3027</v>
      </c>
    </row>
    <row r="6219" spans="1:25" x14ac:dyDescent="0.25">
      <c r="A6219" t="s">
        <v>2256</v>
      </c>
      <c r="B6219">
        <v>23528</v>
      </c>
      <c r="C6219" t="s">
        <v>552</v>
      </c>
      <c r="D6219" s="18">
        <v>44271</v>
      </c>
      <c r="H6219">
        <v>59834819</v>
      </c>
      <c r="I6219" t="s">
        <v>5421</v>
      </c>
      <c r="K6219">
        <v>10859</v>
      </c>
      <c r="L6219">
        <v>10859</v>
      </c>
      <c r="M6219">
        <v>113011701</v>
      </c>
      <c r="N6219" t="s">
        <v>3028</v>
      </c>
      <c r="O6219" t="s">
        <v>52</v>
      </c>
      <c r="P6219">
        <v>99100</v>
      </c>
      <c r="Q6219">
        <v>59100</v>
      </c>
      <c r="R6219">
        <v>61</v>
      </c>
      <c r="S6219" t="s">
        <v>3029</v>
      </c>
      <c r="T6219" t="s">
        <v>6727</v>
      </c>
      <c r="U6219" t="s">
        <v>555</v>
      </c>
      <c r="V6219" t="s">
        <v>6727</v>
      </c>
      <c r="W6219" t="s">
        <v>555</v>
      </c>
      <c r="X6219" t="s">
        <v>555</v>
      </c>
      <c r="Y6219" t="s">
        <v>6727</v>
      </c>
    </row>
    <row r="6220" spans="1:25" x14ac:dyDescent="0.25">
      <c r="A6220" t="s">
        <v>2256</v>
      </c>
      <c r="B6220">
        <v>23528</v>
      </c>
      <c r="C6220" t="s">
        <v>552</v>
      </c>
      <c r="D6220" s="18">
        <v>44271</v>
      </c>
      <c r="H6220">
        <v>59834819</v>
      </c>
      <c r="I6220" t="s">
        <v>5421</v>
      </c>
      <c r="K6220">
        <v>10859</v>
      </c>
      <c r="L6220">
        <v>10859</v>
      </c>
      <c r="M6220">
        <v>113011801</v>
      </c>
      <c r="N6220" t="s">
        <v>3031</v>
      </c>
      <c r="O6220" t="s">
        <v>52</v>
      </c>
      <c r="P6220">
        <v>99100</v>
      </c>
      <c r="Q6220">
        <v>59100</v>
      </c>
      <c r="R6220">
        <v>104</v>
      </c>
      <c r="S6220" t="s">
        <v>3032</v>
      </c>
      <c r="T6220" t="s">
        <v>6728</v>
      </c>
      <c r="U6220" t="s">
        <v>555</v>
      </c>
      <c r="V6220" t="s">
        <v>6728</v>
      </c>
      <c r="W6220" t="s">
        <v>555</v>
      </c>
      <c r="X6220" t="s">
        <v>555</v>
      </c>
      <c r="Y6220" t="s">
        <v>6728</v>
      </c>
    </row>
    <row r="6221" spans="1:25" x14ac:dyDescent="0.25">
      <c r="A6221" t="s">
        <v>2256</v>
      </c>
      <c r="B6221">
        <v>23528</v>
      </c>
      <c r="C6221" t="s">
        <v>552</v>
      </c>
      <c r="D6221" s="18">
        <v>44271</v>
      </c>
      <c r="H6221">
        <v>59834819</v>
      </c>
      <c r="I6221" t="s">
        <v>5421</v>
      </c>
      <c r="K6221">
        <v>10859</v>
      </c>
      <c r="L6221">
        <v>10859</v>
      </c>
      <c r="M6221">
        <v>113020401</v>
      </c>
      <c r="N6221" t="s">
        <v>2699</v>
      </c>
      <c r="O6221" t="s">
        <v>52</v>
      </c>
      <c r="P6221">
        <v>99100</v>
      </c>
      <c r="Q6221">
        <v>59100</v>
      </c>
      <c r="R6221">
        <v>11</v>
      </c>
      <c r="S6221" t="s">
        <v>3040</v>
      </c>
      <c r="T6221" t="s">
        <v>6729</v>
      </c>
      <c r="U6221" t="s">
        <v>555</v>
      </c>
      <c r="V6221" t="s">
        <v>6729</v>
      </c>
      <c r="W6221" t="s">
        <v>555</v>
      </c>
      <c r="X6221" t="s">
        <v>555</v>
      </c>
      <c r="Y6221" t="s">
        <v>6729</v>
      </c>
    </row>
    <row r="6222" spans="1:25" x14ac:dyDescent="0.25">
      <c r="A6222" t="s">
        <v>2256</v>
      </c>
      <c r="B6222">
        <v>23528</v>
      </c>
      <c r="C6222" t="s">
        <v>552</v>
      </c>
      <c r="D6222" s="18">
        <v>44271</v>
      </c>
      <c r="H6222">
        <v>59834819</v>
      </c>
      <c r="I6222" t="s">
        <v>5421</v>
      </c>
      <c r="K6222">
        <v>10859</v>
      </c>
      <c r="L6222">
        <v>10859</v>
      </c>
      <c r="M6222">
        <v>113030204</v>
      </c>
      <c r="N6222" t="s">
        <v>3045</v>
      </c>
      <c r="O6222" t="s">
        <v>52</v>
      </c>
      <c r="P6222">
        <v>99100</v>
      </c>
      <c r="Q6222">
        <v>59100</v>
      </c>
      <c r="R6222">
        <v>6</v>
      </c>
      <c r="S6222" t="s">
        <v>3046</v>
      </c>
      <c r="T6222" t="s">
        <v>6189</v>
      </c>
      <c r="U6222" t="s">
        <v>555</v>
      </c>
      <c r="V6222" t="s">
        <v>6189</v>
      </c>
      <c r="W6222" t="s">
        <v>555</v>
      </c>
      <c r="X6222" t="s">
        <v>555</v>
      </c>
      <c r="Y6222" t="s">
        <v>6189</v>
      </c>
    </row>
    <row r="6223" spans="1:25" x14ac:dyDescent="0.25">
      <c r="A6223" t="s">
        <v>2256</v>
      </c>
      <c r="B6223">
        <v>23528</v>
      </c>
      <c r="C6223" t="s">
        <v>552</v>
      </c>
      <c r="D6223" s="18">
        <v>44271</v>
      </c>
      <c r="H6223">
        <v>59834819</v>
      </c>
      <c r="I6223" t="s">
        <v>5421</v>
      </c>
      <c r="K6223">
        <v>10859</v>
      </c>
      <c r="L6223">
        <v>10859</v>
      </c>
      <c r="M6223">
        <v>114010502</v>
      </c>
      <c r="N6223" t="s">
        <v>3048</v>
      </c>
      <c r="O6223" t="s">
        <v>52</v>
      </c>
      <c r="P6223">
        <v>99100</v>
      </c>
      <c r="Q6223">
        <v>59100</v>
      </c>
      <c r="R6223">
        <v>15</v>
      </c>
      <c r="S6223" t="s">
        <v>3049</v>
      </c>
      <c r="T6223" t="s">
        <v>6134</v>
      </c>
      <c r="U6223" t="s">
        <v>555</v>
      </c>
      <c r="V6223" t="s">
        <v>6134</v>
      </c>
      <c r="W6223" t="s">
        <v>555</v>
      </c>
      <c r="X6223" t="s">
        <v>555</v>
      </c>
      <c r="Y6223" t="s">
        <v>6134</v>
      </c>
    </row>
    <row r="6224" spans="1:25" x14ac:dyDescent="0.25">
      <c r="A6224" t="s">
        <v>2256</v>
      </c>
      <c r="B6224">
        <v>23528</v>
      </c>
      <c r="C6224" t="s">
        <v>552</v>
      </c>
      <c r="D6224" s="18">
        <v>44271</v>
      </c>
      <c r="H6224">
        <v>59834819</v>
      </c>
      <c r="I6224" t="s">
        <v>5421</v>
      </c>
      <c r="K6224">
        <v>10859</v>
      </c>
      <c r="L6224">
        <v>10859</v>
      </c>
      <c r="M6224">
        <v>114020309</v>
      </c>
      <c r="N6224" t="s">
        <v>3063</v>
      </c>
      <c r="O6224" t="s">
        <v>2221</v>
      </c>
      <c r="P6224">
        <v>99100</v>
      </c>
      <c r="Q6224">
        <v>59100</v>
      </c>
      <c r="R6224">
        <v>5300</v>
      </c>
      <c r="S6224" t="s">
        <v>134</v>
      </c>
      <c r="T6224" t="s">
        <v>6730</v>
      </c>
      <c r="U6224" t="s">
        <v>555</v>
      </c>
      <c r="V6224" t="s">
        <v>6730</v>
      </c>
      <c r="W6224" t="s">
        <v>555</v>
      </c>
      <c r="X6224" t="s">
        <v>555</v>
      </c>
      <c r="Y6224" t="s">
        <v>6730</v>
      </c>
    </row>
    <row r="6225" spans="1:25" x14ac:dyDescent="0.25">
      <c r="A6225" t="s">
        <v>2256</v>
      </c>
      <c r="B6225">
        <v>23528</v>
      </c>
      <c r="C6225" t="s">
        <v>552</v>
      </c>
      <c r="D6225" s="18">
        <v>44271</v>
      </c>
      <c r="H6225">
        <v>59834819</v>
      </c>
      <c r="I6225" t="s">
        <v>5421</v>
      </c>
      <c r="K6225">
        <v>10859</v>
      </c>
      <c r="L6225">
        <v>10859</v>
      </c>
      <c r="M6225">
        <v>114020409</v>
      </c>
      <c r="N6225" t="s">
        <v>3065</v>
      </c>
      <c r="O6225" t="s">
        <v>2221</v>
      </c>
      <c r="P6225">
        <v>99100</v>
      </c>
      <c r="Q6225">
        <v>59100</v>
      </c>
      <c r="R6225">
        <v>7200</v>
      </c>
      <c r="S6225" t="s">
        <v>3066</v>
      </c>
      <c r="T6225" t="s">
        <v>6731</v>
      </c>
      <c r="U6225" t="s">
        <v>555</v>
      </c>
      <c r="V6225" t="s">
        <v>6731</v>
      </c>
      <c r="W6225" t="s">
        <v>555</v>
      </c>
      <c r="X6225" t="s">
        <v>555</v>
      </c>
      <c r="Y6225" t="s">
        <v>6731</v>
      </c>
    </row>
    <row r="6226" spans="1:25" x14ac:dyDescent="0.25">
      <c r="A6226" t="s">
        <v>2256</v>
      </c>
      <c r="B6226">
        <v>23528</v>
      </c>
      <c r="C6226" t="s">
        <v>552</v>
      </c>
      <c r="D6226" s="18">
        <v>44271</v>
      </c>
      <c r="H6226">
        <v>59834819</v>
      </c>
      <c r="I6226" t="s">
        <v>5421</v>
      </c>
      <c r="K6226">
        <v>10859</v>
      </c>
      <c r="L6226">
        <v>10859</v>
      </c>
      <c r="M6226">
        <v>114050909</v>
      </c>
      <c r="N6226" t="s">
        <v>3092</v>
      </c>
      <c r="O6226" t="s">
        <v>2221</v>
      </c>
      <c r="P6226">
        <v>99100</v>
      </c>
      <c r="Q6226">
        <v>59100</v>
      </c>
      <c r="R6226">
        <v>1800</v>
      </c>
      <c r="S6226" t="s">
        <v>3093</v>
      </c>
      <c r="T6226" t="s">
        <v>6732</v>
      </c>
      <c r="U6226" t="s">
        <v>555</v>
      </c>
      <c r="V6226" t="s">
        <v>6732</v>
      </c>
      <c r="W6226" t="s">
        <v>555</v>
      </c>
      <c r="X6226" t="s">
        <v>555</v>
      </c>
      <c r="Y6226" t="s">
        <v>6732</v>
      </c>
    </row>
    <row r="6227" spans="1:25" x14ac:dyDescent="0.25">
      <c r="A6227" t="s">
        <v>2256</v>
      </c>
      <c r="B6227">
        <v>23528</v>
      </c>
      <c r="C6227" t="s">
        <v>552</v>
      </c>
      <c r="D6227" s="18">
        <v>44271</v>
      </c>
      <c r="H6227">
        <v>59834819</v>
      </c>
      <c r="I6227" t="s">
        <v>5421</v>
      </c>
      <c r="K6227">
        <v>10859</v>
      </c>
      <c r="L6227">
        <v>10859</v>
      </c>
      <c r="M6227">
        <v>114051009</v>
      </c>
      <c r="N6227" t="s">
        <v>2383</v>
      </c>
      <c r="O6227" t="s">
        <v>2221</v>
      </c>
      <c r="P6227">
        <v>99100</v>
      </c>
      <c r="Q6227">
        <v>59100</v>
      </c>
      <c r="R6227">
        <v>2700</v>
      </c>
      <c r="S6227" t="s">
        <v>3095</v>
      </c>
      <c r="T6227" t="s">
        <v>6441</v>
      </c>
      <c r="U6227" t="s">
        <v>555</v>
      </c>
      <c r="V6227" t="s">
        <v>6441</v>
      </c>
      <c r="W6227" t="s">
        <v>555</v>
      </c>
      <c r="X6227" t="s">
        <v>555</v>
      </c>
      <c r="Y6227" t="s">
        <v>6441</v>
      </c>
    </row>
    <row r="6228" spans="1:25" x14ac:dyDescent="0.25">
      <c r="A6228" t="s">
        <v>2256</v>
      </c>
      <c r="B6228">
        <v>23528</v>
      </c>
      <c r="C6228" t="s">
        <v>552</v>
      </c>
      <c r="D6228" s="18">
        <v>44271</v>
      </c>
      <c r="H6228">
        <v>59834819</v>
      </c>
      <c r="I6228" t="s">
        <v>5421</v>
      </c>
      <c r="K6228">
        <v>10859</v>
      </c>
      <c r="L6228">
        <v>10859</v>
      </c>
      <c r="M6228">
        <v>114060209</v>
      </c>
      <c r="N6228" t="s">
        <v>2491</v>
      </c>
      <c r="O6228" t="s">
        <v>2221</v>
      </c>
      <c r="P6228">
        <v>99100</v>
      </c>
      <c r="Q6228">
        <v>59100</v>
      </c>
      <c r="R6228">
        <v>600</v>
      </c>
      <c r="S6228" t="s">
        <v>3099</v>
      </c>
      <c r="T6228" t="s">
        <v>4352</v>
      </c>
      <c r="U6228" t="s">
        <v>555</v>
      </c>
      <c r="V6228" t="s">
        <v>4352</v>
      </c>
      <c r="W6228" t="s">
        <v>555</v>
      </c>
      <c r="X6228" t="s">
        <v>555</v>
      </c>
      <c r="Y6228" t="s">
        <v>4352</v>
      </c>
    </row>
    <row r="6229" spans="1:25" x14ac:dyDescent="0.25">
      <c r="A6229" t="s">
        <v>2256</v>
      </c>
      <c r="B6229">
        <v>23528</v>
      </c>
      <c r="C6229" t="s">
        <v>552</v>
      </c>
      <c r="D6229" s="18">
        <v>44271</v>
      </c>
      <c r="H6229">
        <v>59834819</v>
      </c>
      <c r="I6229" t="s">
        <v>5421</v>
      </c>
      <c r="K6229">
        <v>10859</v>
      </c>
      <c r="L6229">
        <v>10859</v>
      </c>
      <c r="M6229">
        <v>114080402</v>
      </c>
      <c r="N6229" t="s">
        <v>3101</v>
      </c>
      <c r="O6229" t="s">
        <v>52</v>
      </c>
      <c r="P6229">
        <v>99100</v>
      </c>
      <c r="Q6229">
        <v>59100</v>
      </c>
      <c r="R6229">
        <v>4</v>
      </c>
      <c r="S6229" t="s">
        <v>3102</v>
      </c>
      <c r="T6229" t="s">
        <v>6733</v>
      </c>
      <c r="U6229" t="s">
        <v>555</v>
      </c>
      <c r="V6229" t="s">
        <v>6733</v>
      </c>
      <c r="W6229" t="s">
        <v>555</v>
      </c>
      <c r="X6229" t="s">
        <v>555</v>
      </c>
      <c r="Y6229" t="s">
        <v>6733</v>
      </c>
    </row>
    <row r="6230" spans="1:25" x14ac:dyDescent="0.25">
      <c r="A6230" t="s">
        <v>2256</v>
      </c>
      <c r="B6230">
        <v>23528</v>
      </c>
      <c r="C6230" t="s">
        <v>552</v>
      </c>
      <c r="D6230" s="18">
        <v>44271</v>
      </c>
      <c r="H6230">
        <v>59834819</v>
      </c>
      <c r="I6230" t="s">
        <v>5421</v>
      </c>
      <c r="K6230">
        <v>10859</v>
      </c>
      <c r="L6230">
        <v>10859</v>
      </c>
      <c r="M6230">
        <v>114081409</v>
      </c>
      <c r="N6230" t="s">
        <v>2389</v>
      </c>
      <c r="O6230" t="s">
        <v>2221</v>
      </c>
      <c r="P6230">
        <v>99100</v>
      </c>
      <c r="Q6230">
        <v>59100</v>
      </c>
      <c r="R6230">
        <v>100</v>
      </c>
      <c r="S6230" t="s">
        <v>3111</v>
      </c>
      <c r="T6230" t="s">
        <v>4794</v>
      </c>
      <c r="U6230" t="s">
        <v>555</v>
      </c>
      <c r="V6230" t="s">
        <v>4794</v>
      </c>
      <c r="W6230" t="s">
        <v>555</v>
      </c>
      <c r="X6230" t="s">
        <v>555</v>
      </c>
      <c r="Y6230" t="s">
        <v>4794</v>
      </c>
    </row>
    <row r="6231" spans="1:25" x14ac:dyDescent="0.25">
      <c r="A6231" t="s">
        <v>2256</v>
      </c>
      <c r="B6231">
        <v>23528</v>
      </c>
      <c r="C6231" t="s">
        <v>552</v>
      </c>
      <c r="D6231" s="18">
        <v>44271</v>
      </c>
      <c r="H6231">
        <v>59834819</v>
      </c>
      <c r="I6231" t="s">
        <v>5421</v>
      </c>
      <c r="K6231">
        <v>10859</v>
      </c>
      <c r="L6231">
        <v>10859</v>
      </c>
      <c r="M6231">
        <v>114100309</v>
      </c>
      <c r="N6231" t="s">
        <v>3113</v>
      </c>
      <c r="O6231" t="s">
        <v>2221</v>
      </c>
      <c r="P6231">
        <v>99100</v>
      </c>
      <c r="Q6231">
        <v>59100</v>
      </c>
      <c r="R6231">
        <v>700</v>
      </c>
      <c r="S6231" t="s">
        <v>3114</v>
      </c>
      <c r="T6231" t="s">
        <v>6734</v>
      </c>
      <c r="U6231" t="s">
        <v>555</v>
      </c>
      <c r="V6231" t="s">
        <v>6734</v>
      </c>
      <c r="W6231" t="s">
        <v>555</v>
      </c>
      <c r="X6231" t="s">
        <v>555</v>
      </c>
      <c r="Y6231" t="s">
        <v>6734</v>
      </c>
    </row>
    <row r="6232" spans="1:25" x14ac:dyDescent="0.25">
      <c r="A6232" t="s">
        <v>2256</v>
      </c>
      <c r="B6232">
        <v>23528</v>
      </c>
      <c r="C6232" t="s">
        <v>552</v>
      </c>
      <c r="D6232" s="18">
        <v>44271</v>
      </c>
      <c r="H6232">
        <v>59834819</v>
      </c>
      <c r="I6232" t="s">
        <v>5421</v>
      </c>
      <c r="K6232">
        <v>10859</v>
      </c>
      <c r="L6232">
        <v>10859</v>
      </c>
      <c r="M6232">
        <v>114100409</v>
      </c>
      <c r="N6232" t="s">
        <v>3120</v>
      </c>
      <c r="O6232" t="s">
        <v>2221</v>
      </c>
      <c r="P6232">
        <v>99100</v>
      </c>
      <c r="Q6232">
        <v>59100</v>
      </c>
      <c r="R6232">
        <v>600</v>
      </c>
      <c r="S6232" t="s">
        <v>3121</v>
      </c>
      <c r="T6232" t="s">
        <v>5200</v>
      </c>
      <c r="U6232" t="s">
        <v>555</v>
      </c>
      <c r="V6232" t="s">
        <v>5200</v>
      </c>
      <c r="W6232" t="s">
        <v>555</v>
      </c>
      <c r="X6232" t="s">
        <v>555</v>
      </c>
      <c r="Y6232" t="s">
        <v>5200</v>
      </c>
    </row>
    <row r="6233" spans="1:25" x14ac:dyDescent="0.25">
      <c r="A6233" t="s">
        <v>2256</v>
      </c>
      <c r="B6233">
        <v>23528</v>
      </c>
      <c r="C6233" t="s">
        <v>552</v>
      </c>
      <c r="D6233" s="18">
        <v>44271</v>
      </c>
      <c r="H6233">
        <v>59834819</v>
      </c>
      <c r="I6233" t="s">
        <v>5421</v>
      </c>
      <c r="K6233">
        <v>10859</v>
      </c>
      <c r="L6233">
        <v>10859</v>
      </c>
      <c r="M6233">
        <v>114100809</v>
      </c>
      <c r="N6233" t="s">
        <v>3123</v>
      </c>
      <c r="O6233" t="s">
        <v>2339</v>
      </c>
      <c r="P6233">
        <v>99100</v>
      </c>
      <c r="Q6233">
        <v>59100</v>
      </c>
      <c r="R6233">
        <v>400</v>
      </c>
      <c r="S6233" t="s">
        <v>3124</v>
      </c>
      <c r="T6233" t="s">
        <v>6735</v>
      </c>
      <c r="U6233" t="s">
        <v>555</v>
      </c>
      <c r="V6233" t="s">
        <v>6735</v>
      </c>
      <c r="W6233" t="s">
        <v>555</v>
      </c>
      <c r="X6233" t="s">
        <v>555</v>
      </c>
      <c r="Y6233" t="s">
        <v>6735</v>
      </c>
    </row>
    <row r="6234" spans="1:25" x14ac:dyDescent="0.25">
      <c r="A6234" t="s">
        <v>2256</v>
      </c>
      <c r="B6234">
        <v>23528</v>
      </c>
      <c r="C6234" t="s">
        <v>552</v>
      </c>
      <c r="D6234" s="18">
        <v>44271</v>
      </c>
      <c r="H6234">
        <v>59834819</v>
      </c>
      <c r="I6234" t="s">
        <v>5421</v>
      </c>
      <c r="K6234">
        <v>10859</v>
      </c>
      <c r="L6234">
        <v>10859</v>
      </c>
      <c r="M6234">
        <v>114110309</v>
      </c>
      <c r="N6234" t="s">
        <v>3133</v>
      </c>
      <c r="O6234" t="s">
        <v>2221</v>
      </c>
      <c r="P6234">
        <v>99100</v>
      </c>
      <c r="Q6234">
        <v>59100</v>
      </c>
      <c r="R6234">
        <v>210</v>
      </c>
      <c r="S6234" t="s">
        <v>3134</v>
      </c>
      <c r="T6234" t="s">
        <v>6736</v>
      </c>
      <c r="U6234" t="s">
        <v>555</v>
      </c>
      <c r="V6234" t="s">
        <v>6736</v>
      </c>
      <c r="W6234" t="s">
        <v>555</v>
      </c>
      <c r="X6234" t="s">
        <v>555</v>
      </c>
      <c r="Y6234" t="s">
        <v>6736</v>
      </c>
    </row>
    <row r="6235" spans="1:25" x14ac:dyDescent="0.25">
      <c r="A6235" t="s">
        <v>2256</v>
      </c>
      <c r="B6235">
        <v>23528</v>
      </c>
      <c r="C6235" t="s">
        <v>552</v>
      </c>
      <c r="D6235" s="18">
        <v>44271</v>
      </c>
      <c r="H6235">
        <v>59834819</v>
      </c>
      <c r="I6235" t="s">
        <v>5421</v>
      </c>
      <c r="K6235">
        <v>10859</v>
      </c>
      <c r="L6235">
        <v>10859</v>
      </c>
      <c r="M6235">
        <v>114110509</v>
      </c>
      <c r="N6235" t="s">
        <v>2392</v>
      </c>
      <c r="O6235" t="s">
        <v>2339</v>
      </c>
      <c r="P6235">
        <v>99100</v>
      </c>
      <c r="Q6235">
        <v>59100</v>
      </c>
      <c r="R6235">
        <v>300</v>
      </c>
      <c r="S6235" t="s">
        <v>3136</v>
      </c>
      <c r="T6235" t="s">
        <v>4001</v>
      </c>
      <c r="U6235" t="s">
        <v>555</v>
      </c>
      <c r="V6235" t="s">
        <v>4001</v>
      </c>
      <c r="W6235" t="s">
        <v>555</v>
      </c>
      <c r="X6235" t="s">
        <v>555</v>
      </c>
      <c r="Y6235" t="s">
        <v>4001</v>
      </c>
    </row>
    <row r="6236" spans="1:25" x14ac:dyDescent="0.25">
      <c r="A6236" t="s">
        <v>2256</v>
      </c>
      <c r="B6236">
        <v>23528</v>
      </c>
      <c r="C6236" t="s">
        <v>552</v>
      </c>
      <c r="D6236" s="18">
        <v>44271</v>
      </c>
      <c r="H6236">
        <v>59834819</v>
      </c>
      <c r="I6236" t="s">
        <v>5421</v>
      </c>
      <c r="K6236">
        <v>10859</v>
      </c>
      <c r="L6236">
        <v>10859</v>
      </c>
      <c r="M6236">
        <v>114120109</v>
      </c>
      <c r="N6236" t="s">
        <v>3138</v>
      </c>
      <c r="O6236" t="s">
        <v>2221</v>
      </c>
      <c r="P6236">
        <v>99100</v>
      </c>
      <c r="Q6236">
        <v>59100</v>
      </c>
      <c r="R6236">
        <v>200</v>
      </c>
      <c r="S6236" t="s">
        <v>3139</v>
      </c>
      <c r="T6236" t="s">
        <v>6356</v>
      </c>
      <c r="U6236" t="s">
        <v>555</v>
      </c>
      <c r="V6236" t="s">
        <v>6356</v>
      </c>
      <c r="W6236" t="s">
        <v>555</v>
      </c>
      <c r="X6236" t="s">
        <v>555</v>
      </c>
      <c r="Y6236" t="s">
        <v>6356</v>
      </c>
    </row>
    <row r="6237" spans="1:25" x14ac:dyDescent="0.25">
      <c r="A6237" t="s">
        <v>2256</v>
      </c>
      <c r="B6237">
        <v>23528</v>
      </c>
      <c r="C6237" t="s">
        <v>552</v>
      </c>
      <c r="D6237" s="18">
        <v>44271</v>
      </c>
      <c r="H6237">
        <v>59834819</v>
      </c>
      <c r="I6237" t="s">
        <v>5421</v>
      </c>
      <c r="K6237">
        <v>10859</v>
      </c>
      <c r="L6237">
        <v>10859</v>
      </c>
      <c r="M6237">
        <v>116010209</v>
      </c>
      <c r="N6237" t="s">
        <v>2280</v>
      </c>
      <c r="O6237" t="s">
        <v>2221</v>
      </c>
      <c r="P6237">
        <v>99100</v>
      </c>
      <c r="Q6237">
        <v>59100</v>
      </c>
      <c r="R6237">
        <v>500</v>
      </c>
      <c r="S6237" t="s">
        <v>2639</v>
      </c>
      <c r="T6237" t="s">
        <v>3778</v>
      </c>
      <c r="U6237" t="s">
        <v>555</v>
      </c>
      <c r="V6237" t="s">
        <v>3778</v>
      </c>
      <c r="W6237" t="s">
        <v>555</v>
      </c>
      <c r="X6237" t="s">
        <v>555</v>
      </c>
      <c r="Y6237" t="s">
        <v>3778</v>
      </c>
    </row>
    <row r="6238" spans="1:25" x14ac:dyDescent="0.25">
      <c r="A6238" t="s">
        <v>2256</v>
      </c>
      <c r="B6238">
        <v>23528</v>
      </c>
      <c r="C6238" t="s">
        <v>552</v>
      </c>
      <c r="D6238" s="18">
        <v>44271</v>
      </c>
      <c r="H6238">
        <v>59834819</v>
      </c>
      <c r="I6238" t="s">
        <v>5421</v>
      </c>
      <c r="K6238">
        <v>10859</v>
      </c>
      <c r="L6238">
        <v>10859</v>
      </c>
      <c r="M6238">
        <v>116011409</v>
      </c>
      <c r="N6238" t="s">
        <v>3153</v>
      </c>
      <c r="O6238" t="s">
        <v>2221</v>
      </c>
      <c r="P6238">
        <v>99100</v>
      </c>
      <c r="Q6238">
        <v>59100</v>
      </c>
      <c r="R6238">
        <v>810</v>
      </c>
      <c r="S6238" t="s">
        <v>3154</v>
      </c>
      <c r="T6238" t="s">
        <v>6737</v>
      </c>
      <c r="U6238" t="s">
        <v>555</v>
      </c>
      <c r="V6238" t="s">
        <v>6737</v>
      </c>
      <c r="W6238" t="s">
        <v>555</v>
      </c>
      <c r="X6238" t="s">
        <v>555</v>
      </c>
      <c r="Y6238" t="s">
        <v>6737</v>
      </c>
    </row>
    <row r="6239" spans="1:25" x14ac:dyDescent="0.25">
      <c r="A6239" t="s">
        <v>2256</v>
      </c>
      <c r="B6239">
        <v>23528</v>
      </c>
      <c r="C6239" t="s">
        <v>552</v>
      </c>
      <c r="D6239" s="18">
        <v>44271</v>
      </c>
      <c r="H6239">
        <v>59834819</v>
      </c>
      <c r="I6239" t="s">
        <v>5421</v>
      </c>
      <c r="K6239">
        <v>10859</v>
      </c>
      <c r="L6239">
        <v>10859</v>
      </c>
      <c r="M6239">
        <v>116020209</v>
      </c>
      <c r="N6239" t="s">
        <v>3158</v>
      </c>
      <c r="O6239" t="s">
        <v>2221</v>
      </c>
      <c r="P6239">
        <v>99100</v>
      </c>
      <c r="Q6239">
        <v>59100</v>
      </c>
      <c r="R6239">
        <v>300</v>
      </c>
      <c r="S6239" t="s">
        <v>3159</v>
      </c>
      <c r="T6239" t="s">
        <v>6200</v>
      </c>
      <c r="U6239" t="s">
        <v>555</v>
      </c>
      <c r="V6239" t="s">
        <v>6200</v>
      </c>
      <c r="W6239" t="s">
        <v>555</v>
      </c>
      <c r="X6239" t="s">
        <v>555</v>
      </c>
      <c r="Y6239" t="s">
        <v>6200</v>
      </c>
    </row>
    <row r="6240" spans="1:25" x14ac:dyDescent="0.25">
      <c r="A6240" t="s">
        <v>2256</v>
      </c>
      <c r="B6240">
        <v>23528</v>
      </c>
      <c r="C6240" t="s">
        <v>552</v>
      </c>
      <c r="D6240" s="18">
        <v>44271</v>
      </c>
      <c r="H6240">
        <v>59834819</v>
      </c>
      <c r="I6240" t="s">
        <v>5421</v>
      </c>
      <c r="K6240">
        <v>10859</v>
      </c>
      <c r="L6240">
        <v>10859</v>
      </c>
      <c r="M6240">
        <v>116020809</v>
      </c>
      <c r="N6240" t="s">
        <v>2704</v>
      </c>
      <c r="O6240" t="s">
        <v>2221</v>
      </c>
      <c r="P6240">
        <v>99100</v>
      </c>
      <c r="Q6240">
        <v>59100</v>
      </c>
      <c r="R6240">
        <v>270</v>
      </c>
      <c r="S6240" t="s">
        <v>2705</v>
      </c>
      <c r="T6240" t="s">
        <v>6738</v>
      </c>
      <c r="U6240" t="s">
        <v>555</v>
      </c>
      <c r="V6240" t="s">
        <v>6738</v>
      </c>
      <c r="W6240" t="s">
        <v>555</v>
      </c>
      <c r="X6240" t="s">
        <v>555</v>
      </c>
      <c r="Y6240" t="s">
        <v>6738</v>
      </c>
    </row>
    <row r="6241" spans="1:25" x14ac:dyDescent="0.25">
      <c r="A6241" t="s">
        <v>2256</v>
      </c>
      <c r="B6241">
        <v>23528</v>
      </c>
      <c r="C6241" t="s">
        <v>552</v>
      </c>
      <c r="D6241" s="18">
        <v>44271</v>
      </c>
      <c r="H6241">
        <v>59834819</v>
      </c>
      <c r="I6241" t="s">
        <v>5421</v>
      </c>
      <c r="K6241">
        <v>10859</v>
      </c>
      <c r="L6241">
        <v>10859</v>
      </c>
      <c r="M6241">
        <v>117000503</v>
      </c>
      <c r="N6241" t="s">
        <v>4017</v>
      </c>
      <c r="O6241" t="s">
        <v>2307</v>
      </c>
      <c r="P6241">
        <v>99100</v>
      </c>
      <c r="Q6241">
        <v>59100</v>
      </c>
      <c r="R6241">
        <v>12</v>
      </c>
      <c r="S6241" t="s">
        <v>4018</v>
      </c>
      <c r="T6241" t="s">
        <v>4019</v>
      </c>
      <c r="U6241" t="s">
        <v>555</v>
      </c>
      <c r="V6241" t="s">
        <v>4019</v>
      </c>
      <c r="W6241" t="s">
        <v>555</v>
      </c>
      <c r="X6241" t="s">
        <v>555</v>
      </c>
      <c r="Y6241" t="s">
        <v>4019</v>
      </c>
    </row>
    <row r="6242" spans="1:25" x14ac:dyDescent="0.25">
      <c r="A6242" t="s">
        <v>2256</v>
      </c>
      <c r="B6242">
        <v>23528</v>
      </c>
      <c r="C6242" t="s">
        <v>552</v>
      </c>
      <c r="D6242" s="18">
        <v>44271</v>
      </c>
      <c r="H6242">
        <v>59834819</v>
      </c>
      <c r="I6242" t="s">
        <v>5421</v>
      </c>
      <c r="K6242">
        <v>10859</v>
      </c>
      <c r="L6242">
        <v>10859</v>
      </c>
      <c r="M6242">
        <v>117000809</v>
      </c>
      <c r="N6242" t="s">
        <v>3171</v>
      </c>
      <c r="O6242" t="s">
        <v>2221</v>
      </c>
      <c r="P6242">
        <v>99100</v>
      </c>
      <c r="Q6242">
        <v>59100</v>
      </c>
      <c r="R6242">
        <v>250</v>
      </c>
      <c r="S6242" t="s">
        <v>3172</v>
      </c>
      <c r="T6242" t="s">
        <v>6141</v>
      </c>
      <c r="U6242" t="s">
        <v>555</v>
      </c>
      <c r="V6242" t="s">
        <v>6141</v>
      </c>
      <c r="W6242" t="s">
        <v>555</v>
      </c>
      <c r="X6242" t="s">
        <v>555</v>
      </c>
      <c r="Y6242" t="s">
        <v>6141</v>
      </c>
    </row>
    <row r="6243" spans="1:25" x14ac:dyDescent="0.25">
      <c r="A6243" t="s">
        <v>2256</v>
      </c>
      <c r="B6243">
        <v>23528</v>
      </c>
      <c r="C6243" t="s">
        <v>552</v>
      </c>
      <c r="D6243" s="18">
        <v>44271</v>
      </c>
      <c r="H6243">
        <v>59834819</v>
      </c>
      <c r="I6243" t="s">
        <v>5421</v>
      </c>
      <c r="K6243">
        <v>10859</v>
      </c>
      <c r="L6243">
        <v>10859</v>
      </c>
      <c r="M6243">
        <v>117001425</v>
      </c>
      <c r="N6243" t="s">
        <v>2494</v>
      </c>
      <c r="O6243" t="s">
        <v>2339</v>
      </c>
      <c r="P6243">
        <v>99100</v>
      </c>
      <c r="Q6243">
        <v>59100</v>
      </c>
      <c r="R6243">
        <v>60</v>
      </c>
      <c r="S6243" t="s">
        <v>3174</v>
      </c>
      <c r="T6243" t="s">
        <v>6739</v>
      </c>
      <c r="U6243" t="s">
        <v>555</v>
      </c>
      <c r="V6243" t="s">
        <v>6739</v>
      </c>
      <c r="W6243" t="s">
        <v>555</v>
      </c>
      <c r="X6243" t="s">
        <v>555</v>
      </c>
      <c r="Y6243" t="s">
        <v>6739</v>
      </c>
    </row>
    <row r="6244" spans="1:25" x14ac:dyDescent="0.25">
      <c r="A6244" t="s">
        <v>2256</v>
      </c>
      <c r="B6244">
        <v>23528</v>
      </c>
      <c r="C6244" t="s">
        <v>552</v>
      </c>
      <c r="D6244" s="18">
        <v>44271</v>
      </c>
      <c r="H6244">
        <v>59834819</v>
      </c>
      <c r="I6244" t="s">
        <v>5421</v>
      </c>
      <c r="K6244">
        <v>10859</v>
      </c>
      <c r="L6244">
        <v>10859</v>
      </c>
      <c r="M6244">
        <v>121000109</v>
      </c>
      <c r="N6244" t="s">
        <v>2497</v>
      </c>
      <c r="O6244" t="s">
        <v>2221</v>
      </c>
      <c r="P6244">
        <v>99100</v>
      </c>
      <c r="Q6244">
        <v>59100</v>
      </c>
      <c r="R6244">
        <v>50</v>
      </c>
      <c r="S6244" t="s">
        <v>3196</v>
      </c>
      <c r="T6244" t="s">
        <v>6271</v>
      </c>
      <c r="U6244" t="s">
        <v>555</v>
      </c>
      <c r="V6244" t="s">
        <v>6271</v>
      </c>
      <c r="W6244" t="s">
        <v>555</v>
      </c>
      <c r="X6244" t="s">
        <v>555</v>
      </c>
      <c r="Y6244" t="s">
        <v>6271</v>
      </c>
    </row>
    <row r="6245" spans="1:25" x14ac:dyDescent="0.25">
      <c r="A6245" t="s">
        <v>2256</v>
      </c>
      <c r="B6245">
        <v>23528</v>
      </c>
      <c r="C6245" t="s">
        <v>552</v>
      </c>
      <c r="D6245" s="18">
        <v>44271</v>
      </c>
      <c r="H6245">
        <v>59834819</v>
      </c>
      <c r="I6245" t="s">
        <v>5421</v>
      </c>
      <c r="K6245">
        <v>10859</v>
      </c>
      <c r="L6245">
        <v>10859</v>
      </c>
      <c r="M6245">
        <v>201070638</v>
      </c>
      <c r="N6245" t="s">
        <v>2503</v>
      </c>
      <c r="O6245" t="s">
        <v>57</v>
      </c>
      <c r="P6245">
        <v>99100</v>
      </c>
      <c r="Q6245">
        <v>59100</v>
      </c>
      <c r="R6245">
        <v>100</v>
      </c>
      <c r="S6245" t="s">
        <v>2504</v>
      </c>
      <c r="T6245" t="s">
        <v>5424</v>
      </c>
      <c r="U6245" t="s">
        <v>555</v>
      </c>
      <c r="V6245" t="s">
        <v>5424</v>
      </c>
      <c r="W6245" t="s">
        <v>555</v>
      </c>
      <c r="X6245" t="s">
        <v>27</v>
      </c>
      <c r="Y6245" t="s">
        <v>5424</v>
      </c>
    </row>
    <row r="6246" spans="1:25" x14ac:dyDescent="0.25">
      <c r="A6246" t="s">
        <v>2256</v>
      </c>
      <c r="B6246">
        <v>23528</v>
      </c>
      <c r="C6246" t="s">
        <v>552</v>
      </c>
      <c r="D6246" s="18">
        <v>44271</v>
      </c>
      <c r="H6246">
        <v>59834819</v>
      </c>
      <c r="I6246" t="s">
        <v>5421</v>
      </c>
      <c r="K6246">
        <v>10859</v>
      </c>
      <c r="L6246">
        <v>10859</v>
      </c>
      <c r="M6246">
        <v>201102110</v>
      </c>
      <c r="N6246" t="s">
        <v>3349</v>
      </c>
      <c r="O6246" t="s">
        <v>25</v>
      </c>
      <c r="P6246">
        <v>99100</v>
      </c>
      <c r="Q6246">
        <v>59100</v>
      </c>
      <c r="R6246">
        <v>300</v>
      </c>
      <c r="S6246" t="s">
        <v>3350</v>
      </c>
      <c r="T6246" t="s">
        <v>6395</v>
      </c>
      <c r="U6246" t="s">
        <v>555</v>
      </c>
      <c r="V6246" t="s">
        <v>6395</v>
      </c>
      <c r="W6246" t="s">
        <v>555</v>
      </c>
      <c r="X6246" t="s">
        <v>555</v>
      </c>
      <c r="Y6246" t="s">
        <v>6395</v>
      </c>
    </row>
    <row r="6247" spans="1:25" x14ac:dyDescent="0.25">
      <c r="A6247" t="s">
        <v>2256</v>
      </c>
      <c r="B6247">
        <v>23528</v>
      </c>
      <c r="C6247" t="s">
        <v>552</v>
      </c>
      <c r="D6247" s="18">
        <v>44271</v>
      </c>
      <c r="H6247">
        <v>59834819</v>
      </c>
      <c r="I6247" t="s">
        <v>5421</v>
      </c>
      <c r="K6247">
        <v>10859</v>
      </c>
      <c r="L6247">
        <v>10859</v>
      </c>
      <c r="M6247">
        <v>201152501</v>
      </c>
      <c r="N6247" t="s">
        <v>3467</v>
      </c>
      <c r="O6247" t="s">
        <v>3468</v>
      </c>
      <c r="P6247">
        <v>99100</v>
      </c>
      <c r="Q6247">
        <v>59100</v>
      </c>
      <c r="R6247">
        <v>4</v>
      </c>
      <c r="S6247" t="s">
        <v>3469</v>
      </c>
      <c r="T6247" t="s">
        <v>6740</v>
      </c>
      <c r="U6247" t="s">
        <v>555</v>
      </c>
      <c r="V6247" t="s">
        <v>6740</v>
      </c>
      <c r="W6247" t="s">
        <v>555</v>
      </c>
      <c r="X6247" t="s">
        <v>555</v>
      </c>
      <c r="Y6247" t="s">
        <v>6740</v>
      </c>
    </row>
    <row r="6248" spans="1:25" x14ac:dyDescent="0.25">
      <c r="A6248" t="s">
        <v>2256</v>
      </c>
      <c r="B6248">
        <v>23528</v>
      </c>
      <c r="C6248" t="s">
        <v>552</v>
      </c>
      <c r="D6248" s="18">
        <v>44271</v>
      </c>
      <c r="H6248">
        <v>59834819</v>
      </c>
      <c r="I6248" t="s">
        <v>5421</v>
      </c>
      <c r="K6248">
        <v>10859</v>
      </c>
      <c r="L6248">
        <v>10859</v>
      </c>
      <c r="M6248">
        <v>201154611</v>
      </c>
      <c r="N6248" t="s">
        <v>2627</v>
      </c>
      <c r="O6248" t="s">
        <v>25</v>
      </c>
      <c r="P6248">
        <v>99100</v>
      </c>
      <c r="Q6248">
        <v>59100</v>
      </c>
      <c r="R6248">
        <v>100</v>
      </c>
      <c r="S6248" t="s">
        <v>2628</v>
      </c>
      <c r="T6248" t="s">
        <v>2629</v>
      </c>
      <c r="U6248" t="s">
        <v>555</v>
      </c>
      <c r="V6248" t="s">
        <v>2629</v>
      </c>
      <c r="W6248" t="s">
        <v>555</v>
      </c>
      <c r="X6248" t="s">
        <v>27</v>
      </c>
      <c r="Y6248" t="s">
        <v>2629</v>
      </c>
    </row>
    <row r="6249" spans="1:25" x14ac:dyDescent="0.25">
      <c r="A6249" t="s">
        <v>2256</v>
      </c>
      <c r="B6249">
        <v>23528</v>
      </c>
      <c r="C6249" t="s">
        <v>552</v>
      </c>
      <c r="D6249" s="18">
        <v>44271</v>
      </c>
      <c r="H6249">
        <v>59834819</v>
      </c>
      <c r="I6249" t="s">
        <v>5421</v>
      </c>
      <c r="K6249">
        <v>10859</v>
      </c>
      <c r="L6249">
        <v>10859</v>
      </c>
      <c r="M6249">
        <v>301020208</v>
      </c>
      <c r="N6249" t="s">
        <v>2647</v>
      </c>
      <c r="O6249" t="s">
        <v>35</v>
      </c>
      <c r="P6249">
        <v>99100</v>
      </c>
      <c r="Q6249">
        <v>59100</v>
      </c>
      <c r="R6249">
        <v>1</v>
      </c>
      <c r="S6249" t="s">
        <v>2648</v>
      </c>
      <c r="T6249" t="s">
        <v>2648</v>
      </c>
      <c r="U6249" t="s">
        <v>555</v>
      </c>
      <c r="V6249" t="s">
        <v>2648</v>
      </c>
      <c r="W6249" t="s">
        <v>555</v>
      </c>
      <c r="X6249" t="s">
        <v>27</v>
      </c>
      <c r="Y6249" t="s">
        <v>2648</v>
      </c>
    </row>
    <row r="6250" spans="1:25" x14ac:dyDescent="0.25">
      <c r="A6250" t="s">
        <v>2256</v>
      </c>
      <c r="B6250">
        <v>23528</v>
      </c>
      <c r="C6250" t="s">
        <v>552</v>
      </c>
      <c r="D6250" s="18">
        <v>44271</v>
      </c>
      <c r="H6250">
        <v>59834819</v>
      </c>
      <c r="I6250" t="s">
        <v>5421</v>
      </c>
      <c r="K6250">
        <v>10859</v>
      </c>
      <c r="L6250">
        <v>10859</v>
      </c>
      <c r="M6250">
        <v>304005008</v>
      </c>
      <c r="N6250" t="s">
        <v>2679</v>
      </c>
      <c r="O6250" t="s">
        <v>25</v>
      </c>
      <c r="P6250">
        <v>99100</v>
      </c>
      <c r="Q6250">
        <v>59100</v>
      </c>
      <c r="R6250">
        <v>100</v>
      </c>
      <c r="S6250" t="s">
        <v>2680</v>
      </c>
      <c r="T6250" t="s">
        <v>2681</v>
      </c>
      <c r="U6250" t="s">
        <v>555</v>
      </c>
      <c r="V6250" t="s">
        <v>2681</v>
      </c>
      <c r="W6250" t="s">
        <v>555</v>
      </c>
      <c r="X6250" t="s">
        <v>27</v>
      </c>
      <c r="Y6250" t="s">
        <v>2681</v>
      </c>
    </row>
    <row r="6251" spans="1:25" x14ac:dyDescent="0.25">
      <c r="A6251" t="s">
        <v>2256</v>
      </c>
      <c r="B6251">
        <v>23528</v>
      </c>
      <c r="C6251" t="s">
        <v>552</v>
      </c>
      <c r="D6251" s="18">
        <v>44271</v>
      </c>
      <c r="H6251">
        <v>59834819</v>
      </c>
      <c r="I6251" t="s">
        <v>5421</v>
      </c>
      <c r="K6251">
        <v>10859</v>
      </c>
      <c r="L6251">
        <v>10859</v>
      </c>
      <c r="M6251">
        <v>408000116</v>
      </c>
      <c r="N6251" t="s">
        <v>2264</v>
      </c>
      <c r="O6251" t="s">
        <v>25</v>
      </c>
      <c r="P6251">
        <v>99100</v>
      </c>
      <c r="Q6251">
        <v>59100</v>
      </c>
      <c r="R6251">
        <v>400</v>
      </c>
      <c r="S6251" t="s">
        <v>2597</v>
      </c>
      <c r="T6251" t="s">
        <v>6456</v>
      </c>
      <c r="U6251" t="s">
        <v>555</v>
      </c>
      <c r="V6251" t="s">
        <v>6456</v>
      </c>
      <c r="W6251" t="s">
        <v>555</v>
      </c>
      <c r="X6251" t="s">
        <v>555</v>
      </c>
      <c r="Y6251" t="s">
        <v>6456</v>
      </c>
    </row>
    <row r="6252" spans="1:25" x14ac:dyDescent="0.25">
      <c r="A6252" t="s">
        <v>2256</v>
      </c>
      <c r="B6252">
        <v>23528</v>
      </c>
      <c r="C6252" t="s">
        <v>552</v>
      </c>
      <c r="D6252" s="18">
        <v>44271</v>
      </c>
      <c r="H6252">
        <v>59834819</v>
      </c>
      <c r="I6252" t="s">
        <v>5421</v>
      </c>
      <c r="K6252">
        <v>10859</v>
      </c>
      <c r="L6252">
        <v>10859</v>
      </c>
      <c r="M6252">
        <v>408000616</v>
      </c>
      <c r="N6252" t="s">
        <v>2267</v>
      </c>
      <c r="O6252" t="s">
        <v>25</v>
      </c>
      <c r="P6252">
        <v>99100</v>
      </c>
      <c r="Q6252">
        <v>59100</v>
      </c>
      <c r="R6252">
        <v>200</v>
      </c>
      <c r="S6252" t="s">
        <v>2599</v>
      </c>
      <c r="T6252" t="s">
        <v>6283</v>
      </c>
      <c r="U6252" t="s">
        <v>555</v>
      </c>
      <c r="V6252" t="s">
        <v>6283</v>
      </c>
      <c r="W6252" t="s">
        <v>555</v>
      </c>
      <c r="X6252" t="s">
        <v>555</v>
      </c>
      <c r="Y6252" t="s">
        <v>6283</v>
      </c>
    </row>
    <row r="6253" spans="1:25" x14ac:dyDescent="0.25">
      <c r="A6253" t="s">
        <v>2256</v>
      </c>
      <c r="B6253">
        <v>23528</v>
      </c>
      <c r="C6253" t="s">
        <v>552</v>
      </c>
      <c r="D6253" s="18">
        <v>44271</v>
      </c>
      <c r="H6253">
        <v>59834819</v>
      </c>
      <c r="I6253" t="s">
        <v>5421</v>
      </c>
      <c r="K6253">
        <v>10859</v>
      </c>
      <c r="L6253">
        <v>10859</v>
      </c>
      <c r="M6253">
        <v>410004016</v>
      </c>
      <c r="N6253" t="s">
        <v>2273</v>
      </c>
      <c r="O6253" t="s">
        <v>25</v>
      </c>
      <c r="P6253">
        <v>99100</v>
      </c>
      <c r="Q6253">
        <v>59100</v>
      </c>
      <c r="R6253">
        <v>50</v>
      </c>
      <c r="S6253" t="s">
        <v>2601</v>
      </c>
      <c r="T6253" t="s">
        <v>4421</v>
      </c>
      <c r="U6253" t="s">
        <v>555</v>
      </c>
      <c r="V6253" t="s">
        <v>4421</v>
      </c>
      <c r="W6253" t="s">
        <v>555</v>
      </c>
      <c r="X6253" t="s">
        <v>555</v>
      </c>
      <c r="Y6253" t="s">
        <v>4421</v>
      </c>
    </row>
    <row r="6254" spans="1:25" x14ac:dyDescent="0.25">
      <c r="A6254" t="s">
        <v>2256</v>
      </c>
      <c r="B6254">
        <v>23528</v>
      </c>
      <c r="C6254" t="s">
        <v>552</v>
      </c>
      <c r="D6254" s="18">
        <v>44271</v>
      </c>
      <c r="H6254">
        <v>59834819</v>
      </c>
      <c r="I6254" t="s">
        <v>5421</v>
      </c>
      <c r="K6254">
        <v>10859</v>
      </c>
      <c r="L6254">
        <v>10859</v>
      </c>
      <c r="M6254">
        <v>410004716</v>
      </c>
      <c r="N6254" t="s">
        <v>2226</v>
      </c>
      <c r="O6254" t="s">
        <v>25</v>
      </c>
      <c r="P6254">
        <v>99100</v>
      </c>
      <c r="Q6254">
        <v>59100</v>
      </c>
      <c r="R6254">
        <v>16</v>
      </c>
      <c r="S6254" t="s">
        <v>3585</v>
      </c>
      <c r="T6254" t="s">
        <v>6741</v>
      </c>
      <c r="U6254" t="s">
        <v>555</v>
      </c>
      <c r="V6254" t="s">
        <v>6741</v>
      </c>
      <c r="W6254" t="s">
        <v>555</v>
      </c>
      <c r="X6254" t="s">
        <v>555</v>
      </c>
      <c r="Y6254" t="s">
        <v>6741</v>
      </c>
    </row>
    <row r="6255" spans="1:25" x14ac:dyDescent="0.25">
      <c r="A6255" t="s">
        <v>2256</v>
      </c>
      <c r="B6255">
        <v>23528</v>
      </c>
      <c r="C6255" t="s">
        <v>552</v>
      </c>
      <c r="D6255" s="18">
        <v>44271</v>
      </c>
      <c r="H6255">
        <v>59834819</v>
      </c>
      <c r="I6255" t="s">
        <v>5421</v>
      </c>
      <c r="K6255">
        <v>10859</v>
      </c>
      <c r="L6255">
        <v>10859</v>
      </c>
      <c r="M6255">
        <v>415080735</v>
      </c>
      <c r="N6255" t="s">
        <v>2398</v>
      </c>
      <c r="O6255" t="s">
        <v>25</v>
      </c>
      <c r="P6255">
        <v>99100</v>
      </c>
      <c r="Q6255">
        <v>59100</v>
      </c>
      <c r="R6255">
        <v>30</v>
      </c>
      <c r="S6255" t="s">
        <v>3593</v>
      </c>
      <c r="T6255" t="s">
        <v>6742</v>
      </c>
      <c r="U6255" t="s">
        <v>555</v>
      </c>
      <c r="V6255" t="s">
        <v>6742</v>
      </c>
      <c r="W6255" t="s">
        <v>555</v>
      </c>
      <c r="X6255" t="s">
        <v>27</v>
      </c>
      <c r="Y6255" t="s">
        <v>6742</v>
      </c>
    </row>
    <row r="6256" spans="1:25" x14ac:dyDescent="0.25">
      <c r="A6256" t="s">
        <v>2256</v>
      </c>
      <c r="B6256">
        <v>23529</v>
      </c>
      <c r="C6256" t="s">
        <v>552</v>
      </c>
      <c r="D6256" s="18">
        <v>44271</v>
      </c>
      <c r="H6256">
        <v>21811923</v>
      </c>
      <c r="I6256" t="s">
        <v>6743</v>
      </c>
      <c r="K6256">
        <v>10840</v>
      </c>
      <c r="L6256">
        <v>10840</v>
      </c>
      <c r="M6256">
        <v>102000804</v>
      </c>
      <c r="N6256" t="s">
        <v>2335</v>
      </c>
      <c r="O6256" t="s">
        <v>52</v>
      </c>
      <c r="P6256">
        <v>99100</v>
      </c>
      <c r="Q6256">
        <v>40100</v>
      </c>
      <c r="R6256">
        <v>3</v>
      </c>
      <c r="S6256" t="s">
        <v>2719</v>
      </c>
      <c r="T6256" t="s">
        <v>5721</v>
      </c>
      <c r="U6256" t="s">
        <v>555</v>
      </c>
      <c r="V6256" t="s">
        <v>5721</v>
      </c>
      <c r="W6256" t="s">
        <v>555</v>
      </c>
      <c r="X6256" t="s">
        <v>555</v>
      </c>
      <c r="Y6256" t="s">
        <v>5721</v>
      </c>
    </row>
    <row r="6257" spans="1:25" x14ac:dyDescent="0.25">
      <c r="A6257" t="s">
        <v>2256</v>
      </c>
      <c r="B6257">
        <v>23529</v>
      </c>
      <c r="C6257" t="s">
        <v>552</v>
      </c>
      <c r="D6257" s="18">
        <v>44271</v>
      </c>
      <c r="H6257">
        <v>21811923</v>
      </c>
      <c r="I6257" t="s">
        <v>6743</v>
      </c>
      <c r="K6257">
        <v>10840</v>
      </c>
      <c r="L6257">
        <v>10840</v>
      </c>
      <c r="M6257">
        <v>102000909</v>
      </c>
      <c r="N6257" t="s">
        <v>2721</v>
      </c>
      <c r="O6257" t="s">
        <v>2221</v>
      </c>
      <c r="P6257">
        <v>99100</v>
      </c>
      <c r="Q6257">
        <v>40100</v>
      </c>
      <c r="R6257">
        <v>700</v>
      </c>
      <c r="S6257" t="s">
        <v>2722</v>
      </c>
      <c r="T6257" t="s">
        <v>6401</v>
      </c>
      <c r="U6257" t="s">
        <v>555</v>
      </c>
      <c r="V6257" t="s">
        <v>6401</v>
      </c>
      <c r="W6257" t="s">
        <v>555</v>
      </c>
      <c r="X6257" t="s">
        <v>555</v>
      </c>
      <c r="Y6257" t="s">
        <v>6401</v>
      </c>
    </row>
    <row r="6258" spans="1:25" x14ac:dyDescent="0.25">
      <c r="A6258" t="s">
        <v>2256</v>
      </c>
      <c r="B6258">
        <v>23529</v>
      </c>
      <c r="C6258" t="s">
        <v>552</v>
      </c>
      <c r="D6258" s="18">
        <v>44271</v>
      </c>
      <c r="H6258">
        <v>21811923</v>
      </c>
      <c r="I6258" t="s">
        <v>6743</v>
      </c>
      <c r="K6258">
        <v>10840</v>
      </c>
      <c r="L6258">
        <v>10840</v>
      </c>
      <c r="M6258">
        <v>102001204</v>
      </c>
      <c r="N6258" t="s">
        <v>3822</v>
      </c>
      <c r="O6258" t="s">
        <v>52</v>
      </c>
      <c r="P6258">
        <v>99100</v>
      </c>
      <c r="Q6258">
        <v>40100</v>
      </c>
      <c r="R6258">
        <v>2</v>
      </c>
      <c r="S6258" t="s">
        <v>3823</v>
      </c>
      <c r="T6258" t="s">
        <v>6359</v>
      </c>
      <c r="U6258" t="s">
        <v>555</v>
      </c>
      <c r="V6258" t="s">
        <v>6359</v>
      </c>
      <c r="W6258" t="s">
        <v>555</v>
      </c>
      <c r="X6258" t="s">
        <v>555</v>
      </c>
      <c r="Y6258" t="s">
        <v>6359</v>
      </c>
    </row>
    <row r="6259" spans="1:25" x14ac:dyDescent="0.25">
      <c r="A6259" t="s">
        <v>2256</v>
      </c>
      <c r="B6259">
        <v>23529</v>
      </c>
      <c r="C6259" t="s">
        <v>552</v>
      </c>
      <c r="D6259" s="18">
        <v>44271</v>
      </c>
      <c r="H6259">
        <v>21811923</v>
      </c>
      <c r="I6259" t="s">
        <v>6743</v>
      </c>
      <c r="K6259">
        <v>10840</v>
      </c>
      <c r="L6259">
        <v>10840</v>
      </c>
      <c r="M6259">
        <v>103010809</v>
      </c>
      <c r="N6259" t="s">
        <v>2338</v>
      </c>
      <c r="O6259" t="s">
        <v>2339</v>
      </c>
      <c r="P6259">
        <v>99100</v>
      </c>
      <c r="Q6259">
        <v>40100</v>
      </c>
      <c r="R6259">
        <v>300</v>
      </c>
      <c r="S6259" t="s">
        <v>2730</v>
      </c>
      <c r="T6259" t="s">
        <v>5318</v>
      </c>
      <c r="U6259" t="s">
        <v>555</v>
      </c>
      <c r="V6259" t="s">
        <v>5318</v>
      </c>
      <c r="W6259" t="s">
        <v>555</v>
      </c>
      <c r="X6259" t="s">
        <v>555</v>
      </c>
      <c r="Y6259" t="s">
        <v>5318</v>
      </c>
    </row>
    <row r="6260" spans="1:25" x14ac:dyDescent="0.25">
      <c r="A6260" t="s">
        <v>2256</v>
      </c>
      <c r="B6260">
        <v>23529</v>
      </c>
      <c r="C6260" t="s">
        <v>552</v>
      </c>
      <c r="D6260" s="18">
        <v>44271</v>
      </c>
      <c r="H6260">
        <v>21811923</v>
      </c>
      <c r="I6260" t="s">
        <v>6743</v>
      </c>
      <c r="K6260">
        <v>10840</v>
      </c>
      <c r="L6260">
        <v>10840</v>
      </c>
      <c r="M6260">
        <v>103013709</v>
      </c>
      <c r="N6260" t="s">
        <v>2755</v>
      </c>
      <c r="O6260" t="s">
        <v>2221</v>
      </c>
      <c r="P6260">
        <v>99100</v>
      </c>
      <c r="Q6260">
        <v>40100</v>
      </c>
      <c r="R6260">
        <v>300</v>
      </c>
      <c r="S6260" t="s">
        <v>2756</v>
      </c>
      <c r="T6260" t="s">
        <v>5539</v>
      </c>
      <c r="U6260" t="s">
        <v>555</v>
      </c>
      <c r="V6260" t="s">
        <v>5539</v>
      </c>
      <c r="W6260" t="s">
        <v>555</v>
      </c>
      <c r="X6260" t="s">
        <v>555</v>
      </c>
      <c r="Y6260" t="s">
        <v>5539</v>
      </c>
    </row>
    <row r="6261" spans="1:25" x14ac:dyDescent="0.25">
      <c r="A6261" t="s">
        <v>2256</v>
      </c>
      <c r="B6261">
        <v>23529</v>
      </c>
      <c r="C6261" t="s">
        <v>552</v>
      </c>
      <c r="D6261" s="18">
        <v>44271</v>
      </c>
      <c r="H6261">
        <v>21811923</v>
      </c>
      <c r="I6261" t="s">
        <v>6743</v>
      </c>
      <c r="K6261">
        <v>10840</v>
      </c>
      <c r="L6261">
        <v>10840</v>
      </c>
      <c r="M6261">
        <v>103020409</v>
      </c>
      <c r="N6261" t="s">
        <v>2775</v>
      </c>
      <c r="O6261" t="s">
        <v>2221</v>
      </c>
      <c r="P6261">
        <v>99100</v>
      </c>
      <c r="Q6261">
        <v>40100</v>
      </c>
      <c r="R6261">
        <v>100</v>
      </c>
      <c r="S6261" t="s">
        <v>2776</v>
      </c>
      <c r="T6261" t="s">
        <v>2777</v>
      </c>
      <c r="U6261" t="s">
        <v>555</v>
      </c>
      <c r="V6261" t="s">
        <v>2777</v>
      </c>
      <c r="W6261" t="s">
        <v>555</v>
      </c>
      <c r="X6261" t="s">
        <v>555</v>
      </c>
      <c r="Y6261" t="s">
        <v>2777</v>
      </c>
    </row>
    <row r="6262" spans="1:25" x14ac:dyDescent="0.25">
      <c r="A6262" t="s">
        <v>2256</v>
      </c>
      <c r="B6262">
        <v>23529</v>
      </c>
      <c r="C6262" t="s">
        <v>552</v>
      </c>
      <c r="D6262" s="18">
        <v>44271</v>
      </c>
      <c r="H6262">
        <v>21811923</v>
      </c>
      <c r="I6262" t="s">
        <v>6743</v>
      </c>
      <c r="K6262">
        <v>10840</v>
      </c>
      <c r="L6262">
        <v>10840</v>
      </c>
      <c r="M6262">
        <v>103040409</v>
      </c>
      <c r="N6262" t="s">
        <v>2784</v>
      </c>
      <c r="O6262" t="s">
        <v>2339</v>
      </c>
      <c r="P6262">
        <v>99100</v>
      </c>
      <c r="Q6262">
        <v>40100</v>
      </c>
      <c r="R6262">
        <v>28</v>
      </c>
      <c r="S6262" t="s">
        <v>2785</v>
      </c>
      <c r="T6262" t="s">
        <v>5986</v>
      </c>
      <c r="U6262" t="s">
        <v>555</v>
      </c>
      <c r="V6262" t="s">
        <v>5986</v>
      </c>
      <c r="W6262" t="s">
        <v>555</v>
      </c>
      <c r="X6262" t="s">
        <v>555</v>
      </c>
      <c r="Y6262" t="s">
        <v>5986</v>
      </c>
    </row>
    <row r="6263" spans="1:25" x14ac:dyDescent="0.25">
      <c r="A6263" t="s">
        <v>2256</v>
      </c>
      <c r="B6263">
        <v>23529</v>
      </c>
      <c r="C6263" t="s">
        <v>552</v>
      </c>
      <c r="D6263" s="18">
        <v>44271</v>
      </c>
      <c r="H6263">
        <v>21811923</v>
      </c>
      <c r="I6263" t="s">
        <v>6743</v>
      </c>
      <c r="K6263">
        <v>10840</v>
      </c>
      <c r="L6263">
        <v>10840</v>
      </c>
      <c r="M6263">
        <v>104010209</v>
      </c>
      <c r="N6263" t="s">
        <v>2791</v>
      </c>
      <c r="O6263" t="s">
        <v>2221</v>
      </c>
      <c r="P6263">
        <v>99100</v>
      </c>
      <c r="Q6263">
        <v>40100</v>
      </c>
      <c r="R6263">
        <v>100</v>
      </c>
      <c r="S6263" t="s">
        <v>2792</v>
      </c>
      <c r="T6263" t="s">
        <v>5724</v>
      </c>
      <c r="U6263" t="s">
        <v>555</v>
      </c>
      <c r="V6263" t="s">
        <v>5724</v>
      </c>
      <c r="W6263" t="s">
        <v>555</v>
      </c>
      <c r="X6263" t="s">
        <v>555</v>
      </c>
      <c r="Y6263" t="s">
        <v>5724</v>
      </c>
    </row>
    <row r="6264" spans="1:25" x14ac:dyDescent="0.25">
      <c r="A6264" t="s">
        <v>2256</v>
      </c>
      <c r="B6264">
        <v>23529</v>
      </c>
      <c r="C6264" t="s">
        <v>552</v>
      </c>
      <c r="D6264" s="18">
        <v>44271</v>
      </c>
      <c r="H6264">
        <v>21811923</v>
      </c>
      <c r="I6264" t="s">
        <v>6743</v>
      </c>
      <c r="K6264">
        <v>10840</v>
      </c>
      <c r="L6264">
        <v>10840</v>
      </c>
      <c r="M6264">
        <v>104010409</v>
      </c>
      <c r="N6264" t="s">
        <v>2796</v>
      </c>
      <c r="O6264" t="s">
        <v>2221</v>
      </c>
      <c r="P6264">
        <v>99100</v>
      </c>
      <c r="Q6264">
        <v>40100</v>
      </c>
      <c r="R6264">
        <v>80</v>
      </c>
      <c r="S6264" t="s">
        <v>2797</v>
      </c>
      <c r="T6264" t="s">
        <v>6406</v>
      </c>
      <c r="U6264" t="s">
        <v>555</v>
      </c>
      <c r="V6264" t="s">
        <v>6406</v>
      </c>
      <c r="W6264" t="s">
        <v>555</v>
      </c>
      <c r="X6264" t="s">
        <v>555</v>
      </c>
      <c r="Y6264" t="s">
        <v>6406</v>
      </c>
    </row>
    <row r="6265" spans="1:25" x14ac:dyDescent="0.25">
      <c r="A6265" t="s">
        <v>2256</v>
      </c>
      <c r="B6265">
        <v>23529</v>
      </c>
      <c r="C6265" t="s">
        <v>552</v>
      </c>
      <c r="D6265" s="18">
        <v>44271</v>
      </c>
      <c r="H6265">
        <v>21811923</v>
      </c>
      <c r="I6265" t="s">
        <v>6743</v>
      </c>
      <c r="K6265">
        <v>10840</v>
      </c>
      <c r="L6265">
        <v>10840</v>
      </c>
      <c r="M6265">
        <v>104020104</v>
      </c>
      <c r="N6265" t="s">
        <v>2799</v>
      </c>
      <c r="O6265" t="s">
        <v>52</v>
      </c>
      <c r="P6265">
        <v>99100</v>
      </c>
      <c r="Q6265">
        <v>40100</v>
      </c>
      <c r="R6265">
        <v>24</v>
      </c>
      <c r="S6265" t="s">
        <v>2800</v>
      </c>
      <c r="T6265" t="s">
        <v>2801</v>
      </c>
      <c r="U6265" t="s">
        <v>555</v>
      </c>
      <c r="V6265" t="s">
        <v>2801</v>
      </c>
      <c r="W6265" t="s">
        <v>555</v>
      </c>
      <c r="X6265" t="s">
        <v>555</v>
      </c>
      <c r="Y6265" t="s">
        <v>2801</v>
      </c>
    </row>
    <row r="6266" spans="1:25" x14ac:dyDescent="0.25">
      <c r="A6266" t="s">
        <v>2256</v>
      </c>
      <c r="B6266">
        <v>23529</v>
      </c>
      <c r="C6266" t="s">
        <v>552</v>
      </c>
      <c r="D6266" s="18">
        <v>44271</v>
      </c>
      <c r="H6266">
        <v>21811923</v>
      </c>
      <c r="I6266" t="s">
        <v>6743</v>
      </c>
      <c r="K6266">
        <v>10840</v>
      </c>
      <c r="L6266">
        <v>10840</v>
      </c>
      <c r="M6266">
        <v>104020209</v>
      </c>
      <c r="N6266" t="s">
        <v>2802</v>
      </c>
      <c r="O6266" t="s">
        <v>2221</v>
      </c>
      <c r="P6266">
        <v>99100</v>
      </c>
      <c r="Q6266">
        <v>40100</v>
      </c>
      <c r="R6266">
        <v>46</v>
      </c>
      <c r="S6266" t="s">
        <v>2803</v>
      </c>
      <c r="T6266" t="s">
        <v>6744</v>
      </c>
      <c r="U6266" t="s">
        <v>555</v>
      </c>
      <c r="V6266" t="s">
        <v>6744</v>
      </c>
      <c r="W6266" t="s">
        <v>555</v>
      </c>
      <c r="X6266" t="s">
        <v>555</v>
      </c>
      <c r="Y6266" t="s">
        <v>6744</v>
      </c>
    </row>
    <row r="6267" spans="1:25" x14ac:dyDescent="0.25">
      <c r="A6267" t="s">
        <v>2256</v>
      </c>
      <c r="B6267">
        <v>23529</v>
      </c>
      <c r="C6267" t="s">
        <v>552</v>
      </c>
      <c r="D6267" s="18">
        <v>44271</v>
      </c>
      <c r="H6267">
        <v>21811923</v>
      </c>
      <c r="I6267" t="s">
        <v>6743</v>
      </c>
      <c r="K6267">
        <v>10840</v>
      </c>
      <c r="L6267">
        <v>10840</v>
      </c>
      <c r="M6267">
        <v>105010509</v>
      </c>
      <c r="N6267" t="s">
        <v>2813</v>
      </c>
      <c r="O6267" t="s">
        <v>2221</v>
      </c>
      <c r="P6267">
        <v>99100</v>
      </c>
      <c r="Q6267">
        <v>40100</v>
      </c>
      <c r="R6267">
        <v>400</v>
      </c>
      <c r="S6267" t="s">
        <v>2814</v>
      </c>
      <c r="T6267" t="s">
        <v>6745</v>
      </c>
      <c r="U6267" t="s">
        <v>555</v>
      </c>
      <c r="V6267" t="s">
        <v>6745</v>
      </c>
      <c r="W6267" t="s">
        <v>555</v>
      </c>
      <c r="X6267" t="s">
        <v>555</v>
      </c>
      <c r="Y6267" t="s">
        <v>6745</v>
      </c>
    </row>
    <row r="6268" spans="1:25" x14ac:dyDescent="0.25">
      <c r="A6268" t="s">
        <v>2256</v>
      </c>
      <c r="B6268">
        <v>23529</v>
      </c>
      <c r="C6268" t="s">
        <v>552</v>
      </c>
      <c r="D6268" s="18">
        <v>44271</v>
      </c>
      <c r="H6268">
        <v>21811923</v>
      </c>
      <c r="I6268" t="s">
        <v>6743</v>
      </c>
      <c r="K6268">
        <v>10840</v>
      </c>
      <c r="L6268">
        <v>10840</v>
      </c>
      <c r="M6268">
        <v>105010609</v>
      </c>
      <c r="N6268" t="s">
        <v>2816</v>
      </c>
      <c r="O6268" t="s">
        <v>2339</v>
      </c>
      <c r="P6268">
        <v>99100</v>
      </c>
      <c r="Q6268">
        <v>40100</v>
      </c>
      <c r="R6268">
        <v>3000</v>
      </c>
      <c r="S6268" t="s">
        <v>2817</v>
      </c>
      <c r="T6268" t="s">
        <v>5333</v>
      </c>
      <c r="U6268" t="s">
        <v>555</v>
      </c>
      <c r="V6268" t="s">
        <v>5333</v>
      </c>
      <c r="W6268" t="s">
        <v>555</v>
      </c>
      <c r="X6268" t="s">
        <v>555</v>
      </c>
      <c r="Y6268" t="s">
        <v>5333</v>
      </c>
    </row>
    <row r="6269" spans="1:25" x14ac:dyDescent="0.25">
      <c r="A6269" t="s">
        <v>2256</v>
      </c>
      <c r="B6269">
        <v>23529</v>
      </c>
      <c r="C6269" t="s">
        <v>552</v>
      </c>
      <c r="D6269" s="18">
        <v>44271</v>
      </c>
      <c r="H6269">
        <v>21811923</v>
      </c>
      <c r="I6269" t="s">
        <v>6743</v>
      </c>
      <c r="K6269">
        <v>10840</v>
      </c>
      <c r="L6269">
        <v>10840</v>
      </c>
      <c r="M6269">
        <v>105010709</v>
      </c>
      <c r="N6269" t="s">
        <v>2819</v>
      </c>
      <c r="O6269" t="s">
        <v>2221</v>
      </c>
      <c r="P6269">
        <v>99100</v>
      </c>
      <c r="Q6269">
        <v>40100</v>
      </c>
      <c r="R6269">
        <v>5100</v>
      </c>
      <c r="S6269" t="s">
        <v>133</v>
      </c>
      <c r="T6269" t="s">
        <v>6407</v>
      </c>
      <c r="U6269" t="s">
        <v>555</v>
      </c>
      <c r="V6269" t="s">
        <v>6407</v>
      </c>
      <c r="W6269" t="s">
        <v>555</v>
      </c>
      <c r="X6269" t="s">
        <v>555</v>
      </c>
      <c r="Y6269" t="s">
        <v>6407</v>
      </c>
    </row>
    <row r="6270" spans="1:25" x14ac:dyDescent="0.25">
      <c r="A6270" t="s">
        <v>2256</v>
      </c>
      <c r="B6270">
        <v>23529</v>
      </c>
      <c r="C6270" t="s">
        <v>552</v>
      </c>
      <c r="D6270" s="18">
        <v>44271</v>
      </c>
      <c r="H6270">
        <v>21811923</v>
      </c>
      <c r="I6270" t="s">
        <v>6743</v>
      </c>
      <c r="K6270">
        <v>10840</v>
      </c>
      <c r="L6270">
        <v>10840</v>
      </c>
      <c r="M6270">
        <v>105020409</v>
      </c>
      <c r="N6270" t="s">
        <v>2821</v>
      </c>
      <c r="O6270" t="s">
        <v>2221</v>
      </c>
      <c r="P6270">
        <v>99100</v>
      </c>
      <c r="Q6270">
        <v>40100</v>
      </c>
      <c r="R6270">
        <v>420</v>
      </c>
      <c r="S6270" t="s">
        <v>2822</v>
      </c>
      <c r="T6270" t="s">
        <v>6746</v>
      </c>
      <c r="U6270" t="s">
        <v>555</v>
      </c>
      <c r="V6270" t="s">
        <v>6746</v>
      </c>
      <c r="W6270" t="s">
        <v>555</v>
      </c>
      <c r="X6270" t="s">
        <v>555</v>
      </c>
      <c r="Y6270" t="s">
        <v>6746</v>
      </c>
    </row>
    <row r="6271" spans="1:25" x14ac:dyDescent="0.25">
      <c r="A6271" t="s">
        <v>2256</v>
      </c>
      <c r="B6271">
        <v>23529</v>
      </c>
      <c r="C6271" t="s">
        <v>552</v>
      </c>
      <c r="D6271" s="18">
        <v>44271</v>
      </c>
      <c r="H6271">
        <v>21811923</v>
      </c>
      <c r="I6271" t="s">
        <v>6743</v>
      </c>
      <c r="K6271">
        <v>10840</v>
      </c>
      <c r="L6271">
        <v>10840</v>
      </c>
      <c r="M6271">
        <v>105020609</v>
      </c>
      <c r="N6271" t="s">
        <v>2824</v>
      </c>
      <c r="O6271" t="s">
        <v>2221</v>
      </c>
      <c r="P6271">
        <v>99100</v>
      </c>
      <c r="Q6271">
        <v>40100</v>
      </c>
      <c r="R6271">
        <v>1800</v>
      </c>
      <c r="S6271" t="s">
        <v>2825</v>
      </c>
      <c r="T6271" t="s">
        <v>4840</v>
      </c>
      <c r="U6271" t="s">
        <v>555</v>
      </c>
      <c r="V6271" t="s">
        <v>4840</v>
      </c>
      <c r="W6271" t="s">
        <v>555</v>
      </c>
      <c r="X6271" t="s">
        <v>555</v>
      </c>
      <c r="Y6271" t="s">
        <v>4840</v>
      </c>
    </row>
    <row r="6272" spans="1:25" x14ac:dyDescent="0.25">
      <c r="A6272" t="s">
        <v>2256</v>
      </c>
      <c r="B6272">
        <v>23529</v>
      </c>
      <c r="C6272" t="s">
        <v>552</v>
      </c>
      <c r="D6272" s="18">
        <v>44271</v>
      </c>
      <c r="H6272">
        <v>21811923</v>
      </c>
      <c r="I6272" t="s">
        <v>6743</v>
      </c>
      <c r="K6272">
        <v>10840</v>
      </c>
      <c r="L6272">
        <v>10840</v>
      </c>
      <c r="M6272">
        <v>105021209</v>
      </c>
      <c r="N6272" t="s">
        <v>2827</v>
      </c>
      <c r="O6272" t="s">
        <v>2221</v>
      </c>
      <c r="P6272">
        <v>99100</v>
      </c>
      <c r="Q6272">
        <v>40100</v>
      </c>
      <c r="R6272">
        <v>1400</v>
      </c>
      <c r="S6272" t="s">
        <v>2828</v>
      </c>
      <c r="T6272" t="s">
        <v>6409</v>
      </c>
      <c r="U6272" t="s">
        <v>555</v>
      </c>
      <c r="V6272" t="s">
        <v>6409</v>
      </c>
      <c r="W6272" t="s">
        <v>555</v>
      </c>
      <c r="X6272" t="s">
        <v>555</v>
      </c>
      <c r="Y6272" t="s">
        <v>6409</v>
      </c>
    </row>
    <row r="6273" spans="1:25" x14ac:dyDescent="0.25">
      <c r="A6273" t="s">
        <v>2256</v>
      </c>
      <c r="B6273">
        <v>23529</v>
      </c>
      <c r="C6273" t="s">
        <v>552</v>
      </c>
      <c r="D6273" s="18">
        <v>44271</v>
      </c>
      <c r="H6273">
        <v>21811923</v>
      </c>
      <c r="I6273" t="s">
        <v>6743</v>
      </c>
      <c r="K6273">
        <v>10840</v>
      </c>
      <c r="L6273">
        <v>10840</v>
      </c>
      <c r="M6273">
        <v>105021609</v>
      </c>
      <c r="N6273" t="s">
        <v>2830</v>
      </c>
      <c r="O6273" t="s">
        <v>2221</v>
      </c>
      <c r="P6273">
        <v>99100</v>
      </c>
      <c r="Q6273">
        <v>40100</v>
      </c>
      <c r="R6273">
        <v>2400</v>
      </c>
      <c r="S6273" t="s">
        <v>2831</v>
      </c>
      <c r="T6273" t="s">
        <v>6747</v>
      </c>
      <c r="U6273" t="s">
        <v>555</v>
      </c>
      <c r="V6273" t="s">
        <v>6747</v>
      </c>
      <c r="W6273" t="s">
        <v>555</v>
      </c>
      <c r="X6273" t="s">
        <v>555</v>
      </c>
      <c r="Y6273" t="s">
        <v>6747</v>
      </c>
    </row>
    <row r="6274" spans="1:25" x14ac:dyDescent="0.25">
      <c r="A6274" t="s">
        <v>2256</v>
      </c>
      <c r="B6274">
        <v>23529</v>
      </c>
      <c r="C6274" t="s">
        <v>552</v>
      </c>
      <c r="D6274" s="18">
        <v>44271</v>
      </c>
      <c r="H6274">
        <v>21811923</v>
      </c>
      <c r="I6274" t="s">
        <v>6743</v>
      </c>
      <c r="K6274">
        <v>10840</v>
      </c>
      <c r="L6274">
        <v>10840</v>
      </c>
      <c r="M6274">
        <v>105030309</v>
      </c>
      <c r="N6274" t="s">
        <v>2835</v>
      </c>
      <c r="O6274" t="s">
        <v>2221</v>
      </c>
      <c r="P6274">
        <v>99100</v>
      </c>
      <c r="Q6274">
        <v>40100</v>
      </c>
      <c r="R6274">
        <v>600</v>
      </c>
      <c r="S6274" t="s">
        <v>2836</v>
      </c>
      <c r="T6274" t="s">
        <v>6661</v>
      </c>
      <c r="U6274" t="s">
        <v>555</v>
      </c>
      <c r="V6274" t="s">
        <v>6661</v>
      </c>
      <c r="W6274" t="s">
        <v>555</v>
      </c>
      <c r="X6274" t="s">
        <v>555</v>
      </c>
      <c r="Y6274" t="s">
        <v>6661</v>
      </c>
    </row>
    <row r="6275" spans="1:25" x14ac:dyDescent="0.25">
      <c r="A6275" t="s">
        <v>2256</v>
      </c>
      <c r="B6275">
        <v>23529</v>
      </c>
      <c r="C6275" t="s">
        <v>552</v>
      </c>
      <c r="D6275" s="18">
        <v>44271</v>
      </c>
      <c r="H6275">
        <v>21811923</v>
      </c>
      <c r="I6275" t="s">
        <v>6743</v>
      </c>
      <c r="K6275">
        <v>10840</v>
      </c>
      <c r="L6275">
        <v>10840</v>
      </c>
      <c r="M6275">
        <v>105030609</v>
      </c>
      <c r="N6275" t="s">
        <v>2838</v>
      </c>
      <c r="O6275" t="s">
        <v>2221</v>
      </c>
      <c r="P6275">
        <v>99100</v>
      </c>
      <c r="Q6275">
        <v>40100</v>
      </c>
      <c r="R6275">
        <v>420</v>
      </c>
      <c r="S6275" t="s">
        <v>2839</v>
      </c>
      <c r="T6275" t="s">
        <v>5768</v>
      </c>
      <c r="U6275" t="s">
        <v>555</v>
      </c>
      <c r="V6275" t="s">
        <v>5768</v>
      </c>
      <c r="W6275" t="s">
        <v>555</v>
      </c>
      <c r="X6275" t="s">
        <v>555</v>
      </c>
      <c r="Y6275" t="s">
        <v>5768</v>
      </c>
    </row>
    <row r="6276" spans="1:25" x14ac:dyDescent="0.25">
      <c r="A6276" t="s">
        <v>2256</v>
      </c>
      <c r="B6276">
        <v>23529</v>
      </c>
      <c r="C6276" t="s">
        <v>552</v>
      </c>
      <c r="D6276" s="18">
        <v>44271</v>
      </c>
      <c r="H6276">
        <v>21811923</v>
      </c>
      <c r="I6276" t="s">
        <v>6743</v>
      </c>
      <c r="K6276">
        <v>10840</v>
      </c>
      <c r="L6276">
        <v>10840</v>
      </c>
      <c r="M6276">
        <v>105031009</v>
      </c>
      <c r="N6276" t="s">
        <v>2843</v>
      </c>
      <c r="O6276" t="s">
        <v>2221</v>
      </c>
      <c r="P6276">
        <v>99100</v>
      </c>
      <c r="Q6276">
        <v>40100</v>
      </c>
      <c r="R6276">
        <v>120</v>
      </c>
      <c r="S6276" t="s">
        <v>2844</v>
      </c>
      <c r="T6276" t="s">
        <v>5343</v>
      </c>
      <c r="U6276" t="s">
        <v>555</v>
      </c>
      <c r="V6276" t="s">
        <v>5343</v>
      </c>
      <c r="W6276" t="s">
        <v>555</v>
      </c>
      <c r="X6276" t="s">
        <v>555</v>
      </c>
      <c r="Y6276" t="s">
        <v>5343</v>
      </c>
    </row>
    <row r="6277" spans="1:25" x14ac:dyDescent="0.25">
      <c r="A6277" t="s">
        <v>2256</v>
      </c>
      <c r="B6277">
        <v>23529</v>
      </c>
      <c r="C6277" t="s">
        <v>552</v>
      </c>
      <c r="D6277" s="18">
        <v>44271</v>
      </c>
      <c r="H6277">
        <v>21811923</v>
      </c>
      <c r="I6277" t="s">
        <v>6743</v>
      </c>
      <c r="K6277">
        <v>10840</v>
      </c>
      <c r="L6277">
        <v>10840</v>
      </c>
      <c r="M6277">
        <v>105031209</v>
      </c>
      <c r="N6277" t="s">
        <v>2846</v>
      </c>
      <c r="O6277" t="s">
        <v>2221</v>
      </c>
      <c r="P6277">
        <v>99100</v>
      </c>
      <c r="Q6277">
        <v>40100</v>
      </c>
      <c r="R6277">
        <v>3000</v>
      </c>
      <c r="S6277" t="s">
        <v>2847</v>
      </c>
      <c r="T6277" t="s">
        <v>6606</v>
      </c>
      <c r="U6277" t="s">
        <v>555</v>
      </c>
      <c r="V6277" t="s">
        <v>6606</v>
      </c>
      <c r="W6277" t="s">
        <v>555</v>
      </c>
      <c r="X6277" t="s">
        <v>555</v>
      </c>
      <c r="Y6277" t="s">
        <v>6606</v>
      </c>
    </row>
    <row r="6278" spans="1:25" x14ac:dyDescent="0.25">
      <c r="A6278" t="s">
        <v>2256</v>
      </c>
      <c r="B6278">
        <v>23529</v>
      </c>
      <c r="C6278" t="s">
        <v>552</v>
      </c>
      <c r="D6278" s="18">
        <v>44271</v>
      </c>
      <c r="H6278">
        <v>21811923</v>
      </c>
      <c r="I6278" t="s">
        <v>6743</v>
      </c>
      <c r="K6278">
        <v>10840</v>
      </c>
      <c r="L6278">
        <v>10840</v>
      </c>
      <c r="M6278">
        <v>105031409</v>
      </c>
      <c r="N6278" t="s">
        <v>2849</v>
      </c>
      <c r="O6278" t="s">
        <v>2221</v>
      </c>
      <c r="P6278">
        <v>99100</v>
      </c>
      <c r="Q6278">
        <v>40100</v>
      </c>
      <c r="R6278">
        <v>5400</v>
      </c>
      <c r="S6278" t="s">
        <v>2850</v>
      </c>
      <c r="T6278" t="s">
        <v>6607</v>
      </c>
      <c r="U6278" t="s">
        <v>555</v>
      </c>
      <c r="V6278" t="s">
        <v>6607</v>
      </c>
      <c r="W6278" t="s">
        <v>555</v>
      </c>
      <c r="X6278" t="s">
        <v>555</v>
      </c>
      <c r="Y6278" t="s">
        <v>6607</v>
      </c>
    </row>
    <row r="6279" spans="1:25" x14ac:dyDescent="0.25">
      <c r="A6279" t="s">
        <v>2256</v>
      </c>
      <c r="B6279">
        <v>23529</v>
      </c>
      <c r="C6279" t="s">
        <v>552</v>
      </c>
      <c r="D6279" s="18">
        <v>44271</v>
      </c>
      <c r="H6279">
        <v>21811923</v>
      </c>
      <c r="I6279" t="s">
        <v>6743</v>
      </c>
      <c r="K6279">
        <v>10840</v>
      </c>
      <c r="L6279">
        <v>10840</v>
      </c>
      <c r="M6279">
        <v>105031609</v>
      </c>
      <c r="N6279" t="s">
        <v>2852</v>
      </c>
      <c r="O6279" t="s">
        <v>2221</v>
      </c>
      <c r="P6279">
        <v>99100</v>
      </c>
      <c r="Q6279">
        <v>40100</v>
      </c>
      <c r="R6279">
        <v>1800</v>
      </c>
      <c r="S6279" t="s">
        <v>2853</v>
      </c>
      <c r="T6279" t="s">
        <v>6371</v>
      </c>
      <c r="U6279" t="s">
        <v>555</v>
      </c>
      <c r="V6279" t="s">
        <v>6371</v>
      </c>
      <c r="W6279" t="s">
        <v>555</v>
      </c>
      <c r="X6279" t="s">
        <v>555</v>
      </c>
      <c r="Y6279" t="s">
        <v>6371</v>
      </c>
    </row>
    <row r="6280" spans="1:25" x14ac:dyDescent="0.25">
      <c r="A6280" t="s">
        <v>2256</v>
      </c>
      <c r="B6280">
        <v>23529</v>
      </c>
      <c r="C6280" t="s">
        <v>552</v>
      </c>
      <c r="D6280" s="18">
        <v>44271</v>
      </c>
      <c r="H6280">
        <v>21811923</v>
      </c>
      <c r="I6280" t="s">
        <v>6743</v>
      </c>
      <c r="K6280">
        <v>10840</v>
      </c>
      <c r="L6280">
        <v>10840</v>
      </c>
      <c r="M6280">
        <v>105031809</v>
      </c>
      <c r="N6280" t="s">
        <v>2855</v>
      </c>
      <c r="O6280" t="s">
        <v>2221</v>
      </c>
      <c r="P6280">
        <v>99100</v>
      </c>
      <c r="Q6280">
        <v>40100</v>
      </c>
      <c r="R6280">
        <v>16200</v>
      </c>
      <c r="S6280" t="s">
        <v>2856</v>
      </c>
      <c r="T6280" t="s">
        <v>6608</v>
      </c>
      <c r="U6280" t="s">
        <v>555</v>
      </c>
      <c r="V6280" t="s">
        <v>6608</v>
      </c>
      <c r="W6280" t="s">
        <v>555</v>
      </c>
      <c r="X6280" t="s">
        <v>555</v>
      </c>
      <c r="Y6280" t="s">
        <v>6608</v>
      </c>
    </row>
    <row r="6281" spans="1:25" x14ac:dyDescent="0.25">
      <c r="A6281" t="s">
        <v>2256</v>
      </c>
      <c r="B6281">
        <v>23529</v>
      </c>
      <c r="C6281" t="s">
        <v>552</v>
      </c>
      <c r="D6281" s="18">
        <v>44271</v>
      </c>
      <c r="H6281">
        <v>21811923</v>
      </c>
      <c r="I6281" t="s">
        <v>6743</v>
      </c>
      <c r="K6281">
        <v>10840</v>
      </c>
      <c r="L6281">
        <v>10840</v>
      </c>
      <c r="M6281">
        <v>105040309</v>
      </c>
      <c r="N6281" t="s">
        <v>2479</v>
      </c>
      <c r="O6281" t="s">
        <v>2221</v>
      </c>
      <c r="P6281">
        <v>99100</v>
      </c>
      <c r="Q6281">
        <v>40100</v>
      </c>
      <c r="R6281">
        <v>3300</v>
      </c>
      <c r="S6281" t="s">
        <v>2863</v>
      </c>
      <c r="T6281" t="s">
        <v>6165</v>
      </c>
      <c r="U6281" t="s">
        <v>555</v>
      </c>
      <c r="V6281" t="s">
        <v>6165</v>
      </c>
      <c r="W6281" t="s">
        <v>555</v>
      </c>
      <c r="X6281" t="s">
        <v>555</v>
      </c>
      <c r="Y6281" t="s">
        <v>6165</v>
      </c>
    </row>
    <row r="6282" spans="1:25" x14ac:dyDescent="0.25">
      <c r="A6282" t="s">
        <v>2256</v>
      </c>
      <c r="B6282">
        <v>23529</v>
      </c>
      <c r="C6282" t="s">
        <v>552</v>
      </c>
      <c r="D6282" s="18">
        <v>44271</v>
      </c>
      <c r="H6282">
        <v>21811923</v>
      </c>
      <c r="I6282" t="s">
        <v>6743</v>
      </c>
      <c r="K6282">
        <v>10840</v>
      </c>
      <c r="L6282">
        <v>10840</v>
      </c>
      <c r="M6282">
        <v>105040509</v>
      </c>
      <c r="N6282" t="s">
        <v>2865</v>
      </c>
      <c r="O6282" t="s">
        <v>2221</v>
      </c>
      <c r="P6282">
        <v>99100</v>
      </c>
      <c r="Q6282">
        <v>40100</v>
      </c>
      <c r="R6282">
        <v>6600</v>
      </c>
      <c r="S6282" t="s">
        <v>2866</v>
      </c>
      <c r="T6282" t="s">
        <v>6748</v>
      </c>
      <c r="U6282" t="s">
        <v>555</v>
      </c>
      <c r="V6282" t="s">
        <v>6748</v>
      </c>
      <c r="W6282" t="s">
        <v>555</v>
      </c>
      <c r="X6282" t="s">
        <v>555</v>
      </c>
      <c r="Y6282" t="s">
        <v>6748</v>
      </c>
    </row>
    <row r="6283" spans="1:25" x14ac:dyDescent="0.25">
      <c r="A6283" t="s">
        <v>2256</v>
      </c>
      <c r="B6283">
        <v>23529</v>
      </c>
      <c r="C6283" t="s">
        <v>552</v>
      </c>
      <c r="D6283" s="18">
        <v>44271</v>
      </c>
      <c r="H6283">
        <v>21811923</v>
      </c>
      <c r="I6283" t="s">
        <v>6743</v>
      </c>
      <c r="K6283">
        <v>10840</v>
      </c>
      <c r="L6283">
        <v>10840</v>
      </c>
      <c r="M6283">
        <v>106010204</v>
      </c>
      <c r="N6283" t="s">
        <v>2874</v>
      </c>
      <c r="O6283" t="s">
        <v>52</v>
      </c>
      <c r="P6283">
        <v>99100</v>
      </c>
      <c r="Q6283">
        <v>40100</v>
      </c>
      <c r="R6283">
        <v>56</v>
      </c>
      <c r="S6283" t="s">
        <v>2875</v>
      </c>
      <c r="T6283" t="s">
        <v>6749</v>
      </c>
      <c r="U6283" t="s">
        <v>555</v>
      </c>
      <c r="V6283" t="s">
        <v>6749</v>
      </c>
      <c r="W6283" t="s">
        <v>555</v>
      </c>
      <c r="X6283" t="s">
        <v>555</v>
      </c>
      <c r="Y6283" t="s">
        <v>6749</v>
      </c>
    </row>
    <row r="6284" spans="1:25" x14ac:dyDescent="0.25">
      <c r="A6284" t="s">
        <v>2256</v>
      </c>
      <c r="B6284">
        <v>23529</v>
      </c>
      <c r="C6284" t="s">
        <v>552</v>
      </c>
      <c r="D6284" s="18">
        <v>44271</v>
      </c>
      <c r="H6284">
        <v>21811923</v>
      </c>
      <c r="I6284" t="s">
        <v>6743</v>
      </c>
      <c r="K6284">
        <v>10840</v>
      </c>
      <c r="L6284">
        <v>10840</v>
      </c>
      <c r="M6284">
        <v>106030209</v>
      </c>
      <c r="N6284" t="s">
        <v>2367</v>
      </c>
      <c r="O6284" t="s">
        <v>2221</v>
      </c>
      <c r="P6284">
        <v>99100</v>
      </c>
      <c r="Q6284">
        <v>40100</v>
      </c>
      <c r="R6284">
        <v>300</v>
      </c>
      <c r="S6284" t="s">
        <v>2881</v>
      </c>
      <c r="T6284" t="s">
        <v>5813</v>
      </c>
      <c r="U6284" t="s">
        <v>555</v>
      </c>
      <c r="V6284" t="s">
        <v>5813</v>
      </c>
      <c r="W6284" t="s">
        <v>555</v>
      </c>
      <c r="X6284" t="s">
        <v>555</v>
      </c>
      <c r="Y6284" t="s">
        <v>5813</v>
      </c>
    </row>
    <row r="6285" spans="1:25" x14ac:dyDescent="0.25">
      <c r="A6285" t="s">
        <v>2256</v>
      </c>
      <c r="B6285">
        <v>23529</v>
      </c>
      <c r="C6285" t="s">
        <v>552</v>
      </c>
      <c r="D6285" s="18">
        <v>44271</v>
      </c>
      <c r="H6285">
        <v>21811923</v>
      </c>
      <c r="I6285" t="s">
        <v>6743</v>
      </c>
      <c r="K6285">
        <v>10840</v>
      </c>
      <c r="L6285">
        <v>10840</v>
      </c>
      <c r="M6285">
        <v>106040409</v>
      </c>
      <c r="N6285" t="s">
        <v>2324</v>
      </c>
      <c r="O6285" t="s">
        <v>2221</v>
      </c>
      <c r="P6285">
        <v>99100</v>
      </c>
      <c r="Q6285">
        <v>40100</v>
      </c>
      <c r="R6285">
        <v>700</v>
      </c>
      <c r="S6285" t="s">
        <v>2892</v>
      </c>
      <c r="T6285" t="s">
        <v>6750</v>
      </c>
      <c r="U6285" t="s">
        <v>555</v>
      </c>
      <c r="V6285" t="s">
        <v>6750</v>
      </c>
      <c r="W6285" t="s">
        <v>555</v>
      </c>
      <c r="X6285" t="s">
        <v>555</v>
      </c>
      <c r="Y6285" t="s">
        <v>6750</v>
      </c>
    </row>
    <row r="6286" spans="1:25" x14ac:dyDescent="0.25">
      <c r="A6286" t="s">
        <v>2256</v>
      </c>
      <c r="B6286">
        <v>23529</v>
      </c>
      <c r="C6286" t="s">
        <v>552</v>
      </c>
      <c r="D6286" s="18">
        <v>44271</v>
      </c>
      <c r="H6286">
        <v>21811923</v>
      </c>
      <c r="I6286" t="s">
        <v>6743</v>
      </c>
      <c r="K6286">
        <v>10840</v>
      </c>
      <c r="L6286">
        <v>10840</v>
      </c>
      <c r="M6286">
        <v>106050709</v>
      </c>
      <c r="N6286" t="s">
        <v>2370</v>
      </c>
      <c r="O6286" t="s">
        <v>2221</v>
      </c>
      <c r="P6286">
        <v>99100</v>
      </c>
      <c r="Q6286">
        <v>40100</v>
      </c>
      <c r="R6286">
        <v>160</v>
      </c>
      <c r="S6286" t="s">
        <v>2894</v>
      </c>
      <c r="T6286" t="s">
        <v>6751</v>
      </c>
      <c r="U6286" t="s">
        <v>555</v>
      </c>
      <c r="V6286" t="s">
        <v>6751</v>
      </c>
      <c r="W6286" t="s">
        <v>555</v>
      </c>
      <c r="X6286" t="s">
        <v>555</v>
      </c>
      <c r="Y6286" t="s">
        <v>6751</v>
      </c>
    </row>
    <row r="6287" spans="1:25" x14ac:dyDescent="0.25">
      <c r="A6287" t="s">
        <v>2256</v>
      </c>
      <c r="B6287">
        <v>23529</v>
      </c>
      <c r="C6287" t="s">
        <v>552</v>
      </c>
      <c r="D6287" s="18">
        <v>44271</v>
      </c>
      <c r="H6287">
        <v>21811923</v>
      </c>
      <c r="I6287" t="s">
        <v>6743</v>
      </c>
      <c r="K6287">
        <v>10840</v>
      </c>
      <c r="L6287">
        <v>10840</v>
      </c>
      <c r="M6287">
        <v>106050909</v>
      </c>
      <c r="N6287" t="s">
        <v>2896</v>
      </c>
      <c r="O6287" t="s">
        <v>2339</v>
      </c>
      <c r="P6287">
        <v>99100</v>
      </c>
      <c r="Q6287">
        <v>40100</v>
      </c>
      <c r="R6287">
        <v>6300</v>
      </c>
      <c r="S6287" t="s">
        <v>2897</v>
      </c>
      <c r="T6287" t="s">
        <v>5814</v>
      </c>
      <c r="U6287" t="s">
        <v>555</v>
      </c>
      <c r="V6287" t="s">
        <v>5814</v>
      </c>
      <c r="W6287" t="s">
        <v>555</v>
      </c>
      <c r="X6287" t="s">
        <v>555</v>
      </c>
      <c r="Y6287" t="s">
        <v>5814</v>
      </c>
    </row>
    <row r="6288" spans="1:25" x14ac:dyDescent="0.25">
      <c r="A6288" t="s">
        <v>2256</v>
      </c>
      <c r="B6288">
        <v>23529</v>
      </c>
      <c r="C6288" t="s">
        <v>552</v>
      </c>
      <c r="D6288" s="18">
        <v>44271</v>
      </c>
      <c r="H6288">
        <v>21811923</v>
      </c>
      <c r="I6288" t="s">
        <v>6743</v>
      </c>
      <c r="K6288">
        <v>10840</v>
      </c>
      <c r="L6288">
        <v>10840</v>
      </c>
      <c r="M6288">
        <v>106060209</v>
      </c>
      <c r="N6288" t="s">
        <v>2220</v>
      </c>
      <c r="O6288" t="s">
        <v>2221</v>
      </c>
      <c r="P6288">
        <v>99100</v>
      </c>
      <c r="Q6288">
        <v>40100</v>
      </c>
      <c r="R6288">
        <v>100</v>
      </c>
      <c r="S6288" t="s">
        <v>2902</v>
      </c>
      <c r="T6288" t="s">
        <v>6752</v>
      </c>
      <c r="U6288" t="s">
        <v>555</v>
      </c>
      <c r="V6288" t="s">
        <v>6752</v>
      </c>
      <c r="W6288" t="s">
        <v>555</v>
      </c>
      <c r="X6288" t="s">
        <v>555</v>
      </c>
      <c r="Y6288" t="s">
        <v>6752</v>
      </c>
    </row>
    <row r="6289" spans="1:25" x14ac:dyDescent="0.25">
      <c r="A6289" t="s">
        <v>2256</v>
      </c>
      <c r="B6289">
        <v>23529</v>
      </c>
      <c r="C6289" t="s">
        <v>552</v>
      </c>
      <c r="D6289" s="18">
        <v>44271</v>
      </c>
      <c r="H6289">
        <v>21811923</v>
      </c>
      <c r="I6289" t="s">
        <v>6743</v>
      </c>
      <c r="K6289">
        <v>10840</v>
      </c>
      <c r="L6289">
        <v>10840</v>
      </c>
      <c r="M6289">
        <v>106080209</v>
      </c>
      <c r="N6289" t="s">
        <v>2916</v>
      </c>
      <c r="O6289" t="s">
        <v>2221</v>
      </c>
      <c r="P6289">
        <v>99100</v>
      </c>
      <c r="Q6289">
        <v>40100</v>
      </c>
      <c r="R6289">
        <v>1500</v>
      </c>
      <c r="S6289" t="s">
        <v>2917</v>
      </c>
      <c r="T6289" t="s">
        <v>6172</v>
      </c>
      <c r="U6289" t="s">
        <v>555</v>
      </c>
      <c r="V6289" t="s">
        <v>6172</v>
      </c>
      <c r="W6289" t="s">
        <v>555</v>
      </c>
      <c r="X6289" t="s">
        <v>555</v>
      </c>
      <c r="Y6289" t="s">
        <v>6172</v>
      </c>
    </row>
    <row r="6290" spans="1:25" x14ac:dyDescent="0.25">
      <c r="A6290" t="s">
        <v>2256</v>
      </c>
      <c r="B6290">
        <v>23529</v>
      </c>
      <c r="C6290" t="s">
        <v>552</v>
      </c>
      <c r="D6290" s="18">
        <v>44271</v>
      </c>
      <c r="H6290">
        <v>21811923</v>
      </c>
      <c r="I6290" t="s">
        <v>6743</v>
      </c>
      <c r="K6290">
        <v>10840</v>
      </c>
      <c r="L6290">
        <v>10840</v>
      </c>
      <c r="M6290">
        <v>106080509</v>
      </c>
      <c r="N6290" t="s">
        <v>2919</v>
      </c>
      <c r="O6290" t="s">
        <v>2221</v>
      </c>
      <c r="P6290">
        <v>99100</v>
      </c>
      <c r="Q6290">
        <v>40100</v>
      </c>
      <c r="R6290">
        <v>6300</v>
      </c>
      <c r="S6290" t="s">
        <v>2920</v>
      </c>
      <c r="T6290" t="s">
        <v>6173</v>
      </c>
      <c r="U6290" t="s">
        <v>555</v>
      </c>
      <c r="V6290" t="s">
        <v>6173</v>
      </c>
      <c r="W6290" t="s">
        <v>555</v>
      </c>
      <c r="X6290" t="s">
        <v>555</v>
      </c>
      <c r="Y6290" t="s">
        <v>6173</v>
      </c>
    </row>
    <row r="6291" spans="1:25" x14ac:dyDescent="0.25">
      <c r="A6291" t="s">
        <v>2256</v>
      </c>
      <c r="B6291">
        <v>23529</v>
      </c>
      <c r="C6291" t="s">
        <v>552</v>
      </c>
      <c r="D6291" s="18">
        <v>44271</v>
      </c>
      <c r="H6291">
        <v>21811923</v>
      </c>
      <c r="I6291" t="s">
        <v>6743</v>
      </c>
      <c r="K6291">
        <v>10840</v>
      </c>
      <c r="L6291">
        <v>10840</v>
      </c>
      <c r="M6291">
        <v>106090109</v>
      </c>
      <c r="N6291" t="s">
        <v>2922</v>
      </c>
      <c r="O6291" t="s">
        <v>2221</v>
      </c>
      <c r="P6291">
        <v>99100</v>
      </c>
      <c r="Q6291">
        <v>40100</v>
      </c>
      <c r="R6291">
        <v>9500</v>
      </c>
      <c r="S6291" t="s">
        <v>2923</v>
      </c>
      <c r="T6291" t="s">
        <v>6753</v>
      </c>
      <c r="U6291" t="s">
        <v>555</v>
      </c>
      <c r="V6291" t="s">
        <v>6753</v>
      </c>
      <c r="W6291" t="s">
        <v>555</v>
      </c>
      <c r="X6291" t="s">
        <v>555</v>
      </c>
      <c r="Y6291" t="s">
        <v>6753</v>
      </c>
    </row>
    <row r="6292" spans="1:25" x14ac:dyDescent="0.25">
      <c r="A6292" t="s">
        <v>2256</v>
      </c>
      <c r="B6292">
        <v>23529</v>
      </c>
      <c r="C6292" t="s">
        <v>552</v>
      </c>
      <c r="D6292" s="18">
        <v>44271</v>
      </c>
      <c r="H6292">
        <v>21811923</v>
      </c>
      <c r="I6292" t="s">
        <v>6743</v>
      </c>
      <c r="K6292">
        <v>10840</v>
      </c>
      <c r="L6292">
        <v>10840</v>
      </c>
      <c r="M6292">
        <v>106090209</v>
      </c>
      <c r="N6292" t="s">
        <v>2482</v>
      </c>
      <c r="O6292" t="s">
        <v>2221</v>
      </c>
      <c r="P6292">
        <v>99100</v>
      </c>
      <c r="Q6292">
        <v>40100</v>
      </c>
      <c r="R6292">
        <v>1800</v>
      </c>
      <c r="S6292" t="s">
        <v>2925</v>
      </c>
      <c r="T6292" t="s">
        <v>6616</v>
      </c>
      <c r="U6292" t="s">
        <v>555</v>
      </c>
      <c r="V6292" t="s">
        <v>6616</v>
      </c>
      <c r="W6292" t="s">
        <v>555</v>
      </c>
      <c r="X6292" t="s">
        <v>555</v>
      </c>
      <c r="Y6292" t="s">
        <v>6616</v>
      </c>
    </row>
    <row r="6293" spans="1:25" x14ac:dyDescent="0.25">
      <c r="A6293" t="s">
        <v>2256</v>
      </c>
      <c r="B6293">
        <v>23529</v>
      </c>
      <c r="C6293" t="s">
        <v>552</v>
      </c>
      <c r="D6293" s="18">
        <v>44271</v>
      </c>
      <c r="H6293">
        <v>21811923</v>
      </c>
      <c r="I6293" t="s">
        <v>6743</v>
      </c>
      <c r="K6293">
        <v>10840</v>
      </c>
      <c r="L6293">
        <v>10840</v>
      </c>
      <c r="M6293">
        <v>107010309</v>
      </c>
      <c r="N6293" t="s">
        <v>2930</v>
      </c>
      <c r="O6293" t="s">
        <v>2221</v>
      </c>
      <c r="P6293">
        <v>99100</v>
      </c>
      <c r="Q6293">
        <v>40100</v>
      </c>
      <c r="R6293">
        <v>900</v>
      </c>
      <c r="S6293" t="s">
        <v>2931</v>
      </c>
      <c r="T6293" t="s">
        <v>6013</v>
      </c>
      <c r="U6293" t="s">
        <v>555</v>
      </c>
      <c r="V6293" t="s">
        <v>6013</v>
      </c>
      <c r="W6293" t="s">
        <v>555</v>
      </c>
      <c r="X6293" t="s">
        <v>555</v>
      </c>
      <c r="Y6293" t="s">
        <v>6013</v>
      </c>
    </row>
    <row r="6294" spans="1:25" x14ac:dyDescent="0.25">
      <c r="A6294" t="s">
        <v>2256</v>
      </c>
      <c r="B6294">
        <v>23529</v>
      </c>
      <c r="C6294" t="s">
        <v>552</v>
      </c>
      <c r="D6294" s="18">
        <v>44271</v>
      </c>
      <c r="H6294">
        <v>21811923</v>
      </c>
      <c r="I6294" t="s">
        <v>6743</v>
      </c>
      <c r="K6294">
        <v>10840</v>
      </c>
      <c r="L6294">
        <v>10840</v>
      </c>
      <c r="M6294">
        <v>107010603</v>
      </c>
      <c r="N6294" t="s">
        <v>2556</v>
      </c>
      <c r="O6294" t="s">
        <v>2528</v>
      </c>
      <c r="P6294">
        <v>99100</v>
      </c>
      <c r="Q6294">
        <v>40100</v>
      </c>
      <c r="R6294">
        <v>1</v>
      </c>
      <c r="S6294" t="s">
        <v>2557</v>
      </c>
      <c r="T6294" t="s">
        <v>2557</v>
      </c>
      <c r="U6294" t="s">
        <v>555</v>
      </c>
      <c r="V6294" t="s">
        <v>2557</v>
      </c>
      <c r="W6294" t="s">
        <v>555</v>
      </c>
      <c r="X6294" t="s">
        <v>555</v>
      </c>
      <c r="Y6294" t="s">
        <v>2557</v>
      </c>
    </row>
    <row r="6295" spans="1:25" x14ac:dyDescent="0.25">
      <c r="A6295" t="s">
        <v>2256</v>
      </c>
      <c r="B6295">
        <v>23529</v>
      </c>
      <c r="C6295" t="s">
        <v>552</v>
      </c>
      <c r="D6295" s="18">
        <v>44271</v>
      </c>
      <c r="H6295">
        <v>21811923</v>
      </c>
      <c r="I6295" t="s">
        <v>6743</v>
      </c>
      <c r="K6295">
        <v>10840</v>
      </c>
      <c r="L6295">
        <v>10840</v>
      </c>
      <c r="M6295">
        <v>107010903</v>
      </c>
      <c r="N6295" t="s">
        <v>2934</v>
      </c>
      <c r="O6295" t="s">
        <v>2528</v>
      </c>
      <c r="P6295">
        <v>99100</v>
      </c>
      <c r="Q6295">
        <v>40100</v>
      </c>
      <c r="R6295">
        <v>50</v>
      </c>
      <c r="S6295" t="s">
        <v>2935</v>
      </c>
      <c r="T6295" t="s">
        <v>6754</v>
      </c>
      <c r="U6295" t="s">
        <v>555</v>
      </c>
      <c r="V6295" t="s">
        <v>6754</v>
      </c>
      <c r="W6295" t="s">
        <v>555</v>
      </c>
      <c r="X6295" t="s">
        <v>555</v>
      </c>
      <c r="Y6295" t="s">
        <v>6754</v>
      </c>
    </row>
    <row r="6296" spans="1:25" x14ac:dyDescent="0.25">
      <c r="A6296" t="s">
        <v>2256</v>
      </c>
      <c r="B6296">
        <v>23529</v>
      </c>
      <c r="C6296" t="s">
        <v>552</v>
      </c>
      <c r="D6296" s="18">
        <v>44271</v>
      </c>
      <c r="H6296">
        <v>21811923</v>
      </c>
      <c r="I6296" t="s">
        <v>6743</v>
      </c>
      <c r="K6296">
        <v>10840</v>
      </c>
      <c r="L6296">
        <v>10840</v>
      </c>
      <c r="M6296">
        <v>107020209</v>
      </c>
      <c r="N6296" t="s">
        <v>2937</v>
      </c>
      <c r="O6296" t="s">
        <v>2938</v>
      </c>
      <c r="P6296">
        <v>99100</v>
      </c>
      <c r="Q6296">
        <v>40100</v>
      </c>
      <c r="R6296">
        <v>56</v>
      </c>
      <c r="S6296" t="s">
        <v>2939</v>
      </c>
      <c r="T6296" t="s">
        <v>6677</v>
      </c>
      <c r="U6296" t="s">
        <v>555</v>
      </c>
      <c r="V6296" t="s">
        <v>6677</v>
      </c>
      <c r="W6296" t="s">
        <v>555</v>
      </c>
      <c r="X6296" t="s">
        <v>555</v>
      </c>
      <c r="Y6296" t="s">
        <v>6677</v>
      </c>
    </row>
    <row r="6297" spans="1:25" x14ac:dyDescent="0.25">
      <c r="A6297" t="s">
        <v>2256</v>
      </c>
      <c r="B6297">
        <v>23529</v>
      </c>
      <c r="C6297" t="s">
        <v>552</v>
      </c>
      <c r="D6297" s="18">
        <v>44271</v>
      </c>
      <c r="H6297">
        <v>21811923</v>
      </c>
      <c r="I6297" t="s">
        <v>6743</v>
      </c>
      <c r="K6297">
        <v>10840</v>
      </c>
      <c r="L6297">
        <v>10840</v>
      </c>
      <c r="M6297">
        <v>107020409</v>
      </c>
      <c r="N6297" t="s">
        <v>2941</v>
      </c>
      <c r="O6297" t="s">
        <v>29</v>
      </c>
      <c r="P6297">
        <v>99100</v>
      </c>
      <c r="Q6297">
        <v>40100</v>
      </c>
      <c r="R6297">
        <v>50</v>
      </c>
      <c r="S6297" t="s">
        <v>2942</v>
      </c>
      <c r="T6297" t="s">
        <v>2943</v>
      </c>
      <c r="U6297" t="s">
        <v>555</v>
      </c>
      <c r="V6297" t="s">
        <v>2943</v>
      </c>
      <c r="W6297" t="s">
        <v>555</v>
      </c>
      <c r="X6297" t="s">
        <v>555</v>
      </c>
      <c r="Y6297" t="s">
        <v>2943</v>
      </c>
    </row>
    <row r="6298" spans="1:25" x14ac:dyDescent="0.25">
      <c r="A6298" t="s">
        <v>2256</v>
      </c>
      <c r="B6298">
        <v>23529</v>
      </c>
      <c r="C6298" t="s">
        <v>552</v>
      </c>
      <c r="D6298" s="18">
        <v>44271</v>
      </c>
      <c r="H6298">
        <v>21811923</v>
      </c>
      <c r="I6298" t="s">
        <v>6743</v>
      </c>
      <c r="K6298">
        <v>10840</v>
      </c>
      <c r="L6298">
        <v>10840</v>
      </c>
      <c r="M6298">
        <v>107020903</v>
      </c>
      <c r="N6298" t="s">
        <v>2562</v>
      </c>
      <c r="O6298" t="s">
        <v>2528</v>
      </c>
      <c r="P6298">
        <v>99100</v>
      </c>
      <c r="Q6298">
        <v>40100</v>
      </c>
      <c r="R6298">
        <v>12</v>
      </c>
      <c r="S6298" t="s">
        <v>2947</v>
      </c>
      <c r="T6298" t="s">
        <v>6144</v>
      </c>
      <c r="U6298" t="s">
        <v>555</v>
      </c>
      <c r="V6298" t="s">
        <v>6144</v>
      </c>
      <c r="W6298" t="s">
        <v>555</v>
      </c>
      <c r="X6298" t="s">
        <v>555</v>
      </c>
      <c r="Y6298" t="s">
        <v>6144</v>
      </c>
    </row>
    <row r="6299" spans="1:25" x14ac:dyDescent="0.25">
      <c r="A6299" t="s">
        <v>2256</v>
      </c>
      <c r="B6299">
        <v>23529</v>
      </c>
      <c r="C6299" t="s">
        <v>552</v>
      </c>
      <c r="D6299" s="18">
        <v>44271</v>
      </c>
      <c r="H6299">
        <v>21811923</v>
      </c>
      <c r="I6299" t="s">
        <v>6743</v>
      </c>
      <c r="K6299">
        <v>10840</v>
      </c>
      <c r="L6299">
        <v>10840</v>
      </c>
      <c r="M6299">
        <v>107030109</v>
      </c>
      <c r="N6299" t="s">
        <v>2952</v>
      </c>
      <c r="O6299" t="s">
        <v>2221</v>
      </c>
      <c r="P6299">
        <v>99100</v>
      </c>
      <c r="Q6299">
        <v>40100</v>
      </c>
      <c r="R6299">
        <v>3900</v>
      </c>
      <c r="S6299" t="s">
        <v>2953</v>
      </c>
      <c r="T6299" t="s">
        <v>6755</v>
      </c>
      <c r="U6299" t="s">
        <v>555</v>
      </c>
      <c r="V6299" t="s">
        <v>6755</v>
      </c>
      <c r="W6299" t="s">
        <v>555</v>
      </c>
      <c r="X6299" t="s">
        <v>555</v>
      </c>
      <c r="Y6299" t="s">
        <v>6755</v>
      </c>
    </row>
    <row r="6300" spans="1:25" x14ac:dyDescent="0.25">
      <c r="A6300" t="s">
        <v>2256</v>
      </c>
      <c r="B6300">
        <v>23529</v>
      </c>
      <c r="C6300" t="s">
        <v>552</v>
      </c>
      <c r="D6300" s="18">
        <v>44271</v>
      </c>
      <c r="H6300">
        <v>21811923</v>
      </c>
      <c r="I6300" t="s">
        <v>6743</v>
      </c>
      <c r="K6300">
        <v>10840</v>
      </c>
      <c r="L6300">
        <v>10840</v>
      </c>
      <c r="M6300">
        <v>107030409</v>
      </c>
      <c r="N6300" t="s">
        <v>2955</v>
      </c>
      <c r="O6300" t="s">
        <v>2221</v>
      </c>
      <c r="P6300">
        <v>99100</v>
      </c>
      <c r="Q6300">
        <v>40100</v>
      </c>
      <c r="R6300">
        <v>1650</v>
      </c>
      <c r="S6300" t="s">
        <v>2956</v>
      </c>
      <c r="T6300" t="s">
        <v>6756</v>
      </c>
      <c r="U6300" t="s">
        <v>555</v>
      </c>
      <c r="V6300" t="s">
        <v>6756</v>
      </c>
      <c r="W6300" t="s">
        <v>555</v>
      </c>
      <c r="X6300" t="s">
        <v>555</v>
      </c>
      <c r="Y6300" t="s">
        <v>6756</v>
      </c>
    </row>
    <row r="6301" spans="1:25" x14ac:dyDescent="0.25">
      <c r="A6301" t="s">
        <v>2256</v>
      </c>
      <c r="B6301">
        <v>23529</v>
      </c>
      <c r="C6301" t="s">
        <v>552</v>
      </c>
      <c r="D6301" s="18">
        <v>44271</v>
      </c>
      <c r="H6301">
        <v>21811923</v>
      </c>
      <c r="I6301" t="s">
        <v>6743</v>
      </c>
      <c r="K6301">
        <v>10840</v>
      </c>
      <c r="L6301">
        <v>10840</v>
      </c>
      <c r="M6301">
        <v>107050109</v>
      </c>
      <c r="N6301" t="s">
        <v>3925</v>
      </c>
      <c r="O6301" t="s">
        <v>2221</v>
      </c>
      <c r="P6301">
        <v>99100</v>
      </c>
      <c r="Q6301">
        <v>40100</v>
      </c>
      <c r="R6301">
        <v>100</v>
      </c>
      <c r="S6301" t="s">
        <v>3926</v>
      </c>
      <c r="T6301" t="s">
        <v>5826</v>
      </c>
      <c r="U6301" t="s">
        <v>555</v>
      </c>
      <c r="V6301" t="s">
        <v>5826</v>
      </c>
      <c r="W6301" t="s">
        <v>555</v>
      </c>
      <c r="X6301" t="s">
        <v>555</v>
      </c>
      <c r="Y6301" t="s">
        <v>5826</v>
      </c>
    </row>
    <row r="6302" spans="1:25" x14ac:dyDescent="0.25">
      <c r="A6302" t="s">
        <v>2256</v>
      </c>
      <c r="B6302">
        <v>23529</v>
      </c>
      <c r="C6302" t="s">
        <v>552</v>
      </c>
      <c r="D6302" s="18">
        <v>44271</v>
      </c>
      <c r="H6302">
        <v>21811923</v>
      </c>
      <c r="I6302" t="s">
        <v>6743</v>
      </c>
      <c r="K6302">
        <v>10840</v>
      </c>
      <c r="L6302">
        <v>10840</v>
      </c>
      <c r="M6302">
        <v>108010207</v>
      </c>
      <c r="N6302" t="s">
        <v>3226</v>
      </c>
      <c r="O6302" t="s">
        <v>45</v>
      </c>
      <c r="P6302">
        <v>99100</v>
      </c>
      <c r="Q6302">
        <v>40100</v>
      </c>
      <c r="R6302">
        <v>35</v>
      </c>
      <c r="S6302" t="s">
        <v>5882</v>
      </c>
      <c r="T6302" t="s">
        <v>6239</v>
      </c>
      <c r="U6302" t="s">
        <v>555</v>
      </c>
      <c r="V6302" t="s">
        <v>6239</v>
      </c>
      <c r="W6302" t="s">
        <v>555</v>
      </c>
      <c r="X6302" t="s">
        <v>555</v>
      </c>
      <c r="Y6302" t="s">
        <v>6239</v>
      </c>
    </row>
    <row r="6303" spans="1:25" x14ac:dyDescent="0.25">
      <c r="A6303" t="s">
        <v>2256</v>
      </c>
      <c r="B6303">
        <v>23529</v>
      </c>
      <c r="C6303" t="s">
        <v>552</v>
      </c>
      <c r="D6303" s="18">
        <v>44271</v>
      </c>
      <c r="H6303">
        <v>21811923</v>
      </c>
      <c r="I6303" t="s">
        <v>6743</v>
      </c>
      <c r="K6303">
        <v>10840</v>
      </c>
      <c r="L6303">
        <v>10840</v>
      </c>
      <c r="M6303">
        <v>109010609</v>
      </c>
      <c r="N6303" t="s">
        <v>2426</v>
      </c>
      <c r="O6303" t="s">
        <v>2221</v>
      </c>
      <c r="P6303">
        <v>99100</v>
      </c>
      <c r="Q6303">
        <v>40100</v>
      </c>
      <c r="R6303">
        <v>200</v>
      </c>
      <c r="S6303" t="s">
        <v>2964</v>
      </c>
      <c r="T6303" t="s">
        <v>1757</v>
      </c>
      <c r="U6303" t="s">
        <v>555</v>
      </c>
      <c r="V6303" t="s">
        <v>1757</v>
      </c>
      <c r="W6303" t="s">
        <v>555</v>
      </c>
      <c r="X6303" t="s">
        <v>555</v>
      </c>
      <c r="Y6303" t="s">
        <v>1757</v>
      </c>
    </row>
    <row r="6304" spans="1:25" x14ac:dyDescent="0.25">
      <c r="A6304" t="s">
        <v>2256</v>
      </c>
      <c r="B6304">
        <v>23529</v>
      </c>
      <c r="C6304" t="s">
        <v>552</v>
      </c>
      <c r="D6304" s="18">
        <v>44271</v>
      </c>
      <c r="H6304">
        <v>21811923</v>
      </c>
      <c r="I6304" t="s">
        <v>6743</v>
      </c>
      <c r="K6304">
        <v>10840</v>
      </c>
      <c r="L6304">
        <v>10840</v>
      </c>
      <c r="M6304">
        <v>109011209</v>
      </c>
      <c r="N6304" t="s">
        <v>2373</v>
      </c>
      <c r="O6304" t="s">
        <v>2221</v>
      </c>
      <c r="P6304">
        <v>99100</v>
      </c>
      <c r="Q6304">
        <v>40100</v>
      </c>
      <c r="R6304">
        <v>600</v>
      </c>
      <c r="S6304" t="s">
        <v>2966</v>
      </c>
      <c r="T6304" t="s">
        <v>6757</v>
      </c>
      <c r="U6304" t="s">
        <v>555</v>
      </c>
      <c r="V6304" t="s">
        <v>6757</v>
      </c>
      <c r="W6304" t="s">
        <v>555</v>
      </c>
      <c r="X6304" t="s">
        <v>555</v>
      </c>
      <c r="Y6304" t="s">
        <v>6757</v>
      </c>
    </row>
    <row r="6305" spans="1:25" x14ac:dyDescent="0.25">
      <c r="A6305" t="s">
        <v>2256</v>
      </c>
      <c r="B6305">
        <v>23529</v>
      </c>
      <c r="C6305" t="s">
        <v>552</v>
      </c>
      <c r="D6305" s="18">
        <v>44271</v>
      </c>
      <c r="H6305">
        <v>21811923</v>
      </c>
      <c r="I6305" t="s">
        <v>6743</v>
      </c>
      <c r="K6305">
        <v>10840</v>
      </c>
      <c r="L6305">
        <v>10840</v>
      </c>
      <c r="M6305">
        <v>109020209</v>
      </c>
      <c r="N6305" t="s">
        <v>2327</v>
      </c>
      <c r="O6305" t="s">
        <v>2221</v>
      </c>
      <c r="P6305">
        <v>99100</v>
      </c>
      <c r="Q6305">
        <v>40100</v>
      </c>
      <c r="R6305">
        <v>200</v>
      </c>
      <c r="S6305" t="s">
        <v>2968</v>
      </c>
      <c r="T6305" t="s">
        <v>4788</v>
      </c>
      <c r="U6305" t="s">
        <v>555</v>
      </c>
      <c r="V6305" t="s">
        <v>4788</v>
      </c>
      <c r="W6305" t="s">
        <v>555</v>
      </c>
      <c r="X6305" t="s">
        <v>555</v>
      </c>
      <c r="Y6305" t="s">
        <v>4788</v>
      </c>
    </row>
    <row r="6306" spans="1:25" x14ac:dyDescent="0.25">
      <c r="A6306" t="s">
        <v>2256</v>
      </c>
      <c r="B6306">
        <v>23529</v>
      </c>
      <c r="C6306" t="s">
        <v>552</v>
      </c>
      <c r="D6306" s="18">
        <v>44271</v>
      </c>
      <c r="H6306">
        <v>21811923</v>
      </c>
      <c r="I6306" t="s">
        <v>6743</v>
      </c>
      <c r="K6306">
        <v>10840</v>
      </c>
      <c r="L6306">
        <v>10840</v>
      </c>
      <c r="M6306">
        <v>109040209</v>
      </c>
      <c r="N6306" t="s">
        <v>2696</v>
      </c>
      <c r="O6306" t="s">
        <v>2221</v>
      </c>
      <c r="P6306">
        <v>99100</v>
      </c>
      <c r="Q6306">
        <v>40100</v>
      </c>
      <c r="R6306">
        <v>300</v>
      </c>
      <c r="S6306" t="s">
        <v>2697</v>
      </c>
      <c r="T6306" t="s">
        <v>6024</v>
      </c>
      <c r="U6306" t="s">
        <v>555</v>
      </c>
      <c r="V6306" t="s">
        <v>6024</v>
      </c>
      <c r="W6306" t="s">
        <v>555</v>
      </c>
      <c r="X6306" t="s">
        <v>555</v>
      </c>
      <c r="Y6306" t="s">
        <v>6024</v>
      </c>
    </row>
    <row r="6307" spans="1:25" x14ac:dyDescent="0.25">
      <c r="A6307" t="s">
        <v>2256</v>
      </c>
      <c r="B6307">
        <v>23529</v>
      </c>
      <c r="C6307" t="s">
        <v>552</v>
      </c>
      <c r="D6307" s="18">
        <v>44271</v>
      </c>
      <c r="H6307">
        <v>21811923</v>
      </c>
      <c r="I6307" t="s">
        <v>6743</v>
      </c>
      <c r="K6307">
        <v>10840</v>
      </c>
      <c r="L6307">
        <v>10840</v>
      </c>
      <c r="M6307">
        <v>111070102</v>
      </c>
      <c r="N6307" t="s">
        <v>2988</v>
      </c>
      <c r="O6307" t="s">
        <v>52</v>
      </c>
      <c r="P6307">
        <v>99100</v>
      </c>
      <c r="Q6307">
        <v>40100</v>
      </c>
      <c r="R6307">
        <v>11</v>
      </c>
      <c r="S6307" t="s">
        <v>2989</v>
      </c>
      <c r="T6307" t="s">
        <v>6758</v>
      </c>
      <c r="U6307" t="s">
        <v>555</v>
      </c>
      <c r="V6307" t="s">
        <v>6758</v>
      </c>
      <c r="W6307" t="s">
        <v>555</v>
      </c>
      <c r="X6307" t="s">
        <v>555</v>
      </c>
      <c r="Y6307" t="s">
        <v>6758</v>
      </c>
    </row>
    <row r="6308" spans="1:25" x14ac:dyDescent="0.25">
      <c r="A6308" t="s">
        <v>2256</v>
      </c>
      <c r="B6308">
        <v>23529</v>
      </c>
      <c r="C6308" t="s">
        <v>552</v>
      </c>
      <c r="D6308" s="18">
        <v>44271</v>
      </c>
      <c r="H6308">
        <v>21811923</v>
      </c>
      <c r="I6308" t="s">
        <v>6743</v>
      </c>
      <c r="K6308">
        <v>10840</v>
      </c>
      <c r="L6308">
        <v>10840</v>
      </c>
      <c r="M6308">
        <v>112030106</v>
      </c>
      <c r="N6308" t="s">
        <v>3001</v>
      </c>
      <c r="O6308" t="s">
        <v>2022</v>
      </c>
      <c r="P6308">
        <v>99100</v>
      </c>
      <c r="Q6308">
        <v>40100</v>
      </c>
      <c r="R6308">
        <v>14</v>
      </c>
      <c r="S6308" t="s">
        <v>3002</v>
      </c>
      <c r="T6308" t="s">
        <v>6029</v>
      </c>
      <c r="U6308" t="s">
        <v>555</v>
      </c>
      <c r="V6308" t="s">
        <v>6029</v>
      </c>
      <c r="W6308" t="s">
        <v>555</v>
      </c>
      <c r="X6308" t="s">
        <v>555</v>
      </c>
      <c r="Y6308" t="s">
        <v>6029</v>
      </c>
    </row>
    <row r="6309" spans="1:25" x14ac:dyDescent="0.25">
      <c r="A6309" t="s">
        <v>2256</v>
      </c>
      <c r="B6309">
        <v>23529</v>
      </c>
      <c r="C6309" t="s">
        <v>552</v>
      </c>
      <c r="D6309" s="18">
        <v>44271</v>
      </c>
      <c r="H6309">
        <v>21811923</v>
      </c>
      <c r="I6309" t="s">
        <v>6743</v>
      </c>
      <c r="K6309">
        <v>10840</v>
      </c>
      <c r="L6309">
        <v>10840</v>
      </c>
      <c r="M6309">
        <v>112030206</v>
      </c>
      <c r="N6309" t="s">
        <v>3004</v>
      </c>
      <c r="O6309" t="s">
        <v>2022</v>
      </c>
      <c r="P6309">
        <v>99100</v>
      </c>
      <c r="Q6309">
        <v>40100</v>
      </c>
      <c r="R6309">
        <v>12</v>
      </c>
      <c r="S6309" t="s">
        <v>3005</v>
      </c>
      <c r="T6309" t="s">
        <v>4329</v>
      </c>
      <c r="U6309" t="s">
        <v>555</v>
      </c>
      <c r="V6309" t="s">
        <v>4329</v>
      </c>
      <c r="W6309" t="s">
        <v>555</v>
      </c>
      <c r="X6309" t="s">
        <v>555</v>
      </c>
      <c r="Y6309" t="s">
        <v>4329</v>
      </c>
    </row>
    <row r="6310" spans="1:25" x14ac:dyDescent="0.25">
      <c r="A6310" t="s">
        <v>2256</v>
      </c>
      <c r="B6310">
        <v>23529</v>
      </c>
      <c r="C6310" t="s">
        <v>552</v>
      </c>
      <c r="D6310" s="18">
        <v>44271</v>
      </c>
      <c r="H6310">
        <v>21811923</v>
      </c>
      <c r="I6310" t="s">
        <v>6743</v>
      </c>
      <c r="K6310">
        <v>10840</v>
      </c>
      <c r="L6310">
        <v>10840</v>
      </c>
      <c r="M6310">
        <v>112030405</v>
      </c>
      <c r="N6310" t="s">
        <v>3007</v>
      </c>
      <c r="O6310" t="s">
        <v>3008</v>
      </c>
      <c r="P6310">
        <v>99100</v>
      </c>
      <c r="Q6310">
        <v>40100</v>
      </c>
      <c r="R6310">
        <v>20</v>
      </c>
      <c r="S6310" t="s">
        <v>3009</v>
      </c>
      <c r="T6310" t="s">
        <v>6251</v>
      </c>
      <c r="U6310" t="s">
        <v>555</v>
      </c>
      <c r="V6310" t="s">
        <v>6251</v>
      </c>
      <c r="W6310" t="s">
        <v>555</v>
      </c>
      <c r="X6310" t="s">
        <v>555</v>
      </c>
      <c r="Y6310" t="s">
        <v>6251</v>
      </c>
    </row>
    <row r="6311" spans="1:25" x14ac:dyDescent="0.25">
      <c r="A6311" t="s">
        <v>2256</v>
      </c>
      <c r="B6311">
        <v>23529</v>
      </c>
      <c r="C6311" t="s">
        <v>552</v>
      </c>
      <c r="D6311" s="18">
        <v>44271</v>
      </c>
      <c r="H6311">
        <v>21811923</v>
      </c>
      <c r="I6311" t="s">
        <v>6743</v>
      </c>
      <c r="K6311">
        <v>10840</v>
      </c>
      <c r="L6311">
        <v>10840</v>
      </c>
      <c r="M6311">
        <v>112050306</v>
      </c>
      <c r="N6311" t="s">
        <v>3017</v>
      </c>
      <c r="O6311" t="s">
        <v>52</v>
      </c>
      <c r="P6311">
        <v>99100</v>
      </c>
      <c r="Q6311">
        <v>40100</v>
      </c>
      <c r="R6311">
        <v>2</v>
      </c>
      <c r="S6311" t="s">
        <v>3018</v>
      </c>
      <c r="T6311" t="s">
        <v>5593</v>
      </c>
      <c r="U6311" t="s">
        <v>555</v>
      </c>
      <c r="V6311" t="s">
        <v>5593</v>
      </c>
      <c r="W6311" t="s">
        <v>555</v>
      </c>
      <c r="X6311" t="s">
        <v>555</v>
      </c>
      <c r="Y6311" t="s">
        <v>5593</v>
      </c>
    </row>
    <row r="6312" spans="1:25" x14ac:dyDescent="0.25">
      <c r="A6312" t="s">
        <v>2256</v>
      </c>
      <c r="B6312">
        <v>23529</v>
      </c>
      <c r="C6312" t="s">
        <v>552</v>
      </c>
      <c r="D6312" s="18">
        <v>44271</v>
      </c>
      <c r="H6312">
        <v>21811923</v>
      </c>
      <c r="I6312" t="s">
        <v>6743</v>
      </c>
      <c r="K6312">
        <v>10840</v>
      </c>
      <c r="L6312">
        <v>10840</v>
      </c>
      <c r="M6312">
        <v>112050716</v>
      </c>
      <c r="N6312" t="s">
        <v>3020</v>
      </c>
      <c r="O6312" t="s">
        <v>2022</v>
      </c>
      <c r="P6312">
        <v>99100</v>
      </c>
      <c r="Q6312">
        <v>40100</v>
      </c>
      <c r="R6312">
        <v>36</v>
      </c>
      <c r="S6312" t="s">
        <v>3021</v>
      </c>
      <c r="T6312" t="s">
        <v>6759</v>
      </c>
      <c r="U6312" t="s">
        <v>555</v>
      </c>
      <c r="V6312" t="s">
        <v>6759</v>
      </c>
      <c r="W6312" t="s">
        <v>555</v>
      </c>
      <c r="X6312" t="s">
        <v>555</v>
      </c>
      <c r="Y6312" t="s">
        <v>6759</v>
      </c>
    </row>
    <row r="6313" spans="1:25" x14ac:dyDescent="0.25">
      <c r="A6313" t="s">
        <v>2256</v>
      </c>
      <c r="B6313">
        <v>23529</v>
      </c>
      <c r="C6313" t="s">
        <v>552</v>
      </c>
      <c r="D6313" s="18">
        <v>44271</v>
      </c>
      <c r="H6313">
        <v>21811923</v>
      </c>
      <c r="I6313" t="s">
        <v>6743</v>
      </c>
      <c r="K6313">
        <v>10840</v>
      </c>
      <c r="L6313">
        <v>10840</v>
      </c>
      <c r="M6313">
        <v>113011701</v>
      </c>
      <c r="N6313" t="s">
        <v>3028</v>
      </c>
      <c r="O6313" t="s">
        <v>52</v>
      </c>
      <c r="P6313">
        <v>99100</v>
      </c>
      <c r="Q6313">
        <v>40100</v>
      </c>
      <c r="R6313">
        <v>30</v>
      </c>
      <c r="S6313" t="s">
        <v>3029</v>
      </c>
      <c r="T6313" t="s">
        <v>6760</v>
      </c>
      <c r="U6313" t="s">
        <v>555</v>
      </c>
      <c r="V6313" t="s">
        <v>6760</v>
      </c>
      <c r="W6313" t="s">
        <v>555</v>
      </c>
      <c r="X6313" t="s">
        <v>555</v>
      </c>
      <c r="Y6313" t="s">
        <v>6760</v>
      </c>
    </row>
    <row r="6314" spans="1:25" x14ac:dyDescent="0.25">
      <c r="A6314" t="s">
        <v>2256</v>
      </c>
      <c r="B6314">
        <v>23529</v>
      </c>
      <c r="C6314" t="s">
        <v>552</v>
      </c>
      <c r="D6314" s="18">
        <v>44271</v>
      </c>
      <c r="H6314">
        <v>21811923</v>
      </c>
      <c r="I6314" t="s">
        <v>6743</v>
      </c>
      <c r="K6314">
        <v>10840</v>
      </c>
      <c r="L6314">
        <v>10840</v>
      </c>
      <c r="M6314">
        <v>113011801</v>
      </c>
      <c r="N6314" t="s">
        <v>3031</v>
      </c>
      <c r="O6314" t="s">
        <v>52</v>
      </c>
      <c r="P6314">
        <v>99100</v>
      </c>
      <c r="Q6314">
        <v>40100</v>
      </c>
      <c r="R6314">
        <v>80</v>
      </c>
      <c r="S6314" t="s">
        <v>3032</v>
      </c>
      <c r="T6314" t="s">
        <v>6761</v>
      </c>
      <c r="U6314" t="s">
        <v>555</v>
      </c>
      <c r="V6314" t="s">
        <v>6761</v>
      </c>
      <c r="W6314" t="s">
        <v>555</v>
      </c>
      <c r="X6314" t="s">
        <v>555</v>
      </c>
      <c r="Y6314" t="s">
        <v>6761</v>
      </c>
    </row>
    <row r="6315" spans="1:25" x14ac:dyDescent="0.25">
      <c r="A6315" t="s">
        <v>2256</v>
      </c>
      <c r="B6315">
        <v>23529</v>
      </c>
      <c r="C6315" t="s">
        <v>552</v>
      </c>
      <c r="D6315" s="18">
        <v>44271</v>
      </c>
      <c r="H6315">
        <v>21811923</v>
      </c>
      <c r="I6315" t="s">
        <v>6743</v>
      </c>
      <c r="K6315">
        <v>10840</v>
      </c>
      <c r="L6315">
        <v>10840</v>
      </c>
      <c r="M6315">
        <v>113020104</v>
      </c>
      <c r="N6315" t="s">
        <v>3034</v>
      </c>
      <c r="O6315" t="s">
        <v>52</v>
      </c>
      <c r="P6315">
        <v>99100</v>
      </c>
      <c r="Q6315">
        <v>40100</v>
      </c>
      <c r="R6315">
        <v>1</v>
      </c>
      <c r="S6315" t="s">
        <v>3035</v>
      </c>
      <c r="T6315" t="s">
        <v>3035</v>
      </c>
      <c r="U6315" t="s">
        <v>555</v>
      </c>
      <c r="V6315" t="s">
        <v>3035</v>
      </c>
      <c r="W6315" t="s">
        <v>555</v>
      </c>
      <c r="X6315" t="s">
        <v>555</v>
      </c>
      <c r="Y6315" t="s">
        <v>3035</v>
      </c>
    </row>
    <row r="6316" spans="1:25" x14ac:dyDescent="0.25">
      <c r="A6316" t="s">
        <v>2256</v>
      </c>
      <c r="B6316">
        <v>23529</v>
      </c>
      <c r="C6316" t="s">
        <v>552</v>
      </c>
      <c r="D6316" s="18">
        <v>44271</v>
      </c>
      <c r="H6316">
        <v>21811923</v>
      </c>
      <c r="I6316" t="s">
        <v>6743</v>
      </c>
      <c r="K6316">
        <v>10840</v>
      </c>
      <c r="L6316">
        <v>10840</v>
      </c>
      <c r="M6316">
        <v>113030204</v>
      </c>
      <c r="N6316" t="s">
        <v>3045</v>
      </c>
      <c r="O6316" t="s">
        <v>52</v>
      </c>
      <c r="P6316">
        <v>99100</v>
      </c>
      <c r="Q6316">
        <v>40100</v>
      </c>
      <c r="R6316">
        <v>3</v>
      </c>
      <c r="S6316" t="s">
        <v>3046</v>
      </c>
      <c r="T6316" t="s">
        <v>6762</v>
      </c>
      <c r="U6316" t="s">
        <v>555</v>
      </c>
      <c r="V6316" t="s">
        <v>6762</v>
      </c>
      <c r="W6316" t="s">
        <v>555</v>
      </c>
      <c r="X6316" t="s">
        <v>555</v>
      </c>
      <c r="Y6316" t="s">
        <v>6762</v>
      </c>
    </row>
    <row r="6317" spans="1:25" x14ac:dyDescent="0.25">
      <c r="A6317" t="s">
        <v>2256</v>
      </c>
      <c r="B6317">
        <v>23529</v>
      </c>
      <c r="C6317" t="s">
        <v>552</v>
      </c>
      <c r="D6317" s="18">
        <v>44271</v>
      </c>
      <c r="H6317">
        <v>21811923</v>
      </c>
      <c r="I6317" t="s">
        <v>6743</v>
      </c>
      <c r="K6317">
        <v>10840</v>
      </c>
      <c r="L6317">
        <v>10840</v>
      </c>
      <c r="M6317">
        <v>114020104</v>
      </c>
      <c r="N6317" t="s">
        <v>3057</v>
      </c>
      <c r="O6317" t="s">
        <v>52</v>
      </c>
      <c r="P6317">
        <v>99100</v>
      </c>
      <c r="Q6317">
        <v>40100</v>
      </c>
      <c r="R6317">
        <v>7</v>
      </c>
      <c r="S6317" t="s">
        <v>3058</v>
      </c>
      <c r="T6317" t="s">
        <v>6763</v>
      </c>
      <c r="U6317" t="s">
        <v>555</v>
      </c>
      <c r="V6317" t="s">
        <v>6763</v>
      </c>
      <c r="W6317" t="s">
        <v>555</v>
      </c>
      <c r="X6317" t="s">
        <v>555</v>
      </c>
      <c r="Y6317" t="s">
        <v>6763</v>
      </c>
    </row>
    <row r="6318" spans="1:25" x14ac:dyDescent="0.25">
      <c r="A6318" t="s">
        <v>2256</v>
      </c>
      <c r="B6318">
        <v>23529</v>
      </c>
      <c r="C6318" t="s">
        <v>552</v>
      </c>
      <c r="D6318" s="18">
        <v>44271</v>
      </c>
      <c r="H6318">
        <v>21811923</v>
      </c>
      <c r="I6318" t="s">
        <v>6743</v>
      </c>
      <c r="K6318">
        <v>10840</v>
      </c>
      <c r="L6318">
        <v>10840</v>
      </c>
      <c r="M6318">
        <v>114020309</v>
      </c>
      <c r="N6318" t="s">
        <v>3063</v>
      </c>
      <c r="O6318" t="s">
        <v>2221</v>
      </c>
      <c r="P6318">
        <v>99100</v>
      </c>
      <c r="Q6318">
        <v>40100</v>
      </c>
      <c r="R6318">
        <v>5700</v>
      </c>
      <c r="S6318" t="s">
        <v>134</v>
      </c>
      <c r="T6318" t="s">
        <v>6764</v>
      </c>
      <c r="U6318" t="s">
        <v>555</v>
      </c>
      <c r="V6318" t="s">
        <v>6764</v>
      </c>
      <c r="W6318" t="s">
        <v>555</v>
      </c>
      <c r="X6318" t="s">
        <v>555</v>
      </c>
      <c r="Y6318" t="s">
        <v>6764</v>
      </c>
    </row>
    <row r="6319" spans="1:25" x14ac:dyDescent="0.25">
      <c r="A6319" t="s">
        <v>2256</v>
      </c>
      <c r="B6319">
        <v>23529</v>
      </c>
      <c r="C6319" t="s">
        <v>552</v>
      </c>
      <c r="D6319" s="18">
        <v>44271</v>
      </c>
      <c r="H6319">
        <v>21811923</v>
      </c>
      <c r="I6319" t="s">
        <v>6743</v>
      </c>
      <c r="K6319">
        <v>10840</v>
      </c>
      <c r="L6319">
        <v>10840</v>
      </c>
      <c r="M6319">
        <v>114020409</v>
      </c>
      <c r="N6319" t="s">
        <v>3065</v>
      </c>
      <c r="O6319" t="s">
        <v>2221</v>
      </c>
      <c r="P6319">
        <v>99100</v>
      </c>
      <c r="Q6319">
        <v>40100</v>
      </c>
      <c r="R6319">
        <v>6300</v>
      </c>
      <c r="S6319" t="s">
        <v>3066</v>
      </c>
      <c r="T6319" t="s">
        <v>6043</v>
      </c>
      <c r="U6319" t="s">
        <v>555</v>
      </c>
      <c r="V6319" t="s">
        <v>6043</v>
      </c>
      <c r="W6319" t="s">
        <v>555</v>
      </c>
      <c r="X6319" t="s">
        <v>555</v>
      </c>
      <c r="Y6319" t="s">
        <v>6043</v>
      </c>
    </row>
    <row r="6320" spans="1:25" x14ac:dyDescent="0.25">
      <c r="A6320" t="s">
        <v>2256</v>
      </c>
      <c r="B6320">
        <v>23529</v>
      </c>
      <c r="C6320" t="s">
        <v>552</v>
      </c>
      <c r="D6320" s="18">
        <v>44271</v>
      </c>
      <c r="H6320">
        <v>21811923</v>
      </c>
      <c r="I6320" t="s">
        <v>6743</v>
      </c>
      <c r="K6320">
        <v>10840</v>
      </c>
      <c r="L6320">
        <v>10840</v>
      </c>
      <c r="M6320">
        <v>114050309</v>
      </c>
      <c r="N6320" t="s">
        <v>3086</v>
      </c>
      <c r="O6320" t="s">
        <v>2221</v>
      </c>
      <c r="P6320">
        <v>99100</v>
      </c>
      <c r="Q6320">
        <v>40100</v>
      </c>
      <c r="R6320">
        <v>30</v>
      </c>
      <c r="S6320" t="s">
        <v>3087</v>
      </c>
      <c r="T6320" t="s">
        <v>6765</v>
      </c>
      <c r="U6320" t="s">
        <v>555</v>
      </c>
      <c r="V6320" t="s">
        <v>6765</v>
      </c>
      <c r="W6320" t="s">
        <v>555</v>
      </c>
      <c r="X6320" t="s">
        <v>555</v>
      </c>
      <c r="Y6320" t="s">
        <v>6765</v>
      </c>
    </row>
    <row r="6321" spans="1:25" x14ac:dyDescent="0.25">
      <c r="A6321" t="s">
        <v>2256</v>
      </c>
      <c r="B6321">
        <v>23529</v>
      </c>
      <c r="C6321" t="s">
        <v>552</v>
      </c>
      <c r="D6321" s="18">
        <v>44271</v>
      </c>
      <c r="H6321">
        <v>21811923</v>
      </c>
      <c r="I6321" t="s">
        <v>6743</v>
      </c>
      <c r="K6321">
        <v>10840</v>
      </c>
      <c r="L6321">
        <v>10840</v>
      </c>
      <c r="M6321">
        <v>114050909</v>
      </c>
      <c r="N6321" t="s">
        <v>3092</v>
      </c>
      <c r="O6321" t="s">
        <v>2221</v>
      </c>
      <c r="P6321">
        <v>99100</v>
      </c>
      <c r="Q6321">
        <v>40100</v>
      </c>
      <c r="R6321">
        <v>600</v>
      </c>
      <c r="S6321" t="s">
        <v>3093</v>
      </c>
      <c r="T6321" t="s">
        <v>5762</v>
      </c>
      <c r="U6321" t="s">
        <v>555</v>
      </c>
      <c r="V6321" t="s">
        <v>5762</v>
      </c>
      <c r="W6321" t="s">
        <v>555</v>
      </c>
      <c r="X6321" t="s">
        <v>555</v>
      </c>
      <c r="Y6321" t="s">
        <v>5762</v>
      </c>
    </row>
    <row r="6322" spans="1:25" x14ac:dyDescent="0.25">
      <c r="A6322" t="s">
        <v>2256</v>
      </c>
      <c r="B6322">
        <v>23529</v>
      </c>
      <c r="C6322" t="s">
        <v>552</v>
      </c>
      <c r="D6322" s="18">
        <v>44271</v>
      </c>
      <c r="H6322">
        <v>21811923</v>
      </c>
      <c r="I6322" t="s">
        <v>6743</v>
      </c>
      <c r="K6322">
        <v>10840</v>
      </c>
      <c r="L6322">
        <v>10840</v>
      </c>
      <c r="M6322">
        <v>114051009</v>
      </c>
      <c r="N6322" t="s">
        <v>2383</v>
      </c>
      <c r="O6322" t="s">
        <v>2221</v>
      </c>
      <c r="P6322">
        <v>99100</v>
      </c>
      <c r="Q6322">
        <v>40100</v>
      </c>
      <c r="R6322">
        <v>900</v>
      </c>
      <c r="S6322" t="s">
        <v>3095</v>
      </c>
      <c r="T6322" t="s">
        <v>6136</v>
      </c>
      <c r="U6322" t="s">
        <v>555</v>
      </c>
      <c r="V6322" t="s">
        <v>6136</v>
      </c>
      <c r="W6322" t="s">
        <v>555</v>
      </c>
      <c r="X6322" t="s">
        <v>555</v>
      </c>
      <c r="Y6322" t="s">
        <v>6136</v>
      </c>
    </row>
    <row r="6323" spans="1:25" x14ac:dyDescent="0.25">
      <c r="A6323" t="s">
        <v>2256</v>
      </c>
      <c r="B6323">
        <v>23529</v>
      </c>
      <c r="C6323" t="s">
        <v>552</v>
      </c>
      <c r="D6323" s="18">
        <v>44271</v>
      </c>
      <c r="H6323">
        <v>21811923</v>
      </c>
      <c r="I6323" t="s">
        <v>6743</v>
      </c>
      <c r="K6323">
        <v>10840</v>
      </c>
      <c r="L6323">
        <v>10840</v>
      </c>
      <c r="M6323">
        <v>114100309</v>
      </c>
      <c r="N6323" t="s">
        <v>3113</v>
      </c>
      <c r="O6323" t="s">
        <v>2221</v>
      </c>
      <c r="P6323">
        <v>99100</v>
      </c>
      <c r="Q6323">
        <v>40100</v>
      </c>
      <c r="R6323">
        <v>1000</v>
      </c>
      <c r="S6323" t="s">
        <v>3114</v>
      </c>
      <c r="T6323" t="s">
        <v>6766</v>
      </c>
      <c r="U6323" t="s">
        <v>555</v>
      </c>
      <c r="V6323" t="s">
        <v>6766</v>
      </c>
      <c r="W6323" t="s">
        <v>555</v>
      </c>
      <c r="X6323" t="s">
        <v>555</v>
      </c>
      <c r="Y6323" t="s">
        <v>6766</v>
      </c>
    </row>
    <row r="6324" spans="1:25" x14ac:dyDescent="0.25">
      <c r="A6324" t="s">
        <v>2256</v>
      </c>
      <c r="B6324">
        <v>23529</v>
      </c>
      <c r="C6324" t="s">
        <v>552</v>
      </c>
      <c r="D6324" s="18">
        <v>44271</v>
      </c>
      <c r="H6324">
        <v>21811923</v>
      </c>
      <c r="I6324" t="s">
        <v>6743</v>
      </c>
      <c r="K6324">
        <v>10840</v>
      </c>
      <c r="L6324">
        <v>10840</v>
      </c>
      <c r="M6324">
        <v>114100409</v>
      </c>
      <c r="N6324" t="s">
        <v>3120</v>
      </c>
      <c r="O6324" t="s">
        <v>2221</v>
      </c>
      <c r="P6324">
        <v>99100</v>
      </c>
      <c r="Q6324">
        <v>40100</v>
      </c>
      <c r="R6324">
        <v>900</v>
      </c>
      <c r="S6324" t="s">
        <v>3121</v>
      </c>
      <c r="T6324" t="s">
        <v>5859</v>
      </c>
      <c r="U6324" t="s">
        <v>555</v>
      </c>
      <c r="V6324" t="s">
        <v>5859</v>
      </c>
      <c r="W6324" t="s">
        <v>555</v>
      </c>
      <c r="X6324" t="s">
        <v>555</v>
      </c>
      <c r="Y6324" t="s">
        <v>5859</v>
      </c>
    </row>
    <row r="6325" spans="1:25" x14ac:dyDescent="0.25">
      <c r="A6325" t="s">
        <v>2256</v>
      </c>
      <c r="B6325">
        <v>23529</v>
      </c>
      <c r="C6325" t="s">
        <v>552</v>
      </c>
      <c r="D6325" s="18">
        <v>44271</v>
      </c>
      <c r="H6325">
        <v>21811923</v>
      </c>
      <c r="I6325" t="s">
        <v>6743</v>
      </c>
      <c r="K6325">
        <v>10840</v>
      </c>
      <c r="L6325">
        <v>10840</v>
      </c>
      <c r="M6325">
        <v>114100809</v>
      </c>
      <c r="N6325" t="s">
        <v>3123</v>
      </c>
      <c r="O6325" t="s">
        <v>2339</v>
      </c>
      <c r="P6325">
        <v>99100</v>
      </c>
      <c r="Q6325">
        <v>40100</v>
      </c>
      <c r="R6325">
        <v>1500</v>
      </c>
      <c r="S6325" t="s">
        <v>3124</v>
      </c>
      <c r="T6325" t="s">
        <v>6636</v>
      </c>
      <c r="U6325" t="s">
        <v>555</v>
      </c>
      <c r="V6325" t="s">
        <v>6636</v>
      </c>
      <c r="W6325" t="s">
        <v>555</v>
      </c>
      <c r="X6325" t="s">
        <v>555</v>
      </c>
      <c r="Y6325" t="s">
        <v>6636</v>
      </c>
    </row>
    <row r="6326" spans="1:25" x14ac:dyDescent="0.25">
      <c r="A6326" t="s">
        <v>2256</v>
      </c>
      <c r="B6326">
        <v>23529</v>
      </c>
      <c r="C6326" t="s">
        <v>552</v>
      </c>
      <c r="D6326" s="18">
        <v>44271</v>
      </c>
      <c r="H6326">
        <v>21811923</v>
      </c>
      <c r="I6326" t="s">
        <v>6743</v>
      </c>
      <c r="K6326">
        <v>10840</v>
      </c>
      <c r="L6326">
        <v>10840</v>
      </c>
      <c r="M6326">
        <v>114101209</v>
      </c>
      <c r="N6326" t="s">
        <v>2568</v>
      </c>
      <c r="O6326" t="s">
        <v>2221</v>
      </c>
      <c r="P6326">
        <v>99100</v>
      </c>
      <c r="Q6326">
        <v>40100</v>
      </c>
      <c r="R6326">
        <v>100</v>
      </c>
      <c r="S6326" t="s">
        <v>2569</v>
      </c>
      <c r="T6326" t="s">
        <v>5695</v>
      </c>
      <c r="U6326" t="s">
        <v>555</v>
      </c>
      <c r="V6326" t="s">
        <v>5695</v>
      </c>
      <c r="W6326" t="s">
        <v>555</v>
      </c>
      <c r="X6326" t="s">
        <v>555</v>
      </c>
      <c r="Y6326" t="s">
        <v>5695</v>
      </c>
    </row>
    <row r="6327" spans="1:25" x14ac:dyDescent="0.25">
      <c r="A6327" t="s">
        <v>2256</v>
      </c>
      <c r="B6327">
        <v>23529</v>
      </c>
      <c r="C6327" t="s">
        <v>552</v>
      </c>
      <c r="D6327" s="18">
        <v>44271</v>
      </c>
      <c r="H6327">
        <v>21811923</v>
      </c>
      <c r="I6327" t="s">
        <v>6743</v>
      </c>
      <c r="K6327">
        <v>10840</v>
      </c>
      <c r="L6327">
        <v>10840</v>
      </c>
      <c r="M6327">
        <v>114110109</v>
      </c>
      <c r="N6327" t="s">
        <v>3130</v>
      </c>
      <c r="O6327" t="s">
        <v>2221</v>
      </c>
      <c r="P6327">
        <v>99100</v>
      </c>
      <c r="Q6327">
        <v>40100</v>
      </c>
      <c r="R6327">
        <v>300</v>
      </c>
      <c r="S6327" t="s">
        <v>3131</v>
      </c>
      <c r="T6327" t="s">
        <v>3229</v>
      </c>
      <c r="U6327" t="s">
        <v>555</v>
      </c>
      <c r="V6327" t="s">
        <v>3229</v>
      </c>
      <c r="W6327" t="s">
        <v>555</v>
      </c>
      <c r="X6327" t="s">
        <v>555</v>
      </c>
      <c r="Y6327" t="s">
        <v>3229</v>
      </c>
    </row>
    <row r="6328" spans="1:25" x14ac:dyDescent="0.25">
      <c r="A6328" t="s">
        <v>2256</v>
      </c>
      <c r="B6328">
        <v>23529</v>
      </c>
      <c r="C6328" t="s">
        <v>552</v>
      </c>
      <c r="D6328" s="18">
        <v>44271</v>
      </c>
      <c r="H6328">
        <v>21811923</v>
      </c>
      <c r="I6328" t="s">
        <v>6743</v>
      </c>
      <c r="K6328">
        <v>10840</v>
      </c>
      <c r="L6328">
        <v>10840</v>
      </c>
      <c r="M6328">
        <v>114120109</v>
      </c>
      <c r="N6328" t="s">
        <v>3138</v>
      </c>
      <c r="O6328" t="s">
        <v>2221</v>
      </c>
      <c r="P6328">
        <v>99100</v>
      </c>
      <c r="Q6328">
        <v>40100</v>
      </c>
      <c r="R6328">
        <v>300</v>
      </c>
      <c r="S6328" t="s">
        <v>3139</v>
      </c>
      <c r="T6328" t="s">
        <v>4362</v>
      </c>
      <c r="U6328" t="s">
        <v>555</v>
      </c>
      <c r="V6328" t="s">
        <v>4362</v>
      </c>
      <c r="W6328" t="s">
        <v>555</v>
      </c>
      <c r="X6328" t="s">
        <v>555</v>
      </c>
      <c r="Y6328" t="s">
        <v>4362</v>
      </c>
    </row>
    <row r="6329" spans="1:25" x14ac:dyDescent="0.25">
      <c r="A6329" t="s">
        <v>2256</v>
      </c>
      <c r="B6329">
        <v>23529</v>
      </c>
      <c r="C6329" t="s">
        <v>552</v>
      </c>
      <c r="D6329" s="18">
        <v>44271</v>
      </c>
      <c r="H6329">
        <v>21811923</v>
      </c>
      <c r="I6329" t="s">
        <v>6743</v>
      </c>
      <c r="K6329">
        <v>10840</v>
      </c>
      <c r="L6329">
        <v>10840</v>
      </c>
      <c r="M6329">
        <v>114130109</v>
      </c>
      <c r="N6329" t="s">
        <v>3141</v>
      </c>
      <c r="O6329" t="s">
        <v>2221</v>
      </c>
      <c r="P6329">
        <v>99100</v>
      </c>
      <c r="Q6329">
        <v>40100</v>
      </c>
      <c r="R6329">
        <v>100</v>
      </c>
      <c r="S6329" t="s">
        <v>3142</v>
      </c>
      <c r="T6329" t="s">
        <v>6267</v>
      </c>
      <c r="U6329" t="s">
        <v>555</v>
      </c>
      <c r="V6329" t="s">
        <v>6267</v>
      </c>
      <c r="W6329" t="s">
        <v>555</v>
      </c>
      <c r="X6329" t="s">
        <v>555</v>
      </c>
      <c r="Y6329" t="s">
        <v>6267</v>
      </c>
    </row>
    <row r="6330" spans="1:25" x14ac:dyDescent="0.25">
      <c r="A6330" t="s">
        <v>2256</v>
      </c>
      <c r="B6330">
        <v>23529</v>
      </c>
      <c r="C6330" t="s">
        <v>552</v>
      </c>
      <c r="D6330" s="18">
        <v>44271</v>
      </c>
      <c r="H6330">
        <v>21811923</v>
      </c>
      <c r="I6330" t="s">
        <v>6743</v>
      </c>
      <c r="K6330">
        <v>10840</v>
      </c>
      <c r="L6330">
        <v>10840</v>
      </c>
      <c r="M6330">
        <v>116010209</v>
      </c>
      <c r="N6330" t="s">
        <v>2280</v>
      </c>
      <c r="O6330" t="s">
        <v>2221</v>
      </c>
      <c r="P6330">
        <v>99100</v>
      </c>
      <c r="Q6330">
        <v>40100</v>
      </c>
      <c r="R6330">
        <v>1000</v>
      </c>
      <c r="S6330" t="s">
        <v>2639</v>
      </c>
      <c r="T6330" t="s">
        <v>5088</v>
      </c>
      <c r="U6330" t="s">
        <v>555</v>
      </c>
      <c r="V6330" t="s">
        <v>5088</v>
      </c>
      <c r="W6330" t="s">
        <v>555</v>
      </c>
      <c r="X6330" t="s">
        <v>555</v>
      </c>
      <c r="Y6330" t="s">
        <v>5088</v>
      </c>
    </row>
    <row r="6331" spans="1:25" x14ac:dyDescent="0.25">
      <c r="A6331" t="s">
        <v>2256</v>
      </c>
      <c r="B6331">
        <v>23529</v>
      </c>
      <c r="C6331" t="s">
        <v>552</v>
      </c>
      <c r="D6331" s="18">
        <v>44271</v>
      </c>
      <c r="H6331">
        <v>21811923</v>
      </c>
      <c r="I6331" t="s">
        <v>6743</v>
      </c>
      <c r="K6331">
        <v>10840</v>
      </c>
      <c r="L6331">
        <v>10840</v>
      </c>
      <c r="M6331">
        <v>116011409</v>
      </c>
      <c r="N6331" t="s">
        <v>3153</v>
      </c>
      <c r="O6331" t="s">
        <v>2221</v>
      </c>
      <c r="P6331">
        <v>99100</v>
      </c>
      <c r="Q6331">
        <v>40100</v>
      </c>
      <c r="R6331">
        <v>1500</v>
      </c>
      <c r="S6331" t="s">
        <v>3154</v>
      </c>
      <c r="T6331" t="s">
        <v>4942</v>
      </c>
      <c r="U6331" t="s">
        <v>555</v>
      </c>
      <c r="V6331" t="s">
        <v>4942</v>
      </c>
      <c r="W6331" t="s">
        <v>555</v>
      </c>
      <c r="X6331" t="s">
        <v>555</v>
      </c>
      <c r="Y6331" t="s">
        <v>4942</v>
      </c>
    </row>
    <row r="6332" spans="1:25" x14ac:dyDescent="0.25">
      <c r="A6332" t="s">
        <v>2256</v>
      </c>
      <c r="B6332">
        <v>23529</v>
      </c>
      <c r="C6332" t="s">
        <v>552</v>
      </c>
      <c r="D6332" s="18">
        <v>44271</v>
      </c>
      <c r="H6332">
        <v>21811923</v>
      </c>
      <c r="I6332" t="s">
        <v>6743</v>
      </c>
      <c r="K6332">
        <v>10840</v>
      </c>
      <c r="L6332">
        <v>10840</v>
      </c>
      <c r="M6332">
        <v>116020209</v>
      </c>
      <c r="N6332" t="s">
        <v>3158</v>
      </c>
      <c r="O6332" t="s">
        <v>2221</v>
      </c>
      <c r="P6332">
        <v>99100</v>
      </c>
      <c r="Q6332">
        <v>40100</v>
      </c>
      <c r="R6332">
        <v>300</v>
      </c>
      <c r="S6332" t="s">
        <v>3159</v>
      </c>
      <c r="T6332" t="s">
        <v>6200</v>
      </c>
      <c r="U6332" t="s">
        <v>555</v>
      </c>
      <c r="V6332" t="s">
        <v>6200</v>
      </c>
      <c r="W6332" t="s">
        <v>555</v>
      </c>
      <c r="X6332" t="s">
        <v>555</v>
      </c>
      <c r="Y6332" t="s">
        <v>6200</v>
      </c>
    </row>
    <row r="6333" spans="1:25" x14ac:dyDescent="0.25">
      <c r="A6333" t="s">
        <v>2256</v>
      </c>
      <c r="B6333">
        <v>23529</v>
      </c>
      <c r="C6333" t="s">
        <v>552</v>
      </c>
      <c r="D6333" s="18">
        <v>44271</v>
      </c>
      <c r="H6333">
        <v>21811923</v>
      </c>
      <c r="I6333" t="s">
        <v>6743</v>
      </c>
      <c r="K6333">
        <v>10840</v>
      </c>
      <c r="L6333">
        <v>10840</v>
      </c>
      <c r="M6333">
        <v>116020809</v>
      </c>
      <c r="N6333" t="s">
        <v>2704</v>
      </c>
      <c r="O6333" t="s">
        <v>2221</v>
      </c>
      <c r="P6333">
        <v>99100</v>
      </c>
      <c r="Q6333">
        <v>40100</v>
      </c>
      <c r="R6333">
        <v>300</v>
      </c>
      <c r="S6333" t="s">
        <v>2705</v>
      </c>
      <c r="T6333" t="s">
        <v>4366</v>
      </c>
      <c r="U6333" t="s">
        <v>555</v>
      </c>
      <c r="V6333" t="s">
        <v>4366</v>
      </c>
      <c r="W6333" t="s">
        <v>555</v>
      </c>
      <c r="X6333" t="s">
        <v>555</v>
      </c>
      <c r="Y6333" t="s">
        <v>4366</v>
      </c>
    </row>
    <row r="6334" spans="1:25" x14ac:dyDescent="0.25">
      <c r="A6334" t="s">
        <v>2256</v>
      </c>
      <c r="B6334">
        <v>23529</v>
      </c>
      <c r="C6334" t="s">
        <v>552</v>
      </c>
      <c r="D6334" s="18">
        <v>44271</v>
      </c>
      <c r="H6334">
        <v>21811923</v>
      </c>
      <c r="I6334" t="s">
        <v>6743</v>
      </c>
      <c r="K6334">
        <v>10840</v>
      </c>
      <c r="L6334">
        <v>10840</v>
      </c>
      <c r="M6334">
        <v>117000409</v>
      </c>
      <c r="N6334" t="s">
        <v>3168</v>
      </c>
      <c r="O6334" t="s">
        <v>2221</v>
      </c>
      <c r="P6334">
        <v>99100</v>
      </c>
      <c r="Q6334">
        <v>40100</v>
      </c>
      <c r="R6334">
        <v>500</v>
      </c>
      <c r="S6334" t="s">
        <v>3169</v>
      </c>
      <c r="T6334" t="s">
        <v>3170</v>
      </c>
      <c r="U6334" t="s">
        <v>555</v>
      </c>
      <c r="V6334" t="s">
        <v>3170</v>
      </c>
      <c r="W6334" t="s">
        <v>555</v>
      </c>
      <c r="X6334" t="s">
        <v>555</v>
      </c>
      <c r="Y6334" t="s">
        <v>3170</v>
      </c>
    </row>
    <row r="6335" spans="1:25" x14ac:dyDescent="0.25">
      <c r="A6335" t="s">
        <v>2256</v>
      </c>
      <c r="B6335">
        <v>23529</v>
      </c>
      <c r="C6335" t="s">
        <v>552</v>
      </c>
      <c r="D6335" s="18">
        <v>44271</v>
      </c>
      <c r="H6335">
        <v>21811923</v>
      </c>
      <c r="I6335" t="s">
        <v>6743</v>
      </c>
      <c r="K6335">
        <v>10840</v>
      </c>
      <c r="L6335">
        <v>10840</v>
      </c>
      <c r="M6335">
        <v>117000809</v>
      </c>
      <c r="N6335" t="s">
        <v>3171</v>
      </c>
      <c r="O6335" t="s">
        <v>2221</v>
      </c>
      <c r="P6335">
        <v>99100</v>
      </c>
      <c r="Q6335">
        <v>40100</v>
      </c>
      <c r="R6335">
        <v>1000</v>
      </c>
      <c r="S6335" t="s">
        <v>3172</v>
      </c>
      <c r="T6335" t="s">
        <v>4367</v>
      </c>
      <c r="U6335" t="s">
        <v>555</v>
      </c>
      <c r="V6335" t="s">
        <v>4367</v>
      </c>
      <c r="W6335" t="s">
        <v>555</v>
      </c>
      <c r="X6335" t="s">
        <v>555</v>
      </c>
      <c r="Y6335" t="s">
        <v>4367</v>
      </c>
    </row>
    <row r="6336" spans="1:25" x14ac:dyDescent="0.25">
      <c r="A6336" t="s">
        <v>2256</v>
      </c>
      <c r="B6336">
        <v>23529</v>
      </c>
      <c r="C6336" t="s">
        <v>552</v>
      </c>
      <c r="D6336" s="18">
        <v>44271</v>
      </c>
      <c r="H6336">
        <v>21811923</v>
      </c>
      <c r="I6336" t="s">
        <v>6743</v>
      </c>
      <c r="K6336">
        <v>10840</v>
      </c>
      <c r="L6336">
        <v>10840</v>
      </c>
      <c r="M6336">
        <v>117001425</v>
      </c>
      <c r="N6336" t="s">
        <v>2494</v>
      </c>
      <c r="O6336" t="s">
        <v>2339</v>
      </c>
      <c r="P6336">
        <v>99100</v>
      </c>
      <c r="Q6336">
        <v>40100</v>
      </c>
      <c r="R6336">
        <v>150</v>
      </c>
      <c r="S6336" t="s">
        <v>3174</v>
      </c>
      <c r="T6336" t="s">
        <v>5772</v>
      </c>
      <c r="U6336" t="s">
        <v>555</v>
      </c>
      <c r="V6336" t="s">
        <v>5772</v>
      </c>
      <c r="W6336" t="s">
        <v>555</v>
      </c>
      <c r="X6336" t="s">
        <v>555</v>
      </c>
      <c r="Y6336" t="s">
        <v>5772</v>
      </c>
    </row>
    <row r="6337" spans="1:25" x14ac:dyDescent="0.25">
      <c r="A6337" t="s">
        <v>2256</v>
      </c>
      <c r="B6337">
        <v>23529</v>
      </c>
      <c r="C6337" t="s">
        <v>552</v>
      </c>
      <c r="D6337" s="18">
        <v>44271</v>
      </c>
      <c r="H6337">
        <v>21811923</v>
      </c>
      <c r="I6337" t="s">
        <v>6743</v>
      </c>
      <c r="K6337">
        <v>10840</v>
      </c>
      <c r="L6337">
        <v>10840</v>
      </c>
      <c r="M6337">
        <v>119041110</v>
      </c>
      <c r="N6337" t="s">
        <v>3191</v>
      </c>
      <c r="O6337" t="s">
        <v>3192</v>
      </c>
      <c r="P6337">
        <v>99100</v>
      </c>
      <c r="Q6337">
        <v>40100</v>
      </c>
      <c r="R6337">
        <v>30</v>
      </c>
      <c r="S6337" t="s">
        <v>3193</v>
      </c>
      <c r="T6337" t="s">
        <v>3230</v>
      </c>
      <c r="U6337" t="s">
        <v>555</v>
      </c>
      <c r="V6337" t="s">
        <v>3230</v>
      </c>
      <c r="W6337" t="s">
        <v>555</v>
      </c>
      <c r="X6337" t="s">
        <v>555</v>
      </c>
      <c r="Y6337" t="s">
        <v>3230</v>
      </c>
    </row>
    <row r="6338" spans="1:25" x14ac:dyDescent="0.25">
      <c r="A6338" t="s">
        <v>2256</v>
      </c>
      <c r="B6338">
        <v>23529</v>
      </c>
      <c r="C6338" t="s">
        <v>552</v>
      </c>
      <c r="D6338" s="18">
        <v>44271</v>
      </c>
      <c r="H6338">
        <v>21811923</v>
      </c>
      <c r="I6338" t="s">
        <v>6743</v>
      </c>
      <c r="K6338">
        <v>10840</v>
      </c>
      <c r="L6338">
        <v>10840</v>
      </c>
      <c r="M6338">
        <v>121000109</v>
      </c>
      <c r="N6338" t="s">
        <v>2497</v>
      </c>
      <c r="O6338" t="s">
        <v>2221</v>
      </c>
      <c r="P6338">
        <v>99100</v>
      </c>
      <c r="Q6338">
        <v>40100</v>
      </c>
      <c r="R6338">
        <v>25</v>
      </c>
      <c r="S6338" t="s">
        <v>3196</v>
      </c>
      <c r="T6338" t="s">
        <v>6767</v>
      </c>
      <c r="U6338" t="s">
        <v>555</v>
      </c>
      <c r="V6338" t="s">
        <v>6767</v>
      </c>
      <c r="W6338" t="s">
        <v>555</v>
      </c>
      <c r="X6338" t="s">
        <v>555</v>
      </c>
      <c r="Y6338" t="s">
        <v>6767</v>
      </c>
    </row>
    <row r="6339" spans="1:25" x14ac:dyDescent="0.25">
      <c r="A6339" t="s">
        <v>2256</v>
      </c>
      <c r="B6339">
        <v>23529</v>
      </c>
      <c r="C6339" t="s">
        <v>552</v>
      </c>
      <c r="D6339" s="18">
        <v>44271</v>
      </c>
      <c r="H6339">
        <v>21811923</v>
      </c>
      <c r="I6339" t="s">
        <v>6743</v>
      </c>
      <c r="K6339">
        <v>10840</v>
      </c>
      <c r="L6339">
        <v>10840</v>
      </c>
      <c r="M6339">
        <v>201060107</v>
      </c>
      <c r="N6339" t="s">
        <v>6272</v>
      </c>
      <c r="O6339" t="s">
        <v>50</v>
      </c>
      <c r="P6339">
        <v>99100</v>
      </c>
      <c r="Q6339">
        <v>40100</v>
      </c>
      <c r="R6339">
        <v>100</v>
      </c>
      <c r="S6339" t="s">
        <v>6768</v>
      </c>
      <c r="T6339" t="s">
        <v>6769</v>
      </c>
      <c r="U6339" t="s">
        <v>555</v>
      </c>
      <c r="V6339" t="s">
        <v>6769</v>
      </c>
      <c r="W6339" t="s">
        <v>555</v>
      </c>
      <c r="X6339" t="s">
        <v>555</v>
      </c>
      <c r="Y6339" t="s">
        <v>6769</v>
      </c>
    </row>
    <row r="6340" spans="1:25" x14ac:dyDescent="0.25">
      <c r="A6340" t="s">
        <v>2256</v>
      </c>
      <c r="B6340">
        <v>23529</v>
      </c>
      <c r="C6340" t="s">
        <v>552</v>
      </c>
      <c r="D6340" s="18">
        <v>44271</v>
      </c>
      <c r="H6340">
        <v>21811923</v>
      </c>
      <c r="I6340" t="s">
        <v>6743</v>
      </c>
      <c r="K6340">
        <v>10840</v>
      </c>
      <c r="L6340">
        <v>10840</v>
      </c>
      <c r="M6340">
        <v>201061007</v>
      </c>
      <c r="N6340" t="s">
        <v>5713</v>
      </c>
      <c r="O6340" t="s">
        <v>50</v>
      </c>
      <c r="P6340">
        <v>99100</v>
      </c>
      <c r="Q6340">
        <v>40100</v>
      </c>
      <c r="R6340">
        <v>25</v>
      </c>
      <c r="S6340" t="s">
        <v>5714</v>
      </c>
      <c r="T6340" t="s">
        <v>5715</v>
      </c>
      <c r="U6340" t="s">
        <v>555</v>
      </c>
      <c r="V6340" t="s">
        <v>5715</v>
      </c>
      <c r="W6340" t="s">
        <v>555</v>
      </c>
      <c r="X6340" t="s">
        <v>555</v>
      </c>
      <c r="Y6340" t="s">
        <v>5715</v>
      </c>
    </row>
    <row r="6341" spans="1:25" x14ac:dyDescent="0.25">
      <c r="A6341" t="s">
        <v>2256</v>
      </c>
      <c r="B6341">
        <v>23529</v>
      </c>
      <c r="C6341" t="s">
        <v>552</v>
      </c>
      <c r="D6341" s="18">
        <v>44271</v>
      </c>
      <c r="H6341">
        <v>21811923</v>
      </c>
      <c r="I6341" t="s">
        <v>6743</v>
      </c>
      <c r="K6341">
        <v>10840</v>
      </c>
      <c r="L6341">
        <v>10840</v>
      </c>
      <c r="M6341">
        <v>201150220</v>
      </c>
      <c r="N6341" t="s">
        <v>4404</v>
      </c>
      <c r="O6341" t="s">
        <v>45</v>
      </c>
      <c r="P6341">
        <v>99100</v>
      </c>
      <c r="Q6341">
        <v>40100</v>
      </c>
      <c r="R6341">
        <v>3</v>
      </c>
      <c r="S6341" t="s">
        <v>4405</v>
      </c>
      <c r="T6341" t="s">
        <v>4406</v>
      </c>
      <c r="U6341" t="s">
        <v>555</v>
      </c>
      <c r="V6341" t="s">
        <v>4406</v>
      </c>
      <c r="W6341" t="s">
        <v>555</v>
      </c>
      <c r="X6341" t="s">
        <v>555</v>
      </c>
      <c r="Y6341" t="s">
        <v>4406</v>
      </c>
    </row>
    <row r="6342" spans="1:25" x14ac:dyDescent="0.25">
      <c r="A6342" t="s">
        <v>2256</v>
      </c>
      <c r="B6342">
        <v>23529</v>
      </c>
      <c r="C6342" t="s">
        <v>552</v>
      </c>
      <c r="D6342" s="18">
        <v>44271</v>
      </c>
      <c r="H6342">
        <v>21811923</v>
      </c>
      <c r="I6342" t="s">
        <v>6743</v>
      </c>
      <c r="K6342">
        <v>10840</v>
      </c>
      <c r="L6342">
        <v>10840</v>
      </c>
      <c r="M6342">
        <v>201152501</v>
      </c>
      <c r="N6342" t="s">
        <v>3467</v>
      </c>
      <c r="O6342" t="s">
        <v>3468</v>
      </c>
      <c r="P6342">
        <v>99100</v>
      </c>
      <c r="Q6342">
        <v>40100</v>
      </c>
      <c r="R6342">
        <v>12</v>
      </c>
      <c r="S6342" t="s">
        <v>3469</v>
      </c>
      <c r="T6342" t="s">
        <v>6508</v>
      </c>
      <c r="U6342" t="s">
        <v>555</v>
      </c>
      <c r="V6342" t="s">
        <v>6508</v>
      </c>
      <c r="W6342" t="s">
        <v>555</v>
      </c>
      <c r="X6342" t="s">
        <v>555</v>
      </c>
      <c r="Y6342" t="s">
        <v>6508</v>
      </c>
    </row>
    <row r="6343" spans="1:25" x14ac:dyDescent="0.25">
      <c r="A6343" t="s">
        <v>2256</v>
      </c>
      <c r="B6343">
        <v>23529</v>
      </c>
      <c r="C6343" t="s">
        <v>552</v>
      </c>
      <c r="D6343" s="18">
        <v>44271</v>
      </c>
      <c r="H6343">
        <v>21811923</v>
      </c>
      <c r="I6343" t="s">
        <v>6743</v>
      </c>
      <c r="K6343">
        <v>10840</v>
      </c>
      <c r="L6343">
        <v>10840</v>
      </c>
      <c r="M6343">
        <v>201153502</v>
      </c>
      <c r="N6343" t="s">
        <v>2616</v>
      </c>
      <c r="O6343" t="s">
        <v>29</v>
      </c>
      <c r="P6343">
        <v>99100</v>
      </c>
      <c r="Q6343">
        <v>40100</v>
      </c>
      <c r="R6343">
        <v>2</v>
      </c>
      <c r="S6343" t="s">
        <v>2617</v>
      </c>
      <c r="T6343" t="s">
        <v>2690</v>
      </c>
      <c r="U6343" t="s">
        <v>555</v>
      </c>
      <c r="V6343" t="s">
        <v>2690</v>
      </c>
      <c r="W6343" t="s">
        <v>555</v>
      </c>
      <c r="X6343" t="s">
        <v>27</v>
      </c>
      <c r="Y6343" t="s">
        <v>2690</v>
      </c>
    </row>
    <row r="6344" spans="1:25" x14ac:dyDescent="0.25">
      <c r="A6344" t="s">
        <v>2256</v>
      </c>
      <c r="B6344">
        <v>23529</v>
      </c>
      <c r="C6344" t="s">
        <v>552</v>
      </c>
      <c r="D6344" s="18">
        <v>44271</v>
      </c>
      <c r="H6344">
        <v>21811923</v>
      </c>
      <c r="I6344" t="s">
        <v>6743</v>
      </c>
      <c r="K6344">
        <v>10840</v>
      </c>
      <c r="L6344">
        <v>10840</v>
      </c>
      <c r="M6344">
        <v>201160215</v>
      </c>
      <c r="N6344" t="s">
        <v>6519</v>
      </c>
      <c r="O6344" t="s">
        <v>50</v>
      </c>
      <c r="P6344">
        <v>99100</v>
      </c>
      <c r="Q6344">
        <v>40100</v>
      </c>
      <c r="R6344">
        <v>10</v>
      </c>
      <c r="S6344" t="s">
        <v>6520</v>
      </c>
      <c r="T6344" t="s">
        <v>6770</v>
      </c>
      <c r="U6344" t="s">
        <v>555</v>
      </c>
      <c r="V6344" t="s">
        <v>6770</v>
      </c>
      <c r="W6344" t="s">
        <v>555</v>
      </c>
      <c r="X6344" t="s">
        <v>27</v>
      </c>
      <c r="Y6344" t="s">
        <v>6770</v>
      </c>
    </row>
    <row r="6345" spans="1:25" x14ac:dyDescent="0.25">
      <c r="A6345" t="s">
        <v>2256</v>
      </c>
      <c r="B6345">
        <v>23529</v>
      </c>
      <c r="C6345" t="s">
        <v>552</v>
      </c>
      <c r="D6345" s="18">
        <v>44271</v>
      </c>
      <c r="H6345">
        <v>21811923</v>
      </c>
      <c r="I6345" t="s">
        <v>6743</v>
      </c>
      <c r="K6345">
        <v>10840</v>
      </c>
      <c r="L6345">
        <v>10840</v>
      </c>
      <c r="M6345">
        <v>302030807</v>
      </c>
      <c r="N6345" t="s">
        <v>6771</v>
      </c>
      <c r="O6345" t="s">
        <v>52</v>
      </c>
      <c r="P6345">
        <v>99100</v>
      </c>
      <c r="Q6345">
        <v>40100</v>
      </c>
      <c r="R6345">
        <v>1</v>
      </c>
      <c r="S6345" t="s">
        <v>6772</v>
      </c>
      <c r="T6345" t="s">
        <v>6772</v>
      </c>
      <c r="U6345" t="s">
        <v>555</v>
      </c>
      <c r="V6345" t="s">
        <v>6772</v>
      </c>
      <c r="W6345" t="s">
        <v>555</v>
      </c>
      <c r="X6345" t="s">
        <v>555</v>
      </c>
      <c r="Y6345" t="s">
        <v>6772</v>
      </c>
    </row>
    <row r="6346" spans="1:25" x14ac:dyDescent="0.25">
      <c r="A6346" t="s">
        <v>2256</v>
      </c>
      <c r="B6346">
        <v>23529</v>
      </c>
      <c r="C6346" t="s">
        <v>552</v>
      </c>
      <c r="D6346" s="18">
        <v>44271</v>
      </c>
      <c r="H6346">
        <v>21811923</v>
      </c>
      <c r="I6346" t="s">
        <v>6743</v>
      </c>
      <c r="K6346">
        <v>10840</v>
      </c>
      <c r="L6346">
        <v>10840</v>
      </c>
      <c r="M6346">
        <v>304000001</v>
      </c>
      <c r="N6346" t="s">
        <v>2670</v>
      </c>
      <c r="O6346" t="s">
        <v>52</v>
      </c>
      <c r="P6346">
        <v>99100</v>
      </c>
      <c r="Q6346">
        <v>40100</v>
      </c>
      <c r="R6346">
        <v>3</v>
      </c>
      <c r="S6346" t="s">
        <v>6510</v>
      </c>
      <c r="T6346" t="s">
        <v>6511</v>
      </c>
      <c r="U6346" t="s">
        <v>555</v>
      </c>
      <c r="V6346" t="s">
        <v>6511</v>
      </c>
      <c r="W6346" t="s">
        <v>555</v>
      </c>
      <c r="X6346" t="s">
        <v>555</v>
      </c>
      <c r="Y6346" t="s">
        <v>6511</v>
      </c>
    </row>
    <row r="6347" spans="1:25" x14ac:dyDescent="0.25">
      <c r="A6347" t="s">
        <v>2256</v>
      </c>
      <c r="B6347">
        <v>23529</v>
      </c>
      <c r="C6347" t="s">
        <v>552</v>
      </c>
      <c r="D6347" s="18">
        <v>44271</v>
      </c>
      <c r="H6347">
        <v>21811923</v>
      </c>
      <c r="I6347" t="s">
        <v>6743</v>
      </c>
      <c r="K6347">
        <v>10840</v>
      </c>
      <c r="L6347">
        <v>10840</v>
      </c>
      <c r="M6347">
        <v>408000616</v>
      </c>
      <c r="N6347" t="s">
        <v>2267</v>
      </c>
      <c r="O6347" t="s">
        <v>25</v>
      </c>
      <c r="P6347">
        <v>99100</v>
      </c>
      <c r="Q6347">
        <v>40100</v>
      </c>
      <c r="R6347">
        <v>500</v>
      </c>
      <c r="S6347" t="s">
        <v>2599</v>
      </c>
      <c r="T6347" t="s">
        <v>6457</v>
      </c>
      <c r="U6347" t="s">
        <v>555</v>
      </c>
      <c r="V6347" t="s">
        <v>6457</v>
      </c>
      <c r="W6347" t="s">
        <v>555</v>
      </c>
      <c r="X6347" t="s">
        <v>555</v>
      </c>
      <c r="Y6347" t="s">
        <v>6457</v>
      </c>
    </row>
    <row r="6348" spans="1:25" x14ac:dyDescent="0.25">
      <c r="A6348" t="s">
        <v>2256</v>
      </c>
      <c r="B6348">
        <v>23529</v>
      </c>
      <c r="C6348" t="s">
        <v>552</v>
      </c>
      <c r="D6348" s="18">
        <v>44271</v>
      </c>
      <c r="H6348">
        <v>21811923</v>
      </c>
      <c r="I6348" t="s">
        <v>6743</v>
      </c>
      <c r="K6348">
        <v>10840</v>
      </c>
      <c r="L6348">
        <v>10840</v>
      </c>
      <c r="M6348">
        <v>408001616</v>
      </c>
      <c r="N6348" t="s">
        <v>2270</v>
      </c>
      <c r="O6348" t="s">
        <v>25</v>
      </c>
      <c r="P6348">
        <v>99100</v>
      </c>
      <c r="Q6348">
        <v>40100</v>
      </c>
      <c r="R6348">
        <v>400</v>
      </c>
      <c r="S6348" t="s">
        <v>3570</v>
      </c>
      <c r="T6348" t="s">
        <v>6211</v>
      </c>
      <c r="U6348" t="s">
        <v>555</v>
      </c>
      <c r="V6348" t="s">
        <v>6211</v>
      </c>
      <c r="W6348" t="s">
        <v>555</v>
      </c>
      <c r="X6348" t="s">
        <v>555</v>
      </c>
      <c r="Y6348" t="s">
        <v>6211</v>
      </c>
    </row>
    <row r="6349" spans="1:25" x14ac:dyDescent="0.25">
      <c r="A6349" t="s">
        <v>2256</v>
      </c>
      <c r="B6349">
        <v>23529</v>
      </c>
      <c r="C6349" t="s">
        <v>552</v>
      </c>
      <c r="D6349" s="18">
        <v>44271</v>
      </c>
      <c r="H6349">
        <v>21811923</v>
      </c>
      <c r="I6349" t="s">
        <v>6743</v>
      </c>
      <c r="K6349">
        <v>10840</v>
      </c>
      <c r="L6349">
        <v>10840</v>
      </c>
      <c r="M6349">
        <v>408001716</v>
      </c>
      <c r="N6349" t="s">
        <v>3572</v>
      </c>
      <c r="O6349" t="s">
        <v>25</v>
      </c>
      <c r="P6349">
        <v>99100</v>
      </c>
      <c r="Q6349">
        <v>40100</v>
      </c>
      <c r="R6349">
        <v>100</v>
      </c>
      <c r="S6349" t="s">
        <v>3573</v>
      </c>
      <c r="T6349" t="s">
        <v>3574</v>
      </c>
      <c r="U6349" t="s">
        <v>555</v>
      </c>
      <c r="V6349" t="s">
        <v>3574</v>
      </c>
      <c r="W6349" t="s">
        <v>555</v>
      </c>
      <c r="X6349" t="s">
        <v>555</v>
      </c>
      <c r="Y6349" t="s">
        <v>3574</v>
      </c>
    </row>
    <row r="6350" spans="1:25" x14ac:dyDescent="0.25">
      <c r="A6350" t="s">
        <v>2256</v>
      </c>
      <c r="B6350">
        <v>23529</v>
      </c>
      <c r="C6350" t="s">
        <v>552</v>
      </c>
      <c r="D6350" s="18">
        <v>44271</v>
      </c>
      <c r="H6350">
        <v>21811923</v>
      </c>
      <c r="I6350" t="s">
        <v>6743</v>
      </c>
      <c r="K6350">
        <v>10840</v>
      </c>
      <c r="L6350">
        <v>10840</v>
      </c>
      <c r="M6350">
        <v>410004016</v>
      </c>
      <c r="N6350" t="s">
        <v>2273</v>
      </c>
      <c r="O6350" t="s">
        <v>25</v>
      </c>
      <c r="P6350">
        <v>99100</v>
      </c>
      <c r="Q6350">
        <v>40100</v>
      </c>
      <c r="R6350">
        <v>300</v>
      </c>
      <c r="S6350" t="s">
        <v>2601</v>
      </c>
      <c r="T6350" t="s">
        <v>6284</v>
      </c>
      <c r="U6350" t="s">
        <v>555</v>
      </c>
      <c r="V6350" t="s">
        <v>6284</v>
      </c>
      <c r="W6350" t="s">
        <v>555</v>
      </c>
      <c r="X6350" t="s">
        <v>555</v>
      </c>
      <c r="Y6350" t="s">
        <v>6284</v>
      </c>
    </row>
    <row r="6351" spans="1:25" x14ac:dyDescent="0.25">
      <c r="A6351" t="s">
        <v>2256</v>
      </c>
      <c r="B6351">
        <v>23529</v>
      </c>
      <c r="C6351" t="s">
        <v>552</v>
      </c>
      <c r="D6351" s="18">
        <v>44271</v>
      </c>
      <c r="H6351">
        <v>21811923</v>
      </c>
      <c r="I6351" t="s">
        <v>6743</v>
      </c>
      <c r="K6351">
        <v>10840</v>
      </c>
      <c r="L6351">
        <v>10840</v>
      </c>
      <c r="M6351">
        <v>116010309</v>
      </c>
      <c r="N6351" t="s">
        <v>3150</v>
      </c>
      <c r="O6351" t="s">
        <v>2221</v>
      </c>
      <c r="P6351">
        <v>99100</v>
      </c>
      <c r="Q6351">
        <v>40100</v>
      </c>
      <c r="R6351">
        <v>1200</v>
      </c>
      <c r="S6351" t="s">
        <v>3151</v>
      </c>
      <c r="T6351" t="s">
        <v>4364</v>
      </c>
      <c r="U6351" t="s">
        <v>555</v>
      </c>
      <c r="V6351" t="s">
        <v>4364</v>
      </c>
      <c r="W6351" t="s">
        <v>555</v>
      </c>
      <c r="X6351" t="s">
        <v>555</v>
      </c>
      <c r="Y6351" t="s">
        <v>4364</v>
      </c>
    </row>
    <row r="6352" spans="1:25" x14ac:dyDescent="0.25">
      <c r="A6352" t="s">
        <v>2256</v>
      </c>
      <c r="B6352">
        <v>23530</v>
      </c>
      <c r="C6352" t="s">
        <v>552</v>
      </c>
      <c r="D6352" s="18">
        <v>44272</v>
      </c>
      <c r="H6352">
        <v>42778088</v>
      </c>
      <c r="I6352" t="s">
        <v>6773</v>
      </c>
      <c r="K6352">
        <v>10862</v>
      </c>
      <c r="L6352">
        <v>10862</v>
      </c>
      <c r="M6352">
        <v>102000804</v>
      </c>
      <c r="N6352" t="s">
        <v>2335</v>
      </c>
      <c r="O6352" t="s">
        <v>52</v>
      </c>
      <c r="P6352">
        <v>99100</v>
      </c>
      <c r="Q6352">
        <v>62100</v>
      </c>
      <c r="R6352">
        <v>1</v>
      </c>
      <c r="S6352" t="s">
        <v>2719</v>
      </c>
      <c r="T6352" t="s">
        <v>2719</v>
      </c>
      <c r="U6352" t="s">
        <v>555</v>
      </c>
      <c r="V6352" t="s">
        <v>2719</v>
      </c>
      <c r="W6352" t="s">
        <v>555</v>
      </c>
      <c r="X6352" t="s">
        <v>555</v>
      </c>
      <c r="Y6352" t="s">
        <v>2719</v>
      </c>
    </row>
    <row r="6353" spans="1:25" x14ac:dyDescent="0.25">
      <c r="A6353" t="s">
        <v>2256</v>
      </c>
      <c r="B6353">
        <v>23530</v>
      </c>
      <c r="C6353" t="s">
        <v>552</v>
      </c>
      <c r="D6353" s="18">
        <v>44272</v>
      </c>
      <c r="H6353">
        <v>42778088</v>
      </c>
      <c r="I6353" t="s">
        <v>6773</v>
      </c>
      <c r="K6353">
        <v>10862</v>
      </c>
      <c r="L6353">
        <v>10862</v>
      </c>
      <c r="M6353">
        <v>102000909</v>
      </c>
      <c r="N6353" t="s">
        <v>2721</v>
      </c>
      <c r="O6353" t="s">
        <v>2221</v>
      </c>
      <c r="P6353">
        <v>99100</v>
      </c>
      <c r="Q6353">
        <v>62100</v>
      </c>
      <c r="R6353">
        <v>100</v>
      </c>
      <c r="S6353" t="s">
        <v>2722</v>
      </c>
      <c r="T6353" t="s">
        <v>6598</v>
      </c>
      <c r="U6353" t="s">
        <v>555</v>
      </c>
      <c r="V6353" t="s">
        <v>6598</v>
      </c>
      <c r="W6353" t="s">
        <v>555</v>
      </c>
      <c r="X6353" t="s">
        <v>555</v>
      </c>
      <c r="Y6353" t="s">
        <v>6598</v>
      </c>
    </row>
    <row r="6354" spans="1:25" x14ac:dyDescent="0.25">
      <c r="A6354" t="s">
        <v>2256</v>
      </c>
      <c r="B6354">
        <v>23530</v>
      </c>
      <c r="C6354" t="s">
        <v>552</v>
      </c>
      <c r="D6354" s="18">
        <v>44272</v>
      </c>
      <c r="H6354">
        <v>42778088</v>
      </c>
      <c r="I6354" t="s">
        <v>6773</v>
      </c>
      <c r="K6354">
        <v>10862</v>
      </c>
      <c r="L6354">
        <v>10862</v>
      </c>
      <c r="M6354">
        <v>103010509</v>
      </c>
      <c r="N6354" t="s">
        <v>5092</v>
      </c>
      <c r="O6354" t="s">
        <v>2221</v>
      </c>
      <c r="P6354">
        <v>99100</v>
      </c>
      <c r="Q6354">
        <v>62100</v>
      </c>
      <c r="R6354">
        <v>200</v>
      </c>
      <c r="S6354" t="s">
        <v>5093</v>
      </c>
      <c r="T6354" t="s">
        <v>5094</v>
      </c>
      <c r="U6354" t="s">
        <v>555</v>
      </c>
      <c r="V6354" t="s">
        <v>5094</v>
      </c>
      <c r="W6354" t="s">
        <v>555</v>
      </c>
      <c r="X6354" t="s">
        <v>555</v>
      </c>
      <c r="Y6354" t="s">
        <v>5094</v>
      </c>
    </row>
    <row r="6355" spans="1:25" x14ac:dyDescent="0.25">
      <c r="A6355" t="s">
        <v>2256</v>
      </c>
      <c r="B6355">
        <v>23530</v>
      </c>
      <c r="C6355" t="s">
        <v>552</v>
      </c>
      <c r="D6355" s="18">
        <v>44272</v>
      </c>
      <c r="H6355">
        <v>42778088</v>
      </c>
      <c r="I6355" t="s">
        <v>6773</v>
      </c>
      <c r="K6355">
        <v>10862</v>
      </c>
      <c r="L6355">
        <v>10862</v>
      </c>
      <c r="M6355">
        <v>103011509</v>
      </c>
      <c r="N6355" t="s">
        <v>2345</v>
      </c>
      <c r="O6355" t="s">
        <v>2339</v>
      </c>
      <c r="P6355">
        <v>99100</v>
      </c>
      <c r="Q6355">
        <v>62100</v>
      </c>
      <c r="R6355">
        <v>100</v>
      </c>
      <c r="S6355" t="s">
        <v>2739</v>
      </c>
      <c r="T6355" t="s">
        <v>4267</v>
      </c>
      <c r="U6355" t="s">
        <v>555</v>
      </c>
      <c r="V6355" t="s">
        <v>4267</v>
      </c>
      <c r="W6355" t="s">
        <v>555</v>
      </c>
      <c r="X6355" t="s">
        <v>555</v>
      </c>
      <c r="Y6355" t="s">
        <v>4267</v>
      </c>
    </row>
    <row r="6356" spans="1:25" x14ac:dyDescent="0.25">
      <c r="A6356" t="s">
        <v>2256</v>
      </c>
      <c r="B6356">
        <v>23530</v>
      </c>
      <c r="C6356" t="s">
        <v>552</v>
      </c>
      <c r="D6356" s="18">
        <v>44272</v>
      </c>
      <c r="H6356">
        <v>42778088</v>
      </c>
      <c r="I6356" t="s">
        <v>6773</v>
      </c>
      <c r="K6356">
        <v>10862</v>
      </c>
      <c r="L6356">
        <v>10862</v>
      </c>
      <c r="M6356">
        <v>103012403</v>
      </c>
      <c r="N6356" t="s">
        <v>2348</v>
      </c>
      <c r="O6356" t="s">
        <v>2307</v>
      </c>
      <c r="P6356">
        <v>99100</v>
      </c>
      <c r="Q6356">
        <v>62100</v>
      </c>
      <c r="R6356">
        <v>10</v>
      </c>
      <c r="S6356" t="s">
        <v>3843</v>
      </c>
      <c r="T6356" t="s">
        <v>4268</v>
      </c>
      <c r="U6356" t="s">
        <v>555</v>
      </c>
      <c r="V6356" t="s">
        <v>4268</v>
      </c>
      <c r="W6356" t="s">
        <v>555</v>
      </c>
      <c r="X6356" t="s">
        <v>555</v>
      </c>
      <c r="Y6356" t="s">
        <v>4268</v>
      </c>
    </row>
    <row r="6357" spans="1:25" x14ac:dyDescent="0.25">
      <c r="A6357" t="s">
        <v>2256</v>
      </c>
      <c r="B6357">
        <v>23530</v>
      </c>
      <c r="C6357" t="s">
        <v>552</v>
      </c>
      <c r="D6357" s="18">
        <v>44272</v>
      </c>
      <c r="H6357">
        <v>42778088</v>
      </c>
      <c r="I6357" t="s">
        <v>6773</v>
      </c>
      <c r="K6357">
        <v>10862</v>
      </c>
      <c r="L6357">
        <v>10862</v>
      </c>
      <c r="M6357">
        <v>103012503</v>
      </c>
      <c r="N6357" t="s">
        <v>2408</v>
      </c>
      <c r="O6357" t="s">
        <v>2307</v>
      </c>
      <c r="P6357">
        <v>99100</v>
      </c>
      <c r="Q6357">
        <v>62100</v>
      </c>
      <c r="R6357">
        <v>10</v>
      </c>
      <c r="S6357" t="s">
        <v>2691</v>
      </c>
      <c r="T6357" t="s">
        <v>2692</v>
      </c>
      <c r="U6357" t="s">
        <v>555</v>
      </c>
      <c r="V6357" t="s">
        <v>2692</v>
      </c>
      <c r="W6357" t="s">
        <v>555</v>
      </c>
      <c r="X6357" t="s">
        <v>555</v>
      </c>
      <c r="Y6357" t="s">
        <v>2692</v>
      </c>
    </row>
    <row r="6358" spans="1:25" x14ac:dyDescent="0.25">
      <c r="A6358" t="s">
        <v>2256</v>
      </c>
      <c r="B6358">
        <v>23530</v>
      </c>
      <c r="C6358" t="s">
        <v>552</v>
      </c>
      <c r="D6358" s="18">
        <v>44272</v>
      </c>
      <c r="H6358">
        <v>42778088</v>
      </c>
      <c r="I6358" t="s">
        <v>6773</v>
      </c>
      <c r="K6358">
        <v>10862</v>
      </c>
      <c r="L6358">
        <v>10862</v>
      </c>
      <c r="M6358">
        <v>103013709</v>
      </c>
      <c r="N6358" t="s">
        <v>2755</v>
      </c>
      <c r="O6358" t="s">
        <v>2221</v>
      </c>
      <c r="P6358">
        <v>99100</v>
      </c>
      <c r="Q6358">
        <v>62100</v>
      </c>
      <c r="R6358">
        <v>100</v>
      </c>
      <c r="S6358" t="s">
        <v>2756</v>
      </c>
      <c r="T6358" t="s">
        <v>4779</v>
      </c>
      <c r="U6358" t="s">
        <v>555</v>
      </c>
      <c r="V6358" t="s">
        <v>4779</v>
      </c>
      <c r="W6358" t="s">
        <v>555</v>
      </c>
      <c r="X6358" t="s">
        <v>555</v>
      </c>
      <c r="Y6358" t="s">
        <v>4779</v>
      </c>
    </row>
    <row r="6359" spans="1:25" x14ac:dyDescent="0.25">
      <c r="A6359" t="s">
        <v>2256</v>
      </c>
      <c r="B6359">
        <v>23530</v>
      </c>
      <c r="C6359" t="s">
        <v>552</v>
      </c>
      <c r="D6359" s="18">
        <v>44272</v>
      </c>
      <c r="H6359">
        <v>42778088</v>
      </c>
      <c r="I6359" t="s">
        <v>6773</v>
      </c>
      <c r="K6359">
        <v>10862</v>
      </c>
      <c r="L6359">
        <v>10862</v>
      </c>
      <c r="M6359">
        <v>103015904</v>
      </c>
      <c r="N6359" t="s">
        <v>2766</v>
      </c>
      <c r="O6359" t="s">
        <v>52</v>
      </c>
      <c r="P6359">
        <v>99100</v>
      </c>
      <c r="Q6359">
        <v>62100</v>
      </c>
      <c r="R6359">
        <v>9</v>
      </c>
      <c r="S6359" t="s">
        <v>2767</v>
      </c>
      <c r="T6359" t="s">
        <v>6654</v>
      </c>
      <c r="U6359" t="s">
        <v>555</v>
      </c>
      <c r="V6359" t="s">
        <v>6654</v>
      </c>
      <c r="W6359" t="s">
        <v>555</v>
      </c>
      <c r="X6359" t="s">
        <v>555</v>
      </c>
      <c r="Y6359" t="s">
        <v>6654</v>
      </c>
    </row>
    <row r="6360" spans="1:25" x14ac:dyDescent="0.25">
      <c r="A6360" t="s">
        <v>2256</v>
      </c>
      <c r="B6360">
        <v>23530</v>
      </c>
      <c r="C6360" t="s">
        <v>552</v>
      </c>
      <c r="D6360" s="18">
        <v>44272</v>
      </c>
      <c r="H6360">
        <v>42778088</v>
      </c>
      <c r="I6360" t="s">
        <v>6773</v>
      </c>
      <c r="K6360">
        <v>10862</v>
      </c>
      <c r="L6360">
        <v>10862</v>
      </c>
      <c r="M6360">
        <v>103040409</v>
      </c>
      <c r="N6360" t="s">
        <v>2784</v>
      </c>
      <c r="O6360" t="s">
        <v>2339</v>
      </c>
      <c r="P6360">
        <v>99100</v>
      </c>
      <c r="Q6360">
        <v>62100</v>
      </c>
      <c r="R6360">
        <v>21</v>
      </c>
      <c r="S6360" t="s">
        <v>2785</v>
      </c>
      <c r="T6360" t="s">
        <v>3221</v>
      </c>
      <c r="U6360" t="s">
        <v>555</v>
      </c>
      <c r="V6360" t="s">
        <v>3221</v>
      </c>
      <c r="W6360" t="s">
        <v>555</v>
      </c>
      <c r="X6360" t="s">
        <v>555</v>
      </c>
      <c r="Y6360" t="s">
        <v>3221</v>
      </c>
    </row>
    <row r="6361" spans="1:25" x14ac:dyDescent="0.25">
      <c r="A6361" t="s">
        <v>2256</v>
      </c>
      <c r="B6361">
        <v>23530</v>
      </c>
      <c r="C6361" t="s">
        <v>552</v>
      </c>
      <c r="D6361" s="18">
        <v>44272</v>
      </c>
      <c r="H6361">
        <v>42778088</v>
      </c>
      <c r="I6361" t="s">
        <v>6773</v>
      </c>
      <c r="K6361">
        <v>10862</v>
      </c>
      <c r="L6361">
        <v>10862</v>
      </c>
      <c r="M6361">
        <v>104010304</v>
      </c>
      <c r="N6361" t="s">
        <v>2470</v>
      </c>
      <c r="O6361" t="s">
        <v>52</v>
      </c>
      <c r="P6361">
        <v>99100</v>
      </c>
      <c r="Q6361">
        <v>62100</v>
      </c>
      <c r="R6361">
        <v>6</v>
      </c>
      <c r="S6361" t="s">
        <v>2794</v>
      </c>
      <c r="T6361" t="s">
        <v>6774</v>
      </c>
      <c r="U6361" t="s">
        <v>555</v>
      </c>
      <c r="V6361" t="s">
        <v>6774</v>
      </c>
      <c r="W6361" t="s">
        <v>555</v>
      </c>
      <c r="X6361" t="s">
        <v>555</v>
      </c>
      <c r="Y6361" t="s">
        <v>6774</v>
      </c>
    </row>
    <row r="6362" spans="1:25" x14ac:dyDescent="0.25">
      <c r="A6362" t="s">
        <v>2256</v>
      </c>
      <c r="B6362">
        <v>23530</v>
      </c>
      <c r="C6362" t="s">
        <v>552</v>
      </c>
      <c r="D6362" s="18">
        <v>44272</v>
      </c>
      <c r="H6362">
        <v>42778088</v>
      </c>
      <c r="I6362" t="s">
        <v>6773</v>
      </c>
      <c r="K6362">
        <v>10862</v>
      </c>
      <c r="L6362">
        <v>10862</v>
      </c>
      <c r="M6362">
        <v>104010409</v>
      </c>
      <c r="N6362" t="s">
        <v>2796</v>
      </c>
      <c r="O6362" t="s">
        <v>2221</v>
      </c>
      <c r="P6362">
        <v>99100</v>
      </c>
      <c r="Q6362">
        <v>62100</v>
      </c>
      <c r="R6362">
        <v>128</v>
      </c>
      <c r="S6362" t="s">
        <v>2797</v>
      </c>
      <c r="T6362" t="s">
        <v>6775</v>
      </c>
      <c r="U6362" t="s">
        <v>555</v>
      </c>
      <c r="V6362" t="s">
        <v>6775</v>
      </c>
      <c r="W6362" t="s">
        <v>555</v>
      </c>
      <c r="X6362" t="s">
        <v>555</v>
      </c>
      <c r="Y6362" t="s">
        <v>6775</v>
      </c>
    </row>
    <row r="6363" spans="1:25" x14ac:dyDescent="0.25">
      <c r="A6363" t="s">
        <v>2256</v>
      </c>
      <c r="B6363">
        <v>23530</v>
      </c>
      <c r="C6363" t="s">
        <v>552</v>
      </c>
      <c r="D6363" s="18">
        <v>44272</v>
      </c>
      <c r="H6363">
        <v>42778088</v>
      </c>
      <c r="I6363" t="s">
        <v>6773</v>
      </c>
      <c r="K6363">
        <v>10862</v>
      </c>
      <c r="L6363">
        <v>10862</v>
      </c>
      <c r="M6363">
        <v>104020104</v>
      </c>
      <c r="N6363" t="s">
        <v>2799</v>
      </c>
      <c r="O6363" t="s">
        <v>52</v>
      </c>
      <c r="P6363">
        <v>99100</v>
      </c>
      <c r="Q6363">
        <v>62100</v>
      </c>
      <c r="R6363">
        <v>48</v>
      </c>
      <c r="S6363" t="s">
        <v>2800</v>
      </c>
      <c r="T6363" t="s">
        <v>3868</v>
      </c>
      <c r="U6363" t="s">
        <v>555</v>
      </c>
      <c r="V6363" t="s">
        <v>3868</v>
      </c>
      <c r="W6363" t="s">
        <v>555</v>
      </c>
      <c r="X6363" t="s">
        <v>555</v>
      </c>
      <c r="Y6363" t="s">
        <v>3868</v>
      </c>
    </row>
    <row r="6364" spans="1:25" x14ac:dyDescent="0.25">
      <c r="A6364" t="s">
        <v>2256</v>
      </c>
      <c r="B6364">
        <v>23530</v>
      </c>
      <c r="C6364" t="s">
        <v>552</v>
      </c>
      <c r="D6364" s="18">
        <v>44272</v>
      </c>
      <c r="H6364">
        <v>42778088</v>
      </c>
      <c r="I6364" t="s">
        <v>6773</v>
      </c>
      <c r="K6364">
        <v>10862</v>
      </c>
      <c r="L6364">
        <v>10862</v>
      </c>
      <c r="M6364">
        <v>104020209</v>
      </c>
      <c r="N6364" t="s">
        <v>2802</v>
      </c>
      <c r="O6364" t="s">
        <v>2221</v>
      </c>
      <c r="P6364">
        <v>99100</v>
      </c>
      <c r="Q6364">
        <v>62100</v>
      </c>
      <c r="R6364">
        <v>56</v>
      </c>
      <c r="S6364" t="s">
        <v>2803</v>
      </c>
      <c r="T6364" t="s">
        <v>6776</v>
      </c>
      <c r="U6364" t="s">
        <v>555</v>
      </c>
      <c r="V6364" t="s">
        <v>6776</v>
      </c>
      <c r="W6364" t="s">
        <v>555</v>
      </c>
      <c r="X6364" t="s">
        <v>555</v>
      </c>
      <c r="Y6364" t="s">
        <v>6776</v>
      </c>
    </row>
    <row r="6365" spans="1:25" x14ac:dyDescent="0.25">
      <c r="A6365" t="s">
        <v>2256</v>
      </c>
      <c r="B6365">
        <v>23530</v>
      </c>
      <c r="C6365" t="s">
        <v>552</v>
      </c>
      <c r="D6365" s="18">
        <v>44272</v>
      </c>
      <c r="H6365">
        <v>42778088</v>
      </c>
      <c r="I6365" t="s">
        <v>6773</v>
      </c>
      <c r="K6365">
        <v>10862</v>
      </c>
      <c r="L6365">
        <v>10862</v>
      </c>
      <c r="M6365">
        <v>105010109</v>
      </c>
      <c r="N6365" t="s">
        <v>2807</v>
      </c>
      <c r="O6365" t="s">
        <v>2221</v>
      </c>
      <c r="P6365">
        <v>99100</v>
      </c>
      <c r="Q6365">
        <v>62100</v>
      </c>
      <c r="R6365">
        <v>20</v>
      </c>
      <c r="S6365" t="s">
        <v>2808</v>
      </c>
      <c r="T6365" t="s">
        <v>6711</v>
      </c>
      <c r="U6365" t="s">
        <v>555</v>
      </c>
      <c r="V6365" t="s">
        <v>6711</v>
      </c>
      <c r="W6365" t="s">
        <v>555</v>
      </c>
      <c r="X6365" t="s">
        <v>555</v>
      </c>
      <c r="Y6365" t="s">
        <v>6711</v>
      </c>
    </row>
    <row r="6366" spans="1:25" x14ac:dyDescent="0.25">
      <c r="A6366" t="s">
        <v>2256</v>
      </c>
      <c r="B6366">
        <v>23530</v>
      </c>
      <c r="C6366" t="s">
        <v>552</v>
      </c>
      <c r="D6366" s="18">
        <v>44272</v>
      </c>
      <c r="H6366">
        <v>42778088</v>
      </c>
      <c r="I6366" t="s">
        <v>6773</v>
      </c>
      <c r="K6366">
        <v>10862</v>
      </c>
      <c r="L6366">
        <v>10862</v>
      </c>
      <c r="M6366">
        <v>105010509</v>
      </c>
      <c r="N6366" t="s">
        <v>2813</v>
      </c>
      <c r="O6366" t="s">
        <v>2221</v>
      </c>
      <c r="P6366">
        <v>99100</v>
      </c>
      <c r="Q6366">
        <v>62100</v>
      </c>
      <c r="R6366">
        <v>600</v>
      </c>
      <c r="S6366" t="s">
        <v>2814</v>
      </c>
      <c r="T6366" t="s">
        <v>6777</v>
      </c>
      <c r="U6366" t="s">
        <v>555</v>
      </c>
      <c r="V6366" t="s">
        <v>6777</v>
      </c>
      <c r="W6366" t="s">
        <v>555</v>
      </c>
      <c r="X6366" t="s">
        <v>555</v>
      </c>
      <c r="Y6366" t="s">
        <v>6777</v>
      </c>
    </row>
    <row r="6367" spans="1:25" x14ac:dyDescent="0.25">
      <c r="A6367" t="s">
        <v>2256</v>
      </c>
      <c r="B6367">
        <v>23530</v>
      </c>
      <c r="C6367" t="s">
        <v>552</v>
      </c>
      <c r="D6367" s="18">
        <v>44272</v>
      </c>
      <c r="H6367">
        <v>42778088</v>
      </c>
      <c r="I6367" t="s">
        <v>6773</v>
      </c>
      <c r="K6367">
        <v>10862</v>
      </c>
      <c r="L6367">
        <v>10862</v>
      </c>
      <c r="M6367">
        <v>105010609</v>
      </c>
      <c r="N6367" t="s">
        <v>2816</v>
      </c>
      <c r="O6367" t="s">
        <v>2339</v>
      </c>
      <c r="P6367">
        <v>99100</v>
      </c>
      <c r="Q6367">
        <v>62100</v>
      </c>
      <c r="R6367">
        <v>900</v>
      </c>
      <c r="S6367" t="s">
        <v>2817</v>
      </c>
      <c r="T6367" t="s">
        <v>3777</v>
      </c>
      <c r="U6367" t="s">
        <v>555</v>
      </c>
      <c r="V6367" t="s">
        <v>3777</v>
      </c>
      <c r="W6367" t="s">
        <v>555</v>
      </c>
      <c r="X6367" t="s">
        <v>555</v>
      </c>
      <c r="Y6367" t="s">
        <v>3777</v>
      </c>
    </row>
    <row r="6368" spans="1:25" x14ac:dyDescent="0.25">
      <c r="A6368" t="s">
        <v>2256</v>
      </c>
      <c r="B6368">
        <v>23530</v>
      </c>
      <c r="C6368" t="s">
        <v>552</v>
      </c>
      <c r="D6368" s="18">
        <v>44272</v>
      </c>
      <c r="H6368">
        <v>42778088</v>
      </c>
      <c r="I6368" t="s">
        <v>6773</v>
      </c>
      <c r="K6368">
        <v>10862</v>
      </c>
      <c r="L6368">
        <v>10862</v>
      </c>
      <c r="M6368">
        <v>105010709</v>
      </c>
      <c r="N6368" t="s">
        <v>2819</v>
      </c>
      <c r="O6368" t="s">
        <v>2221</v>
      </c>
      <c r="P6368">
        <v>99100</v>
      </c>
      <c r="Q6368">
        <v>62100</v>
      </c>
      <c r="R6368">
        <v>5100</v>
      </c>
      <c r="S6368" t="s">
        <v>133</v>
      </c>
      <c r="T6368" t="s">
        <v>6407</v>
      </c>
      <c r="U6368" t="s">
        <v>555</v>
      </c>
      <c r="V6368" t="s">
        <v>6407</v>
      </c>
      <c r="W6368" t="s">
        <v>555</v>
      </c>
      <c r="X6368" t="s">
        <v>555</v>
      </c>
      <c r="Y6368" t="s">
        <v>6407</v>
      </c>
    </row>
    <row r="6369" spans="1:25" x14ac:dyDescent="0.25">
      <c r="A6369" t="s">
        <v>2256</v>
      </c>
      <c r="B6369">
        <v>23530</v>
      </c>
      <c r="C6369" t="s">
        <v>552</v>
      </c>
      <c r="D6369" s="18">
        <v>44272</v>
      </c>
      <c r="H6369">
        <v>42778088</v>
      </c>
      <c r="I6369" t="s">
        <v>6773</v>
      </c>
      <c r="K6369">
        <v>10862</v>
      </c>
      <c r="L6369">
        <v>10862</v>
      </c>
      <c r="M6369">
        <v>105020409</v>
      </c>
      <c r="N6369" t="s">
        <v>2821</v>
      </c>
      <c r="O6369" t="s">
        <v>2221</v>
      </c>
      <c r="P6369">
        <v>99100</v>
      </c>
      <c r="Q6369">
        <v>62100</v>
      </c>
      <c r="R6369">
        <v>540</v>
      </c>
      <c r="S6369" t="s">
        <v>2822</v>
      </c>
      <c r="T6369" t="s">
        <v>6220</v>
      </c>
      <c r="U6369" t="s">
        <v>555</v>
      </c>
      <c r="V6369" t="s">
        <v>6220</v>
      </c>
      <c r="W6369" t="s">
        <v>555</v>
      </c>
      <c r="X6369" t="s">
        <v>555</v>
      </c>
      <c r="Y6369" t="s">
        <v>6220</v>
      </c>
    </row>
    <row r="6370" spans="1:25" x14ac:dyDescent="0.25">
      <c r="A6370" t="s">
        <v>2256</v>
      </c>
      <c r="B6370">
        <v>23530</v>
      </c>
      <c r="C6370" t="s">
        <v>552</v>
      </c>
      <c r="D6370" s="18">
        <v>44272</v>
      </c>
      <c r="H6370">
        <v>42778088</v>
      </c>
      <c r="I6370" t="s">
        <v>6773</v>
      </c>
      <c r="K6370">
        <v>10862</v>
      </c>
      <c r="L6370">
        <v>10862</v>
      </c>
      <c r="M6370">
        <v>105020609</v>
      </c>
      <c r="N6370" t="s">
        <v>2824</v>
      </c>
      <c r="O6370" t="s">
        <v>2221</v>
      </c>
      <c r="P6370">
        <v>99100</v>
      </c>
      <c r="Q6370">
        <v>62100</v>
      </c>
      <c r="R6370">
        <v>1500</v>
      </c>
      <c r="S6370" t="s">
        <v>2825</v>
      </c>
      <c r="T6370" t="s">
        <v>4277</v>
      </c>
      <c r="U6370" t="s">
        <v>555</v>
      </c>
      <c r="V6370" t="s">
        <v>4277</v>
      </c>
      <c r="W6370" t="s">
        <v>555</v>
      </c>
      <c r="X6370" t="s">
        <v>555</v>
      </c>
      <c r="Y6370" t="s">
        <v>4277</v>
      </c>
    </row>
    <row r="6371" spans="1:25" x14ac:dyDescent="0.25">
      <c r="A6371" t="s">
        <v>2256</v>
      </c>
      <c r="B6371">
        <v>23530</v>
      </c>
      <c r="C6371" t="s">
        <v>552</v>
      </c>
      <c r="D6371" s="18">
        <v>44272</v>
      </c>
      <c r="H6371">
        <v>42778088</v>
      </c>
      <c r="I6371" t="s">
        <v>6773</v>
      </c>
      <c r="K6371">
        <v>10862</v>
      </c>
      <c r="L6371">
        <v>10862</v>
      </c>
      <c r="M6371">
        <v>105021209</v>
      </c>
      <c r="N6371" t="s">
        <v>2827</v>
      </c>
      <c r="O6371" t="s">
        <v>2221</v>
      </c>
      <c r="P6371">
        <v>99100</v>
      </c>
      <c r="Q6371">
        <v>62100</v>
      </c>
      <c r="R6371">
        <v>200</v>
      </c>
      <c r="S6371" t="s">
        <v>2828</v>
      </c>
      <c r="T6371" t="s">
        <v>6113</v>
      </c>
      <c r="U6371" t="s">
        <v>555</v>
      </c>
      <c r="V6371" t="s">
        <v>6113</v>
      </c>
      <c r="W6371" t="s">
        <v>555</v>
      </c>
      <c r="X6371" t="s">
        <v>555</v>
      </c>
      <c r="Y6371" t="s">
        <v>6113</v>
      </c>
    </row>
    <row r="6372" spans="1:25" x14ac:dyDescent="0.25">
      <c r="A6372" t="s">
        <v>2256</v>
      </c>
      <c r="B6372">
        <v>23530</v>
      </c>
      <c r="C6372" t="s">
        <v>552</v>
      </c>
      <c r="D6372" s="18">
        <v>44272</v>
      </c>
      <c r="H6372">
        <v>42778088</v>
      </c>
      <c r="I6372" t="s">
        <v>6773</v>
      </c>
      <c r="K6372">
        <v>10862</v>
      </c>
      <c r="L6372">
        <v>10862</v>
      </c>
      <c r="M6372">
        <v>105021609</v>
      </c>
      <c r="N6372" t="s">
        <v>2830</v>
      </c>
      <c r="O6372" t="s">
        <v>2221</v>
      </c>
      <c r="P6372">
        <v>99100</v>
      </c>
      <c r="Q6372">
        <v>62100</v>
      </c>
      <c r="R6372">
        <v>2400</v>
      </c>
      <c r="S6372" t="s">
        <v>2831</v>
      </c>
      <c r="T6372" t="s">
        <v>6747</v>
      </c>
      <c r="U6372" t="s">
        <v>555</v>
      </c>
      <c r="V6372" t="s">
        <v>6747</v>
      </c>
      <c r="W6372" t="s">
        <v>555</v>
      </c>
      <c r="X6372" t="s">
        <v>555</v>
      </c>
      <c r="Y6372" t="s">
        <v>6747</v>
      </c>
    </row>
    <row r="6373" spans="1:25" x14ac:dyDescent="0.25">
      <c r="A6373" t="s">
        <v>2256</v>
      </c>
      <c r="B6373">
        <v>23530</v>
      </c>
      <c r="C6373" t="s">
        <v>552</v>
      </c>
      <c r="D6373" s="18">
        <v>44272</v>
      </c>
      <c r="H6373">
        <v>42778088</v>
      </c>
      <c r="I6373" t="s">
        <v>6773</v>
      </c>
      <c r="K6373">
        <v>10862</v>
      </c>
      <c r="L6373">
        <v>10862</v>
      </c>
      <c r="M6373">
        <v>105030209</v>
      </c>
      <c r="N6373" t="s">
        <v>2423</v>
      </c>
      <c r="O6373" t="s">
        <v>2221</v>
      </c>
      <c r="P6373">
        <v>99100</v>
      </c>
      <c r="Q6373">
        <v>62100</v>
      </c>
      <c r="R6373">
        <v>500</v>
      </c>
      <c r="S6373" t="s">
        <v>2833</v>
      </c>
      <c r="T6373" t="s">
        <v>4785</v>
      </c>
      <c r="U6373" t="s">
        <v>555</v>
      </c>
      <c r="V6373" t="s">
        <v>4785</v>
      </c>
      <c r="W6373" t="s">
        <v>555</v>
      </c>
      <c r="X6373" t="s">
        <v>555</v>
      </c>
      <c r="Y6373" t="s">
        <v>4785</v>
      </c>
    </row>
    <row r="6374" spans="1:25" x14ac:dyDescent="0.25">
      <c r="A6374" t="s">
        <v>2256</v>
      </c>
      <c r="B6374">
        <v>23530</v>
      </c>
      <c r="C6374" t="s">
        <v>552</v>
      </c>
      <c r="D6374" s="18">
        <v>44272</v>
      </c>
      <c r="H6374">
        <v>42778088</v>
      </c>
      <c r="I6374" t="s">
        <v>6773</v>
      </c>
      <c r="K6374">
        <v>10862</v>
      </c>
      <c r="L6374">
        <v>10862</v>
      </c>
      <c r="M6374">
        <v>105030309</v>
      </c>
      <c r="N6374" t="s">
        <v>2835</v>
      </c>
      <c r="O6374" t="s">
        <v>2221</v>
      </c>
      <c r="P6374">
        <v>99100</v>
      </c>
      <c r="Q6374">
        <v>62100</v>
      </c>
      <c r="R6374">
        <v>400</v>
      </c>
      <c r="S6374" t="s">
        <v>2836</v>
      </c>
      <c r="T6374" t="s">
        <v>5342</v>
      </c>
      <c r="U6374" t="s">
        <v>555</v>
      </c>
      <c r="V6374" t="s">
        <v>5342</v>
      </c>
      <c r="W6374" t="s">
        <v>555</v>
      </c>
      <c r="X6374" t="s">
        <v>555</v>
      </c>
      <c r="Y6374" t="s">
        <v>5342</v>
      </c>
    </row>
    <row r="6375" spans="1:25" x14ac:dyDescent="0.25">
      <c r="A6375" t="s">
        <v>2256</v>
      </c>
      <c r="B6375">
        <v>23530</v>
      </c>
      <c r="C6375" t="s">
        <v>552</v>
      </c>
      <c r="D6375" s="18">
        <v>44272</v>
      </c>
      <c r="H6375">
        <v>42778088</v>
      </c>
      <c r="I6375" t="s">
        <v>6773</v>
      </c>
      <c r="K6375">
        <v>10862</v>
      </c>
      <c r="L6375">
        <v>10862</v>
      </c>
      <c r="M6375">
        <v>105030609</v>
      </c>
      <c r="N6375" t="s">
        <v>2838</v>
      </c>
      <c r="O6375" t="s">
        <v>2221</v>
      </c>
      <c r="P6375">
        <v>99100</v>
      </c>
      <c r="Q6375">
        <v>62100</v>
      </c>
      <c r="R6375">
        <v>320</v>
      </c>
      <c r="S6375" t="s">
        <v>2839</v>
      </c>
      <c r="T6375" t="s">
        <v>6778</v>
      </c>
      <c r="U6375" t="s">
        <v>555</v>
      </c>
      <c r="V6375" t="s">
        <v>6778</v>
      </c>
      <c r="W6375" t="s">
        <v>555</v>
      </c>
      <c r="X6375" t="s">
        <v>555</v>
      </c>
      <c r="Y6375" t="s">
        <v>6778</v>
      </c>
    </row>
    <row r="6376" spans="1:25" x14ac:dyDescent="0.25">
      <c r="A6376" t="s">
        <v>2256</v>
      </c>
      <c r="B6376">
        <v>23530</v>
      </c>
      <c r="C6376" t="s">
        <v>552</v>
      </c>
      <c r="D6376" s="18">
        <v>44272</v>
      </c>
      <c r="H6376">
        <v>42778088</v>
      </c>
      <c r="I6376" t="s">
        <v>6773</v>
      </c>
      <c r="K6376">
        <v>10862</v>
      </c>
      <c r="L6376">
        <v>10862</v>
      </c>
      <c r="M6376">
        <v>105031009</v>
      </c>
      <c r="N6376" t="s">
        <v>2843</v>
      </c>
      <c r="O6376" t="s">
        <v>2221</v>
      </c>
      <c r="P6376">
        <v>99100</v>
      </c>
      <c r="Q6376">
        <v>62100</v>
      </c>
      <c r="R6376">
        <v>90</v>
      </c>
      <c r="S6376" t="s">
        <v>2844</v>
      </c>
      <c r="T6376" t="s">
        <v>5802</v>
      </c>
      <c r="U6376" t="s">
        <v>555</v>
      </c>
      <c r="V6376" t="s">
        <v>5802</v>
      </c>
      <c r="W6376" t="s">
        <v>555</v>
      </c>
      <c r="X6376" t="s">
        <v>555</v>
      </c>
      <c r="Y6376" t="s">
        <v>5802</v>
      </c>
    </row>
    <row r="6377" spans="1:25" x14ac:dyDescent="0.25">
      <c r="A6377" t="s">
        <v>2256</v>
      </c>
      <c r="B6377">
        <v>23530</v>
      </c>
      <c r="C6377" t="s">
        <v>552</v>
      </c>
      <c r="D6377" s="18">
        <v>44272</v>
      </c>
      <c r="H6377">
        <v>42778088</v>
      </c>
      <c r="I6377" t="s">
        <v>6773</v>
      </c>
      <c r="K6377">
        <v>10862</v>
      </c>
      <c r="L6377">
        <v>10862</v>
      </c>
      <c r="M6377">
        <v>105031209</v>
      </c>
      <c r="N6377" t="s">
        <v>2846</v>
      </c>
      <c r="O6377" t="s">
        <v>2221</v>
      </c>
      <c r="P6377">
        <v>99100</v>
      </c>
      <c r="Q6377">
        <v>62100</v>
      </c>
      <c r="R6377">
        <v>3300</v>
      </c>
      <c r="S6377" t="s">
        <v>2847</v>
      </c>
      <c r="T6377" t="s">
        <v>6779</v>
      </c>
      <c r="U6377" t="s">
        <v>555</v>
      </c>
      <c r="V6377" t="s">
        <v>6779</v>
      </c>
      <c r="W6377" t="s">
        <v>555</v>
      </c>
      <c r="X6377" t="s">
        <v>555</v>
      </c>
      <c r="Y6377" t="s">
        <v>6779</v>
      </c>
    </row>
    <row r="6378" spans="1:25" x14ac:dyDescent="0.25">
      <c r="A6378" t="s">
        <v>2256</v>
      </c>
      <c r="B6378">
        <v>23530</v>
      </c>
      <c r="C6378" t="s">
        <v>552</v>
      </c>
      <c r="D6378" s="18">
        <v>44272</v>
      </c>
      <c r="H6378">
        <v>42778088</v>
      </c>
      <c r="I6378" t="s">
        <v>6773</v>
      </c>
      <c r="K6378">
        <v>10862</v>
      </c>
      <c r="L6378">
        <v>10862</v>
      </c>
      <c r="M6378">
        <v>105031409</v>
      </c>
      <c r="N6378" t="s">
        <v>2849</v>
      </c>
      <c r="O6378" t="s">
        <v>2221</v>
      </c>
      <c r="P6378">
        <v>99100</v>
      </c>
      <c r="Q6378">
        <v>62100</v>
      </c>
      <c r="R6378">
        <v>3600</v>
      </c>
      <c r="S6378" t="s">
        <v>2850</v>
      </c>
      <c r="T6378" t="s">
        <v>6481</v>
      </c>
      <c r="U6378" t="s">
        <v>555</v>
      </c>
      <c r="V6378" t="s">
        <v>6481</v>
      </c>
      <c r="W6378" t="s">
        <v>555</v>
      </c>
      <c r="X6378" t="s">
        <v>555</v>
      </c>
      <c r="Y6378" t="s">
        <v>6481</v>
      </c>
    </row>
    <row r="6379" spans="1:25" x14ac:dyDescent="0.25">
      <c r="A6379" t="s">
        <v>2256</v>
      </c>
      <c r="B6379">
        <v>23530</v>
      </c>
      <c r="C6379" t="s">
        <v>552</v>
      </c>
      <c r="D6379" s="18">
        <v>44272</v>
      </c>
      <c r="H6379">
        <v>42778088</v>
      </c>
      <c r="I6379" t="s">
        <v>6773</v>
      </c>
      <c r="K6379">
        <v>10862</v>
      </c>
      <c r="L6379">
        <v>10862</v>
      </c>
      <c r="M6379">
        <v>105031609</v>
      </c>
      <c r="N6379" t="s">
        <v>2852</v>
      </c>
      <c r="O6379" t="s">
        <v>2221</v>
      </c>
      <c r="P6379">
        <v>99100</v>
      </c>
      <c r="Q6379">
        <v>62100</v>
      </c>
      <c r="R6379">
        <v>1200</v>
      </c>
      <c r="S6379" t="s">
        <v>2853</v>
      </c>
      <c r="T6379" t="s">
        <v>5737</v>
      </c>
      <c r="U6379" t="s">
        <v>555</v>
      </c>
      <c r="V6379" t="s">
        <v>5737</v>
      </c>
      <c r="W6379" t="s">
        <v>555</v>
      </c>
      <c r="X6379" t="s">
        <v>555</v>
      </c>
      <c r="Y6379" t="s">
        <v>5737</v>
      </c>
    </row>
    <row r="6380" spans="1:25" x14ac:dyDescent="0.25">
      <c r="A6380" t="s">
        <v>2256</v>
      </c>
      <c r="B6380">
        <v>23530</v>
      </c>
      <c r="C6380" t="s">
        <v>552</v>
      </c>
      <c r="D6380" s="18">
        <v>44272</v>
      </c>
      <c r="H6380">
        <v>42778088</v>
      </c>
      <c r="I6380" t="s">
        <v>6773</v>
      </c>
      <c r="K6380">
        <v>10862</v>
      </c>
      <c r="L6380">
        <v>10862</v>
      </c>
      <c r="M6380">
        <v>105031809</v>
      </c>
      <c r="N6380" t="s">
        <v>2855</v>
      </c>
      <c r="O6380" t="s">
        <v>2221</v>
      </c>
      <c r="P6380">
        <v>99100</v>
      </c>
      <c r="Q6380">
        <v>62100</v>
      </c>
      <c r="R6380">
        <v>12600</v>
      </c>
      <c r="S6380" t="s">
        <v>2856</v>
      </c>
      <c r="T6380" t="s">
        <v>6372</v>
      </c>
      <c r="U6380" t="s">
        <v>555</v>
      </c>
      <c r="V6380" t="s">
        <v>6372</v>
      </c>
      <c r="W6380" t="s">
        <v>555</v>
      </c>
      <c r="X6380" t="s">
        <v>555</v>
      </c>
      <c r="Y6380" t="s">
        <v>6372</v>
      </c>
    </row>
    <row r="6381" spans="1:25" x14ac:dyDescent="0.25">
      <c r="A6381" t="s">
        <v>2256</v>
      </c>
      <c r="B6381">
        <v>23530</v>
      </c>
      <c r="C6381" t="s">
        <v>552</v>
      </c>
      <c r="D6381" s="18">
        <v>44272</v>
      </c>
      <c r="H6381">
        <v>42778088</v>
      </c>
      <c r="I6381" t="s">
        <v>6773</v>
      </c>
      <c r="K6381">
        <v>10862</v>
      </c>
      <c r="L6381">
        <v>10862</v>
      </c>
      <c r="M6381">
        <v>105040309</v>
      </c>
      <c r="N6381" t="s">
        <v>2479</v>
      </c>
      <c r="O6381" t="s">
        <v>2221</v>
      </c>
      <c r="P6381">
        <v>99100</v>
      </c>
      <c r="Q6381">
        <v>62100</v>
      </c>
      <c r="R6381">
        <v>5400</v>
      </c>
      <c r="S6381" t="s">
        <v>2863</v>
      </c>
      <c r="T6381" t="s">
        <v>5560</v>
      </c>
      <c r="U6381" t="s">
        <v>555</v>
      </c>
      <c r="V6381" t="s">
        <v>5560</v>
      </c>
      <c r="W6381" t="s">
        <v>555</v>
      </c>
      <c r="X6381" t="s">
        <v>555</v>
      </c>
      <c r="Y6381" t="s">
        <v>5560</v>
      </c>
    </row>
    <row r="6382" spans="1:25" x14ac:dyDescent="0.25">
      <c r="A6382" t="s">
        <v>2256</v>
      </c>
      <c r="B6382">
        <v>23530</v>
      </c>
      <c r="C6382" t="s">
        <v>552</v>
      </c>
      <c r="D6382" s="18">
        <v>44272</v>
      </c>
      <c r="H6382">
        <v>42778088</v>
      </c>
      <c r="I6382" t="s">
        <v>6773</v>
      </c>
      <c r="K6382">
        <v>10862</v>
      </c>
      <c r="L6382">
        <v>10862</v>
      </c>
      <c r="M6382">
        <v>105040509</v>
      </c>
      <c r="N6382" t="s">
        <v>2865</v>
      </c>
      <c r="O6382" t="s">
        <v>2221</v>
      </c>
      <c r="P6382">
        <v>99100</v>
      </c>
      <c r="Q6382">
        <v>62100</v>
      </c>
      <c r="R6382">
        <v>5100</v>
      </c>
      <c r="S6382" t="s">
        <v>2866</v>
      </c>
      <c r="T6382" t="s">
        <v>6780</v>
      </c>
      <c r="U6382" t="s">
        <v>555</v>
      </c>
      <c r="V6382" t="s">
        <v>6780</v>
      </c>
      <c r="W6382" t="s">
        <v>555</v>
      </c>
      <c r="X6382" t="s">
        <v>555</v>
      </c>
      <c r="Y6382" t="s">
        <v>6780</v>
      </c>
    </row>
    <row r="6383" spans="1:25" x14ac:dyDescent="0.25">
      <c r="A6383" t="s">
        <v>2256</v>
      </c>
      <c r="B6383">
        <v>23530</v>
      </c>
      <c r="C6383" t="s">
        <v>552</v>
      </c>
      <c r="D6383" s="18">
        <v>44272</v>
      </c>
      <c r="H6383">
        <v>42778088</v>
      </c>
      <c r="I6383" t="s">
        <v>6773</v>
      </c>
      <c r="K6383">
        <v>10862</v>
      </c>
      <c r="L6383">
        <v>10862</v>
      </c>
      <c r="M6383">
        <v>106010204</v>
      </c>
      <c r="N6383" t="s">
        <v>2874</v>
      </c>
      <c r="O6383" t="s">
        <v>52</v>
      </c>
      <c r="P6383">
        <v>99100</v>
      </c>
      <c r="Q6383">
        <v>62100</v>
      </c>
      <c r="R6383">
        <v>10</v>
      </c>
      <c r="S6383" t="s">
        <v>2875</v>
      </c>
      <c r="T6383" t="s">
        <v>6781</v>
      </c>
      <c r="U6383" t="s">
        <v>555</v>
      </c>
      <c r="V6383" t="s">
        <v>6781</v>
      </c>
      <c r="W6383" t="s">
        <v>555</v>
      </c>
      <c r="X6383" t="s">
        <v>555</v>
      </c>
      <c r="Y6383" t="s">
        <v>6781</v>
      </c>
    </row>
    <row r="6384" spans="1:25" x14ac:dyDescent="0.25">
      <c r="A6384" t="s">
        <v>2256</v>
      </c>
      <c r="B6384">
        <v>23530</v>
      </c>
      <c r="C6384" t="s">
        <v>552</v>
      </c>
      <c r="D6384" s="18">
        <v>44272</v>
      </c>
      <c r="H6384">
        <v>42778088</v>
      </c>
      <c r="I6384" t="s">
        <v>6773</v>
      </c>
      <c r="K6384">
        <v>10862</v>
      </c>
      <c r="L6384">
        <v>10862</v>
      </c>
      <c r="M6384">
        <v>106040409</v>
      </c>
      <c r="N6384" t="s">
        <v>2324</v>
      </c>
      <c r="O6384" t="s">
        <v>2221</v>
      </c>
      <c r="P6384">
        <v>99100</v>
      </c>
      <c r="Q6384">
        <v>62100</v>
      </c>
      <c r="R6384">
        <v>600</v>
      </c>
      <c r="S6384" t="s">
        <v>2892</v>
      </c>
      <c r="T6384" t="s">
        <v>4300</v>
      </c>
      <c r="U6384" t="s">
        <v>555</v>
      </c>
      <c r="V6384" t="s">
        <v>4300</v>
      </c>
      <c r="W6384" t="s">
        <v>555</v>
      </c>
      <c r="X6384" t="s">
        <v>555</v>
      </c>
      <c r="Y6384" t="s">
        <v>4300</v>
      </c>
    </row>
    <row r="6385" spans="1:25" x14ac:dyDescent="0.25">
      <c r="A6385" t="s">
        <v>2256</v>
      </c>
      <c r="B6385">
        <v>23530</v>
      </c>
      <c r="C6385" t="s">
        <v>552</v>
      </c>
      <c r="D6385" s="18">
        <v>44272</v>
      </c>
      <c r="H6385">
        <v>42778088</v>
      </c>
      <c r="I6385" t="s">
        <v>6773</v>
      </c>
      <c r="K6385">
        <v>10862</v>
      </c>
      <c r="L6385">
        <v>10862</v>
      </c>
      <c r="M6385">
        <v>106050709</v>
      </c>
      <c r="N6385" t="s">
        <v>2370</v>
      </c>
      <c r="O6385" t="s">
        <v>2221</v>
      </c>
      <c r="P6385">
        <v>99100</v>
      </c>
      <c r="Q6385">
        <v>62100</v>
      </c>
      <c r="R6385">
        <v>1200</v>
      </c>
      <c r="S6385" t="s">
        <v>2894</v>
      </c>
      <c r="T6385" t="s">
        <v>6541</v>
      </c>
      <c r="U6385" t="s">
        <v>555</v>
      </c>
      <c r="V6385" t="s">
        <v>6541</v>
      </c>
      <c r="W6385" t="s">
        <v>555</v>
      </c>
      <c r="X6385" t="s">
        <v>555</v>
      </c>
      <c r="Y6385" t="s">
        <v>6541</v>
      </c>
    </row>
    <row r="6386" spans="1:25" x14ac:dyDescent="0.25">
      <c r="A6386" t="s">
        <v>2256</v>
      </c>
      <c r="B6386">
        <v>23530</v>
      </c>
      <c r="C6386" t="s">
        <v>552</v>
      </c>
      <c r="D6386" s="18">
        <v>44272</v>
      </c>
      <c r="H6386">
        <v>42778088</v>
      </c>
      <c r="I6386" t="s">
        <v>6773</v>
      </c>
      <c r="K6386">
        <v>10862</v>
      </c>
      <c r="L6386">
        <v>10862</v>
      </c>
      <c r="M6386">
        <v>106050909</v>
      </c>
      <c r="N6386" t="s">
        <v>2896</v>
      </c>
      <c r="O6386" t="s">
        <v>2339</v>
      </c>
      <c r="P6386">
        <v>99100</v>
      </c>
      <c r="Q6386">
        <v>62100</v>
      </c>
      <c r="R6386">
        <v>3300</v>
      </c>
      <c r="S6386" t="s">
        <v>2897</v>
      </c>
      <c r="T6386" t="s">
        <v>6782</v>
      </c>
      <c r="U6386" t="s">
        <v>555</v>
      </c>
      <c r="V6386" t="s">
        <v>6782</v>
      </c>
      <c r="W6386" t="s">
        <v>555</v>
      </c>
      <c r="X6386" t="s">
        <v>555</v>
      </c>
      <c r="Y6386" t="s">
        <v>6782</v>
      </c>
    </row>
    <row r="6387" spans="1:25" x14ac:dyDescent="0.25">
      <c r="A6387" t="s">
        <v>2256</v>
      </c>
      <c r="B6387">
        <v>23530</v>
      </c>
      <c r="C6387" t="s">
        <v>552</v>
      </c>
      <c r="D6387" s="18">
        <v>44272</v>
      </c>
      <c r="H6387">
        <v>42778088</v>
      </c>
      <c r="I6387" t="s">
        <v>6773</v>
      </c>
      <c r="K6387">
        <v>10862</v>
      </c>
      <c r="L6387">
        <v>10862</v>
      </c>
      <c r="M6387">
        <v>106060209</v>
      </c>
      <c r="N6387" t="s">
        <v>2220</v>
      </c>
      <c r="O6387" t="s">
        <v>2221</v>
      </c>
      <c r="P6387">
        <v>99100</v>
      </c>
      <c r="Q6387">
        <v>62100</v>
      </c>
      <c r="R6387">
        <v>500</v>
      </c>
      <c r="S6387" t="s">
        <v>2902</v>
      </c>
      <c r="T6387" t="s">
        <v>4304</v>
      </c>
      <c r="U6387" t="s">
        <v>555</v>
      </c>
      <c r="V6387" t="s">
        <v>4304</v>
      </c>
      <c r="W6387" t="s">
        <v>555</v>
      </c>
      <c r="X6387" t="s">
        <v>555</v>
      </c>
      <c r="Y6387" t="s">
        <v>4304</v>
      </c>
    </row>
    <row r="6388" spans="1:25" x14ac:dyDescent="0.25">
      <c r="A6388" t="s">
        <v>2256</v>
      </c>
      <c r="B6388">
        <v>23530</v>
      </c>
      <c r="C6388" t="s">
        <v>552</v>
      </c>
      <c r="D6388" s="18">
        <v>44272</v>
      </c>
      <c r="H6388">
        <v>42778088</v>
      </c>
      <c r="I6388" t="s">
        <v>6773</v>
      </c>
      <c r="K6388">
        <v>10862</v>
      </c>
      <c r="L6388">
        <v>10862</v>
      </c>
      <c r="M6388">
        <v>106070103</v>
      </c>
      <c r="N6388" t="s">
        <v>2904</v>
      </c>
      <c r="O6388" t="s">
        <v>2307</v>
      </c>
      <c r="P6388">
        <v>99100</v>
      </c>
      <c r="Q6388">
        <v>62100</v>
      </c>
      <c r="R6388">
        <v>1</v>
      </c>
      <c r="S6388" t="s">
        <v>2905</v>
      </c>
      <c r="T6388" t="s">
        <v>2905</v>
      </c>
      <c r="U6388" t="s">
        <v>555</v>
      </c>
      <c r="V6388" t="s">
        <v>2905</v>
      </c>
      <c r="W6388" t="s">
        <v>555</v>
      </c>
      <c r="X6388" t="s">
        <v>555</v>
      </c>
      <c r="Y6388" t="s">
        <v>2905</v>
      </c>
    </row>
    <row r="6389" spans="1:25" x14ac:dyDescent="0.25">
      <c r="A6389" t="s">
        <v>2256</v>
      </c>
      <c r="B6389">
        <v>23530</v>
      </c>
      <c r="C6389" t="s">
        <v>552</v>
      </c>
      <c r="D6389" s="18">
        <v>44272</v>
      </c>
      <c r="H6389">
        <v>42778088</v>
      </c>
      <c r="I6389" t="s">
        <v>6773</v>
      </c>
      <c r="K6389">
        <v>10862</v>
      </c>
      <c r="L6389">
        <v>10862</v>
      </c>
      <c r="M6389">
        <v>106070203</v>
      </c>
      <c r="N6389" t="s">
        <v>2907</v>
      </c>
      <c r="O6389" t="s">
        <v>2307</v>
      </c>
      <c r="P6389">
        <v>99100</v>
      </c>
      <c r="Q6389">
        <v>62100</v>
      </c>
      <c r="R6389">
        <v>30</v>
      </c>
      <c r="S6389" t="s">
        <v>2908</v>
      </c>
      <c r="T6389" t="s">
        <v>6783</v>
      </c>
      <c r="U6389" t="s">
        <v>555</v>
      </c>
      <c r="V6389" t="s">
        <v>6783</v>
      </c>
      <c r="W6389" t="s">
        <v>555</v>
      </c>
      <c r="X6389" t="s">
        <v>555</v>
      </c>
      <c r="Y6389" t="s">
        <v>6783</v>
      </c>
    </row>
    <row r="6390" spans="1:25" x14ac:dyDescent="0.25">
      <c r="A6390" t="s">
        <v>2256</v>
      </c>
      <c r="B6390">
        <v>23530</v>
      </c>
      <c r="C6390" t="s">
        <v>552</v>
      </c>
      <c r="D6390" s="18">
        <v>44272</v>
      </c>
      <c r="H6390">
        <v>42778088</v>
      </c>
      <c r="I6390" t="s">
        <v>6773</v>
      </c>
      <c r="K6390">
        <v>10862</v>
      </c>
      <c r="L6390">
        <v>10862</v>
      </c>
      <c r="M6390">
        <v>106080209</v>
      </c>
      <c r="N6390" t="s">
        <v>2916</v>
      </c>
      <c r="O6390" t="s">
        <v>2221</v>
      </c>
      <c r="P6390">
        <v>99100</v>
      </c>
      <c r="Q6390">
        <v>62100</v>
      </c>
      <c r="R6390">
        <v>1800</v>
      </c>
      <c r="S6390" t="s">
        <v>2917</v>
      </c>
      <c r="T6390" t="s">
        <v>6673</v>
      </c>
      <c r="U6390" t="s">
        <v>555</v>
      </c>
      <c r="V6390" t="s">
        <v>6673</v>
      </c>
      <c r="W6390" t="s">
        <v>555</v>
      </c>
      <c r="X6390" t="s">
        <v>555</v>
      </c>
      <c r="Y6390" t="s">
        <v>6673</v>
      </c>
    </row>
    <row r="6391" spans="1:25" x14ac:dyDescent="0.25">
      <c r="A6391" t="s">
        <v>2256</v>
      </c>
      <c r="B6391">
        <v>23530</v>
      </c>
      <c r="C6391" t="s">
        <v>552</v>
      </c>
      <c r="D6391" s="18">
        <v>44272</v>
      </c>
      <c r="H6391">
        <v>42778088</v>
      </c>
      <c r="I6391" t="s">
        <v>6773</v>
      </c>
      <c r="K6391">
        <v>10862</v>
      </c>
      <c r="L6391">
        <v>10862</v>
      </c>
      <c r="M6391">
        <v>106080509</v>
      </c>
      <c r="N6391" t="s">
        <v>2919</v>
      </c>
      <c r="O6391" t="s">
        <v>2221</v>
      </c>
      <c r="P6391">
        <v>99100</v>
      </c>
      <c r="Q6391">
        <v>62100</v>
      </c>
      <c r="R6391">
        <v>9900</v>
      </c>
      <c r="S6391" t="s">
        <v>2920</v>
      </c>
      <c r="T6391" t="s">
        <v>6674</v>
      </c>
      <c r="U6391" t="s">
        <v>555</v>
      </c>
      <c r="V6391" t="s">
        <v>6674</v>
      </c>
      <c r="W6391" t="s">
        <v>555</v>
      </c>
      <c r="X6391" t="s">
        <v>555</v>
      </c>
      <c r="Y6391" t="s">
        <v>6674</v>
      </c>
    </row>
    <row r="6392" spans="1:25" x14ac:dyDescent="0.25">
      <c r="A6392" t="s">
        <v>2256</v>
      </c>
      <c r="B6392">
        <v>23530</v>
      </c>
      <c r="C6392" t="s">
        <v>552</v>
      </c>
      <c r="D6392" s="18">
        <v>44272</v>
      </c>
      <c r="H6392">
        <v>42778088</v>
      </c>
      <c r="I6392" t="s">
        <v>6773</v>
      </c>
      <c r="K6392">
        <v>10862</v>
      </c>
      <c r="L6392">
        <v>10862</v>
      </c>
      <c r="M6392">
        <v>106090109</v>
      </c>
      <c r="N6392" t="s">
        <v>2922</v>
      </c>
      <c r="O6392" t="s">
        <v>2221</v>
      </c>
      <c r="P6392">
        <v>99100</v>
      </c>
      <c r="Q6392">
        <v>62100</v>
      </c>
      <c r="R6392">
        <v>1100</v>
      </c>
      <c r="S6392" t="s">
        <v>2923</v>
      </c>
      <c r="T6392" t="s">
        <v>6784</v>
      </c>
      <c r="U6392" t="s">
        <v>555</v>
      </c>
      <c r="V6392" t="s">
        <v>6784</v>
      </c>
      <c r="W6392" t="s">
        <v>555</v>
      </c>
      <c r="X6392" t="s">
        <v>555</v>
      </c>
      <c r="Y6392" t="s">
        <v>6784</v>
      </c>
    </row>
    <row r="6393" spans="1:25" x14ac:dyDescent="0.25">
      <c r="A6393" t="s">
        <v>2256</v>
      </c>
      <c r="B6393">
        <v>23530</v>
      </c>
      <c r="C6393" t="s">
        <v>552</v>
      </c>
      <c r="D6393" s="18">
        <v>44272</v>
      </c>
      <c r="H6393">
        <v>42778088</v>
      </c>
      <c r="I6393" t="s">
        <v>6773</v>
      </c>
      <c r="K6393">
        <v>10862</v>
      </c>
      <c r="L6393">
        <v>10862</v>
      </c>
      <c r="M6393">
        <v>106090209</v>
      </c>
      <c r="N6393" t="s">
        <v>2482</v>
      </c>
      <c r="O6393" t="s">
        <v>2221</v>
      </c>
      <c r="P6393">
        <v>99100</v>
      </c>
      <c r="Q6393">
        <v>62100</v>
      </c>
      <c r="R6393">
        <v>900</v>
      </c>
      <c r="S6393" t="s">
        <v>2925</v>
      </c>
      <c r="T6393" t="s">
        <v>5821</v>
      </c>
      <c r="U6393" t="s">
        <v>555</v>
      </c>
      <c r="V6393" t="s">
        <v>5821</v>
      </c>
      <c r="W6393" t="s">
        <v>555</v>
      </c>
      <c r="X6393" t="s">
        <v>555</v>
      </c>
      <c r="Y6393" t="s">
        <v>5821</v>
      </c>
    </row>
    <row r="6394" spans="1:25" x14ac:dyDescent="0.25">
      <c r="A6394" t="s">
        <v>2256</v>
      </c>
      <c r="B6394">
        <v>23530</v>
      </c>
      <c r="C6394" t="s">
        <v>552</v>
      </c>
      <c r="D6394" s="18">
        <v>44272</v>
      </c>
      <c r="H6394">
        <v>42778088</v>
      </c>
      <c r="I6394" t="s">
        <v>6773</v>
      </c>
      <c r="K6394">
        <v>10862</v>
      </c>
      <c r="L6394">
        <v>10862</v>
      </c>
      <c r="M6394">
        <v>107010309</v>
      </c>
      <c r="N6394" t="s">
        <v>2930</v>
      </c>
      <c r="O6394" t="s">
        <v>2221</v>
      </c>
      <c r="P6394">
        <v>99100</v>
      </c>
      <c r="Q6394">
        <v>62100</v>
      </c>
      <c r="R6394">
        <v>300</v>
      </c>
      <c r="S6394" t="s">
        <v>2931</v>
      </c>
      <c r="T6394" t="s">
        <v>5748</v>
      </c>
      <c r="U6394" t="s">
        <v>555</v>
      </c>
      <c r="V6394" t="s">
        <v>5748</v>
      </c>
      <c r="W6394" t="s">
        <v>555</v>
      </c>
      <c r="X6394" t="s">
        <v>555</v>
      </c>
      <c r="Y6394" t="s">
        <v>5748</v>
      </c>
    </row>
    <row r="6395" spans="1:25" x14ac:dyDescent="0.25">
      <c r="A6395" t="s">
        <v>2256</v>
      </c>
      <c r="B6395">
        <v>23530</v>
      </c>
      <c r="C6395" t="s">
        <v>552</v>
      </c>
      <c r="D6395" s="18">
        <v>44272</v>
      </c>
      <c r="H6395">
        <v>42778088</v>
      </c>
      <c r="I6395" t="s">
        <v>6773</v>
      </c>
      <c r="K6395">
        <v>10862</v>
      </c>
      <c r="L6395">
        <v>10862</v>
      </c>
      <c r="M6395">
        <v>107020409</v>
      </c>
      <c r="N6395" t="s">
        <v>2941</v>
      </c>
      <c r="O6395" t="s">
        <v>29</v>
      </c>
      <c r="P6395">
        <v>99100</v>
      </c>
      <c r="Q6395">
        <v>62100</v>
      </c>
      <c r="R6395">
        <v>50</v>
      </c>
      <c r="S6395" t="s">
        <v>2942</v>
      </c>
      <c r="T6395" t="s">
        <v>2943</v>
      </c>
      <c r="U6395" t="s">
        <v>555</v>
      </c>
      <c r="V6395" t="s">
        <v>2943</v>
      </c>
      <c r="W6395" t="s">
        <v>555</v>
      </c>
      <c r="X6395" t="s">
        <v>555</v>
      </c>
      <c r="Y6395" t="s">
        <v>2943</v>
      </c>
    </row>
    <row r="6396" spans="1:25" x14ac:dyDescent="0.25">
      <c r="A6396" t="s">
        <v>2256</v>
      </c>
      <c r="B6396">
        <v>23530</v>
      </c>
      <c r="C6396" t="s">
        <v>552</v>
      </c>
      <c r="D6396" s="18">
        <v>44272</v>
      </c>
      <c r="H6396">
        <v>42778088</v>
      </c>
      <c r="I6396" t="s">
        <v>6773</v>
      </c>
      <c r="K6396">
        <v>10862</v>
      </c>
      <c r="L6396">
        <v>10862</v>
      </c>
      <c r="M6396">
        <v>107020903</v>
      </c>
      <c r="N6396" t="s">
        <v>2562</v>
      </c>
      <c r="O6396" t="s">
        <v>2528</v>
      </c>
      <c r="P6396">
        <v>99100</v>
      </c>
      <c r="Q6396">
        <v>62100</v>
      </c>
      <c r="R6396">
        <v>12</v>
      </c>
      <c r="S6396" t="s">
        <v>2947</v>
      </c>
      <c r="T6396" t="s">
        <v>6144</v>
      </c>
      <c r="U6396" t="s">
        <v>555</v>
      </c>
      <c r="V6396" t="s">
        <v>6144</v>
      </c>
      <c r="W6396" t="s">
        <v>555</v>
      </c>
      <c r="X6396" t="s">
        <v>555</v>
      </c>
      <c r="Y6396" t="s">
        <v>6144</v>
      </c>
    </row>
    <row r="6397" spans="1:25" x14ac:dyDescent="0.25">
      <c r="A6397" t="s">
        <v>2256</v>
      </c>
      <c r="B6397">
        <v>23530</v>
      </c>
      <c r="C6397" t="s">
        <v>552</v>
      </c>
      <c r="D6397" s="18">
        <v>44272</v>
      </c>
      <c r="H6397">
        <v>42778088</v>
      </c>
      <c r="I6397" t="s">
        <v>6773</v>
      </c>
      <c r="K6397">
        <v>10862</v>
      </c>
      <c r="L6397">
        <v>10862</v>
      </c>
      <c r="M6397">
        <v>107030109</v>
      </c>
      <c r="N6397" t="s">
        <v>2952</v>
      </c>
      <c r="O6397" t="s">
        <v>2221</v>
      </c>
      <c r="P6397">
        <v>99100</v>
      </c>
      <c r="Q6397">
        <v>62100</v>
      </c>
      <c r="R6397">
        <v>3900</v>
      </c>
      <c r="S6397" t="s">
        <v>2953</v>
      </c>
      <c r="T6397" t="s">
        <v>6755</v>
      </c>
      <c r="U6397" t="s">
        <v>555</v>
      </c>
      <c r="V6397" t="s">
        <v>6755</v>
      </c>
      <c r="W6397" t="s">
        <v>555</v>
      </c>
      <c r="X6397" t="s">
        <v>555</v>
      </c>
      <c r="Y6397" t="s">
        <v>6755</v>
      </c>
    </row>
    <row r="6398" spans="1:25" x14ac:dyDescent="0.25">
      <c r="A6398" t="s">
        <v>2256</v>
      </c>
      <c r="B6398">
        <v>23530</v>
      </c>
      <c r="C6398" t="s">
        <v>552</v>
      </c>
      <c r="D6398" s="18">
        <v>44272</v>
      </c>
      <c r="H6398">
        <v>42778088</v>
      </c>
      <c r="I6398" t="s">
        <v>6773</v>
      </c>
      <c r="K6398">
        <v>10862</v>
      </c>
      <c r="L6398">
        <v>10862</v>
      </c>
      <c r="M6398">
        <v>107030409</v>
      </c>
      <c r="N6398" t="s">
        <v>2955</v>
      </c>
      <c r="O6398" t="s">
        <v>2221</v>
      </c>
      <c r="P6398">
        <v>99100</v>
      </c>
      <c r="Q6398">
        <v>62100</v>
      </c>
      <c r="R6398">
        <v>1950</v>
      </c>
      <c r="S6398" t="s">
        <v>2956</v>
      </c>
      <c r="T6398" t="s">
        <v>6785</v>
      </c>
      <c r="U6398" t="s">
        <v>555</v>
      </c>
      <c r="V6398" t="s">
        <v>6785</v>
      </c>
      <c r="W6398" t="s">
        <v>555</v>
      </c>
      <c r="X6398" t="s">
        <v>555</v>
      </c>
      <c r="Y6398" t="s">
        <v>6785</v>
      </c>
    </row>
    <row r="6399" spans="1:25" x14ac:dyDescent="0.25">
      <c r="A6399" t="s">
        <v>2256</v>
      </c>
      <c r="B6399">
        <v>23530</v>
      </c>
      <c r="C6399" t="s">
        <v>552</v>
      </c>
      <c r="D6399" s="18">
        <v>44272</v>
      </c>
      <c r="H6399">
        <v>42778088</v>
      </c>
      <c r="I6399" t="s">
        <v>6773</v>
      </c>
      <c r="K6399">
        <v>10862</v>
      </c>
      <c r="L6399">
        <v>10862</v>
      </c>
      <c r="M6399">
        <v>107050109</v>
      </c>
      <c r="N6399" t="s">
        <v>3925</v>
      </c>
      <c r="O6399" t="s">
        <v>2221</v>
      </c>
      <c r="P6399">
        <v>99100</v>
      </c>
      <c r="Q6399">
        <v>62100</v>
      </c>
      <c r="R6399">
        <v>200</v>
      </c>
      <c r="S6399" t="s">
        <v>3926</v>
      </c>
      <c r="T6399" t="s">
        <v>4881</v>
      </c>
      <c r="U6399" t="s">
        <v>555</v>
      </c>
      <c r="V6399" t="s">
        <v>4881</v>
      </c>
      <c r="W6399" t="s">
        <v>555</v>
      </c>
      <c r="X6399" t="s">
        <v>555</v>
      </c>
      <c r="Y6399" t="s">
        <v>4881</v>
      </c>
    </row>
    <row r="6400" spans="1:25" x14ac:dyDescent="0.25">
      <c r="A6400" t="s">
        <v>2256</v>
      </c>
      <c r="B6400">
        <v>23530</v>
      </c>
      <c r="C6400" t="s">
        <v>552</v>
      </c>
      <c r="D6400" s="18">
        <v>44272</v>
      </c>
      <c r="H6400">
        <v>42778088</v>
      </c>
      <c r="I6400" t="s">
        <v>6773</v>
      </c>
      <c r="K6400">
        <v>10862</v>
      </c>
      <c r="L6400">
        <v>10862</v>
      </c>
      <c r="M6400">
        <v>108010207</v>
      </c>
      <c r="N6400" t="s">
        <v>3226</v>
      </c>
      <c r="O6400" t="s">
        <v>45</v>
      </c>
      <c r="P6400">
        <v>99100</v>
      </c>
      <c r="Q6400">
        <v>62100</v>
      </c>
      <c r="R6400">
        <v>35</v>
      </c>
      <c r="S6400" t="s">
        <v>5882</v>
      </c>
      <c r="T6400" t="s">
        <v>6239</v>
      </c>
      <c r="U6400" t="s">
        <v>555</v>
      </c>
      <c r="V6400" t="s">
        <v>6239</v>
      </c>
      <c r="W6400" t="s">
        <v>555</v>
      </c>
      <c r="X6400" t="s">
        <v>555</v>
      </c>
      <c r="Y6400" t="s">
        <v>6239</v>
      </c>
    </row>
    <row r="6401" spans="1:25" x14ac:dyDescent="0.25">
      <c r="A6401" t="s">
        <v>2256</v>
      </c>
      <c r="B6401">
        <v>23530</v>
      </c>
      <c r="C6401" t="s">
        <v>552</v>
      </c>
      <c r="D6401" s="18">
        <v>44272</v>
      </c>
      <c r="H6401">
        <v>42778088</v>
      </c>
      <c r="I6401" t="s">
        <v>6773</v>
      </c>
      <c r="K6401">
        <v>10862</v>
      </c>
      <c r="L6401">
        <v>10862</v>
      </c>
      <c r="M6401">
        <v>109010103</v>
      </c>
      <c r="N6401" t="s">
        <v>2961</v>
      </c>
      <c r="O6401" t="s">
        <v>2528</v>
      </c>
      <c r="P6401">
        <v>99100</v>
      </c>
      <c r="Q6401">
        <v>62100</v>
      </c>
      <c r="R6401">
        <v>30</v>
      </c>
      <c r="S6401" t="s">
        <v>2962</v>
      </c>
      <c r="T6401" t="s">
        <v>6553</v>
      </c>
      <c r="U6401" t="s">
        <v>555</v>
      </c>
      <c r="V6401" t="s">
        <v>6553</v>
      </c>
      <c r="W6401" t="s">
        <v>555</v>
      </c>
      <c r="X6401" t="s">
        <v>555</v>
      </c>
      <c r="Y6401" t="s">
        <v>6553</v>
      </c>
    </row>
    <row r="6402" spans="1:25" x14ac:dyDescent="0.25">
      <c r="A6402" t="s">
        <v>2256</v>
      </c>
      <c r="B6402">
        <v>23530</v>
      </c>
      <c r="C6402" t="s">
        <v>552</v>
      </c>
      <c r="D6402" s="18">
        <v>44272</v>
      </c>
      <c r="H6402">
        <v>42778088</v>
      </c>
      <c r="I6402" t="s">
        <v>6773</v>
      </c>
      <c r="K6402">
        <v>10862</v>
      </c>
      <c r="L6402">
        <v>10862</v>
      </c>
      <c r="M6402">
        <v>109010704</v>
      </c>
      <c r="N6402" t="s">
        <v>3932</v>
      </c>
      <c r="O6402" t="s">
        <v>52</v>
      </c>
      <c r="P6402">
        <v>99100</v>
      </c>
      <c r="Q6402">
        <v>62100</v>
      </c>
      <c r="R6402">
        <v>3</v>
      </c>
      <c r="S6402" t="s">
        <v>3933</v>
      </c>
      <c r="T6402" t="s">
        <v>6244</v>
      </c>
      <c r="U6402" t="s">
        <v>555</v>
      </c>
      <c r="V6402" t="s">
        <v>6244</v>
      </c>
      <c r="W6402" t="s">
        <v>555</v>
      </c>
      <c r="X6402" t="s">
        <v>555</v>
      </c>
      <c r="Y6402" t="s">
        <v>6244</v>
      </c>
    </row>
    <row r="6403" spans="1:25" x14ac:dyDescent="0.25">
      <c r="A6403" t="s">
        <v>2256</v>
      </c>
      <c r="B6403">
        <v>23530</v>
      </c>
      <c r="C6403" t="s">
        <v>552</v>
      </c>
      <c r="D6403" s="18">
        <v>44272</v>
      </c>
      <c r="H6403">
        <v>42778088</v>
      </c>
      <c r="I6403" t="s">
        <v>6773</v>
      </c>
      <c r="K6403">
        <v>10862</v>
      </c>
      <c r="L6403">
        <v>10862</v>
      </c>
      <c r="M6403">
        <v>109011209</v>
      </c>
      <c r="N6403" t="s">
        <v>2373</v>
      </c>
      <c r="O6403" t="s">
        <v>2221</v>
      </c>
      <c r="P6403">
        <v>99100</v>
      </c>
      <c r="Q6403">
        <v>62100</v>
      </c>
      <c r="R6403">
        <v>900</v>
      </c>
      <c r="S6403" t="s">
        <v>2966</v>
      </c>
      <c r="T6403" t="s">
        <v>6681</v>
      </c>
      <c r="U6403" t="s">
        <v>555</v>
      </c>
      <c r="V6403" t="s">
        <v>6681</v>
      </c>
      <c r="W6403" t="s">
        <v>555</v>
      </c>
      <c r="X6403" t="s">
        <v>555</v>
      </c>
      <c r="Y6403" t="s">
        <v>6681</v>
      </c>
    </row>
    <row r="6404" spans="1:25" x14ac:dyDescent="0.25">
      <c r="A6404" t="s">
        <v>2256</v>
      </c>
      <c r="B6404">
        <v>23530</v>
      </c>
      <c r="C6404" t="s">
        <v>552</v>
      </c>
      <c r="D6404" s="18">
        <v>44272</v>
      </c>
      <c r="H6404">
        <v>42778088</v>
      </c>
      <c r="I6404" t="s">
        <v>6773</v>
      </c>
      <c r="K6404">
        <v>10862</v>
      </c>
      <c r="L6404">
        <v>10862</v>
      </c>
      <c r="M6404">
        <v>109020209</v>
      </c>
      <c r="N6404" t="s">
        <v>2327</v>
      </c>
      <c r="O6404" t="s">
        <v>2221</v>
      </c>
      <c r="P6404">
        <v>99100</v>
      </c>
      <c r="Q6404">
        <v>62100</v>
      </c>
      <c r="R6404">
        <v>300</v>
      </c>
      <c r="S6404" t="s">
        <v>2968</v>
      </c>
      <c r="T6404" t="s">
        <v>6786</v>
      </c>
      <c r="U6404" t="s">
        <v>555</v>
      </c>
      <c r="V6404" t="s">
        <v>6786</v>
      </c>
      <c r="W6404" t="s">
        <v>555</v>
      </c>
      <c r="X6404" t="s">
        <v>555</v>
      </c>
      <c r="Y6404" t="s">
        <v>6786</v>
      </c>
    </row>
    <row r="6405" spans="1:25" x14ac:dyDescent="0.25">
      <c r="A6405" t="s">
        <v>2256</v>
      </c>
      <c r="B6405">
        <v>23530</v>
      </c>
      <c r="C6405" t="s">
        <v>552</v>
      </c>
      <c r="D6405" s="18">
        <v>44272</v>
      </c>
      <c r="H6405">
        <v>42778088</v>
      </c>
      <c r="I6405" t="s">
        <v>6773</v>
      </c>
      <c r="K6405">
        <v>10862</v>
      </c>
      <c r="L6405">
        <v>10862</v>
      </c>
      <c r="M6405">
        <v>109040109</v>
      </c>
      <c r="N6405" t="s">
        <v>2973</v>
      </c>
      <c r="O6405" t="s">
        <v>2221</v>
      </c>
      <c r="P6405">
        <v>99100</v>
      </c>
      <c r="Q6405">
        <v>62100</v>
      </c>
      <c r="R6405">
        <v>40</v>
      </c>
      <c r="S6405" t="s">
        <v>2974</v>
      </c>
      <c r="T6405" t="s">
        <v>6787</v>
      </c>
      <c r="U6405" t="s">
        <v>555</v>
      </c>
      <c r="V6405" t="s">
        <v>6787</v>
      </c>
      <c r="W6405" t="s">
        <v>555</v>
      </c>
      <c r="X6405" t="s">
        <v>555</v>
      </c>
      <c r="Y6405" t="s">
        <v>6787</v>
      </c>
    </row>
    <row r="6406" spans="1:25" x14ac:dyDescent="0.25">
      <c r="A6406" t="s">
        <v>2256</v>
      </c>
      <c r="B6406">
        <v>23530</v>
      </c>
      <c r="C6406" t="s">
        <v>552</v>
      </c>
      <c r="D6406" s="18">
        <v>44272</v>
      </c>
      <c r="H6406">
        <v>42778088</v>
      </c>
      <c r="I6406" t="s">
        <v>6773</v>
      </c>
      <c r="K6406">
        <v>10862</v>
      </c>
      <c r="L6406">
        <v>10862</v>
      </c>
      <c r="M6406">
        <v>109040209</v>
      </c>
      <c r="N6406" t="s">
        <v>2696</v>
      </c>
      <c r="O6406" t="s">
        <v>2221</v>
      </c>
      <c r="P6406">
        <v>99100</v>
      </c>
      <c r="Q6406">
        <v>62100</v>
      </c>
      <c r="R6406">
        <v>300</v>
      </c>
      <c r="S6406" t="s">
        <v>2697</v>
      </c>
      <c r="T6406" t="s">
        <v>6024</v>
      </c>
      <c r="U6406" t="s">
        <v>555</v>
      </c>
      <c r="V6406" t="s">
        <v>6024</v>
      </c>
      <c r="W6406" t="s">
        <v>555</v>
      </c>
      <c r="X6406" t="s">
        <v>555</v>
      </c>
      <c r="Y6406" t="s">
        <v>6024</v>
      </c>
    </row>
    <row r="6407" spans="1:25" x14ac:dyDescent="0.25">
      <c r="A6407" t="s">
        <v>2256</v>
      </c>
      <c r="B6407">
        <v>23530</v>
      </c>
      <c r="C6407" t="s">
        <v>552</v>
      </c>
      <c r="D6407" s="18">
        <v>44272</v>
      </c>
      <c r="H6407">
        <v>42778088</v>
      </c>
      <c r="I6407" t="s">
        <v>6773</v>
      </c>
      <c r="K6407">
        <v>10862</v>
      </c>
      <c r="L6407">
        <v>10862</v>
      </c>
      <c r="M6407">
        <v>111030102</v>
      </c>
      <c r="N6407" t="s">
        <v>2485</v>
      </c>
      <c r="O6407" t="s">
        <v>52</v>
      </c>
      <c r="P6407">
        <v>99100</v>
      </c>
      <c r="Q6407">
        <v>62100</v>
      </c>
      <c r="R6407">
        <v>6</v>
      </c>
      <c r="S6407" t="s">
        <v>2986</v>
      </c>
      <c r="T6407" t="s">
        <v>6431</v>
      </c>
      <c r="U6407" t="s">
        <v>555</v>
      </c>
      <c r="V6407" t="s">
        <v>6431</v>
      </c>
      <c r="W6407" t="s">
        <v>555</v>
      </c>
      <c r="X6407" t="s">
        <v>555</v>
      </c>
      <c r="Y6407" t="s">
        <v>6431</v>
      </c>
    </row>
    <row r="6408" spans="1:25" x14ac:dyDescent="0.25">
      <c r="A6408" t="s">
        <v>2256</v>
      </c>
      <c r="B6408">
        <v>23530</v>
      </c>
      <c r="C6408" t="s">
        <v>552</v>
      </c>
      <c r="D6408" s="18">
        <v>44272</v>
      </c>
      <c r="H6408">
        <v>42778088</v>
      </c>
      <c r="I6408" t="s">
        <v>6773</v>
      </c>
      <c r="K6408">
        <v>10862</v>
      </c>
      <c r="L6408">
        <v>10862</v>
      </c>
      <c r="M6408">
        <v>111070102</v>
      </c>
      <c r="N6408" t="s">
        <v>2988</v>
      </c>
      <c r="O6408" t="s">
        <v>52</v>
      </c>
      <c r="P6408">
        <v>99100</v>
      </c>
      <c r="Q6408">
        <v>62100</v>
      </c>
      <c r="R6408">
        <v>2</v>
      </c>
      <c r="S6408" t="s">
        <v>2989</v>
      </c>
      <c r="T6408" t="s">
        <v>6788</v>
      </c>
      <c r="U6408" t="s">
        <v>555</v>
      </c>
      <c r="V6408" t="s">
        <v>6788</v>
      </c>
      <c r="W6408" t="s">
        <v>555</v>
      </c>
      <c r="X6408" t="s">
        <v>555</v>
      </c>
      <c r="Y6408" t="s">
        <v>6788</v>
      </c>
    </row>
    <row r="6409" spans="1:25" x14ac:dyDescent="0.25">
      <c r="A6409" t="s">
        <v>2256</v>
      </c>
      <c r="B6409">
        <v>23530</v>
      </c>
      <c r="C6409" t="s">
        <v>552</v>
      </c>
      <c r="D6409" s="18">
        <v>44272</v>
      </c>
      <c r="H6409">
        <v>42778088</v>
      </c>
      <c r="I6409" t="s">
        <v>6773</v>
      </c>
      <c r="K6409">
        <v>10862</v>
      </c>
      <c r="L6409">
        <v>10862</v>
      </c>
      <c r="M6409">
        <v>112010206</v>
      </c>
      <c r="N6409" t="s">
        <v>2993</v>
      </c>
      <c r="O6409" t="s">
        <v>2022</v>
      </c>
      <c r="P6409">
        <v>99100</v>
      </c>
      <c r="Q6409">
        <v>62100</v>
      </c>
      <c r="R6409">
        <v>1</v>
      </c>
      <c r="S6409" t="s">
        <v>2994</v>
      </c>
      <c r="T6409" t="s">
        <v>2994</v>
      </c>
      <c r="U6409" t="s">
        <v>555</v>
      </c>
      <c r="V6409" t="s">
        <v>2994</v>
      </c>
      <c r="W6409" t="s">
        <v>555</v>
      </c>
      <c r="X6409" t="s">
        <v>555</v>
      </c>
      <c r="Y6409" t="s">
        <v>2994</v>
      </c>
    </row>
    <row r="6410" spans="1:25" x14ac:dyDescent="0.25">
      <c r="A6410" t="s">
        <v>2256</v>
      </c>
      <c r="B6410">
        <v>23530</v>
      </c>
      <c r="C6410" t="s">
        <v>552</v>
      </c>
      <c r="D6410" s="18">
        <v>44272</v>
      </c>
      <c r="H6410">
        <v>42778088</v>
      </c>
      <c r="I6410" t="s">
        <v>6773</v>
      </c>
      <c r="K6410">
        <v>10862</v>
      </c>
      <c r="L6410">
        <v>10862</v>
      </c>
      <c r="M6410">
        <v>112030106</v>
      </c>
      <c r="N6410" t="s">
        <v>3001</v>
      </c>
      <c r="O6410" t="s">
        <v>2022</v>
      </c>
      <c r="P6410">
        <v>99100</v>
      </c>
      <c r="Q6410">
        <v>62100</v>
      </c>
      <c r="R6410">
        <v>10</v>
      </c>
      <c r="S6410" t="s">
        <v>3002</v>
      </c>
      <c r="T6410" t="s">
        <v>6433</v>
      </c>
      <c r="U6410" t="s">
        <v>555</v>
      </c>
      <c r="V6410" t="s">
        <v>6433</v>
      </c>
      <c r="W6410" t="s">
        <v>555</v>
      </c>
      <c r="X6410" t="s">
        <v>555</v>
      </c>
      <c r="Y6410" t="s">
        <v>6433</v>
      </c>
    </row>
    <row r="6411" spans="1:25" x14ac:dyDescent="0.25">
      <c r="A6411" t="s">
        <v>2256</v>
      </c>
      <c r="B6411">
        <v>23530</v>
      </c>
      <c r="C6411" t="s">
        <v>552</v>
      </c>
      <c r="D6411" s="18">
        <v>44272</v>
      </c>
      <c r="H6411">
        <v>42778088</v>
      </c>
      <c r="I6411" t="s">
        <v>6773</v>
      </c>
      <c r="K6411">
        <v>10862</v>
      </c>
      <c r="L6411">
        <v>10862</v>
      </c>
      <c r="M6411">
        <v>112050716</v>
      </c>
      <c r="N6411" t="s">
        <v>3020</v>
      </c>
      <c r="O6411" t="s">
        <v>2022</v>
      </c>
      <c r="P6411">
        <v>99100</v>
      </c>
      <c r="Q6411">
        <v>62100</v>
      </c>
      <c r="R6411">
        <v>9</v>
      </c>
      <c r="S6411" t="s">
        <v>3021</v>
      </c>
      <c r="T6411" t="s">
        <v>6789</v>
      </c>
      <c r="U6411" t="s">
        <v>555</v>
      </c>
      <c r="V6411" t="s">
        <v>6789</v>
      </c>
      <c r="W6411" t="s">
        <v>555</v>
      </c>
      <c r="X6411" t="s">
        <v>555</v>
      </c>
      <c r="Y6411" t="s">
        <v>6789</v>
      </c>
    </row>
    <row r="6412" spans="1:25" x14ac:dyDescent="0.25">
      <c r="A6412" t="s">
        <v>2256</v>
      </c>
      <c r="B6412">
        <v>23530</v>
      </c>
      <c r="C6412" t="s">
        <v>552</v>
      </c>
      <c r="D6412" s="18">
        <v>44272</v>
      </c>
      <c r="H6412">
        <v>42778088</v>
      </c>
      <c r="I6412" t="s">
        <v>6773</v>
      </c>
      <c r="K6412">
        <v>10862</v>
      </c>
      <c r="L6412">
        <v>10862</v>
      </c>
      <c r="M6412">
        <v>113011701</v>
      </c>
      <c r="N6412" t="s">
        <v>3028</v>
      </c>
      <c r="O6412" t="s">
        <v>52</v>
      </c>
      <c r="P6412">
        <v>99100</v>
      </c>
      <c r="Q6412">
        <v>62100</v>
      </c>
      <c r="R6412">
        <v>78</v>
      </c>
      <c r="S6412" t="s">
        <v>3029</v>
      </c>
      <c r="T6412" t="s">
        <v>6790</v>
      </c>
      <c r="U6412" t="s">
        <v>555</v>
      </c>
      <c r="V6412" t="s">
        <v>6790</v>
      </c>
      <c r="W6412" t="s">
        <v>555</v>
      </c>
      <c r="X6412" t="s">
        <v>555</v>
      </c>
      <c r="Y6412" t="s">
        <v>6790</v>
      </c>
    </row>
    <row r="6413" spans="1:25" x14ac:dyDescent="0.25">
      <c r="A6413" t="s">
        <v>2256</v>
      </c>
      <c r="B6413">
        <v>23530</v>
      </c>
      <c r="C6413" t="s">
        <v>552</v>
      </c>
      <c r="D6413" s="18">
        <v>44272</v>
      </c>
      <c r="H6413">
        <v>42778088</v>
      </c>
      <c r="I6413" t="s">
        <v>6773</v>
      </c>
      <c r="K6413">
        <v>10862</v>
      </c>
      <c r="L6413">
        <v>10862</v>
      </c>
      <c r="M6413">
        <v>113011801</v>
      </c>
      <c r="N6413" t="s">
        <v>3031</v>
      </c>
      <c r="O6413" t="s">
        <v>52</v>
      </c>
      <c r="P6413">
        <v>99100</v>
      </c>
      <c r="Q6413">
        <v>62100</v>
      </c>
      <c r="R6413">
        <v>196</v>
      </c>
      <c r="S6413" t="s">
        <v>3032</v>
      </c>
      <c r="T6413" t="s">
        <v>6791</v>
      </c>
      <c r="U6413" t="s">
        <v>555</v>
      </c>
      <c r="V6413" t="s">
        <v>6791</v>
      </c>
      <c r="W6413" t="s">
        <v>555</v>
      </c>
      <c r="X6413" t="s">
        <v>555</v>
      </c>
      <c r="Y6413" t="s">
        <v>6791</v>
      </c>
    </row>
    <row r="6414" spans="1:25" x14ac:dyDescent="0.25">
      <c r="A6414" t="s">
        <v>2256</v>
      </c>
      <c r="B6414">
        <v>23530</v>
      </c>
      <c r="C6414" t="s">
        <v>552</v>
      </c>
      <c r="D6414" s="18">
        <v>44272</v>
      </c>
      <c r="H6414">
        <v>42778088</v>
      </c>
      <c r="I6414" t="s">
        <v>6773</v>
      </c>
      <c r="K6414">
        <v>10862</v>
      </c>
      <c r="L6414">
        <v>10862</v>
      </c>
      <c r="M6414">
        <v>113020301</v>
      </c>
      <c r="N6414" t="s">
        <v>2699</v>
      </c>
      <c r="O6414" t="s">
        <v>52</v>
      </c>
      <c r="P6414">
        <v>99100</v>
      </c>
      <c r="Q6414">
        <v>62100</v>
      </c>
      <c r="R6414">
        <v>5</v>
      </c>
      <c r="S6414" t="s">
        <v>2700</v>
      </c>
      <c r="T6414" t="s">
        <v>4545</v>
      </c>
      <c r="U6414" t="s">
        <v>555</v>
      </c>
      <c r="V6414" t="s">
        <v>4545</v>
      </c>
      <c r="W6414" t="s">
        <v>555</v>
      </c>
      <c r="X6414" t="s">
        <v>555</v>
      </c>
      <c r="Y6414" t="s">
        <v>4545</v>
      </c>
    </row>
    <row r="6415" spans="1:25" x14ac:dyDescent="0.25">
      <c r="A6415" t="s">
        <v>2256</v>
      </c>
      <c r="B6415">
        <v>23530</v>
      </c>
      <c r="C6415" t="s">
        <v>552</v>
      </c>
      <c r="D6415" s="18">
        <v>44272</v>
      </c>
      <c r="H6415">
        <v>42778088</v>
      </c>
      <c r="I6415" t="s">
        <v>6773</v>
      </c>
      <c r="K6415">
        <v>10862</v>
      </c>
      <c r="L6415">
        <v>10862</v>
      </c>
      <c r="M6415">
        <v>113020401</v>
      </c>
      <c r="N6415" t="s">
        <v>2699</v>
      </c>
      <c r="O6415" t="s">
        <v>52</v>
      </c>
      <c r="P6415">
        <v>99100</v>
      </c>
      <c r="Q6415">
        <v>62100</v>
      </c>
      <c r="R6415">
        <v>6</v>
      </c>
      <c r="S6415" t="s">
        <v>3040</v>
      </c>
      <c r="T6415" t="s">
        <v>6792</v>
      </c>
      <c r="U6415" t="s">
        <v>555</v>
      </c>
      <c r="V6415" t="s">
        <v>6792</v>
      </c>
      <c r="W6415" t="s">
        <v>555</v>
      </c>
      <c r="X6415" t="s">
        <v>555</v>
      </c>
      <c r="Y6415" t="s">
        <v>6792</v>
      </c>
    </row>
    <row r="6416" spans="1:25" x14ac:dyDescent="0.25">
      <c r="A6416" t="s">
        <v>2256</v>
      </c>
      <c r="B6416">
        <v>23530</v>
      </c>
      <c r="C6416" t="s">
        <v>552</v>
      </c>
      <c r="D6416" s="18">
        <v>44272</v>
      </c>
      <c r="H6416">
        <v>42778088</v>
      </c>
      <c r="I6416" t="s">
        <v>6773</v>
      </c>
      <c r="K6416">
        <v>10862</v>
      </c>
      <c r="L6416">
        <v>10862</v>
      </c>
      <c r="M6416">
        <v>114010502</v>
      </c>
      <c r="N6416" t="s">
        <v>3048</v>
      </c>
      <c r="O6416" t="s">
        <v>52</v>
      </c>
      <c r="P6416">
        <v>99100</v>
      </c>
      <c r="Q6416">
        <v>62100</v>
      </c>
      <c r="R6416">
        <v>7</v>
      </c>
      <c r="S6416" t="s">
        <v>3049</v>
      </c>
      <c r="T6416" t="s">
        <v>6315</v>
      </c>
      <c r="U6416" t="s">
        <v>555</v>
      </c>
      <c r="V6416" t="s">
        <v>6315</v>
      </c>
      <c r="W6416" t="s">
        <v>555</v>
      </c>
      <c r="X6416" t="s">
        <v>555</v>
      </c>
      <c r="Y6416" t="s">
        <v>6315</v>
      </c>
    </row>
    <row r="6417" spans="1:25" x14ac:dyDescent="0.25">
      <c r="A6417" t="s">
        <v>2256</v>
      </c>
      <c r="B6417">
        <v>23530</v>
      </c>
      <c r="C6417" t="s">
        <v>552</v>
      </c>
      <c r="D6417" s="18">
        <v>44272</v>
      </c>
      <c r="H6417">
        <v>42778088</v>
      </c>
      <c r="I6417" t="s">
        <v>6773</v>
      </c>
      <c r="K6417">
        <v>10862</v>
      </c>
      <c r="L6417">
        <v>10862</v>
      </c>
      <c r="M6417">
        <v>114020104</v>
      </c>
      <c r="N6417" t="s">
        <v>3057</v>
      </c>
      <c r="O6417" t="s">
        <v>52</v>
      </c>
      <c r="P6417">
        <v>99100</v>
      </c>
      <c r="Q6417">
        <v>62100</v>
      </c>
      <c r="R6417">
        <v>15</v>
      </c>
      <c r="S6417" t="s">
        <v>3058</v>
      </c>
      <c r="T6417" t="s">
        <v>6793</v>
      </c>
      <c r="U6417" t="s">
        <v>555</v>
      </c>
      <c r="V6417" t="s">
        <v>6793</v>
      </c>
      <c r="W6417" t="s">
        <v>555</v>
      </c>
      <c r="X6417" t="s">
        <v>555</v>
      </c>
      <c r="Y6417" t="s">
        <v>6793</v>
      </c>
    </row>
    <row r="6418" spans="1:25" x14ac:dyDescent="0.25">
      <c r="A6418" t="s">
        <v>2256</v>
      </c>
      <c r="B6418">
        <v>23530</v>
      </c>
      <c r="C6418" t="s">
        <v>552</v>
      </c>
      <c r="D6418" s="18">
        <v>44272</v>
      </c>
      <c r="H6418">
        <v>42778088</v>
      </c>
      <c r="I6418" t="s">
        <v>6773</v>
      </c>
      <c r="K6418">
        <v>10862</v>
      </c>
      <c r="L6418">
        <v>10862</v>
      </c>
      <c r="M6418">
        <v>114020309</v>
      </c>
      <c r="N6418" t="s">
        <v>3063</v>
      </c>
      <c r="O6418" t="s">
        <v>2221</v>
      </c>
      <c r="P6418">
        <v>99100</v>
      </c>
      <c r="Q6418">
        <v>62100</v>
      </c>
      <c r="R6418">
        <v>9600</v>
      </c>
      <c r="S6418" t="s">
        <v>134</v>
      </c>
      <c r="T6418" t="s">
        <v>6794</v>
      </c>
      <c r="U6418" t="s">
        <v>555</v>
      </c>
      <c r="V6418" t="s">
        <v>6794</v>
      </c>
      <c r="W6418" t="s">
        <v>555</v>
      </c>
      <c r="X6418" t="s">
        <v>555</v>
      </c>
      <c r="Y6418" t="s">
        <v>6794</v>
      </c>
    </row>
    <row r="6419" spans="1:25" x14ac:dyDescent="0.25">
      <c r="A6419" t="s">
        <v>2256</v>
      </c>
      <c r="B6419">
        <v>23530</v>
      </c>
      <c r="C6419" t="s">
        <v>552</v>
      </c>
      <c r="D6419" s="18">
        <v>44272</v>
      </c>
      <c r="H6419">
        <v>42778088</v>
      </c>
      <c r="I6419" t="s">
        <v>6773</v>
      </c>
      <c r="K6419">
        <v>10862</v>
      </c>
      <c r="L6419">
        <v>10862</v>
      </c>
      <c r="M6419">
        <v>114020409</v>
      </c>
      <c r="N6419" t="s">
        <v>3065</v>
      </c>
      <c r="O6419" t="s">
        <v>2221</v>
      </c>
      <c r="P6419">
        <v>99100</v>
      </c>
      <c r="Q6419">
        <v>62100</v>
      </c>
      <c r="R6419">
        <v>9000</v>
      </c>
      <c r="S6419" t="s">
        <v>3066</v>
      </c>
      <c r="T6419" t="s">
        <v>6795</v>
      </c>
      <c r="U6419" t="s">
        <v>555</v>
      </c>
      <c r="V6419" t="s">
        <v>6795</v>
      </c>
      <c r="W6419" t="s">
        <v>555</v>
      </c>
      <c r="X6419" t="s">
        <v>555</v>
      </c>
      <c r="Y6419" t="s">
        <v>6795</v>
      </c>
    </row>
    <row r="6420" spans="1:25" x14ac:dyDescent="0.25">
      <c r="A6420" t="s">
        <v>2256</v>
      </c>
      <c r="B6420">
        <v>23530</v>
      </c>
      <c r="C6420" t="s">
        <v>552</v>
      </c>
      <c r="D6420" s="18">
        <v>44272</v>
      </c>
      <c r="H6420">
        <v>42778088</v>
      </c>
      <c r="I6420" t="s">
        <v>6773</v>
      </c>
      <c r="K6420">
        <v>10862</v>
      </c>
      <c r="L6420">
        <v>10862</v>
      </c>
      <c r="M6420">
        <v>114050309</v>
      </c>
      <c r="N6420" t="s">
        <v>3086</v>
      </c>
      <c r="O6420" t="s">
        <v>2221</v>
      </c>
      <c r="P6420">
        <v>99100</v>
      </c>
      <c r="Q6420">
        <v>62100</v>
      </c>
      <c r="R6420">
        <v>840</v>
      </c>
      <c r="S6420" t="s">
        <v>3087</v>
      </c>
      <c r="T6420" t="s">
        <v>6796</v>
      </c>
      <c r="U6420" t="s">
        <v>555</v>
      </c>
      <c r="V6420" t="s">
        <v>6796</v>
      </c>
      <c r="W6420" t="s">
        <v>555</v>
      </c>
      <c r="X6420" t="s">
        <v>555</v>
      </c>
      <c r="Y6420" t="s">
        <v>6796</v>
      </c>
    </row>
    <row r="6421" spans="1:25" x14ac:dyDescent="0.25">
      <c r="A6421" t="s">
        <v>2256</v>
      </c>
      <c r="B6421">
        <v>23530</v>
      </c>
      <c r="C6421" t="s">
        <v>552</v>
      </c>
      <c r="D6421" s="18">
        <v>44272</v>
      </c>
      <c r="H6421">
        <v>42778088</v>
      </c>
      <c r="I6421" t="s">
        <v>6773</v>
      </c>
      <c r="K6421">
        <v>10862</v>
      </c>
      <c r="L6421">
        <v>10862</v>
      </c>
      <c r="M6421">
        <v>114050909</v>
      </c>
      <c r="N6421" t="s">
        <v>3092</v>
      </c>
      <c r="O6421" t="s">
        <v>2221</v>
      </c>
      <c r="P6421">
        <v>99100</v>
      </c>
      <c r="Q6421">
        <v>62100</v>
      </c>
      <c r="R6421">
        <v>1200</v>
      </c>
      <c r="S6421" t="s">
        <v>3093</v>
      </c>
      <c r="T6421" t="s">
        <v>6632</v>
      </c>
      <c r="U6421" t="s">
        <v>555</v>
      </c>
      <c r="V6421" t="s">
        <v>6632</v>
      </c>
      <c r="W6421" t="s">
        <v>555</v>
      </c>
      <c r="X6421" t="s">
        <v>555</v>
      </c>
      <c r="Y6421" t="s">
        <v>6632</v>
      </c>
    </row>
    <row r="6422" spans="1:25" x14ac:dyDescent="0.25">
      <c r="A6422" t="s">
        <v>2256</v>
      </c>
      <c r="B6422">
        <v>23530</v>
      </c>
      <c r="C6422" t="s">
        <v>552</v>
      </c>
      <c r="D6422" s="18">
        <v>44272</v>
      </c>
      <c r="H6422">
        <v>42778088</v>
      </c>
      <c r="I6422" t="s">
        <v>6773</v>
      </c>
      <c r="K6422">
        <v>10862</v>
      </c>
      <c r="L6422">
        <v>10862</v>
      </c>
      <c r="M6422">
        <v>114051009</v>
      </c>
      <c r="N6422" t="s">
        <v>2383</v>
      </c>
      <c r="O6422" t="s">
        <v>2221</v>
      </c>
      <c r="P6422">
        <v>99100</v>
      </c>
      <c r="Q6422">
        <v>62100</v>
      </c>
      <c r="R6422">
        <v>1500</v>
      </c>
      <c r="S6422" t="s">
        <v>3095</v>
      </c>
      <c r="T6422" t="s">
        <v>4791</v>
      </c>
      <c r="U6422" t="s">
        <v>555</v>
      </c>
      <c r="V6422" t="s">
        <v>4791</v>
      </c>
      <c r="W6422" t="s">
        <v>555</v>
      </c>
      <c r="X6422" t="s">
        <v>555</v>
      </c>
      <c r="Y6422" t="s">
        <v>4791</v>
      </c>
    </row>
    <row r="6423" spans="1:25" x14ac:dyDescent="0.25">
      <c r="A6423" t="s">
        <v>2256</v>
      </c>
      <c r="B6423">
        <v>23530</v>
      </c>
      <c r="C6423" t="s">
        <v>552</v>
      </c>
      <c r="D6423" s="18">
        <v>44272</v>
      </c>
      <c r="H6423">
        <v>42778088</v>
      </c>
      <c r="I6423" t="s">
        <v>6773</v>
      </c>
      <c r="K6423">
        <v>10862</v>
      </c>
      <c r="L6423">
        <v>10862</v>
      </c>
      <c r="M6423">
        <v>114051204</v>
      </c>
      <c r="N6423" t="s">
        <v>3097</v>
      </c>
      <c r="O6423" t="s">
        <v>52</v>
      </c>
      <c r="P6423">
        <v>99100</v>
      </c>
      <c r="Q6423">
        <v>62100</v>
      </c>
      <c r="R6423">
        <v>12</v>
      </c>
      <c r="S6423" t="s">
        <v>3098</v>
      </c>
      <c r="T6423" t="s">
        <v>6797</v>
      </c>
      <c r="U6423" t="s">
        <v>555</v>
      </c>
      <c r="V6423" t="s">
        <v>6797</v>
      </c>
      <c r="W6423" t="s">
        <v>555</v>
      </c>
      <c r="X6423" t="s">
        <v>555</v>
      </c>
      <c r="Y6423" t="s">
        <v>6797</v>
      </c>
    </row>
    <row r="6424" spans="1:25" x14ac:dyDescent="0.25">
      <c r="A6424" t="s">
        <v>2256</v>
      </c>
      <c r="B6424">
        <v>23530</v>
      </c>
      <c r="C6424" t="s">
        <v>552</v>
      </c>
      <c r="D6424" s="18">
        <v>44272</v>
      </c>
      <c r="H6424">
        <v>42778088</v>
      </c>
      <c r="I6424" t="s">
        <v>6773</v>
      </c>
      <c r="K6424">
        <v>10862</v>
      </c>
      <c r="L6424">
        <v>10862</v>
      </c>
      <c r="M6424">
        <v>114081109</v>
      </c>
      <c r="N6424" t="s">
        <v>2386</v>
      </c>
      <c r="O6424" t="s">
        <v>2221</v>
      </c>
      <c r="P6424">
        <v>99100</v>
      </c>
      <c r="Q6424">
        <v>62100</v>
      </c>
      <c r="R6424">
        <v>100</v>
      </c>
      <c r="S6424" t="s">
        <v>3109</v>
      </c>
      <c r="T6424" t="s">
        <v>4793</v>
      </c>
      <c r="U6424" t="s">
        <v>555</v>
      </c>
      <c r="V6424" t="s">
        <v>4793</v>
      </c>
      <c r="W6424" t="s">
        <v>555</v>
      </c>
      <c r="X6424" t="s">
        <v>555</v>
      </c>
      <c r="Y6424" t="s">
        <v>4793</v>
      </c>
    </row>
    <row r="6425" spans="1:25" x14ac:dyDescent="0.25">
      <c r="A6425" t="s">
        <v>2256</v>
      </c>
      <c r="B6425">
        <v>23530</v>
      </c>
      <c r="C6425" t="s">
        <v>552</v>
      </c>
      <c r="D6425" s="18">
        <v>44272</v>
      </c>
      <c r="H6425">
        <v>42778088</v>
      </c>
      <c r="I6425" t="s">
        <v>6773</v>
      </c>
      <c r="K6425">
        <v>10862</v>
      </c>
      <c r="L6425">
        <v>10862</v>
      </c>
      <c r="M6425">
        <v>114081409</v>
      </c>
      <c r="N6425" t="s">
        <v>2389</v>
      </c>
      <c r="O6425" t="s">
        <v>2221</v>
      </c>
      <c r="P6425">
        <v>99100</v>
      </c>
      <c r="Q6425">
        <v>62100</v>
      </c>
      <c r="R6425">
        <v>100</v>
      </c>
      <c r="S6425" t="s">
        <v>3111</v>
      </c>
      <c r="T6425" t="s">
        <v>4794</v>
      </c>
      <c r="U6425" t="s">
        <v>555</v>
      </c>
      <c r="V6425" t="s">
        <v>4794</v>
      </c>
      <c r="W6425" t="s">
        <v>555</v>
      </c>
      <c r="X6425" t="s">
        <v>555</v>
      </c>
      <c r="Y6425" t="s">
        <v>4794</v>
      </c>
    </row>
    <row r="6426" spans="1:25" x14ac:dyDescent="0.25">
      <c r="A6426" t="s">
        <v>2256</v>
      </c>
      <c r="B6426">
        <v>23530</v>
      </c>
      <c r="C6426" t="s">
        <v>552</v>
      </c>
      <c r="D6426" s="18">
        <v>44272</v>
      </c>
      <c r="H6426">
        <v>42778088</v>
      </c>
      <c r="I6426" t="s">
        <v>6773</v>
      </c>
      <c r="K6426">
        <v>10862</v>
      </c>
      <c r="L6426">
        <v>10862</v>
      </c>
      <c r="M6426">
        <v>114100309</v>
      </c>
      <c r="N6426" t="s">
        <v>3113</v>
      </c>
      <c r="O6426" t="s">
        <v>2221</v>
      </c>
      <c r="P6426">
        <v>99100</v>
      </c>
      <c r="Q6426">
        <v>62100</v>
      </c>
      <c r="R6426">
        <v>1000</v>
      </c>
      <c r="S6426" t="s">
        <v>3114</v>
      </c>
      <c r="T6426" t="s">
        <v>6766</v>
      </c>
      <c r="U6426" t="s">
        <v>555</v>
      </c>
      <c r="V6426" t="s">
        <v>6766</v>
      </c>
      <c r="W6426" t="s">
        <v>555</v>
      </c>
      <c r="X6426" t="s">
        <v>555</v>
      </c>
      <c r="Y6426" t="s">
        <v>6766</v>
      </c>
    </row>
    <row r="6427" spans="1:25" x14ac:dyDescent="0.25">
      <c r="A6427" t="s">
        <v>2256</v>
      </c>
      <c r="B6427">
        <v>23530</v>
      </c>
      <c r="C6427" t="s">
        <v>552</v>
      </c>
      <c r="D6427" s="18">
        <v>44272</v>
      </c>
      <c r="H6427">
        <v>42778088</v>
      </c>
      <c r="I6427" t="s">
        <v>6773</v>
      </c>
      <c r="K6427">
        <v>10862</v>
      </c>
      <c r="L6427">
        <v>10862</v>
      </c>
      <c r="M6427">
        <v>114100409</v>
      </c>
      <c r="N6427" t="s">
        <v>3120</v>
      </c>
      <c r="O6427" t="s">
        <v>2221</v>
      </c>
      <c r="P6427">
        <v>99100</v>
      </c>
      <c r="Q6427">
        <v>62100</v>
      </c>
      <c r="R6427">
        <v>300</v>
      </c>
      <c r="S6427" t="s">
        <v>3121</v>
      </c>
      <c r="T6427" t="s">
        <v>4356</v>
      </c>
      <c r="U6427" t="s">
        <v>555</v>
      </c>
      <c r="V6427" t="s">
        <v>4356</v>
      </c>
      <c r="W6427" t="s">
        <v>555</v>
      </c>
      <c r="X6427" t="s">
        <v>555</v>
      </c>
      <c r="Y6427" t="s">
        <v>4356</v>
      </c>
    </row>
    <row r="6428" spans="1:25" x14ac:dyDescent="0.25">
      <c r="A6428" t="s">
        <v>2256</v>
      </c>
      <c r="B6428">
        <v>23530</v>
      </c>
      <c r="C6428" t="s">
        <v>552</v>
      </c>
      <c r="D6428" s="18">
        <v>44272</v>
      </c>
      <c r="H6428">
        <v>42778088</v>
      </c>
      <c r="I6428" t="s">
        <v>6773</v>
      </c>
      <c r="K6428">
        <v>10862</v>
      </c>
      <c r="L6428">
        <v>10862</v>
      </c>
      <c r="M6428">
        <v>114100809</v>
      </c>
      <c r="N6428" t="s">
        <v>3123</v>
      </c>
      <c r="O6428" t="s">
        <v>2339</v>
      </c>
      <c r="P6428">
        <v>99100</v>
      </c>
      <c r="Q6428">
        <v>62100</v>
      </c>
      <c r="R6428">
        <v>800</v>
      </c>
      <c r="S6428" t="s">
        <v>3124</v>
      </c>
      <c r="T6428" t="s">
        <v>6196</v>
      </c>
      <c r="U6428" t="s">
        <v>555</v>
      </c>
      <c r="V6428" t="s">
        <v>6196</v>
      </c>
      <c r="W6428" t="s">
        <v>555</v>
      </c>
      <c r="X6428" t="s">
        <v>555</v>
      </c>
      <c r="Y6428" t="s">
        <v>6196</v>
      </c>
    </row>
    <row r="6429" spans="1:25" x14ac:dyDescent="0.25">
      <c r="A6429" t="s">
        <v>2256</v>
      </c>
      <c r="B6429">
        <v>23530</v>
      </c>
      <c r="C6429" t="s">
        <v>552</v>
      </c>
      <c r="D6429" s="18">
        <v>44272</v>
      </c>
      <c r="H6429">
        <v>42778088</v>
      </c>
      <c r="I6429" t="s">
        <v>6773</v>
      </c>
      <c r="K6429">
        <v>10862</v>
      </c>
      <c r="L6429">
        <v>10862</v>
      </c>
      <c r="M6429">
        <v>114101209</v>
      </c>
      <c r="N6429" t="s">
        <v>2568</v>
      </c>
      <c r="O6429" t="s">
        <v>2221</v>
      </c>
      <c r="P6429">
        <v>99100</v>
      </c>
      <c r="Q6429">
        <v>62100</v>
      </c>
      <c r="R6429">
        <v>100</v>
      </c>
      <c r="S6429" t="s">
        <v>2569</v>
      </c>
      <c r="T6429" t="s">
        <v>5695</v>
      </c>
      <c r="U6429" t="s">
        <v>555</v>
      </c>
      <c r="V6429" t="s">
        <v>5695</v>
      </c>
      <c r="W6429" t="s">
        <v>555</v>
      </c>
      <c r="X6429" t="s">
        <v>555</v>
      </c>
      <c r="Y6429" t="s">
        <v>5695</v>
      </c>
    </row>
    <row r="6430" spans="1:25" x14ac:dyDescent="0.25">
      <c r="A6430" t="s">
        <v>2256</v>
      </c>
      <c r="B6430">
        <v>23530</v>
      </c>
      <c r="C6430" t="s">
        <v>552</v>
      </c>
      <c r="D6430" s="18">
        <v>44272</v>
      </c>
      <c r="H6430">
        <v>42778088</v>
      </c>
      <c r="I6430" t="s">
        <v>6773</v>
      </c>
      <c r="K6430">
        <v>10862</v>
      </c>
      <c r="L6430">
        <v>10862</v>
      </c>
      <c r="M6430">
        <v>114110109</v>
      </c>
      <c r="N6430" t="s">
        <v>3130</v>
      </c>
      <c r="O6430" t="s">
        <v>2221</v>
      </c>
      <c r="P6430">
        <v>99100</v>
      </c>
      <c r="Q6430">
        <v>62100</v>
      </c>
      <c r="R6430">
        <v>300</v>
      </c>
      <c r="S6430" t="s">
        <v>3131</v>
      </c>
      <c r="T6430" t="s">
        <v>3229</v>
      </c>
      <c r="U6430" t="s">
        <v>555</v>
      </c>
      <c r="V6430" t="s">
        <v>3229</v>
      </c>
      <c r="W6430" t="s">
        <v>555</v>
      </c>
      <c r="X6430" t="s">
        <v>555</v>
      </c>
      <c r="Y6430" t="s">
        <v>3229</v>
      </c>
    </row>
    <row r="6431" spans="1:25" x14ac:dyDescent="0.25">
      <c r="A6431" t="s">
        <v>2256</v>
      </c>
      <c r="B6431">
        <v>23530</v>
      </c>
      <c r="C6431" t="s">
        <v>552</v>
      </c>
      <c r="D6431" s="18">
        <v>44272</v>
      </c>
      <c r="H6431">
        <v>42778088</v>
      </c>
      <c r="I6431" t="s">
        <v>6773</v>
      </c>
      <c r="K6431">
        <v>10862</v>
      </c>
      <c r="L6431">
        <v>10862</v>
      </c>
      <c r="M6431">
        <v>114110309</v>
      </c>
      <c r="N6431" t="s">
        <v>3133</v>
      </c>
      <c r="O6431" t="s">
        <v>2221</v>
      </c>
      <c r="P6431">
        <v>99100</v>
      </c>
      <c r="Q6431">
        <v>62100</v>
      </c>
      <c r="R6431">
        <v>60</v>
      </c>
      <c r="S6431" t="s">
        <v>3134</v>
      </c>
      <c r="T6431" t="s">
        <v>6501</v>
      </c>
      <c r="U6431" t="s">
        <v>555</v>
      </c>
      <c r="V6431" t="s">
        <v>6501</v>
      </c>
      <c r="W6431" t="s">
        <v>555</v>
      </c>
      <c r="X6431" t="s">
        <v>555</v>
      </c>
      <c r="Y6431" t="s">
        <v>6501</v>
      </c>
    </row>
    <row r="6432" spans="1:25" x14ac:dyDescent="0.25">
      <c r="A6432" t="s">
        <v>2256</v>
      </c>
      <c r="B6432">
        <v>23530</v>
      </c>
      <c r="C6432" t="s">
        <v>552</v>
      </c>
      <c r="D6432" s="18">
        <v>44272</v>
      </c>
      <c r="H6432">
        <v>42778088</v>
      </c>
      <c r="I6432" t="s">
        <v>6773</v>
      </c>
      <c r="K6432">
        <v>10862</v>
      </c>
      <c r="L6432">
        <v>10862</v>
      </c>
      <c r="M6432">
        <v>116010209</v>
      </c>
      <c r="N6432" t="s">
        <v>2280</v>
      </c>
      <c r="O6432" t="s">
        <v>2221</v>
      </c>
      <c r="P6432">
        <v>99100</v>
      </c>
      <c r="Q6432">
        <v>62100</v>
      </c>
      <c r="R6432">
        <v>2500</v>
      </c>
      <c r="S6432" t="s">
        <v>2639</v>
      </c>
      <c r="T6432" t="s">
        <v>5406</v>
      </c>
      <c r="U6432" t="s">
        <v>555</v>
      </c>
      <c r="V6432" t="s">
        <v>5406</v>
      </c>
      <c r="W6432" t="s">
        <v>555</v>
      </c>
      <c r="X6432" t="s">
        <v>555</v>
      </c>
      <c r="Y6432" t="s">
        <v>5406</v>
      </c>
    </row>
    <row r="6433" spans="1:25" x14ac:dyDescent="0.25">
      <c r="A6433" t="s">
        <v>2256</v>
      </c>
      <c r="B6433">
        <v>23530</v>
      </c>
      <c r="C6433" t="s">
        <v>552</v>
      </c>
      <c r="D6433" s="18">
        <v>44272</v>
      </c>
      <c r="H6433">
        <v>42778088</v>
      </c>
      <c r="I6433" t="s">
        <v>6773</v>
      </c>
      <c r="K6433">
        <v>10862</v>
      </c>
      <c r="L6433">
        <v>10862</v>
      </c>
      <c r="M6433">
        <v>116010309</v>
      </c>
      <c r="N6433" t="s">
        <v>3150</v>
      </c>
      <c r="O6433" t="s">
        <v>2221</v>
      </c>
      <c r="P6433">
        <v>99100</v>
      </c>
      <c r="Q6433">
        <v>62100</v>
      </c>
      <c r="R6433">
        <v>1800</v>
      </c>
      <c r="S6433" t="s">
        <v>3151</v>
      </c>
      <c r="T6433" t="s">
        <v>5621</v>
      </c>
      <c r="U6433" t="s">
        <v>555</v>
      </c>
      <c r="V6433" t="s">
        <v>5621</v>
      </c>
      <c r="W6433" t="s">
        <v>555</v>
      </c>
      <c r="X6433" t="s">
        <v>555</v>
      </c>
      <c r="Y6433" t="s">
        <v>5621</v>
      </c>
    </row>
    <row r="6434" spans="1:25" x14ac:dyDescent="0.25">
      <c r="A6434" t="s">
        <v>2256</v>
      </c>
      <c r="B6434">
        <v>23530</v>
      </c>
      <c r="C6434" t="s">
        <v>552</v>
      </c>
      <c r="D6434" s="18">
        <v>44272</v>
      </c>
      <c r="H6434">
        <v>42778088</v>
      </c>
      <c r="I6434" t="s">
        <v>6773</v>
      </c>
      <c r="K6434">
        <v>10862</v>
      </c>
      <c r="L6434">
        <v>10862</v>
      </c>
      <c r="M6434">
        <v>116011409</v>
      </c>
      <c r="N6434" t="s">
        <v>3153</v>
      </c>
      <c r="O6434" t="s">
        <v>2221</v>
      </c>
      <c r="P6434">
        <v>99100</v>
      </c>
      <c r="Q6434">
        <v>62100</v>
      </c>
      <c r="R6434">
        <v>180</v>
      </c>
      <c r="S6434" t="s">
        <v>3154</v>
      </c>
      <c r="T6434" t="s">
        <v>6798</v>
      </c>
      <c r="U6434" t="s">
        <v>555</v>
      </c>
      <c r="V6434" t="s">
        <v>6798</v>
      </c>
      <c r="W6434" t="s">
        <v>555</v>
      </c>
      <c r="X6434" t="s">
        <v>555</v>
      </c>
      <c r="Y6434" t="s">
        <v>6798</v>
      </c>
    </row>
    <row r="6435" spans="1:25" x14ac:dyDescent="0.25">
      <c r="A6435" t="s">
        <v>2256</v>
      </c>
      <c r="B6435">
        <v>23530</v>
      </c>
      <c r="C6435" t="s">
        <v>552</v>
      </c>
      <c r="D6435" s="18">
        <v>44272</v>
      </c>
      <c r="H6435">
        <v>42778088</v>
      </c>
      <c r="I6435" t="s">
        <v>6773</v>
      </c>
      <c r="K6435">
        <v>10862</v>
      </c>
      <c r="L6435">
        <v>10862</v>
      </c>
      <c r="M6435">
        <v>116020209</v>
      </c>
      <c r="N6435" t="s">
        <v>3158</v>
      </c>
      <c r="O6435" t="s">
        <v>2221</v>
      </c>
      <c r="P6435">
        <v>99100</v>
      </c>
      <c r="Q6435">
        <v>62100</v>
      </c>
      <c r="R6435">
        <v>900</v>
      </c>
      <c r="S6435" t="s">
        <v>3159</v>
      </c>
      <c r="T6435" t="s">
        <v>5210</v>
      </c>
      <c r="U6435" t="s">
        <v>555</v>
      </c>
      <c r="V6435" t="s">
        <v>5210</v>
      </c>
      <c r="W6435" t="s">
        <v>555</v>
      </c>
      <c r="X6435" t="s">
        <v>555</v>
      </c>
      <c r="Y6435" t="s">
        <v>5210</v>
      </c>
    </row>
    <row r="6436" spans="1:25" x14ac:dyDescent="0.25">
      <c r="A6436" t="s">
        <v>2256</v>
      </c>
      <c r="B6436">
        <v>23530</v>
      </c>
      <c r="C6436" t="s">
        <v>552</v>
      </c>
      <c r="D6436" s="18">
        <v>44272</v>
      </c>
      <c r="H6436">
        <v>42778088</v>
      </c>
      <c r="I6436" t="s">
        <v>6773</v>
      </c>
      <c r="K6436">
        <v>10862</v>
      </c>
      <c r="L6436">
        <v>10862</v>
      </c>
      <c r="M6436">
        <v>116020809</v>
      </c>
      <c r="N6436" t="s">
        <v>2704</v>
      </c>
      <c r="O6436" t="s">
        <v>2221</v>
      </c>
      <c r="P6436">
        <v>99100</v>
      </c>
      <c r="Q6436">
        <v>62100</v>
      </c>
      <c r="R6436">
        <v>420</v>
      </c>
      <c r="S6436" t="s">
        <v>2705</v>
      </c>
      <c r="T6436" t="s">
        <v>6799</v>
      </c>
      <c r="U6436" t="s">
        <v>555</v>
      </c>
      <c r="V6436" t="s">
        <v>6799</v>
      </c>
      <c r="W6436" t="s">
        <v>555</v>
      </c>
      <c r="X6436" t="s">
        <v>555</v>
      </c>
      <c r="Y6436" t="s">
        <v>6799</v>
      </c>
    </row>
    <row r="6437" spans="1:25" x14ac:dyDescent="0.25">
      <c r="A6437" t="s">
        <v>2256</v>
      </c>
      <c r="B6437">
        <v>23530</v>
      </c>
      <c r="C6437" t="s">
        <v>552</v>
      </c>
      <c r="D6437" s="18">
        <v>44272</v>
      </c>
      <c r="H6437">
        <v>42778088</v>
      </c>
      <c r="I6437" t="s">
        <v>6773</v>
      </c>
      <c r="K6437">
        <v>10862</v>
      </c>
      <c r="L6437">
        <v>10862</v>
      </c>
      <c r="M6437">
        <v>117000409</v>
      </c>
      <c r="N6437" t="s">
        <v>3168</v>
      </c>
      <c r="O6437" t="s">
        <v>2221</v>
      </c>
      <c r="P6437">
        <v>99100</v>
      </c>
      <c r="Q6437">
        <v>62100</v>
      </c>
      <c r="R6437">
        <v>250</v>
      </c>
      <c r="S6437" t="s">
        <v>3169</v>
      </c>
      <c r="T6437" t="s">
        <v>4016</v>
      </c>
      <c r="U6437" t="s">
        <v>555</v>
      </c>
      <c r="V6437" t="s">
        <v>4016</v>
      </c>
      <c r="W6437" t="s">
        <v>555</v>
      </c>
      <c r="X6437" t="s">
        <v>555</v>
      </c>
      <c r="Y6437" t="s">
        <v>4016</v>
      </c>
    </row>
    <row r="6438" spans="1:25" x14ac:dyDescent="0.25">
      <c r="A6438" t="s">
        <v>2256</v>
      </c>
      <c r="B6438">
        <v>23530</v>
      </c>
      <c r="C6438" t="s">
        <v>552</v>
      </c>
      <c r="D6438" s="18">
        <v>44272</v>
      </c>
      <c r="H6438">
        <v>42778088</v>
      </c>
      <c r="I6438" t="s">
        <v>6773</v>
      </c>
      <c r="K6438">
        <v>10862</v>
      </c>
      <c r="L6438">
        <v>10862</v>
      </c>
      <c r="M6438">
        <v>117000809</v>
      </c>
      <c r="N6438" t="s">
        <v>3171</v>
      </c>
      <c r="O6438" t="s">
        <v>2221</v>
      </c>
      <c r="P6438">
        <v>99100</v>
      </c>
      <c r="Q6438">
        <v>62100</v>
      </c>
      <c r="R6438">
        <v>250</v>
      </c>
      <c r="S6438" t="s">
        <v>3172</v>
      </c>
      <c r="T6438" t="s">
        <v>6141</v>
      </c>
      <c r="U6438" t="s">
        <v>555</v>
      </c>
      <c r="V6438" t="s">
        <v>6141</v>
      </c>
      <c r="W6438" t="s">
        <v>555</v>
      </c>
      <c r="X6438" t="s">
        <v>555</v>
      </c>
      <c r="Y6438" t="s">
        <v>6141</v>
      </c>
    </row>
    <row r="6439" spans="1:25" x14ac:dyDescent="0.25">
      <c r="A6439" t="s">
        <v>2256</v>
      </c>
      <c r="B6439">
        <v>23530</v>
      </c>
      <c r="C6439" t="s">
        <v>552</v>
      </c>
      <c r="D6439" s="18">
        <v>44272</v>
      </c>
      <c r="H6439">
        <v>42778088</v>
      </c>
      <c r="I6439" t="s">
        <v>6773</v>
      </c>
      <c r="K6439">
        <v>10862</v>
      </c>
      <c r="L6439">
        <v>10862</v>
      </c>
      <c r="M6439">
        <v>117001425</v>
      </c>
      <c r="N6439" t="s">
        <v>2494</v>
      </c>
      <c r="O6439" t="s">
        <v>2339</v>
      </c>
      <c r="P6439">
        <v>99100</v>
      </c>
      <c r="Q6439">
        <v>62100</v>
      </c>
      <c r="R6439">
        <v>120</v>
      </c>
      <c r="S6439" t="s">
        <v>3174</v>
      </c>
      <c r="T6439" t="s">
        <v>6503</v>
      </c>
      <c r="U6439" t="s">
        <v>555</v>
      </c>
      <c r="V6439" t="s">
        <v>6503</v>
      </c>
      <c r="W6439" t="s">
        <v>555</v>
      </c>
      <c r="X6439" t="s">
        <v>555</v>
      </c>
      <c r="Y6439" t="s">
        <v>6503</v>
      </c>
    </row>
    <row r="6440" spans="1:25" x14ac:dyDescent="0.25">
      <c r="A6440" t="s">
        <v>2256</v>
      </c>
      <c r="B6440">
        <v>23530</v>
      </c>
      <c r="C6440" t="s">
        <v>552</v>
      </c>
      <c r="D6440" s="18">
        <v>44272</v>
      </c>
      <c r="H6440">
        <v>42778088</v>
      </c>
      <c r="I6440" t="s">
        <v>6773</v>
      </c>
      <c r="K6440">
        <v>10862</v>
      </c>
      <c r="L6440">
        <v>10862</v>
      </c>
      <c r="M6440">
        <v>119041110</v>
      </c>
      <c r="N6440" t="s">
        <v>3191</v>
      </c>
      <c r="O6440" t="s">
        <v>3192</v>
      </c>
      <c r="P6440">
        <v>99100</v>
      </c>
      <c r="Q6440">
        <v>62100</v>
      </c>
      <c r="R6440">
        <v>60</v>
      </c>
      <c r="S6440" t="s">
        <v>3193</v>
      </c>
      <c r="T6440" t="s">
        <v>5627</v>
      </c>
      <c r="U6440" t="s">
        <v>555</v>
      </c>
      <c r="V6440" t="s">
        <v>5627</v>
      </c>
      <c r="W6440" t="s">
        <v>555</v>
      </c>
      <c r="X6440" t="s">
        <v>555</v>
      </c>
      <c r="Y6440" t="s">
        <v>5627</v>
      </c>
    </row>
    <row r="6441" spans="1:25" x14ac:dyDescent="0.25">
      <c r="A6441" t="s">
        <v>2256</v>
      </c>
      <c r="B6441">
        <v>23530</v>
      </c>
      <c r="C6441" t="s">
        <v>552</v>
      </c>
      <c r="D6441" s="18">
        <v>44272</v>
      </c>
      <c r="H6441">
        <v>42778088</v>
      </c>
      <c r="I6441" t="s">
        <v>6773</v>
      </c>
      <c r="K6441">
        <v>10862</v>
      </c>
      <c r="L6441">
        <v>10862</v>
      </c>
      <c r="M6441">
        <v>201070638</v>
      </c>
      <c r="N6441" t="s">
        <v>2503</v>
      </c>
      <c r="O6441" t="s">
        <v>57</v>
      </c>
      <c r="P6441">
        <v>99100</v>
      </c>
      <c r="Q6441">
        <v>62100</v>
      </c>
      <c r="R6441">
        <v>400</v>
      </c>
      <c r="S6441" t="s">
        <v>2504</v>
      </c>
      <c r="T6441" t="s">
        <v>6800</v>
      </c>
      <c r="U6441" t="s">
        <v>555</v>
      </c>
      <c r="V6441" t="s">
        <v>6800</v>
      </c>
      <c r="W6441" t="s">
        <v>555</v>
      </c>
      <c r="X6441" t="s">
        <v>27</v>
      </c>
      <c r="Y6441" t="s">
        <v>6800</v>
      </c>
    </row>
    <row r="6442" spans="1:25" x14ac:dyDescent="0.25">
      <c r="A6442" t="s">
        <v>2256</v>
      </c>
      <c r="B6442">
        <v>23530</v>
      </c>
      <c r="C6442" t="s">
        <v>552</v>
      </c>
      <c r="D6442" s="18">
        <v>44272</v>
      </c>
      <c r="H6442">
        <v>42778088</v>
      </c>
      <c r="I6442" t="s">
        <v>6773</v>
      </c>
      <c r="K6442">
        <v>10862</v>
      </c>
      <c r="L6442">
        <v>10862</v>
      </c>
      <c r="M6442">
        <v>201070908</v>
      </c>
      <c r="N6442" t="s">
        <v>2514</v>
      </c>
      <c r="O6442" t="s">
        <v>57</v>
      </c>
      <c r="P6442">
        <v>99100</v>
      </c>
      <c r="Q6442">
        <v>62100</v>
      </c>
      <c r="R6442">
        <v>100</v>
      </c>
      <c r="S6442" t="s">
        <v>2515</v>
      </c>
      <c r="T6442" t="s">
        <v>6801</v>
      </c>
      <c r="U6442" t="s">
        <v>555</v>
      </c>
      <c r="V6442" t="s">
        <v>6801</v>
      </c>
      <c r="W6442" t="s">
        <v>555</v>
      </c>
      <c r="X6442" t="s">
        <v>555</v>
      </c>
      <c r="Y6442" t="s">
        <v>6801</v>
      </c>
    </row>
    <row r="6443" spans="1:25" x14ac:dyDescent="0.25">
      <c r="A6443" t="s">
        <v>2256</v>
      </c>
      <c r="B6443">
        <v>23530</v>
      </c>
      <c r="C6443" t="s">
        <v>552</v>
      </c>
      <c r="D6443" s="18">
        <v>44272</v>
      </c>
      <c r="H6443">
        <v>42778088</v>
      </c>
      <c r="I6443" t="s">
        <v>6773</v>
      </c>
      <c r="K6443">
        <v>10862</v>
      </c>
      <c r="L6443">
        <v>10862</v>
      </c>
      <c r="M6443">
        <v>201100203</v>
      </c>
      <c r="N6443" t="s">
        <v>3340</v>
      </c>
      <c r="O6443" t="s">
        <v>3341</v>
      </c>
      <c r="P6443">
        <v>99100</v>
      </c>
      <c r="Q6443">
        <v>62100</v>
      </c>
      <c r="R6443">
        <v>12</v>
      </c>
      <c r="S6443" t="s">
        <v>3342</v>
      </c>
      <c r="T6443" t="s">
        <v>4385</v>
      </c>
      <c r="U6443" t="s">
        <v>555</v>
      </c>
      <c r="V6443" t="s">
        <v>4385</v>
      </c>
      <c r="W6443" t="s">
        <v>555</v>
      </c>
      <c r="X6443" t="s">
        <v>555</v>
      </c>
      <c r="Y6443" t="s">
        <v>4385</v>
      </c>
    </row>
    <row r="6444" spans="1:25" x14ac:dyDescent="0.25">
      <c r="A6444" t="s">
        <v>2256</v>
      </c>
      <c r="B6444">
        <v>23530</v>
      </c>
      <c r="C6444" t="s">
        <v>552</v>
      </c>
      <c r="D6444" s="18">
        <v>44272</v>
      </c>
      <c r="H6444">
        <v>42778088</v>
      </c>
      <c r="I6444" t="s">
        <v>6773</v>
      </c>
      <c r="K6444">
        <v>10862</v>
      </c>
      <c r="L6444">
        <v>10862</v>
      </c>
      <c r="M6444">
        <v>201100303</v>
      </c>
      <c r="N6444" t="s">
        <v>3344</v>
      </c>
      <c r="O6444" t="s">
        <v>3341</v>
      </c>
      <c r="P6444">
        <v>99100</v>
      </c>
      <c r="Q6444">
        <v>62100</v>
      </c>
      <c r="R6444">
        <v>6</v>
      </c>
      <c r="S6444" t="s">
        <v>3345</v>
      </c>
      <c r="T6444" t="s">
        <v>6802</v>
      </c>
      <c r="U6444" t="s">
        <v>555</v>
      </c>
      <c r="V6444" t="s">
        <v>6802</v>
      </c>
      <c r="W6444" t="s">
        <v>555</v>
      </c>
      <c r="X6444" t="s">
        <v>555</v>
      </c>
      <c r="Y6444" t="s">
        <v>6802</v>
      </c>
    </row>
    <row r="6445" spans="1:25" x14ac:dyDescent="0.25">
      <c r="A6445" t="s">
        <v>2256</v>
      </c>
      <c r="B6445">
        <v>23530</v>
      </c>
      <c r="C6445" t="s">
        <v>552</v>
      </c>
      <c r="D6445" s="18">
        <v>44272</v>
      </c>
      <c r="H6445">
        <v>42778088</v>
      </c>
      <c r="I6445" t="s">
        <v>6773</v>
      </c>
      <c r="K6445">
        <v>10862</v>
      </c>
      <c r="L6445">
        <v>10862</v>
      </c>
      <c r="M6445">
        <v>201102110</v>
      </c>
      <c r="N6445" t="s">
        <v>3349</v>
      </c>
      <c r="O6445" t="s">
        <v>25</v>
      </c>
      <c r="P6445">
        <v>99100</v>
      </c>
      <c r="Q6445">
        <v>62100</v>
      </c>
      <c r="R6445">
        <v>100</v>
      </c>
      <c r="S6445" t="s">
        <v>3350</v>
      </c>
      <c r="T6445" t="s">
        <v>4988</v>
      </c>
      <c r="U6445" t="s">
        <v>555</v>
      </c>
      <c r="V6445" t="s">
        <v>4988</v>
      </c>
      <c r="W6445" t="s">
        <v>555</v>
      </c>
      <c r="X6445" t="s">
        <v>555</v>
      </c>
      <c r="Y6445" t="s">
        <v>4988</v>
      </c>
    </row>
    <row r="6446" spans="1:25" x14ac:dyDescent="0.25">
      <c r="A6446" t="s">
        <v>2256</v>
      </c>
      <c r="B6446">
        <v>23530</v>
      </c>
      <c r="C6446" t="s">
        <v>552</v>
      </c>
      <c r="D6446" s="18">
        <v>44272</v>
      </c>
      <c r="H6446">
        <v>42778088</v>
      </c>
      <c r="I6446" t="s">
        <v>6773</v>
      </c>
      <c r="K6446">
        <v>10862</v>
      </c>
      <c r="L6446">
        <v>10862</v>
      </c>
      <c r="M6446">
        <v>201150305</v>
      </c>
      <c r="N6446" t="s">
        <v>2547</v>
      </c>
      <c r="O6446" t="s">
        <v>50</v>
      </c>
      <c r="P6446">
        <v>99100</v>
      </c>
      <c r="Q6446">
        <v>62100</v>
      </c>
      <c r="R6446">
        <v>4</v>
      </c>
      <c r="S6446" t="s">
        <v>4135</v>
      </c>
      <c r="T6446" t="s">
        <v>4407</v>
      </c>
      <c r="U6446" t="s">
        <v>555</v>
      </c>
      <c r="V6446" t="s">
        <v>4407</v>
      </c>
      <c r="W6446" t="s">
        <v>555</v>
      </c>
      <c r="X6446" t="s">
        <v>555</v>
      </c>
      <c r="Y6446" t="s">
        <v>4407</v>
      </c>
    </row>
    <row r="6447" spans="1:25" x14ac:dyDescent="0.25">
      <c r="A6447" t="s">
        <v>2256</v>
      </c>
      <c r="B6447">
        <v>23530</v>
      </c>
      <c r="C6447" t="s">
        <v>552</v>
      </c>
      <c r="D6447" s="18">
        <v>44272</v>
      </c>
      <c r="H6447">
        <v>42778088</v>
      </c>
      <c r="I6447" t="s">
        <v>6773</v>
      </c>
      <c r="K6447">
        <v>10862</v>
      </c>
      <c r="L6447">
        <v>10862</v>
      </c>
      <c r="M6447">
        <v>201151005</v>
      </c>
      <c r="N6447" t="s">
        <v>4141</v>
      </c>
      <c r="O6447" t="s">
        <v>52</v>
      </c>
      <c r="P6447">
        <v>99100</v>
      </c>
      <c r="Q6447">
        <v>62100</v>
      </c>
      <c r="R6447">
        <v>4</v>
      </c>
      <c r="S6447" t="s">
        <v>4142</v>
      </c>
      <c r="T6447" t="s">
        <v>6803</v>
      </c>
      <c r="U6447" t="s">
        <v>555</v>
      </c>
      <c r="V6447" t="s">
        <v>6803</v>
      </c>
      <c r="W6447" t="s">
        <v>555</v>
      </c>
      <c r="X6447" t="s">
        <v>555</v>
      </c>
      <c r="Y6447" t="s">
        <v>6803</v>
      </c>
    </row>
    <row r="6448" spans="1:25" x14ac:dyDescent="0.25">
      <c r="A6448" t="s">
        <v>2256</v>
      </c>
      <c r="B6448">
        <v>23530</v>
      </c>
      <c r="C6448" t="s">
        <v>552</v>
      </c>
      <c r="D6448" s="18">
        <v>44272</v>
      </c>
      <c r="H6448">
        <v>42778088</v>
      </c>
      <c r="I6448" t="s">
        <v>6773</v>
      </c>
      <c r="K6448">
        <v>10862</v>
      </c>
      <c r="L6448">
        <v>10862</v>
      </c>
      <c r="M6448">
        <v>201152501</v>
      </c>
      <c r="N6448" t="s">
        <v>3467</v>
      </c>
      <c r="O6448" t="s">
        <v>3468</v>
      </c>
      <c r="P6448">
        <v>99100</v>
      </c>
      <c r="Q6448">
        <v>62100</v>
      </c>
      <c r="R6448">
        <v>30</v>
      </c>
      <c r="S6448" t="s">
        <v>3469</v>
      </c>
      <c r="T6448" t="s">
        <v>6804</v>
      </c>
      <c r="U6448" t="s">
        <v>555</v>
      </c>
      <c r="V6448" t="s">
        <v>6804</v>
      </c>
      <c r="W6448" t="s">
        <v>555</v>
      </c>
      <c r="X6448" t="s">
        <v>555</v>
      </c>
      <c r="Y6448" t="s">
        <v>6804</v>
      </c>
    </row>
    <row r="6449" spans="1:25" x14ac:dyDescent="0.25">
      <c r="A6449" t="s">
        <v>2256</v>
      </c>
      <c r="B6449">
        <v>23530</v>
      </c>
      <c r="C6449" t="s">
        <v>552</v>
      </c>
      <c r="D6449" s="18">
        <v>44272</v>
      </c>
      <c r="H6449">
        <v>42778088</v>
      </c>
      <c r="I6449" t="s">
        <v>6773</v>
      </c>
      <c r="K6449">
        <v>10862</v>
      </c>
      <c r="L6449">
        <v>10862</v>
      </c>
      <c r="M6449">
        <v>201153207</v>
      </c>
      <c r="N6449" t="s">
        <v>2456</v>
      </c>
      <c r="O6449" t="s">
        <v>50</v>
      </c>
      <c r="P6449">
        <v>99100</v>
      </c>
      <c r="Q6449">
        <v>62100</v>
      </c>
      <c r="R6449">
        <v>5</v>
      </c>
      <c r="S6449" t="s">
        <v>3476</v>
      </c>
      <c r="T6449" t="s">
        <v>6805</v>
      </c>
      <c r="U6449" t="s">
        <v>555</v>
      </c>
      <c r="V6449" t="s">
        <v>6805</v>
      </c>
      <c r="W6449" t="s">
        <v>555</v>
      </c>
      <c r="X6449" t="s">
        <v>555</v>
      </c>
      <c r="Y6449" t="s">
        <v>6805</v>
      </c>
    </row>
    <row r="6450" spans="1:25" x14ac:dyDescent="0.25">
      <c r="A6450" t="s">
        <v>2256</v>
      </c>
      <c r="B6450">
        <v>23530</v>
      </c>
      <c r="C6450" t="s">
        <v>552</v>
      </c>
      <c r="D6450" s="18">
        <v>44272</v>
      </c>
      <c r="H6450">
        <v>42778088</v>
      </c>
      <c r="I6450" t="s">
        <v>6773</v>
      </c>
      <c r="K6450">
        <v>10862</v>
      </c>
      <c r="L6450">
        <v>10862</v>
      </c>
      <c r="M6450">
        <v>201153502</v>
      </c>
      <c r="N6450" t="s">
        <v>2616</v>
      </c>
      <c r="O6450" t="s">
        <v>29</v>
      </c>
      <c r="P6450">
        <v>99100</v>
      </c>
      <c r="Q6450">
        <v>62100</v>
      </c>
      <c r="R6450">
        <v>4</v>
      </c>
      <c r="S6450" t="s">
        <v>2617</v>
      </c>
      <c r="T6450" t="s">
        <v>6080</v>
      </c>
      <c r="U6450" t="s">
        <v>555</v>
      </c>
      <c r="V6450" t="s">
        <v>6080</v>
      </c>
      <c r="W6450" t="s">
        <v>555</v>
      </c>
      <c r="X6450" t="s">
        <v>27</v>
      </c>
      <c r="Y6450" t="s">
        <v>6080</v>
      </c>
    </row>
    <row r="6451" spans="1:25" x14ac:dyDescent="0.25">
      <c r="A6451" t="s">
        <v>2256</v>
      </c>
      <c r="B6451">
        <v>23530</v>
      </c>
      <c r="C6451" t="s">
        <v>552</v>
      </c>
      <c r="D6451" s="18">
        <v>44272</v>
      </c>
      <c r="H6451">
        <v>42778088</v>
      </c>
      <c r="I6451" t="s">
        <v>6773</v>
      </c>
      <c r="K6451">
        <v>10862</v>
      </c>
      <c r="L6451">
        <v>10862</v>
      </c>
      <c r="M6451">
        <v>201154320</v>
      </c>
      <c r="N6451" t="s">
        <v>2632</v>
      </c>
      <c r="O6451" t="s">
        <v>25</v>
      </c>
      <c r="P6451">
        <v>99100</v>
      </c>
      <c r="Q6451">
        <v>62100</v>
      </c>
      <c r="R6451">
        <v>100</v>
      </c>
      <c r="S6451" t="s">
        <v>2633</v>
      </c>
      <c r="T6451" t="s">
        <v>2634</v>
      </c>
      <c r="U6451" t="s">
        <v>555</v>
      </c>
      <c r="V6451" t="s">
        <v>2634</v>
      </c>
      <c r="W6451" t="s">
        <v>555</v>
      </c>
      <c r="X6451" t="s">
        <v>27</v>
      </c>
      <c r="Y6451" t="s">
        <v>2634</v>
      </c>
    </row>
    <row r="6452" spans="1:25" x14ac:dyDescent="0.25">
      <c r="A6452" t="s">
        <v>2256</v>
      </c>
      <c r="B6452">
        <v>23530</v>
      </c>
      <c r="C6452" t="s">
        <v>552</v>
      </c>
      <c r="D6452" s="18">
        <v>44272</v>
      </c>
      <c r="H6452">
        <v>42778088</v>
      </c>
      <c r="I6452" t="s">
        <v>6773</v>
      </c>
      <c r="K6452">
        <v>10862</v>
      </c>
      <c r="L6452">
        <v>10862</v>
      </c>
      <c r="M6452">
        <v>201154610</v>
      </c>
      <c r="N6452" t="s">
        <v>2621</v>
      </c>
      <c r="O6452" t="s">
        <v>25</v>
      </c>
      <c r="P6452">
        <v>99100</v>
      </c>
      <c r="Q6452">
        <v>62100</v>
      </c>
      <c r="R6452">
        <v>100</v>
      </c>
      <c r="S6452" t="s">
        <v>2622</v>
      </c>
      <c r="T6452" t="s">
        <v>2623</v>
      </c>
      <c r="U6452" t="s">
        <v>555</v>
      </c>
      <c r="V6452" t="s">
        <v>2623</v>
      </c>
      <c r="W6452" t="s">
        <v>555</v>
      </c>
      <c r="X6452" t="s">
        <v>27</v>
      </c>
      <c r="Y6452" t="s">
        <v>2623</v>
      </c>
    </row>
    <row r="6453" spans="1:25" x14ac:dyDescent="0.25">
      <c r="A6453" t="s">
        <v>2256</v>
      </c>
      <c r="B6453">
        <v>23530</v>
      </c>
      <c r="C6453" t="s">
        <v>552</v>
      </c>
      <c r="D6453" s="18">
        <v>44272</v>
      </c>
      <c r="H6453">
        <v>42778088</v>
      </c>
      <c r="I6453" t="s">
        <v>6773</v>
      </c>
      <c r="K6453">
        <v>10862</v>
      </c>
      <c r="L6453">
        <v>10862</v>
      </c>
      <c r="M6453">
        <v>201158202</v>
      </c>
      <c r="N6453" t="s">
        <v>4162</v>
      </c>
      <c r="O6453" t="s">
        <v>29</v>
      </c>
      <c r="P6453">
        <v>99100</v>
      </c>
      <c r="Q6453">
        <v>62100</v>
      </c>
      <c r="R6453">
        <v>1</v>
      </c>
      <c r="S6453" t="s">
        <v>6806</v>
      </c>
      <c r="T6453" t="s">
        <v>6806</v>
      </c>
      <c r="U6453" t="s">
        <v>555</v>
      </c>
      <c r="V6453" t="s">
        <v>6806</v>
      </c>
      <c r="W6453" t="s">
        <v>555</v>
      </c>
      <c r="X6453" t="s">
        <v>27</v>
      </c>
      <c r="Y6453" t="s">
        <v>6806</v>
      </c>
    </row>
    <row r="6454" spans="1:25" x14ac:dyDescent="0.25">
      <c r="A6454" t="s">
        <v>2256</v>
      </c>
      <c r="B6454">
        <v>23530</v>
      </c>
      <c r="C6454" t="s">
        <v>552</v>
      </c>
      <c r="D6454" s="18">
        <v>44272</v>
      </c>
      <c r="H6454">
        <v>42778088</v>
      </c>
      <c r="I6454" t="s">
        <v>6773</v>
      </c>
      <c r="K6454">
        <v>10862</v>
      </c>
      <c r="L6454">
        <v>10862</v>
      </c>
      <c r="M6454">
        <v>201160215</v>
      </c>
      <c r="N6454" t="s">
        <v>6519</v>
      </c>
      <c r="O6454" t="s">
        <v>50</v>
      </c>
      <c r="P6454">
        <v>99100</v>
      </c>
      <c r="Q6454">
        <v>62100</v>
      </c>
      <c r="R6454">
        <v>3</v>
      </c>
      <c r="S6454" t="s">
        <v>6520</v>
      </c>
      <c r="T6454" t="s">
        <v>6807</v>
      </c>
      <c r="U6454" t="s">
        <v>555</v>
      </c>
      <c r="V6454" t="s">
        <v>6807</v>
      </c>
      <c r="W6454" t="s">
        <v>555</v>
      </c>
      <c r="X6454" t="s">
        <v>27</v>
      </c>
      <c r="Y6454" t="s">
        <v>6807</v>
      </c>
    </row>
    <row r="6455" spans="1:25" x14ac:dyDescent="0.25">
      <c r="A6455" t="s">
        <v>2256</v>
      </c>
      <c r="B6455">
        <v>23530</v>
      </c>
      <c r="C6455" t="s">
        <v>552</v>
      </c>
      <c r="D6455" s="18">
        <v>44272</v>
      </c>
      <c r="H6455">
        <v>42778088</v>
      </c>
      <c r="I6455" t="s">
        <v>6773</v>
      </c>
      <c r="K6455">
        <v>10862</v>
      </c>
      <c r="L6455">
        <v>10862</v>
      </c>
      <c r="M6455">
        <v>301060308</v>
      </c>
      <c r="N6455" t="s">
        <v>6808</v>
      </c>
      <c r="O6455" t="s">
        <v>25</v>
      </c>
      <c r="P6455">
        <v>99100</v>
      </c>
      <c r="Q6455">
        <v>62100</v>
      </c>
      <c r="R6455">
        <v>1</v>
      </c>
      <c r="S6455" t="s">
        <v>6809</v>
      </c>
      <c r="T6455" t="s">
        <v>6809</v>
      </c>
      <c r="U6455" t="s">
        <v>555</v>
      </c>
      <c r="V6455" t="s">
        <v>6809</v>
      </c>
      <c r="W6455" t="s">
        <v>555</v>
      </c>
      <c r="X6455" t="s">
        <v>27</v>
      </c>
      <c r="Y6455" t="s">
        <v>6809</v>
      </c>
    </row>
    <row r="6456" spans="1:25" x14ac:dyDescent="0.25">
      <c r="A6456" t="s">
        <v>2256</v>
      </c>
      <c r="B6456">
        <v>23530</v>
      </c>
      <c r="C6456" t="s">
        <v>552</v>
      </c>
      <c r="D6456" s="18">
        <v>44272</v>
      </c>
      <c r="H6456">
        <v>42778088</v>
      </c>
      <c r="I6456" t="s">
        <v>6773</v>
      </c>
      <c r="K6456">
        <v>10862</v>
      </c>
      <c r="L6456">
        <v>10862</v>
      </c>
      <c r="M6456">
        <v>304000001</v>
      </c>
      <c r="N6456" t="s">
        <v>2670</v>
      </c>
      <c r="O6456" t="s">
        <v>52</v>
      </c>
      <c r="P6456">
        <v>99100</v>
      </c>
      <c r="Q6456">
        <v>62100</v>
      </c>
      <c r="R6456">
        <v>4</v>
      </c>
      <c r="S6456" t="s">
        <v>6510</v>
      </c>
      <c r="T6456" t="s">
        <v>6810</v>
      </c>
      <c r="U6456" t="s">
        <v>555</v>
      </c>
      <c r="V6456" t="s">
        <v>6810</v>
      </c>
      <c r="W6456" t="s">
        <v>555</v>
      </c>
      <c r="X6456" t="s">
        <v>555</v>
      </c>
      <c r="Y6456" t="s">
        <v>6810</v>
      </c>
    </row>
    <row r="6457" spans="1:25" x14ac:dyDescent="0.25">
      <c r="A6457" t="s">
        <v>2256</v>
      </c>
      <c r="B6457">
        <v>23530</v>
      </c>
      <c r="C6457" t="s">
        <v>552</v>
      </c>
      <c r="D6457" s="18">
        <v>44272</v>
      </c>
      <c r="H6457">
        <v>42778088</v>
      </c>
      <c r="I6457" t="s">
        <v>6773</v>
      </c>
      <c r="K6457">
        <v>10862</v>
      </c>
      <c r="L6457">
        <v>10862</v>
      </c>
      <c r="M6457">
        <v>408000116</v>
      </c>
      <c r="N6457" t="s">
        <v>2264</v>
      </c>
      <c r="O6457" t="s">
        <v>25</v>
      </c>
      <c r="P6457">
        <v>99100</v>
      </c>
      <c r="Q6457">
        <v>62100</v>
      </c>
      <c r="R6457">
        <v>1000</v>
      </c>
      <c r="S6457" t="s">
        <v>2597</v>
      </c>
      <c r="T6457" t="s">
        <v>5688</v>
      </c>
      <c r="U6457" t="s">
        <v>555</v>
      </c>
      <c r="V6457" t="s">
        <v>5688</v>
      </c>
      <c r="W6457" t="s">
        <v>555</v>
      </c>
      <c r="X6457" t="s">
        <v>555</v>
      </c>
      <c r="Y6457" t="s">
        <v>5688</v>
      </c>
    </row>
    <row r="6458" spans="1:25" x14ac:dyDescent="0.25">
      <c r="A6458" t="s">
        <v>2256</v>
      </c>
      <c r="B6458">
        <v>23530</v>
      </c>
      <c r="C6458" t="s">
        <v>552</v>
      </c>
      <c r="D6458" s="18">
        <v>44272</v>
      </c>
      <c r="H6458">
        <v>42778088</v>
      </c>
      <c r="I6458" t="s">
        <v>6773</v>
      </c>
      <c r="K6458">
        <v>10862</v>
      </c>
      <c r="L6458">
        <v>10862</v>
      </c>
      <c r="M6458">
        <v>408000616</v>
      </c>
      <c r="N6458" t="s">
        <v>2267</v>
      </c>
      <c r="O6458" t="s">
        <v>25</v>
      </c>
      <c r="P6458">
        <v>99100</v>
      </c>
      <c r="Q6458">
        <v>62100</v>
      </c>
      <c r="R6458">
        <v>700</v>
      </c>
      <c r="S6458" t="s">
        <v>2599</v>
      </c>
      <c r="T6458" t="s">
        <v>6811</v>
      </c>
      <c r="U6458" t="s">
        <v>555</v>
      </c>
      <c r="V6458" t="s">
        <v>6811</v>
      </c>
      <c r="W6458" t="s">
        <v>555</v>
      </c>
      <c r="X6458" t="s">
        <v>555</v>
      </c>
      <c r="Y6458" t="s">
        <v>6811</v>
      </c>
    </row>
    <row r="6459" spans="1:25" x14ac:dyDescent="0.25">
      <c r="A6459" t="s">
        <v>2256</v>
      </c>
      <c r="B6459">
        <v>23530</v>
      </c>
      <c r="C6459" t="s">
        <v>552</v>
      </c>
      <c r="D6459" s="18">
        <v>44272</v>
      </c>
      <c r="H6459">
        <v>42778088</v>
      </c>
      <c r="I6459" t="s">
        <v>6773</v>
      </c>
      <c r="K6459">
        <v>10862</v>
      </c>
      <c r="L6459">
        <v>10862</v>
      </c>
      <c r="M6459">
        <v>408001616</v>
      </c>
      <c r="N6459" t="s">
        <v>2270</v>
      </c>
      <c r="O6459" t="s">
        <v>25</v>
      </c>
      <c r="P6459">
        <v>99100</v>
      </c>
      <c r="Q6459">
        <v>62100</v>
      </c>
      <c r="R6459">
        <v>700</v>
      </c>
      <c r="S6459" t="s">
        <v>3570</v>
      </c>
      <c r="T6459" t="s">
        <v>6812</v>
      </c>
      <c r="U6459" t="s">
        <v>555</v>
      </c>
      <c r="V6459" t="s">
        <v>6812</v>
      </c>
      <c r="W6459" t="s">
        <v>555</v>
      </c>
      <c r="X6459" t="s">
        <v>555</v>
      </c>
      <c r="Y6459" t="s">
        <v>6812</v>
      </c>
    </row>
    <row r="6460" spans="1:25" x14ac:dyDescent="0.25">
      <c r="A6460" t="s">
        <v>2256</v>
      </c>
      <c r="B6460">
        <v>23530</v>
      </c>
      <c r="C6460" t="s">
        <v>552</v>
      </c>
      <c r="D6460" s="18">
        <v>44272</v>
      </c>
      <c r="H6460">
        <v>42778088</v>
      </c>
      <c r="I6460" t="s">
        <v>6773</v>
      </c>
      <c r="K6460">
        <v>10862</v>
      </c>
      <c r="L6460">
        <v>10862</v>
      </c>
      <c r="M6460">
        <v>408001716</v>
      </c>
      <c r="N6460" t="s">
        <v>3572</v>
      </c>
      <c r="O6460" t="s">
        <v>25</v>
      </c>
      <c r="P6460">
        <v>99100</v>
      </c>
      <c r="Q6460">
        <v>62100</v>
      </c>
      <c r="R6460">
        <v>100</v>
      </c>
      <c r="S6460" t="s">
        <v>3573</v>
      </c>
      <c r="T6460" t="s">
        <v>3574</v>
      </c>
      <c r="U6460" t="s">
        <v>555</v>
      </c>
      <c r="V6460" t="s">
        <v>3574</v>
      </c>
      <c r="W6460" t="s">
        <v>555</v>
      </c>
      <c r="X6460" t="s">
        <v>555</v>
      </c>
      <c r="Y6460" t="s">
        <v>3574</v>
      </c>
    </row>
    <row r="6461" spans="1:25" x14ac:dyDescent="0.25">
      <c r="A6461" t="s">
        <v>2256</v>
      </c>
      <c r="B6461">
        <v>23530</v>
      </c>
      <c r="C6461" t="s">
        <v>552</v>
      </c>
      <c r="D6461" s="18">
        <v>44272</v>
      </c>
      <c r="H6461">
        <v>42778088</v>
      </c>
      <c r="I6461" t="s">
        <v>6773</v>
      </c>
      <c r="K6461">
        <v>10862</v>
      </c>
      <c r="L6461">
        <v>10862</v>
      </c>
      <c r="M6461">
        <v>410004016</v>
      </c>
      <c r="N6461" t="s">
        <v>2273</v>
      </c>
      <c r="O6461" t="s">
        <v>25</v>
      </c>
      <c r="P6461">
        <v>99100</v>
      </c>
      <c r="Q6461">
        <v>62100</v>
      </c>
      <c r="R6461">
        <v>200</v>
      </c>
      <c r="S6461" t="s">
        <v>2601</v>
      </c>
      <c r="T6461" t="s">
        <v>5275</v>
      </c>
      <c r="U6461" t="s">
        <v>555</v>
      </c>
      <c r="V6461" t="s">
        <v>5275</v>
      </c>
      <c r="W6461" t="s">
        <v>555</v>
      </c>
      <c r="X6461" t="s">
        <v>555</v>
      </c>
      <c r="Y6461" t="s">
        <v>5275</v>
      </c>
    </row>
    <row r="6462" spans="1:25" x14ac:dyDescent="0.25">
      <c r="A6462" t="s">
        <v>2256</v>
      </c>
      <c r="B6462">
        <v>23531</v>
      </c>
      <c r="C6462" t="s">
        <v>552</v>
      </c>
      <c r="D6462" s="18">
        <v>44272</v>
      </c>
      <c r="H6462">
        <v>43163302</v>
      </c>
      <c r="I6462" t="s">
        <v>6358</v>
      </c>
      <c r="K6462">
        <v>15645</v>
      </c>
      <c r="L6462">
        <v>15645</v>
      </c>
      <c r="M6462">
        <v>106010204</v>
      </c>
      <c r="N6462" t="s">
        <v>2874</v>
      </c>
      <c r="O6462" t="s">
        <v>52</v>
      </c>
      <c r="P6462">
        <v>99100</v>
      </c>
      <c r="Q6462">
        <v>45100</v>
      </c>
      <c r="R6462">
        <v>15</v>
      </c>
      <c r="S6462" t="s">
        <v>2875</v>
      </c>
      <c r="T6462" t="s">
        <v>6122</v>
      </c>
      <c r="U6462" t="s">
        <v>555</v>
      </c>
      <c r="V6462" t="s">
        <v>6122</v>
      </c>
      <c r="W6462" t="s">
        <v>555</v>
      </c>
      <c r="X6462" t="s">
        <v>555</v>
      </c>
      <c r="Y6462" t="s">
        <v>6122</v>
      </c>
    </row>
    <row r="6463" spans="1:25" x14ac:dyDescent="0.25">
      <c r="A6463" t="s">
        <v>2256</v>
      </c>
      <c r="B6463">
        <v>23531</v>
      </c>
      <c r="C6463" t="s">
        <v>552</v>
      </c>
      <c r="D6463" s="18">
        <v>44272</v>
      </c>
      <c r="H6463">
        <v>43163302</v>
      </c>
      <c r="I6463" t="s">
        <v>6358</v>
      </c>
      <c r="K6463">
        <v>15645</v>
      </c>
      <c r="L6463">
        <v>15645</v>
      </c>
      <c r="M6463">
        <v>106050709</v>
      </c>
      <c r="N6463" t="s">
        <v>2370</v>
      </c>
      <c r="O6463" t="s">
        <v>2221</v>
      </c>
      <c r="P6463">
        <v>99100</v>
      </c>
      <c r="Q6463">
        <v>45100</v>
      </c>
      <c r="R6463">
        <v>100</v>
      </c>
      <c r="S6463" t="s">
        <v>2894</v>
      </c>
      <c r="T6463" t="s">
        <v>6301</v>
      </c>
      <c r="U6463" t="s">
        <v>555</v>
      </c>
      <c r="V6463" t="s">
        <v>6301</v>
      </c>
      <c r="W6463" t="s">
        <v>555</v>
      </c>
      <c r="X6463" t="s">
        <v>555</v>
      </c>
      <c r="Y6463" t="s">
        <v>6301</v>
      </c>
    </row>
    <row r="6464" spans="1:25" x14ac:dyDescent="0.25">
      <c r="A6464" t="s">
        <v>2256</v>
      </c>
      <c r="B6464">
        <v>23531</v>
      </c>
      <c r="C6464" t="s">
        <v>552</v>
      </c>
      <c r="D6464" s="18">
        <v>44272</v>
      </c>
      <c r="H6464">
        <v>43163302</v>
      </c>
      <c r="I6464" t="s">
        <v>6358</v>
      </c>
      <c r="K6464">
        <v>15645</v>
      </c>
      <c r="L6464">
        <v>15645</v>
      </c>
      <c r="M6464">
        <v>107020409</v>
      </c>
      <c r="N6464" t="s">
        <v>2941</v>
      </c>
      <c r="O6464" t="s">
        <v>29</v>
      </c>
      <c r="P6464">
        <v>99100</v>
      </c>
      <c r="Q6464">
        <v>45100</v>
      </c>
      <c r="R6464">
        <v>50</v>
      </c>
      <c r="S6464" t="s">
        <v>2942</v>
      </c>
      <c r="T6464" t="s">
        <v>2943</v>
      </c>
      <c r="U6464" t="s">
        <v>555</v>
      </c>
      <c r="V6464" t="s">
        <v>2943</v>
      </c>
      <c r="W6464" t="s">
        <v>555</v>
      </c>
      <c r="X6464" t="s">
        <v>555</v>
      </c>
      <c r="Y6464" t="s">
        <v>2943</v>
      </c>
    </row>
    <row r="6465" spans="1:25" x14ac:dyDescent="0.25">
      <c r="A6465" t="s">
        <v>2256</v>
      </c>
      <c r="B6465">
        <v>23531</v>
      </c>
      <c r="C6465" t="s">
        <v>552</v>
      </c>
      <c r="D6465" s="18">
        <v>44272</v>
      </c>
      <c r="H6465">
        <v>43163302</v>
      </c>
      <c r="I6465" t="s">
        <v>6358</v>
      </c>
      <c r="K6465">
        <v>15645</v>
      </c>
      <c r="L6465">
        <v>15645</v>
      </c>
      <c r="M6465">
        <v>112050716</v>
      </c>
      <c r="N6465" t="s">
        <v>3020</v>
      </c>
      <c r="O6465" t="s">
        <v>2022</v>
      </c>
      <c r="P6465">
        <v>99100</v>
      </c>
      <c r="Q6465">
        <v>45100</v>
      </c>
      <c r="R6465">
        <v>15</v>
      </c>
      <c r="S6465" t="s">
        <v>3021</v>
      </c>
      <c r="T6465" t="s">
        <v>6813</v>
      </c>
      <c r="U6465" t="s">
        <v>555</v>
      </c>
      <c r="V6465" t="s">
        <v>6813</v>
      </c>
      <c r="W6465" t="s">
        <v>555</v>
      </c>
      <c r="X6465" t="s">
        <v>555</v>
      </c>
      <c r="Y6465" t="s">
        <v>6813</v>
      </c>
    </row>
    <row r="6466" spans="1:25" x14ac:dyDescent="0.25">
      <c r="A6466" t="s">
        <v>2256</v>
      </c>
      <c r="B6466">
        <v>23532</v>
      </c>
      <c r="C6466" t="s">
        <v>552</v>
      </c>
      <c r="D6466" s="18">
        <v>44272</v>
      </c>
      <c r="H6466">
        <v>8047785</v>
      </c>
      <c r="I6466" t="s">
        <v>6400</v>
      </c>
      <c r="K6466">
        <v>15636</v>
      </c>
      <c r="L6466">
        <v>15636</v>
      </c>
      <c r="M6466">
        <v>103012503</v>
      </c>
      <c r="N6466" t="s">
        <v>2408</v>
      </c>
      <c r="O6466" t="s">
        <v>2307</v>
      </c>
      <c r="P6466">
        <v>99100</v>
      </c>
      <c r="Q6466">
        <v>36100</v>
      </c>
      <c r="R6466">
        <v>10</v>
      </c>
      <c r="S6466" t="s">
        <v>2691</v>
      </c>
      <c r="T6466" t="s">
        <v>2692</v>
      </c>
      <c r="U6466" t="s">
        <v>555</v>
      </c>
      <c r="V6466" t="s">
        <v>2692</v>
      </c>
      <c r="W6466" t="s">
        <v>555</v>
      </c>
      <c r="X6466" t="s">
        <v>555</v>
      </c>
      <c r="Y6466" t="s">
        <v>2692</v>
      </c>
    </row>
    <row r="6467" spans="1:25" x14ac:dyDescent="0.25">
      <c r="A6467" t="s">
        <v>2256</v>
      </c>
      <c r="B6467">
        <v>23533</v>
      </c>
      <c r="C6467" t="s">
        <v>552</v>
      </c>
      <c r="D6467" s="18">
        <v>44272</v>
      </c>
      <c r="H6467">
        <v>43201232</v>
      </c>
      <c r="I6467" t="s">
        <v>2208</v>
      </c>
      <c r="K6467">
        <v>13030</v>
      </c>
      <c r="L6467">
        <v>13030</v>
      </c>
      <c r="M6467">
        <v>106030103</v>
      </c>
      <c r="N6467" t="s">
        <v>2878</v>
      </c>
      <c r="O6467" t="s">
        <v>2528</v>
      </c>
      <c r="P6467">
        <v>99100</v>
      </c>
      <c r="Q6467">
        <v>30100</v>
      </c>
      <c r="R6467">
        <v>100</v>
      </c>
      <c r="S6467" t="s">
        <v>2879</v>
      </c>
      <c r="T6467" t="s">
        <v>4297</v>
      </c>
      <c r="U6467" t="s">
        <v>555</v>
      </c>
      <c r="V6467" t="s">
        <v>4297</v>
      </c>
      <c r="W6467" t="s">
        <v>555</v>
      </c>
      <c r="X6467" t="s">
        <v>555</v>
      </c>
      <c r="Y6467" t="s">
        <v>4297</v>
      </c>
    </row>
    <row r="6468" spans="1:25" x14ac:dyDescent="0.25">
      <c r="A6468" t="s">
        <v>2256</v>
      </c>
      <c r="B6468">
        <v>23533</v>
      </c>
      <c r="C6468" t="s">
        <v>552</v>
      </c>
      <c r="D6468" s="18">
        <v>44272</v>
      </c>
      <c r="H6468">
        <v>43201232</v>
      </c>
      <c r="I6468" t="s">
        <v>2208</v>
      </c>
      <c r="K6468">
        <v>13030</v>
      </c>
      <c r="L6468">
        <v>13030</v>
      </c>
      <c r="M6468">
        <v>106040103</v>
      </c>
      <c r="N6468" t="s">
        <v>2886</v>
      </c>
      <c r="O6468" t="s">
        <v>2528</v>
      </c>
      <c r="P6468">
        <v>99100</v>
      </c>
      <c r="Q6468">
        <v>30100</v>
      </c>
      <c r="R6468">
        <v>50</v>
      </c>
      <c r="S6468" t="s">
        <v>2887</v>
      </c>
      <c r="T6468" t="s">
        <v>6814</v>
      </c>
      <c r="U6468" t="s">
        <v>555</v>
      </c>
      <c r="V6468" t="s">
        <v>6814</v>
      </c>
      <c r="W6468" t="s">
        <v>555</v>
      </c>
      <c r="X6468" t="s">
        <v>555</v>
      </c>
      <c r="Y6468" t="s">
        <v>6814</v>
      </c>
    </row>
    <row r="6469" spans="1:25" x14ac:dyDescent="0.25">
      <c r="A6469" t="s">
        <v>2256</v>
      </c>
      <c r="B6469">
        <v>23533</v>
      </c>
      <c r="C6469" t="s">
        <v>552</v>
      </c>
      <c r="D6469" s="18">
        <v>44272</v>
      </c>
      <c r="H6469">
        <v>43201232</v>
      </c>
      <c r="I6469" t="s">
        <v>2208</v>
      </c>
      <c r="K6469">
        <v>13030</v>
      </c>
      <c r="L6469">
        <v>13030</v>
      </c>
      <c r="M6469">
        <v>114020703</v>
      </c>
      <c r="N6469" t="s">
        <v>3068</v>
      </c>
      <c r="O6469" t="s">
        <v>2528</v>
      </c>
      <c r="P6469">
        <v>99100</v>
      </c>
      <c r="Q6469">
        <v>30100</v>
      </c>
      <c r="R6469">
        <v>200</v>
      </c>
      <c r="S6469" t="s">
        <v>3069</v>
      </c>
      <c r="T6469" t="s">
        <v>4346</v>
      </c>
      <c r="U6469" t="s">
        <v>555</v>
      </c>
      <c r="V6469" t="s">
        <v>4346</v>
      </c>
      <c r="W6469" t="s">
        <v>555</v>
      </c>
      <c r="X6469" t="s">
        <v>555</v>
      </c>
      <c r="Y6469" t="s">
        <v>4346</v>
      </c>
    </row>
    <row r="6470" spans="1:25" x14ac:dyDescent="0.25">
      <c r="A6470" t="s">
        <v>2256</v>
      </c>
      <c r="B6470">
        <v>23533</v>
      </c>
      <c r="C6470" t="s">
        <v>552</v>
      </c>
      <c r="D6470" s="18">
        <v>44272</v>
      </c>
      <c r="H6470">
        <v>43201232</v>
      </c>
      <c r="I6470" t="s">
        <v>2208</v>
      </c>
      <c r="K6470">
        <v>13030</v>
      </c>
      <c r="L6470">
        <v>13030</v>
      </c>
      <c r="M6470">
        <v>116020460</v>
      </c>
      <c r="N6470" t="s">
        <v>3161</v>
      </c>
      <c r="O6470" t="s">
        <v>2660</v>
      </c>
      <c r="P6470">
        <v>99100</v>
      </c>
      <c r="Q6470">
        <v>30100</v>
      </c>
      <c r="R6470">
        <v>19</v>
      </c>
      <c r="S6470" t="s">
        <v>3162</v>
      </c>
      <c r="T6470" t="s">
        <v>6815</v>
      </c>
      <c r="U6470" t="s">
        <v>555</v>
      </c>
      <c r="V6470" t="s">
        <v>6815</v>
      </c>
      <c r="W6470" t="s">
        <v>555</v>
      </c>
      <c r="X6470" t="s">
        <v>555</v>
      </c>
      <c r="Y6470" t="s">
        <v>6815</v>
      </c>
    </row>
    <row r="6471" spans="1:25" x14ac:dyDescent="0.25">
      <c r="A6471" t="s">
        <v>2256</v>
      </c>
      <c r="B6471">
        <v>23533</v>
      </c>
      <c r="C6471" t="s">
        <v>552</v>
      </c>
      <c r="D6471" s="18">
        <v>44272</v>
      </c>
      <c r="H6471">
        <v>43201232</v>
      </c>
      <c r="I6471" t="s">
        <v>2208</v>
      </c>
      <c r="K6471">
        <v>13030</v>
      </c>
      <c r="L6471">
        <v>13030</v>
      </c>
      <c r="M6471">
        <v>201070636</v>
      </c>
      <c r="N6471" t="s">
        <v>2503</v>
      </c>
      <c r="O6471" t="s">
        <v>57</v>
      </c>
      <c r="P6471">
        <v>99100</v>
      </c>
      <c r="Q6471">
        <v>30100</v>
      </c>
      <c r="R6471">
        <v>500</v>
      </c>
      <c r="S6471" t="s">
        <v>6816</v>
      </c>
      <c r="T6471" t="s">
        <v>6817</v>
      </c>
      <c r="U6471" t="s">
        <v>555</v>
      </c>
      <c r="V6471" t="s">
        <v>6817</v>
      </c>
      <c r="W6471" t="s">
        <v>555</v>
      </c>
      <c r="X6471" t="s">
        <v>27</v>
      </c>
      <c r="Y6471" t="s">
        <v>6817</v>
      </c>
    </row>
    <row r="6472" spans="1:25" x14ac:dyDescent="0.25">
      <c r="A6472" t="s">
        <v>2256</v>
      </c>
      <c r="B6472">
        <v>23533</v>
      </c>
      <c r="C6472" t="s">
        <v>552</v>
      </c>
      <c r="D6472" s="18">
        <v>44272</v>
      </c>
      <c r="H6472">
        <v>43201232</v>
      </c>
      <c r="I6472" t="s">
        <v>2208</v>
      </c>
      <c r="K6472">
        <v>13030</v>
      </c>
      <c r="L6472">
        <v>13030</v>
      </c>
      <c r="M6472">
        <v>201070638</v>
      </c>
      <c r="N6472" t="s">
        <v>2503</v>
      </c>
      <c r="O6472" t="s">
        <v>57</v>
      </c>
      <c r="P6472">
        <v>99100</v>
      </c>
      <c r="Q6472">
        <v>30100</v>
      </c>
      <c r="R6472">
        <v>1700</v>
      </c>
      <c r="S6472" t="s">
        <v>2504</v>
      </c>
      <c r="T6472" t="s">
        <v>6818</v>
      </c>
      <c r="U6472" t="s">
        <v>555</v>
      </c>
      <c r="V6472" t="s">
        <v>6818</v>
      </c>
      <c r="W6472" t="s">
        <v>555</v>
      </c>
      <c r="X6472" t="s">
        <v>27</v>
      </c>
      <c r="Y6472" t="s">
        <v>6818</v>
      </c>
    </row>
    <row r="6473" spans="1:25" x14ac:dyDescent="0.25">
      <c r="A6473" t="s">
        <v>2256</v>
      </c>
      <c r="B6473">
        <v>23533</v>
      </c>
      <c r="C6473" t="s">
        <v>552</v>
      </c>
      <c r="D6473" s="18">
        <v>44272</v>
      </c>
      <c r="H6473">
        <v>43201232</v>
      </c>
      <c r="I6473" t="s">
        <v>2208</v>
      </c>
      <c r="K6473">
        <v>13030</v>
      </c>
      <c r="L6473">
        <v>13030</v>
      </c>
      <c r="M6473">
        <v>201070708</v>
      </c>
      <c r="N6473" t="s">
        <v>2508</v>
      </c>
      <c r="O6473" t="s">
        <v>57</v>
      </c>
      <c r="P6473">
        <v>99100</v>
      </c>
      <c r="Q6473">
        <v>30100</v>
      </c>
      <c r="R6473">
        <v>500</v>
      </c>
      <c r="S6473" t="s">
        <v>6819</v>
      </c>
      <c r="T6473" t="s">
        <v>6820</v>
      </c>
      <c r="U6473" t="s">
        <v>555</v>
      </c>
      <c r="V6473" t="s">
        <v>6820</v>
      </c>
      <c r="W6473" t="s">
        <v>555</v>
      </c>
      <c r="X6473" t="s">
        <v>555</v>
      </c>
      <c r="Y6473" t="s">
        <v>6820</v>
      </c>
    </row>
    <row r="6474" spans="1:25" x14ac:dyDescent="0.25">
      <c r="A6474" t="s">
        <v>2256</v>
      </c>
      <c r="B6474">
        <v>23533</v>
      </c>
      <c r="C6474" t="s">
        <v>552</v>
      </c>
      <c r="D6474" s="18">
        <v>44272</v>
      </c>
      <c r="H6474">
        <v>43201232</v>
      </c>
      <c r="I6474" t="s">
        <v>2208</v>
      </c>
      <c r="K6474">
        <v>13030</v>
      </c>
      <c r="L6474">
        <v>13030</v>
      </c>
      <c r="M6474">
        <v>201070808</v>
      </c>
      <c r="N6474" t="s">
        <v>2511</v>
      </c>
      <c r="O6474" t="s">
        <v>57</v>
      </c>
      <c r="P6474">
        <v>99100</v>
      </c>
      <c r="Q6474">
        <v>30100</v>
      </c>
      <c r="R6474">
        <v>1000</v>
      </c>
      <c r="S6474" t="s">
        <v>6821</v>
      </c>
      <c r="T6474" t="s">
        <v>6822</v>
      </c>
      <c r="U6474" t="s">
        <v>555</v>
      </c>
      <c r="V6474" t="s">
        <v>6822</v>
      </c>
      <c r="W6474" t="s">
        <v>555</v>
      </c>
      <c r="X6474" t="s">
        <v>555</v>
      </c>
      <c r="Y6474" t="s">
        <v>6822</v>
      </c>
    </row>
    <row r="6475" spans="1:25" x14ac:dyDescent="0.25">
      <c r="A6475" t="s">
        <v>2256</v>
      </c>
      <c r="B6475">
        <v>23533</v>
      </c>
      <c r="C6475" t="s">
        <v>552</v>
      </c>
      <c r="D6475" s="18">
        <v>44272</v>
      </c>
      <c r="H6475">
        <v>43201232</v>
      </c>
      <c r="I6475" t="s">
        <v>2208</v>
      </c>
      <c r="K6475">
        <v>13030</v>
      </c>
      <c r="L6475">
        <v>13030</v>
      </c>
      <c r="M6475">
        <v>201071108</v>
      </c>
      <c r="N6475" t="s">
        <v>3305</v>
      </c>
      <c r="O6475" t="s">
        <v>57</v>
      </c>
      <c r="P6475">
        <v>99100</v>
      </c>
      <c r="Q6475">
        <v>30100</v>
      </c>
      <c r="R6475">
        <v>100</v>
      </c>
      <c r="S6475" t="s">
        <v>6823</v>
      </c>
      <c r="T6475" t="s">
        <v>6824</v>
      </c>
      <c r="U6475" t="s">
        <v>555</v>
      </c>
      <c r="V6475" t="s">
        <v>6824</v>
      </c>
      <c r="W6475" t="s">
        <v>555</v>
      </c>
      <c r="X6475" t="s">
        <v>555</v>
      </c>
      <c r="Y6475" t="s">
        <v>6824</v>
      </c>
    </row>
    <row r="6476" spans="1:25" x14ac:dyDescent="0.25">
      <c r="A6476" t="s">
        <v>2256</v>
      </c>
      <c r="B6476">
        <v>23533</v>
      </c>
      <c r="C6476" t="s">
        <v>552</v>
      </c>
      <c r="D6476" s="18">
        <v>44272</v>
      </c>
      <c r="H6476">
        <v>43201232</v>
      </c>
      <c r="I6476" t="s">
        <v>2208</v>
      </c>
      <c r="K6476">
        <v>13030</v>
      </c>
      <c r="L6476">
        <v>13030</v>
      </c>
      <c r="M6476">
        <v>201160215</v>
      </c>
      <c r="N6476" t="s">
        <v>6519</v>
      </c>
      <c r="O6476" t="s">
        <v>50</v>
      </c>
      <c r="P6476">
        <v>99100</v>
      </c>
      <c r="Q6476">
        <v>30100</v>
      </c>
      <c r="R6476">
        <v>4</v>
      </c>
      <c r="S6476" t="s">
        <v>6520</v>
      </c>
      <c r="T6476" t="s">
        <v>6825</v>
      </c>
      <c r="U6476" t="s">
        <v>555</v>
      </c>
      <c r="V6476" t="s">
        <v>6825</v>
      </c>
      <c r="W6476" t="s">
        <v>555</v>
      </c>
      <c r="X6476" t="s">
        <v>27</v>
      </c>
      <c r="Y6476" t="s">
        <v>6825</v>
      </c>
    </row>
    <row r="6477" spans="1:25" x14ac:dyDescent="0.25">
      <c r="A6477" t="s">
        <v>2256</v>
      </c>
      <c r="B6477">
        <v>23533</v>
      </c>
      <c r="C6477" t="s">
        <v>552</v>
      </c>
      <c r="D6477" s="18">
        <v>44272</v>
      </c>
      <c r="H6477">
        <v>43201232</v>
      </c>
      <c r="I6477" t="s">
        <v>2208</v>
      </c>
      <c r="K6477">
        <v>13030</v>
      </c>
      <c r="L6477">
        <v>13030</v>
      </c>
      <c r="M6477">
        <v>206010910</v>
      </c>
      <c r="N6477" t="s">
        <v>3556</v>
      </c>
      <c r="O6477" t="s">
        <v>25</v>
      </c>
      <c r="P6477">
        <v>99100</v>
      </c>
      <c r="Q6477">
        <v>30100</v>
      </c>
      <c r="R6477">
        <v>5</v>
      </c>
      <c r="S6477" t="s">
        <v>3557</v>
      </c>
      <c r="T6477" t="s">
        <v>6826</v>
      </c>
      <c r="U6477" t="s">
        <v>555</v>
      </c>
      <c r="V6477" t="s">
        <v>6826</v>
      </c>
      <c r="W6477" t="s">
        <v>555</v>
      </c>
      <c r="X6477" t="s">
        <v>555</v>
      </c>
      <c r="Y6477" t="s">
        <v>6826</v>
      </c>
    </row>
    <row r="6478" spans="1:25" x14ac:dyDescent="0.25">
      <c r="A6478" t="s">
        <v>2256</v>
      </c>
      <c r="B6478">
        <v>23533</v>
      </c>
      <c r="C6478" t="s">
        <v>552</v>
      </c>
      <c r="D6478" s="18">
        <v>44272</v>
      </c>
      <c r="H6478">
        <v>43201232</v>
      </c>
      <c r="I6478" t="s">
        <v>2208</v>
      </c>
      <c r="K6478">
        <v>13030</v>
      </c>
      <c r="L6478">
        <v>13030</v>
      </c>
      <c r="M6478">
        <v>408003116</v>
      </c>
      <c r="N6478" t="s">
        <v>2238</v>
      </c>
      <c r="O6478" t="s">
        <v>25</v>
      </c>
      <c r="P6478">
        <v>99100</v>
      </c>
      <c r="Q6478">
        <v>30100</v>
      </c>
      <c r="R6478">
        <v>50</v>
      </c>
      <c r="S6478" t="s">
        <v>4769</v>
      </c>
      <c r="T6478" t="s">
        <v>5045</v>
      </c>
      <c r="U6478" t="s">
        <v>555</v>
      </c>
      <c r="V6478" t="s">
        <v>5045</v>
      </c>
      <c r="W6478" t="s">
        <v>555</v>
      </c>
      <c r="X6478" t="s">
        <v>555</v>
      </c>
      <c r="Y6478" t="s">
        <v>5045</v>
      </c>
    </row>
    <row r="6479" spans="1:25" x14ac:dyDescent="0.25">
      <c r="A6479" t="s">
        <v>2256</v>
      </c>
      <c r="B6479">
        <v>23533</v>
      </c>
      <c r="C6479" t="s">
        <v>552</v>
      </c>
      <c r="D6479" s="18">
        <v>44272</v>
      </c>
      <c r="H6479">
        <v>43201232</v>
      </c>
      <c r="I6479" t="s">
        <v>2208</v>
      </c>
      <c r="K6479">
        <v>13030</v>
      </c>
      <c r="L6479">
        <v>13030</v>
      </c>
      <c r="M6479">
        <v>201040810</v>
      </c>
      <c r="N6479" t="s">
        <v>6145</v>
      </c>
      <c r="O6479" t="s">
        <v>25</v>
      </c>
      <c r="P6479">
        <v>99100</v>
      </c>
      <c r="Q6479">
        <v>30100</v>
      </c>
      <c r="R6479">
        <v>1400</v>
      </c>
      <c r="S6479" t="s">
        <v>6703</v>
      </c>
      <c r="T6479" t="s">
        <v>6827</v>
      </c>
      <c r="U6479" t="s">
        <v>555</v>
      </c>
      <c r="V6479" t="s">
        <v>6827</v>
      </c>
      <c r="W6479" t="s">
        <v>555</v>
      </c>
      <c r="X6479" t="s">
        <v>555</v>
      </c>
      <c r="Y6479" t="s">
        <v>6827</v>
      </c>
    </row>
    <row r="6480" spans="1:25" x14ac:dyDescent="0.25">
      <c r="A6480" t="s">
        <v>2256</v>
      </c>
      <c r="B6480">
        <v>23534</v>
      </c>
      <c r="C6480" t="s">
        <v>552</v>
      </c>
      <c r="D6480" s="18">
        <v>44272</v>
      </c>
      <c r="H6480">
        <v>25215461</v>
      </c>
      <c r="I6480" t="s">
        <v>2468</v>
      </c>
      <c r="K6480">
        <v>13019</v>
      </c>
      <c r="L6480">
        <v>13019</v>
      </c>
      <c r="M6480">
        <v>106090109</v>
      </c>
      <c r="N6480" t="s">
        <v>2922</v>
      </c>
      <c r="O6480" t="s">
        <v>2221</v>
      </c>
      <c r="P6480">
        <v>99100</v>
      </c>
      <c r="Q6480">
        <v>19100</v>
      </c>
      <c r="R6480">
        <v>6000</v>
      </c>
      <c r="S6480" t="s">
        <v>2923</v>
      </c>
      <c r="T6480" t="s">
        <v>6828</v>
      </c>
      <c r="U6480" t="s">
        <v>555</v>
      </c>
      <c r="V6480" t="s">
        <v>6828</v>
      </c>
      <c r="W6480" t="s">
        <v>555</v>
      </c>
      <c r="X6480" t="s">
        <v>555</v>
      </c>
      <c r="Y6480" t="s">
        <v>6828</v>
      </c>
    </row>
    <row r="6481" spans="1:25" x14ac:dyDescent="0.25">
      <c r="A6481" t="s">
        <v>2256</v>
      </c>
      <c r="B6481">
        <v>23535</v>
      </c>
      <c r="C6481" t="s">
        <v>552</v>
      </c>
      <c r="D6481" s="18">
        <v>44272</v>
      </c>
      <c r="H6481">
        <v>4775773</v>
      </c>
      <c r="I6481" t="s">
        <v>3775</v>
      </c>
      <c r="K6481">
        <v>11834</v>
      </c>
      <c r="L6481">
        <v>11834</v>
      </c>
      <c r="M6481">
        <v>102000804</v>
      </c>
      <c r="N6481" t="s">
        <v>2335</v>
      </c>
      <c r="O6481" t="s">
        <v>52</v>
      </c>
      <c r="P6481">
        <v>99100</v>
      </c>
      <c r="Q6481">
        <v>34100</v>
      </c>
      <c r="R6481">
        <v>2</v>
      </c>
      <c r="S6481" t="s">
        <v>2719</v>
      </c>
      <c r="T6481" t="s">
        <v>6829</v>
      </c>
      <c r="U6481" t="s">
        <v>555</v>
      </c>
      <c r="V6481" t="s">
        <v>6829</v>
      </c>
      <c r="W6481" t="s">
        <v>555</v>
      </c>
      <c r="X6481" t="s">
        <v>555</v>
      </c>
      <c r="Y6481" t="s">
        <v>6829</v>
      </c>
    </row>
    <row r="6482" spans="1:25" x14ac:dyDescent="0.25">
      <c r="A6482" t="s">
        <v>2256</v>
      </c>
      <c r="B6482">
        <v>23535</v>
      </c>
      <c r="C6482" t="s">
        <v>552</v>
      </c>
      <c r="D6482" s="18">
        <v>44272</v>
      </c>
      <c r="H6482">
        <v>4775773</v>
      </c>
      <c r="I6482" t="s">
        <v>3775</v>
      </c>
      <c r="K6482">
        <v>11834</v>
      </c>
      <c r="L6482">
        <v>11834</v>
      </c>
      <c r="M6482">
        <v>103010604</v>
      </c>
      <c r="N6482" t="s">
        <v>2727</v>
      </c>
      <c r="O6482" t="s">
        <v>52</v>
      </c>
      <c r="P6482">
        <v>99100</v>
      </c>
      <c r="Q6482">
        <v>34100</v>
      </c>
      <c r="R6482">
        <v>2</v>
      </c>
      <c r="S6482" t="s">
        <v>2728</v>
      </c>
      <c r="T6482" t="s">
        <v>6830</v>
      </c>
      <c r="U6482" t="s">
        <v>555</v>
      </c>
      <c r="V6482" t="s">
        <v>6830</v>
      </c>
      <c r="W6482" t="s">
        <v>555</v>
      </c>
      <c r="X6482" t="s">
        <v>555</v>
      </c>
      <c r="Y6482" t="s">
        <v>6830</v>
      </c>
    </row>
    <row r="6483" spans="1:25" x14ac:dyDescent="0.25">
      <c r="A6483" t="s">
        <v>2256</v>
      </c>
      <c r="B6483">
        <v>23535</v>
      </c>
      <c r="C6483" t="s">
        <v>552</v>
      </c>
      <c r="D6483" s="18">
        <v>44272</v>
      </c>
      <c r="H6483">
        <v>4775773</v>
      </c>
      <c r="I6483" t="s">
        <v>3775</v>
      </c>
      <c r="K6483">
        <v>11834</v>
      </c>
      <c r="L6483">
        <v>11834</v>
      </c>
      <c r="M6483">
        <v>103011709</v>
      </c>
      <c r="N6483" t="s">
        <v>3834</v>
      </c>
      <c r="O6483" t="s">
        <v>2221</v>
      </c>
      <c r="P6483">
        <v>99100</v>
      </c>
      <c r="Q6483">
        <v>34100</v>
      </c>
      <c r="R6483">
        <v>50</v>
      </c>
      <c r="S6483" t="s">
        <v>3835</v>
      </c>
      <c r="T6483" t="s">
        <v>5098</v>
      </c>
      <c r="U6483" t="s">
        <v>555</v>
      </c>
      <c r="V6483" t="s">
        <v>5098</v>
      </c>
      <c r="W6483" t="s">
        <v>555</v>
      </c>
      <c r="X6483" t="s">
        <v>555</v>
      </c>
      <c r="Y6483" t="s">
        <v>5098</v>
      </c>
    </row>
    <row r="6484" spans="1:25" x14ac:dyDescent="0.25">
      <c r="A6484" t="s">
        <v>2256</v>
      </c>
      <c r="B6484">
        <v>23535</v>
      </c>
      <c r="C6484" t="s">
        <v>552</v>
      </c>
      <c r="D6484" s="18">
        <v>44272</v>
      </c>
      <c r="H6484">
        <v>4775773</v>
      </c>
      <c r="I6484" t="s">
        <v>3775</v>
      </c>
      <c r="K6484">
        <v>11834</v>
      </c>
      <c r="L6484">
        <v>11834</v>
      </c>
      <c r="M6484">
        <v>104020104</v>
      </c>
      <c r="N6484" t="s">
        <v>2799</v>
      </c>
      <c r="O6484" t="s">
        <v>52</v>
      </c>
      <c r="P6484">
        <v>99100</v>
      </c>
      <c r="Q6484">
        <v>34100</v>
      </c>
      <c r="R6484">
        <v>48</v>
      </c>
      <c r="S6484" t="s">
        <v>2800</v>
      </c>
      <c r="T6484" t="s">
        <v>3868</v>
      </c>
      <c r="U6484" t="s">
        <v>555</v>
      </c>
      <c r="V6484" t="s">
        <v>3868</v>
      </c>
      <c r="W6484" t="s">
        <v>555</v>
      </c>
      <c r="X6484" t="s">
        <v>555</v>
      </c>
      <c r="Y6484" t="s">
        <v>3868</v>
      </c>
    </row>
    <row r="6485" spans="1:25" x14ac:dyDescent="0.25">
      <c r="A6485" t="s">
        <v>2256</v>
      </c>
      <c r="B6485">
        <v>23535</v>
      </c>
      <c r="C6485" t="s">
        <v>552</v>
      </c>
      <c r="D6485" s="18">
        <v>44272</v>
      </c>
      <c r="H6485">
        <v>4775773</v>
      </c>
      <c r="I6485" t="s">
        <v>3775</v>
      </c>
      <c r="K6485">
        <v>11834</v>
      </c>
      <c r="L6485">
        <v>11834</v>
      </c>
      <c r="M6485">
        <v>104020209</v>
      </c>
      <c r="N6485" t="s">
        <v>2802</v>
      </c>
      <c r="O6485" t="s">
        <v>2221</v>
      </c>
      <c r="P6485">
        <v>99100</v>
      </c>
      <c r="Q6485">
        <v>34100</v>
      </c>
      <c r="R6485">
        <v>12</v>
      </c>
      <c r="S6485" t="s">
        <v>2803</v>
      </c>
      <c r="T6485" t="s">
        <v>6831</v>
      </c>
      <c r="U6485" t="s">
        <v>555</v>
      </c>
      <c r="V6485" t="s">
        <v>6831</v>
      </c>
      <c r="W6485" t="s">
        <v>555</v>
      </c>
      <c r="X6485" t="s">
        <v>555</v>
      </c>
      <c r="Y6485" t="s">
        <v>6831</v>
      </c>
    </row>
    <row r="6486" spans="1:25" x14ac:dyDescent="0.25">
      <c r="A6486" t="s">
        <v>2256</v>
      </c>
      <c r="B6486">
        <v>23535</v>
      </c>
      <c r="C6486" t="s">
        <v>552</v>
      </c>
      <c r="D6486" s="18">
        <v>44272</v>
      </c>
      <c r="H6486">
        <v>4775773</v>
      </c>
      <c r="I6486" t="s">
        <v>3775</v>
      </c>
      <c r="K6486">
        <v>11834</v>
      </c>
      <c r="L6486">
        <v>11834</v>
      </c>
      <c r="M6486">
        <v>105010509</v>
      </c>
      <c r="N6486" t="s">
        <v>2813</v>
      </c>
      <c r="O6486" t="s">
        <v>2221</v>
      </c>
      <c r="P6486">
        <v>99100</v>
      </c>
      <c r="Q6486">
        <v>34100</v>
      </c>
      <c r="R6486">
        <v>100</v>
      </c>
      <c r="S6486" t="s">
        <v>2814</v>
      </c>
      <c r="T6486" t="s">
        <v>5725</v>
      </c>
      <c r="U6486" t="s">
        <v>555</v>
      </c>
      <c r="V6486" t="s">
        <v>5725</v>
      </c>
      <c r="W6486" t="s">
        <v>555</v>
      </c>
      <c r="X6486" t="s">
        <v>555</v>
      </c>
      <c r="Y6486" t="s">
        <v>5725</v>
      </c>
    </row>
    <row r="6487" spans="1:25" x14ac:dyDescent="0.25">
      <c r="A6487" t="s">
        <v>2256</v>
      </c>
      <c r="B6487">
        <v>23535</v>
      </c>
      <c r="C6487" t="s">
        <v>552</v>
      </c>
      <c r="D6487" s="18">
        <v>44272</v>
      </c>
      <c r="H6487">
        <v>4775773</v>
      </c>
      <c r="I6487" t="s">
        <v>3775</v>
      </c>
      <c r="K6487">
        <v>11834</v>
      </c>
      <c r="L6487">
        <v>11834</v>
      </c>
      <c r="M6487">
        <v>105010609</v>
      </c>
      <c r="N6487" t="s">
        <v>2816</v>
      </c>
      <c r="O6487" t="s">
        <v>2339</v>
      </c>
      <c r="P6487">
        <v>99100</v>
      </c>
      <c r="Q6487">
        <v>34100</v>
      </c>
      <c r="R6487">
        <v>600</v>
      </c>
      <c r="S6487" t="s">
        <v>2817</v>
      </c>
      <c r="T6487" t="s">
        <v>6475</v>
      </c>
      <c r="U6487" t="s">
        <v>555</v>
      </c>
      <c r="V6487" t="s">
        <v>6475</v>
      </c>
      <c r="W6487" t="s">
        <v>555</v>
      </c>
      <c r="X6487" t="s">
        <v>555</v>
      </c>
      <c r="Y6487" t="s">
        <v>6475</v>
      </c>
    </row>
    <row r="6488" spans="1:25" x14ac:dyDescent="0.25">
      <c r="A6488" t="s">
        <v>2256</v>
      </c>
      <c r="B6488">
        <v>23535</v>
      </c>
      <c r="C6488" t="s">
        <v>552</v>
      </c>
      <c r="D6488" s="18">
        <v>44272</v>
      </c>
      <c r="H6488">
        <v>4775773</v>
      </c>
      <c r="I6488" t="s">
        <v>3775</v>
      </c>
      <c r="K6488">
        <v>11834</v>
      </c>
      <c r="L6488">
        <v>11834</v>
      </c>
      <c r="M6488">
        <v>105010709</v>
      </c>
      <c r="N6488" t="s">
        <v>2819</v>
      </c>
      <c r="O6488" t="s">
        <v>2221</v>
      </c>
      <c r="P6488">
        <v>99100</v>
      </c>
      <c r="Q6488">
        <v>34100</v>
      </c>
      <c r="R6488">
        <v>3000</v>
      </c>
      <c r="S6488" t="s">
        <v>133</v>
      </c>
      <c r="T6488" t="s">
        <v>1613</v>
      </c>
      <c r="U6488" t="s">
        <v>555</v>
      </c>
      <c r="V6488" t="s">
        <v>1613</v>
      </c>
      <c r="W6488" t="s">
        <v>555</v>
      </c>
      <c r="X6488" t="s">
        <v>555</v>
      </c>
      <c r="Y6488" t="s">
        <v>1613</v>
      </c>
    </row>
    <row r="6489" spans="1:25" x14ac:dyDescent="0.25">
      <c r="A6489" t="s">
        <v>2256</v>
      </c>
      <c r="B6489">
        <v>23535</v>
      </c>
      <c r="C6489" t="s">
        <v>552</v>
      </c>
      <c r="D6489" s="18">
        <v>44272</v>
      </c>
      <c r="H6489">
        <v>4775773</v>
      </c>
      <c r="I6489" t="s">
        <v>3775</v>
      </c>
      <c r="K6489">
        <v>11834</v>
      </c>
      <c r="L6489">
        <v>11834</v>
      </c>
      <c r="M6489">
        <v>105020409</v>
      </c>
      <c r="N6489" t="s">
        <v>2821</v>
      </c>
      <c r="O6489" t="s">
        <v>2221</v>
      </c>
      <c r="P6489">
        <v>99100</v>
      </c>
      <c r="Q6489">
        <v>34100</v>
      </c>
      <c r="R6489">
        <v>2430</v>
      </c>
      <c r="S6489" t="s">
        <v>2822</v>
      </c>
      <c r="T6489" t="s">
        <v>6832</v>
      </c>
      <c r="U6489" t="s">
        <v>555</v>
      </c>
      <c r="V6489" t="s">
        <v>6832</v>
      </c>
      <c r="W6489" t="s">
        <v>555</v>
      </c>
      <c r="X6489" t="s">
        <v>555</v>
      </c>
      <c r="Y6489" t="s">
        <v>6832</v>
      </c>
    </row>
    <row r="6490" spans="1:25" x14ac:dyDescent="0.25">
      <c r="A6490" t="s">
        <v>2256</v>
      </c>
      <c r="B6490">
        <v>23535</v>
      </c>
      <c r="C6490" t="s">
        <v>552</v>
      </c>
      <c r="D6490" s="18">
        <v>44272</v>
      </c>
      <c r="H6490">
        <v>4775773</v>
      </c>
      <c r="I6490" t="s">
        <v>3775</v>
      </c>
      <c r="K6490">
        <v>11834</v>
      </c>
      <c r="L6490">
        <v>11834</v>
      </c>
      <c r="M6490">
        <v>105021209</v>
      </c>
      <c r="N6490" t="s">
        <v>2827</v>
      </c>
      <c r="O6490" t="s">
        <v>2221</v>
      </c>
      <c r="P6490">
        <v>99100</v>
      </c>
      <c r="Q6490">
        <v>34100</v>
      </c>
      <c r="R6490">
        <v>300</v>
      </c>
      <c r="S6490" t="s">
        <v>2828</v>
      </c>
      <c r="T6490" t="s">
        <v>6159</v>
      </c>
      <c r="U6490" t="s">
        <v>555</v>
      </c>
      <c r="V6490" t="s">
        <v>6159</v>
      </c>
      <c r="W6490" t="s">
        <v>555</v>
      </c>
      <c r="X6490" t="s">
        <v>555</v>
      </c>
      <c r="Y6490" t="s">
        <v>6159</v>
      </c>
    </row>
    <row r="6491" spans="1:25" x14ac:dyDescent="0.25">
      <c r="A6491" t="s">
        <v>2256</v>
      </c>
      <c r="B6491">
        <v>23535</v>
      </c>
      <c r="C6491" t="s">
        <v>552</v>
      </c>
      <c r="D6491" s="18">
        <v>44272</v>
      </c>
      <c r="H6491">
        <v>4775773</v>
      </c>
      <c r="I6491" t="s">
        <v>3775</v>
      </c>
      <c r="K6491">
        <v>11834</v>
      </c>
      <c r="L6491">
        <v>11834</v>
      </c>
      <c r="M6491">
        <v>105021609</v>
      </c>
      <c r="N6491" t="s">
        <v>2830</v>
      </c>
      <c r="O6491" t="s">
        <v>2221</v>
      </c>
      <c r="P6491">
        <v>99100</v>
      </c>
      <c r="Q6491">
        <v>34100</v>
      </c>
      <c r="R6491">
        <v>1800</v>
      </c>
      <c r="S6491" t="s">
        <v>2831</v>
      </c>
      <c r="T6491" t="s">
        <v>6833</v>
      </c>
      <c r="U6491" t="s">
        <v>555</v>
      </c>
      <c r="V6491" t="s">
        <v>6833</v>
      </c>
      <c r="W6491" t="s">
        <v>555</v>
      </c>
      <c r="X6491" t="s">
        <v>555</v>
      </c>
      <c r="Y6491" t="s">
        <v>6833</v>
      </c>
    </row>
    <row r="6492" spans="1:25" x14ac:dyDescent="0.25">
      <c r="A6492" t="s">
        <v>2256</v>
      </c>
      <c r="B6492">
        <v>23535</v>
      </c>
      <c r="C6492" t="s">
        <v>552</v>
      </c>
      <c r="D6492" s="18">
        <v>44272</v>
      </c>
      <c r="H6492">
        <v>4775773</v>
      </c>
      <c r="I6492" t="s">
        <v>3775</v>
      </c>
      <c r="K6492">
        <v>11834</v>
      </c>
      <c r="L6492">
        <v>11834</v>
      </c>
      <c r="M6492">
        <v>105030309</v>
      </c>
      <c r="N6492" t="s">
        <v>2835</v>
      </c>
      <c r="O6492" t="s">
        <v>2221</v>
      </c>
      <c r="P6492">
        <v>99100</v>
      </c>
      <c r="Q6492">
        <v>34100</v>
      </c>
      <c r="R6492">
        <v>100</v>
      </c>
      <c r="S6492" t="s">
        <v>2836</v>
      </c>
      <c r="T6492" t="s">
        <v>6366</v>
      </c>
      <c r="U6492" t="s">
        <v>555</v>
      </c>
      <c r="V6492" t="s">
        <v>6366</v>
      </c>
      <c r="W6492" t="s">
        <v>555</v>
      </c>
      <c r="X6492" t="s">
        <v>555</v>
      </c>
      <c r="Y6492" t="s">
        <v>6366</v>
      </c>
    </row>
    <row r="6493" spans="1:25" x14ac:dyDescent="0.25">
      <c r="A6493" t="s">
        <v>2256</v>
      </c>
      <c r="B6493">
        <v>23535</v>
      </c>
      <c r="C6493" t="s">
        <v>552</v>
      </c>
      <c r="D6493" s="18">
        <v>44272</v>
      </c>
      <c r="H6493">
        <v>4775773</v>
      </c>
      <c r="I6493" t="s">
        <v>3775</v>
      </c>
      <c r="K6493">
        <v>11834</v>
      </c>
      <c r="L6493">
        <v>11834</v>
      </c>
      <c r="M6493">
        <v>105030609</v>
      </c>
      <c r="N6493" t="s">
        <v>2838</v>
      </c>
      <c r="O6493" t="s">
        <v>2221</v>
      </c>
      <c r="P6493">
        <v>99100</v>
      </c>
      <c r="Q6493">
        <v>34100</v>
      </c>
      <c r="R6493">
        <v>100</v>
      </c>
      <c r="S6493" t="s">
        <v>2839</v>
      </c>
      <c r="T6493" t="s">
        <v>6367</v>
      </c>
      <c r="U6493" t="s">
        <v>555</v>
      </c>
      <c r="V6493" t="s">
        <v>6367</v>
      </c>
      <c r="W6493" t="s">
        <v>555</v>
      </c>
      <c r="X6493" t="s">
        <v>555</v>
      </c>
      <c r="Y6493" t="s">
        <v>6367</v>
      </c>
    </row>
    <row r="6494" spans="1:25" x14ac:dyDescent="0.25">
      <c r="A6494" t="s">
        <v>2256</v>
      </c>
      <c r="B6494">
        <v>23535</v>
      </c>
      <c r="C6494" t="s">
        <v>552</v>
      </c>
      <c r="D6494" s="18">
        <v>44272</v>
      </c>
      <c r="H6494">
        <v>4775773</v>
      </c>
      <c r="I6494" t="s">
        <v>3775</v>
      </c>
      <c r="K6494">
        <v>11834</v>
      </c>
      <c r="L6494">
        <v>11834</v>
      </c>
      <c r="M6494">
        <v>105031009</v>
      </c>
      <c r="N6494" t="s">
        <v>2843</v>
      </c>
      <c r="O6494" t="s">
        <v>2221</v>
      </c>
      <c r="P6494">
        <v>99100</v>
      </c>
      <c r="Q6494">
        <v>34100</v>
      </c>
      <c r="R6494">
        <v>60</v>
      </c>
      <c r="S6494" t="s">
        <v>2844</v>
      </c>
      <c r="T6494" t="s">
        <v>6295</v>
      </c>
      <c r="U6494" t="s">
        <v>555</v>
      </c>
      <c r="V6494" t="s">
        <v>6295</v>
      </c>
      <c r="W6494" t="s">
        <v>555</v>
      </c>
      <c r="X6494" t="s">
        <v>555</v>
      </c>
      <c r="Y6494" t="s">
        <v>6295</v>
      </c>
    </row>
    <row r="6495" spans="1:25" x14ac:dyDescent="0.25">
      <c r="A6495" t="s">
        <v>2256</v>
      </c>
      <c r="B6495">
        <v>23535</v>
      </c>
      <c r="C6495" t="s">
        <v>552</v>
      </c>
      <c r="D6495" s="18">
        <v>44272</v>
      </c>
      <c r="H6495">
        <v>4775773</v>
      </c>
      <c r="I6495" t="s">
        <v>3775</v>
      </c>
      <c r="K6495">
        <v>11834</v>
      </c>
      <c r="L6495">
        <v>11834</v>
      </c>
      <c r="M6495">
        <v>105031209</v>
      </c>
      <c r="N6495" t="s">
        <v>2846</v>
      </c>
      <c r="O6495" t="s">
        <v>2221</v>
      </c>
      <c r="P6495">
        <v>99100</v>
      </c>
      <c r="Q6495">
        <v>34100</v>
      </c>
      <c r="R6495">
        <v>600</v>
      </c>
      <c r="S6495" t="s">
        <v>2847</v>
      </c>
      <c r="T6495" t="s">
        <v>5735</v>
      </c>
      <c r="U6495" t="s">
        <v>555</v>
      </c>
      <c r="V6495" t="s">
        <v>5735</v>
      </c>
      <c r="W6495" t="s">
        <v>555</v>
      </c>
      <c r="X6495" t="s">
        <v>555</v>
      </c>
      <c r="Y6495" t="s">
        <v>5735</v>
      </c>
    </row>
    <row r="6496" spans="1:25" x14ac:dyDescent="0.25">
      <c r="A6496" t="s">
        <v>2256</v>
      </c>
      <c r="B6496">
        <v>23535</v>
      </c>
      <c r="C6496" t="s">
        <v>552</v>
      </c>
      <c r="D6496" s="18">
        <v>44272</v>
      </c>
      <c r="H6496">
        <v>4775773</v>
      </c>
      <c r="I6496" t="s">
        <v>3775</v>
      </c>
      <c r="K6496">
        <v>11834</v>
      </c>
      <c r="L6496">
        <v>11834</v>
      </c>
      <c r="M6496">
        <v>105031409</v>
      </c>
      <c r="N6496" t="s">
        <v>2849</v>
      </c>
      <c r="O6496" t="s">
        <v>2221</v>
      </c>
      <c r="P6496">
        <v>99100</v>
      </c>
      <c r="Q6496">
        <v>34100</v>
      </c>
      <c r="R6496">
        <v>1650</v>
      </c>
      <c r="S6496" t="s">
        <v>2850</v>
      </c>
      <c r="T6496" t="s">
        <v>6834</v>
      </c>
      <c r="U6496" t="s">
        <v>555</v>
      </c>
      <c r="V6496" t="s">
        <v>6834</v>
      </c>
      <c r="W6496" t="s">
        <v>555</v>
      </c>
      <c r="X6496" t="s">
        <v>555</v>
      </c>
      <c r="Y6496" t="s">
        <v>6834</v>
      </c>
    </row>
    <row r="6497" spans="1:25" x14ac:dyDescent="0.25">
      <c r="A6497" t="s">
        <v>2256</v>
      </c>
      <c r="B6497">
        <v>23535</v>
      </c>
      <c r="C6497" t="s">
        <v>552</v>
      </c>
      <c r="D6497" s="18">
        <v>44272</v>
      </c>
      <c r="H6497">
        <v>4775773</v>
      </c>
      <c r="I6497" t="s">
        <v>3775</v>
      </c>
      <c r="K6497">
        <v>11834</v>
      </c>
      <c r="L6497">
        <v>11834</v>
      </c>
      <c r="M6497">
        <v>105031609</v>
      </c>
      <c r="N6497" t="s">
        <v>2852</v>
      </c>
      <c r="O6497" t="s">
        <v>2221</v>
      </c>
      <c r="P6497">
        <v>99100</v>
      </c>
      <c r="Q6497">
        <v>34100</v>
      </c>
      <c r="R6497">
        <v>1800</v>
      </c>
      <c r="S6497" t="s">
        <v>2853</v>
      </c>
      <c r="T6497" t="s">
        <v>6371</v>
      </c>
      <c r="U6497" t="s">
        <v>555</v>
      </c>
      <c r="V6497" t="s">
        <v>6371</v>
      </c>
      <c r="W6497" t="s">
        <v>555</v>
      </c>
      <c r="X6497" t="s">
        <v>555</v>
      </c>
      <c r="Y6497" t="s">
        <v>6371</v>
      </c>
    </row>
    <row r="6498" spans="1:25" x14ac:dyDescent="0.25">
      <c r="A6498" t="s">
        <v>2256</v>
      </c>
      <c r="B6498">
        <v>23535</v>
      </c>
      <c r="C6498" t="s">
        <v>552</v>
      </c>
      <c r="D6498" s="18">
        <v>44272</v>
      </c>
      <c r="H6498">
        <v>4775773</v>
      </c>
      <c r="I6498" t="s">
        <v>3775</v>
      </c>
      <c r="K6498">
        <v>11834</v>
      </c>
      <c r="L6498">
        <v>11834</v>
      </c>
      <c r="M6498">
        <v>105031809</v>
      </c>
      <c r="N6498" t="s">
        <v>2855</v>
      </c>
      <c r="O6498" t="s">
        <v>2221</v>
      </c>
      <c r="P6498">
        <v>99100</v>
      </c>
      <c r="Q6498">
        <v>34100</v>
      </c>
      <c r="R6498">
        <v>9000</v>
      </c>
      <c r="S6498" t="s">
        <v>2856</v>
      </c>
      <c r="T6498" t="s">
        <v>5738</v>
      </c>
      <c r="U6498" t="s">
        <v>555</v>
      </c>
      <c r="V6498" t="s">
        <v>5738</v>
      </c>
      <c r="W6498" t="s">
        <v>555</v>
      </c>
      <c r="X6498" t="s">
        <v>555</v>
      </c>
      <c r="Y6498" t="s">
        <v>5738</v>
      </c>
    </row>
    <row r="6499" spans="1:25" x14ac:dyDescent="0.25">
      <c r="A6499" t="s">
        <v>2256</v>
      </c>
      <c r="B6499">
        <v>23535</v>
      </c>
      <c r="C6499" t="s">
        <v>552</v>
      </c>
      <c r="D6499" s="18">
        <v>44272</v>
      </c>
      <c r="H6499">
        <v>4775773</v>
      </c>
      <c r="I6499" t="s">
        <v>3775</v>
      </c>
      <c r="K6499">
        <v>11834</v>
      </c>
      <c r="L6499">
        <v>11834</v>
      </c>
      <c r="M6499">
        <v>105040309</v>
      </c>
      <c r="N6499" t="s">
        <v>2479</v>
      </c>
      <c r="O6499" t="s">
        <v>2221</v>
      </c>
      <c r="P6499">
        <v>99100</v>
      </c>
      <c r="Q6499">
        <v>34100</v>
      </c>
      <c r="R6499">
        <v>4500</v>
      </c>
      <c r="S6499" t="s">
        <v>2863</v>
      </c>
      <c r="T6499" t="s">
        <v>6835</v>
      </c>
      <c r="U6499" t="s">
        <v>555</v>
      </c>
      <c r="V6499" t="s">
        <v>6835</v>
      </c>
      <c r="W6499" t="s">
        <v>555</v>
      </c>
      <c r="X6499" t="s">
        <v>555</v>
      </c>
      <c r="Y6499" t="s">
        <v>6835</v>
      </c>
    </row>
    <row r="6500" spans="1:25" x14ac:dyDescent="0.25">
      <c r="A6500" t="s">
        <v>2256</v>
      </c>
      <c r="B6500">
        <v>23535</v>
      </c>
      <c r="C6500" t="s">
        <v>552</v>
      </c>
      <c r="D6500" s="18">
        <v>44272</v>
      </c>
      <c r="H6500">
        <v>4775773</v>
      </c>
      <c r="I6500" t="s">
        <v>3775</v>
      </c>
      <c r="K6500">
        <v>11834</v>
      </c>
      <c r="L6500">
        <v>11834</v>
      </c>
      <c r="M6500">
        <v>105040509</v>
      </c>
      <c r="N6500" t="s">
        <v>2865</v>
      </c>
      <c r="O6500" t="s">
        <v>2221</v>
      </c>
      <c r="P6500">
        <v>99100</v>
      </c>
      <c r="Q6500">
        <v>34100</v>
      </c>
      <c r="R6500">
        <v>2400</v>
      </c>
      <c r="S6500" t="s">
        <v>2866</v>
      </c>
      <c r="T6500" t="s">
        <v>6836</v>
      </c>
      <c r="U6500" t="s">
        <v>555</v>
      </c>
      <c r="V6500" t="s">
        <v>6836</v>
      </c>
      <c r="W6500" t="s">
        <v>555</v>
      </c>
      <c r="X6500" t="s">
        <v>555</v>
      </c>
      <c r="Y6500" t="s">
        <v>6836</v>
      </c>
    </row>
    <row r="6501" spans="1:25" x14ac:dyDescent="0.25">
      <c r="A6501" t="s">
        <v>2256</v>
      </c>
      <c r="B6501">
        <v>23535</v>
      </c>
      <c r="C6501" t="s">
        <v>552</v>
      </c>
      <c r="D6501" s="18">
        <v>44272</v>
      </c>
      <c r="H6501">
        <v>4775773</v>
      </c>
      <c r="I6501" t="s">
        <v>3775</v>
      </c>
      <c r="K6501">
        <v>11834</v>
      </c>
      <c r="L6501">
        <v>11834</v>
      </c>
      <c r="M6501">
        <v>106010204</v>
      </c>
      <c r="N6501" t="s">
        <v>2874</v>
      </c>
      <c r="O6501" t="s">
        <v>52</v>
      </c>
      <c r="P6501">
        <v>99100</v>
      </c>
      <c r="Q6501">
        <v>34100</v>
      </c>
      <c r="R6501">
        <v>72</v>
      </c>
      <c r="S6501" t="s">
        <v>2875</v>
      </c>
      <c r="T6501" t="s">
        <v>6837</v>
      </c>
      <c r="U6501" t="s">
        <v>555</v>
      </c>
      <c r="V6501" t="s">
        <v>6837</v>
      </c>
      <c r="W6501" t="s">
        <v>555</v>
      </c>
      <c r="X6501" t="s">
        <v>555</v>
      </c>
      <c r="Y6501" t="s">
        <v>6837</v>
      </c>
    </row>
    <row r="6502" spans="1:25" x14ac:dyDescent="0.25">
      <c r="A6502" t="s">
        <v>2256</v>
      </c>
      <c r="B6502">
        <v>23535</v>
      </c>
      <c r="C6502" t="s">
        <v>552</v>
      </c>
      <c r="D6502" s="18">
        <v>44272</v>
      </c>
      <c r="H6502">
        <v>4775773</v>
      </c>
      <c r="I6502" t="s">
        <v>3775</v>
      </c>
      <c r="K6502">
        <v>11834</v>
      </c>
      <c r="L6502">
        <v>11834</v>
      </c>
      <c r="M6502">
        <v>106050709</v>
      </c>
      <c r="N6502" t="s">
        <v>2370</v>
      </c>
      <c r="O6502" t="s">
        <v>2221</v>
      </c>
      <c r="P6502">
        <v>99100</v>
      </c>
      <c r="Q6502">
        <v>34100</v>
      </c>
      <c r="R6502">
        <v>500</v>
      </c>
      <c r="S6502" t="s">
        <v>2894</v>
      </c>
      <c r="T6502" t="s">
        <v>6838</v>
      </c>
      <c r="U6502" t="s">
        <v>555</v>
      </c>
      <c r="V6502" t="s">
        <v>6838</v>
      </c>
      <c r="W6502" t="s">
        <v>555</v>
      </c>
      <c r="X6502" t="s">
        <v>555</v>
      </c>
      <c r="Y6502" t="s">
        <v>6838</v>
      </c>
    </row>
    <row r="6503" spans="1:25" x14ac:dyDescent="0.25">
      <c r="A6503" t="s">
        <v>2256</v>
      </c>
      <c r="B6503">
        <v>23535</v>
      </c>
      <c r="C6503" t="s">
        <v>552</v>
      </c>
      <c r="D6503" s="18">
        <v>44272</v>
      </c>
      <c r="H6503">
        <v>4775773</v>
      </c>
      <c r="I6503" t="s">
        <v>3775</v>
      </c>
      <c r="K6503">
        <v>11834</v>
      </c>
      <c r="L6503">
        <v>11834</v>
      </c>
      <c r="M6503">
        <v>106050909</v>
      </c>
      <c r="N6503" t="s">
        <v>2896</v>
      </c>
      <c r="O6503" t="s">
        <v>2339</v>
      </c>
      <c r="P6503">
        <v>99100</v>
      </c>
      <c r="Q6503">
        <v>34100</v>
      </c>
      <c r="R6503">
        <v>2100</v>
      </c>
      <c r="S6503" t="s">
        <v>2897</v>
      </c>
      <c r="T6503" t="s">
        <v>6839</v>
      </c>
      <c r="U6503" t="s">
        <v>555</v>
      </c>
      <c r="V6503" t="s">
        <v>6839</v>
      </c>
      <c r="W6503" t="s">
        <v>555</v>
      </c>
      <c r="X6503" t="s">
        <v>555</v>
      </c>
      <c r="Y6503" t="s">
        <v>6839</v>
      </c>
    </row>
    <row r="6504" spans="1:25" x14ac:dyDescent="0.25">
      <c r="A6504" t="s">
        <v>2256</v>
      </c>
      <c r="B6504">
        <v>23535</v>
      </c>
      <c r="C6504" t="s">
        <v>552</v>
      </c>
      <c r="D6504" s="18">
        <v>44272</v>
      </c>
      <c r="H6504">
        <v>4775773</v>
      </c>
      <c r="I6504" t="s">
        <v>3775</v>
      </c>
      <c r="K6504">
        <v>11834</v>
      </c>
      <c r="L6504">
        <v>11834</v>
      </c>
      <c r="M6504">
        <v>106060209</v>
      </c>
      <c r="N6504" t="s">
        <v>2220</v>
      </c>
      <c r="O6504" t="s">
        <v>2221</v>
      </c>
      <c r="P6504">
        <v>99100</v>
      </c>
      <c r="Q6504">
        <v>34100</v>
      </c>
      <c r="R6504">
        <v>200</v>
      </c>
      <c r="S6504" t="s">
        <v>2902</v>
      </c>
      <c r="T6504" t="s">
        <v>5743</v>
      </c>
      <c r="U6504" t="s">
        <v>555</v>
      </c>
      <c r="V6504" t="s">
        <v>5743</v>
      </c>
      <c r="W6504" t="s">
        <v>555</v>
      </c>
      <c r="X6504" t="s">
        <v>555</v>
      </c>
      <c r="Y6504" t="s">
        <v>5743</v>
      </c>
    </row>
    <row r="6505" spans="1:25" x14ac:dyDescent="0.25">
      <c r="A6505" t="s">
        <v>2256</v>
      </c>
      <c r="B6505">
        <v>23535</v>
      </c>
      <c r="C6505" t="s">
        <v>552</v>
      </c>
      <c r="D6505" s="18">
        <v>44272</v>
      </c>
      <c r="H6505">
        <v>4775773</v>
      </c>
      <c r="I6505" t="s">
        <v>3775</v>
      </c>
      <c r="K6505">
        <v>11834</v>
      </c>
      <c r="L6505">
        <v>11834</v>
      </c>
      <c r="M6505">
        <v>106070103</v>
      </c>
      <c r="N6505" t="s">
        <v>2904</v>
      </c>
      <c r="O6505" t="s">
        <v>2307</v>
      </c>
      <c r="P6505">
        <v>99100</v>
      </c>
      <c r="Q6505">
        <v>34100</v>
      </c>
      <c r="R6505">
        <v>6</v>
      </c>
      <c r="S6505" t="s">
        <v>2905</v>
      </c>
      <c r="T6505" t="s">
        <v>4305</v>
      </c>
      <c r="U6505" t="s">
        <v>555</v>
      </c>
      <c r="V6505" t="s">
        <v>4305</v>
      </c>
      <c r="W6505" t="s">
        <v>555</v>
      </c>
      <c r="X6505" t="s">
        <v>555</v>
      </c>
      <c r="Y6505" t="s">
        <v>4305</v>
      </c>
    </row>
    <row r="6506" spans="1:25" x14ac:dyDescent="0.25">
      <c r="A6506" t="s">
        <v>2256</v>
      </c>
      <c r="B6506">
        <v>23535</v>
      </c>
      <c r="C6506" t="s">
        <v>552</v>
      </c>
      <c r="D6506" s="18">
        <v>44272</v>
      </c>
      <c r="H6506">
        <v>4775773</v>
      </c>
      <c r="I6506" t="s">
        <v>3775</v>
      </c>
      <c r="K6506">
        <v>11834</v>
      </c>
      <c r="L6506">
        <v>11834</v>
      </c>
      <c r="M6506">
        <v>106070203</v>
      </c>
      <c r="N6506" t="s">
        <v>2907</v>
      </c>
      <c r="O6506" t="s">
        <v>2307</v>
      </c>
      <c r="P6506">
        <v>99100</v>
      </c>
      <c r="Q6506">
        <v>34100</v>
      </c>
      <c r="R6506">
        <v>30</v>
      </c>
      <c r="S6506" t="s">
        <v>2908</v>
      </c>
      <c r="T6506" t="s">
        <v>6783</v>
      </c>
      <c r="U6506" t="s">
        <v>555</v>
      </c>
      <c r="V6506" t="s">
        <v>6783</v>
      </c>
      <c r="W6506" t="s">
        <v>555</v>
      </c>
      <c r="X6506" t="s">
        <v>555</v>
      </c>
      <c r="Y6506" t="s">
        <v>6783</v>
      </c>
    </row>
    <row r="6507" spans="1:25" x14ac:dyDescent="0.25">
      <c r="A6507" t="s">
        <v>2256</v>
      </c>
      <c r="B6507">
        <v>23535</v>
      </c>
      <c r="C6507" t="s">
        <v>552</v>
      </c>
      <c r="D6507" s="18">
        <v>44272</v>
      </c>
      <c r="H6507">
        <v>4775773</v>
      </c>
      <c r="I6507" t="s">
        <v>3775</v>
      </c>
      <c r="K6507">
        <v>11834</v>
      </c>
      <c r="L6507">
        <v>11834</v>
      </c>
      <c r="M6507">
        <v>106080209</v>
      </c>
      <c r="N6507" t="s">
        <v>2916</v>
      </c>
      <c r="O6507" t="s">
        <v>2221</v>
      </c>
      <c r="P6507">
        <v>99100</v>
      </c>
      <c r="Q6507">
        <v>34100</v>
      </c>
      <c r="R6507">
        <v>600</v>
      </c>
      <c r="S6507" t="s">
        <v>2917</v>
      </c>
      <c r="T6507" t="s">
        <v>6420</v>
      </c>
      <c r="U6507" t="s">
        <v>555</v>
      </c>
      <c r="V6507" t="s">
        <v>6420</v>
      </c>
      <c r="W6507" t="s">
        <v>555</v>
      </c>
      <c r="X6507" t="s">
        <v>555</v>
      </c>
      <c r="Y6507" t="s">
        <v>6420</v>
      </c>
    </row>
    <row r="6508" spans="1:25" x14ac:dyDescent="0.25">
      <c r="A6508" t="s">
        <v>2256</v>
      </c>
      <c r="B6508">
        <v>23535</v>
      </c>
      <c r="C6508" t="s">
        <v>552</v>
      </c>
      <c r="D6508" s="18">
        <v>44272</v>
      </c>
      <c r="H6508">
        <v>4775773</v>
      </c>
      <c r="I6508" t="s">
        <v>3775</v>
      </c>
      <c r="K6508">
        <v>11834</v>
      </c>
      <c r="L6508">
        <v>11834</v>
      </c>
      <c r="M6508">
        <v>106080509</v>
      </c>
      <c r="N6508" t="s">
        <v>2919</v>
      </c>
      <c r="O6508" t="s">
        <v>2221</v>
      </c>
      <c r="P6508">
        <v>99100</v>
      </c>
      <c r="Q6508">
        <v>34100</v>
      </c>
      <c r="R6508">
        <v>5400</v>
      </c>
      <c r="S6508" t="s">
        <v>2920</v>
      </c>
      <c r="T6508" t="s">
        <v>6840</v>
      </c>
      <c r="U6508" t="s">
        <v>555</v>
      </c>
      <c r="V6508" t="s">
        <v>6840</v>
      </c>
      <c r="W6508" t="s">
        <v>555</v>
      </c>
      <c r="X6508" t="s">
        <v>555</v>
      </c>
      <c r="Y6508" t="s">
        <v>6840</v>
      </c>
    </row>
    <row r="6509" spans="1:25" x14ac:dyDescent="0.25">
      <c r="A6509" t="s">
        <v>2256</v>
      </c>
      <c r="B6509">
        <v>23535</v>
      </c>
      <c r="C6509" t="s">
        <v>552</v>
      </c>
      <c r="D6509" s="18">
        <v>44272</v>
      </c>
      <c r="H6509">
        <v>4775773</v>
      </c>
      <c r="I6509" t="s">
        <v>3775</v>
      </c>
      <c r="K6509">
        <v>11834</v>
      </c>
      <c r="L6509">
        <v>11834</v>
      </c>
      <c r="M6509">
        <v>106090109</v>
      </c>
      <c r="N6509" t="s">
        <v>2922</v>
      </c>
      <c r="O6509" t="s">
        <v>2221</v>
      </c>
      <c r="P6509">
        <v>99100</v>
      </c>
      <c r="Q6509">
        <v>34100</v>
      </c>
      <c r="R6509">
        <v>4500</v>
      </c>
      <c r="S6509" t="s">
        <v>2923</v>
      </c>
      <c r="T6509" t="s">
        <v>6841</v>
      </c>
      <c r="U6509" t="s">
        <v>555</v>
      </c>
      <c r="V6509" t="s">
        <v>6841</v>
      </c>
      <c r="W6509" t="s">
        <v>555</v>
      </c>
      <c r="X6509" t="s">
        <v>555</v>
      </c>
      <c r="Y6509" t="s">
        <v>6841</v>
      </c>
    </row>
    <row r="6510" spans="1:25" x14ac:dyDescent="0.25">
      <c r="A6510" t="s">
        <v>2256</v>
      </c>
      <c r="B6510">
        <v>23535</v>
      </c>
      <c r="C6510" t="s">
        <v>552</v>
      </c>
      <c r="D6510" s="18">
        <v>44272</v>
      </c>
      <c r="H6510">
        <v>4775773</v>
      </c>
      <c r="I6510" t="s">
        <v>3775</v>
      </c>
      <c r="K6510">
        <v>11834</v>
      </c>
      <c r="L6510">
        <v>11834</v>
      </c>
      <c r="M6510">
        <v>106090209</v>
      </c>
      <c r="N6510" t="s">
        <v>2482</v>
      </c>
      <c r="O6510" t="s">
        <v>2221</v>
      </c>
      <c r="P6510">
        <v>99100</v>
      </c>
      <c r="Q6510">
        <v>34100</v>
      </c>
      <c r="R6510">
        <v>300</v>
      </c>
      <c r="S6510" t="s">
        <v>2925</v>
      </c>
      <c r="T6510" t="s">
        <v>5747</v>
      </c>
      <c r="U6510" t="s">
        <v>555</v>
      </c>
      <c r="V6510" t="s">
        <v>5747</v>
      </c>
      <c r="W6510" t="s">
        <v>555</v>
      </c>
      <c r="X6510" t="s">
        <v>555</v>
      </c>
      <c r="Y6510" t="s">
        <v>5747</v>
      </c>
    </row>
    <row r="6511" spans="1:25" x14ac:dyDescent="0.25">
      <c r="A6511" t="s">
        <v>2256</v>
      </c>
      <c r="B6511">
        <v>23535</v>
      </c>
      <c r="C6511" t="s">
        <v>552</v>
      </c>
      <c r="D6511" s="18">
        <v>44272</v>
      </c>
      <c r="H6511">
        <v>4775773</v>
      </c>
      <c r="I6511" t="s">
        <v>3775</v>
      </c>
      <c r="K6511">
        <v>11834</v>
      </c>
      <c r="L6511">
        <v>11834</v>
      </c>
      <c r="M6511">
        <v>107020903</v>
      </c>
      <c r="N6511" t="s">
        <v>2562</v>
      </c>
      <c r="O6511" t="s">
        <v>2528</v>
      </c>
      <c r="P6511">
        <v>99100</v>
      </c>
      <c r="Q6511">
        <v>34100</v>
      </c>
      <c r="R6511">
        <v>12</v>
      </c>
      <c r="S6511" t="s">
        <v>2947</v>
      </c>
      <c r="T6511" t="s">
        <v>6144</v>
      </c>
      <c r="U6511" t="s">
        <v>555</v>
      </c>
      <c r="V6511" t="s">
        <v>6144</v>
      </c>
      <c r="W6511" t="s">
        <v>555</v>
      </c>
      <c r="X6511" t="s">
        <v>555</v>
      </c>
      <c r="Y6511" t="s">
        <v>6144</v>
      </c>
    </row>
    <row r="6512" spans="1:25" x14ac:dyDescent="0.25">
      <c r="A6512" t="s">
        <v>2256</v>
      </c>
      <c r="B6512">
        <v>23535</v>
      </c>
      <c r="C6512" t="s">
        <v>552</v>
      </c>
      <c r="D6512" s="18">
        <v>44272</v>
      </c>
      <c r="H6512">
        <v>4775773</v>
      </c>
      <c r="I6512" t="s">
        <v>3775</v>
      </c>
      <c r="K6512">
        <v>11834</v>
      </c>
      <c r="L6512">
        <v>11834</v>
      </c>
      <c r="M6512">
        <v>107030109</v>
      </c>
      <c r="N6512" t="s">
        <v>2952</v>
      </c>
      <c r="O6512" t="s">
        <v>2221</v>
      </c>
      <c r="P6512">
        <v>99100</v>
      </c>
      <c r="Q6512">
        <v>34100</v>
      </c>
      <c r="R6512">
        <v>2250</v>
      </c>
      <c r="S6512" t="s">
        <v>2953</v>
      </c>
      <c r="T6512" t="s">
        <v>6842</v>
      </c>
      <c r="U6512" t="s">
        <v>555</v>
      </c>
      <c r="V6512" t="s">
        <v>6842</v>
      </c>
      <c r="W6512" t="s">
        <v>555</v>
      </c>
      <c r="X6512" t="s">
        <v>555</v>
      </c>
      <c r="Y6512" t="s">
        <v>6842</v>
      </c>
    </row>
    <row r="6513" spans="1:25" x14ac:dyDescent="0.25">
      <c r="A6513" t="s">
        <v>2256</v>
      </c>
      <c r="B6513">
        <v>23535</v>
      </c>
      <c r="C6513" t="s">
        <v>552</v>
      </c>
      <c r="D6513" s="18">
        <v>44272</v>
      </c>
      <c r="H6513">
        <v>4775773</v>
      </c>
      <c r="I6513" t="s">
        <v>3775</v>
      </c>
      <c r="K6513">
        <v>11834</v>
      </c>
      <c r="L6513">
        <v>11834</v>
      </c>
      <c r="M6513">
        <v>107030409</v>
      </c>
      <c r="N6513" t="s">
        <v>2955</v>
      </c>
      <c r="O6513" t="s">
        <v>2221</v>
      </c>
      <c r="P6513">
        <v>99100</v>
      </c>
      <c r="Q6513">
        <v>34100</v>
      </c>
      <c r="R6513">
        <v>2550</v>
      </c>
      <c r="S6513" t="s">
        <v>2956</v>
      </c>
      <c r="T6513" t="s">
        <v>6426</v>
      </c>
      <c r="U6513" t="s">
        <v>555</v>
      </c>
      <c r="V6513" t="s">
        <v>6426</v>
      </c>
      <c r="W6513" t="s">
        <v>555</v>
      </c>
      <c r="X6513" t="s">
        <v>555</v>
      </c>
      <c r="Y6513" t="s">
        <v>6426</v>
      </c>
    </row>
    <row r="6514" spans="1:25" x14ac:dyDescent="0.25">
      <c r="A6514" t="s">
        <v>2256</v>
      </c>
      <c r="B6514">
        <v>23535</v>
      </c>
      <c r="C6514" t="s">
        <v>552</v>
      </c>
      <c r="D6514" s="18">
        <v>44272</v>
      </c>
      <c r="H6514">
        <v>4775773</v>
      </c>
      <c r="I6514" t="s">
        <v>3775</v>
      </c>
      <c r="K6514">
        <v>11834</v>
      </c>
      <c r="L6514">
        <v>11834</v>
      </c>
      <c r="M6514">
        <v>109020209</v>
      </c>
      <c r="N6514" t="s">
        <v>2327</v>
      </c>
      <c r="O6514" t="s">
        <v>2221</v>
      </c>
      <c r="P6514">
        <v>99100</v>
      </c>
      <c r="Q6514">
        <v>34100</v>
      </c>
      <c r="R6514">
        <v>100</v>
      </c>
      <c r="S6514" t="s">
        <v>2968</v>
      </c>
      <c r="T6514" t="s">
        <v>6725</v>
      </c>
      <c r="U6514" t="s">
        <v>555</v>
      </c>
      <c r="V6514" t="s">
        <v>6725</v>
      </c>
      <c r="W6514" t="s">
        <v>555</v>
      </c>
      <c r="X6514" t="s">
        <v>555</v>
      </c>
      <c r="Y6514" t="s">
        <v>6725</v>
      </c>
    </row>
    <row r="6515" spans="1:25" x14ac:dyDescent="0.25">
      <c r="A6515" t="s">
        <v>2256</v>
      </c>
      <c r="B6515">
        <v>23535</v>
      </c>
      <c r="C6515" t="s">
        <v>552</v>
      </c>
      <c r="D6515" s="18">
        <v>44272</v>
      </c>
      <c r="H6515">
        <v>4775773</v>
      </c>
      <c r="I6515" t="s">
        <v>3775</v>
      </c>
      <c r="K6515">
        <v>11834</v>
      </c>
      <c r="L6515">
        <v>11834</v>
      </c>
      <c r="M6515">
        <v>109040209</v>
      </c>
      <c r="N6515" t="s">
        <v>2696</v>
      </c>
      <c r="O6515" t="s">
        <v>2221</v>
      </c>
      <c r="P6515">
        <v>99100</v>
      </c>
      <c r="Q6515">
        <v>34100</v>
      </c>
      <c r="R6515">
        <v>300</v>
      </c>
      <c r="S6515" t="s">
        <v>2697</v>
      </c>
      <c r="T6515" t="s">
        <v>6024</v>
      </c>
      <c r="U6515" t="s">
        <v>555</v>
      </c>
      <c r="V6515" t="s">
        <v>6024</v>
      </c>
      <c r="W6515" t="s">
        <v>555</v>
      </c>
      <c r="X6515" t="s">
        <v>555</v>
      </c>
      <c r="Y6515" t="s">
        <v>6024</v>
      </c>
    </row>
    <row r="6516" spans="1:25" x14ac:dyDescent="0.25">
      <c r="A6516" t="s">
        <v>2256</v>
      </c>
      <c r="B6516">
        <v>23535</v>
      </c>
      <c r="C6516" t="s">
        <v>552</v>
      </c>
      <c r="D6516" s="18">
        <v>44272</v>
      </c>
      <c r="H6516">
        <v>4775773</v>
      </c>
      <c r="I6516" t="s">
        <v>3775</v>
      </c>
      <c r="K6516">
        <v>11834</v>
      </c>
      <c r="L6516">
        <v>11834</v>
      </c>
      <c r="M6516">
        <v>111070102</v>
      </c>
      <c r="N6516" t="s">
        <v>2988</v>
      </c>
      <c r="O6516" t="s">
        <v>52</v>
      </c>
      <c r="P6516">
        <v>99100</v>
      </c>
      <c r="Q6516">
        <v>34100</v>
      </c>
      <c r="R6516">
        <v>2</v>
      </c>
      <c r="S6516" t="s">
        <v>2989</v>
      </c>
      <c r="T6516" t="s">
        <v>6788</v>
      </c>
      <c r="U6516" t="s">
        <v>555</v>
      </c>
      <c r="V6516" t="s">
        <v>6788</v>
      </c>
      <c r="W6516" t="s">
        <v>555</v>
      </c>
      <c r="X6516" t="s">
        <v>555</v>
      </c>
      <c r="Y6516" t="s">
        <v>6788</v>
      </c>
    </row>
    <row r="6517" spans="1:25" x14ac:dyDescent="0.25">
      <c r="A6517" t="s">
        <v>2256</v>
      </c>
      <c r="B6517">
        <v>23535</v>
      </c>
      <c r="C6517" t="s">
        <v>552</v>
      </c>
      <c r="D6517" s="18">
        <v>44272</v>
      </c>
      <c r="H6517">
        <v>4775773</v>
      </c>
      <c r="I6517" t="s">
        <v>3775</v>
      </c>
      <c r="K6517">
        <v>11834</v>
      </c>
      <c r="L6517">
        <v>11834</v>
      </c>
      <c r="M6517">
        <v>112030306</v>
      </c>
      <c r="N6517" t="s">
        <v>2380</v>
      </c>
      <c r="O6517" t="s">
        <v>52</v>
      </c>
      <c r="P6517">
        <v>99100</v>
      </c>
      <c r="Q6517">
        <v>34100</v>
      </c>
      <c r="R6517">
        <v>3</v>
      </c>
      <c r="S6517" t="s">
        <v>3951</v>
      </c>
      <c r="T6517" t="s">
        <v>6843</v>
      </c>
      <c r="U6517" t="s">
        <v>555</v>
      </c>
      <c r="V6517" t="s">
        <v>6843</v>
      </c>
      <c r="W6517" t="s">
        <v>555</v>
      </c>
      <c r="X6517" t="s">
        <v>555</v>
      </c>
      <c r="Y6517" t="s">
        <v>6843</v>
      </c>
    </row>
    <row r="6518" spans="1:25" x14ac:dyDescent="0.25">
      <c r="A6518" t="s">
        <v>2256</v>
      </c>
      <c r="B6518">
        <v>23535</v>
      </c>
      <c r="C6518" t="s">
        <v>552</v>
      </c>
      <c r="D6518" s="18">
        <v>44272</v>
      </c>
      <c r="H6518">
        <v>4775773</v>
      </c>
      <c r="I6518" t="s">
        <v>3775</v>
      </c>
      <c r="K6518">
        <v>11834</v>
      </c>
      <c r="L6518">
        <v>11834</v>
      </c>
      <c r="M6518">
        <v>112040106</v>
      </c>
      <c r="N6518" t="s">
        <v>3011</v>
      </c>
      <c r="O6518" t="s">
        <v>52</v>
      </c>
      <c r="P6518">
        <v>99100</v>
      </c>
      <c r="Q6518">
        <v>34100</v>
      </c>
      <c r="R6518">
        <v>2</v>
      </c>
      <c r="S6518" t="s">
        <v>3012</v>
      </c>
      <c r="T6518" t="s">
        <v>6624</v>
      </c>
      <c r="U6518" t="s">
        <v>555</v>
      </c>
      <c r="V6518" t="s">
        <v>6624</v>
      </c>
      <c r="W6518" t="s">
        <v>555</v>
      </c>
      <c r="X6518" t="s">
        <v>555</v>
      </c>
      <c r="Y6518" t="s">
        <v>6624</v>
      </c>
    </row>
    <row r="6519" spans="1:25" x14ac:dyDescent="0.25">
      <c r="A6519" t="s">
        <v>2256</v>
      </c>
      <c r="B6519">
        <v>23535</v>
      </c>
      <c r="C6519" t="s">
        <v>552</v>
      </c>
      <c r="D6519" s="18">
        <v>44272</v>
      </c>
      <c r="H6519">
        <v>4775773</v>
      </c>
      <c r="I6519" t="s">
        <v>3775</v>
      </c>
      <c r="K6519">
        <v>11834</v>
      </c>
      <c r="L6519">
        <v>11834</v>
      </c>
      <c r="M6519">
        <v>112050716</v>
      </c>
      <c r="N6519" t="s">
        <v>3020</v>
      </c>
      <c r="O6519" t="s">
        <v>2022</v>
      </c>
      <c r="P6519">
        <v>99100</v>
      </c>
      <c r="Q6519">
        <v>34100</v>
      </c>
      <c r="R6519">
        <v>25</v>
      </c>
      <c r="S6519" t="s">
        <v>3021</v>
      </c>
      <c r="T6519" t="s">
        <v>6844</v>
      </c>
      <c r="U6519" t="s">
        <v>555</v>
      </c>
      <c r="V6519" t="s">
        <v>6844</v>
      </c>
      <c r="W6519" t="s">
        <v>555</v>
      </c>
      <c r="X6519" t="s">
        <v>555</v>
      </c>
      <c r="Y6519" t="s">
        <v>6844</v>
      </c>
    </row>
    <row r="6520" spans="1:25" x14ac:dyDescent="0.25">
      <c r="A6520" t="s">
        <v>2256</v>
      </c>
      <c r="B6520">
        <v>23535</v>
      </c>
      <c r="C6520" t="s">
        <v>552</v>
      </c>
      <c r="D6520" s="18">
        <v>44272</v>
      </c>
      <c r="H6520">
        <v>4775773</v>
      </c>
      <c r="I6520" t="s">
        <v>3775</v>
      </c>
      <c r="K6520">
        <v>11834</v>
      </c>
      <c r="L6520">
        <v>11834</v>
      </c>
      <c r="M6520">
        <v>112070106</v>
      </c>
      <c r="N6520" t="s">
        <v>2488</v>
      </c>
      <c r="O6520" t="s">
        <v>2022</v>
      </c>
      <c r="P6520">
        <v>99100</v>
      </c>
      <c r="Q6520">
        <v>34100</v>
      </c>
      <c r="R6520">
        <v>3</v>
      </c>
      <c r="S6520" t="s">
        <v>3961</v>
      </c>
      <c r="T6520" t="s">
        <v>6033</v>
      </c>
      <c r="U6520" t="s">
        <v>555</v>
      </c>
      <c r="V6520" t="s">
        <v>6033</v>
      </c>
      <c r="W6520" t="s">
        <v>555</v>
      </c>
      <c r="X6520" t="s">
        <v>555</v>
      </c>
      <c r="Y6520" t="s">
        <v>6033</v>
      </c>
    </row>
    <row r="6521" spans="1:25" x14ac:dyDescent="0.25">
      <c r="A6521" t="s">
        <v>2256</v>
      </c>
      <c r="B6521">
        <v>23535</v>
      </c>
      <c r="C6521" t="s">
        <v>552</v>
      </c>
      <c r="D6521" s="18">
        <v>44272</v>
      </c>
      <c r="H6521">
        <v>4775773</v>
      </c>
      <c r="I6521" t="s">
        <v>3775</v>
      </c>
      <c r="K6521">
        <v>11834</v>
      </c>
      <c r="L6521">
        <v>11834</v>
      </c>
      <c r="M6521">
        <v>113011701</v>
      </c>
      <c r="N6521" t="s">
        <v>3028</v>
      </c>
      <c r="O6521" t="s">
        <v>52</v>
      </c>
      <c r="P6521">
        <v>99100</v>
      </c>
      <c r="Q6521">
        <v>34100</v>
      </c>
      <c r="R6521">
        <v>35</v>
      </c>
      <c r="S6521" t="s">
        <v>3029</v>
      </c>
      <c r="T6521" t="s">
        <v>6845</v>
      </c>
      <c r="U6521" t="s">
        <v>555</v>
      </c>
      <c r="V6521" t="s">
        <v>6845</v>
      </c>
      <c r="W6521" t="s">
        <v>555</v>
      </c>
      <c r="X6521" t="s">
        <v>555</v>
      </c>
      <c r="Y6521" t="s">
        <v>6845</v>
      </c>
    </row>
    <row r="6522" spans="1:25" x14ac:dyDescent="0.25">
      <c r="A6522" t="s">
        <v>2256</v>
      </c>
      <c r="B6522">
        <v>23535</v>
      </c>
      <c r="C6522" t="s">
        <v>552</v>
      </c>
      <c r="D6522" s="18">
        <v>44272</v>
      </c>
      <c r="H6522">
        <v>4775773</v>
      </c>
      <c r="I6522" t="s">
        <v>3775</v>
      </c>
      <c r="K6522">
        <v>11834</v>
      </c>
      <c r="L6522">
        <v>11834</v>
      </c>
      <c r="M6522">
        <v>113011801</v>
      </c>
      <c r="N6522" t="s">
        <v>3031</v>
      </c>
      <c r="O6522" t="s">
        <v>52</v>
      </c>
      <c r="P6522">
        <v>99100</v>
      </c>
      <c r="Q6522">
        <v>34100</v>
      </c>
      <c r="R6522">
        <v>133</v>
      </c>
      <c r="S6522" t="s">
        <v>3032</v>
      </c>
      <c r="T6522" t="s">
        <v>6846</v>
      </c>
      <c r="U6522" t="s">
        <v>555</v>
      </c>
      <c r="V6522" t="s">
        <v>6846</v>
      </c>
      <c r="W6522" t="s">
        <v>555</v>
      </c>
      <c r="X6522" t="s">
        <v>555</v>
      </c>
      <c r="Y6522" t="s">
        <v>6846</v>
      </c>
    </row>
    <row r="6523" spans="1:25" x14ac:dyDescent="0.25">
      <c r="A6523" t="s">
        <v>2256</v>
      </c>
      <c r="B6523">
        <v>23535</v>
      </c>
      <c r="C6523" t="s">
        <v>552</v>
      </c>
      <c r="D6523" s="18">
        <v>44272</v>
      </c>
      <c r="H6523">
        <v>4775773</v>
      </c>
      <c r="I6523" t="s">
        <v>3775</v>
      </c>
      <c r="K6523">
        <v>11834</v>
      </c>
      <c r="L6523">
        <v>11834</v>
      </c>
      <c r="M6523">
        <v>113020401</v>
      </c>
      <c r="N6523" t="s">
        <v>2699</v>
      </c>
      <c r="O6523" t="s">
        <v>52</v>
      </c>
      <c r="P6523">
        <v>99100</v>
      </c>
      <c r="Q6523">
        <v>34100</v>
      </c>
      <c r="R6523">
        <v>1</v>
      </c>
      <c r="S6523" t="s">
        <v>3040</v>
      </c>
      <c r="T6523" t="s">
        <v>3040</v>
      </c>
      <c r="U6523" t="s">
        <v>555</v>
      </c>
      <c r="V6523" t="s">
        <v>3040</v>
      </c>
      <c r="W6523" t="s">
        <v>555</v>
      </c>
      <c r="X6523" t="s">
        <v>555</v>
      </c>
      <c r="Y6523" t="s">
        <v>3040</v>
      </c>
    </row>
    <row r="6524" spans="1:25" x14ac:dyDescent="0.25">
      <c r="A6524" t="s">
        <v>2256</v>
      </c>
      <c r="B6524">
        <v>23535</v>
      </c>
      <c r="C6524" t="s">
        <v>552</v>
      </c>
      <c r="D6524" s="18">
        <v>44272</v>
      </c>
      <c r="H6524">
        <v>4775773</v>
      </c>
      <c r="I6524" t="s">
        <v>3775</v>
      </c>
      <c r="K6524">
        <v>11834</v>
      </c>
      <c r="L6524">
        <v>11834</v>
      </c>
      <c r="M6524">
        <v>114020309</v>
      </c>
      <c r="N6524" t="s">
        <v>3063</v>
      </c>
      <c r="O6524" t="s">
        <v>2221</v>
      </c>
      <c r="P6524">
        <v>99100</v>
      </c>
      <c r="Q6524">
        <v>34100</v>
      </c>
      <c r="R6524">
        <v>8000</v>
      </c>
      <c r="S6524" t="s">
        <v>134</v>
      </c>
      <c r="T6524" t="s">
        <v>1829</v>
      </c>
      <c r="U6524" t="s">
        <v>555</v>
      </c>
      <c r="V6524" t="s">
        <v>1829</v>
      </c>
      <c r="W6524" t="s">
        <v>555</v>
      </c>
      <c r="X6524" t="s">
        <v>555</v>
      </c>
      <c r="Y6524" t="s">
        <v>1829</v>
      </c>
    </row>
    <row r="6525" spans="1:25" x14ac:dyDescent="0.25">
      <c r="A6525" t="s">
        <v>2256</v>
      </c>
      <c r="B6525">
        <v>23535</v>
      </c>
      <c r="C6525" t="s">
        <v>552</v>
      </c>
      <c r="D6525" s="18">
        <v>44272</v>
      </c>
      <c r="H6525">
        <v>4775773</v>
      </c>
      <c r="I6525" t="s">
        <v>3775</v>
      </c>
      <c r="K6525">
        <v>11834</v>
      </c>
      <c r="L6525">
        <v>11834</v>
      </c>
      <c r="M6525">
        <v>114020409</v>
      </c>
      <c r="N6525" t="s">
        <v>3065</v>
      </c>
      <c r="O6525" t="s">
        <v>2221</v>
      </c>
      <c r="P6525">
        <v>99100</v>
      </c>
      <c r="Q6525">
        <v>34100</v>
      </c>
      <c r="R6525">
        <v>3600</v>
      </c>
      <c r="S6525" t="s">
        <v>3066</v>
      </c>
      <c r="T6525" t="s">
        <v>6847</v>
      </c>
      <c r="U6525" t="s">
        <v>555</v>
      </c>
      <c r="V6525" t="s">
        <v>6847</v>
      </c>
      <c r="W6525" t="s">
        <v>555</v>
      </c>
      <c r="X6525" t="s">
        <v>555</v>
      </c>
      <c r="Y6525" t="s">
        <v>6847</v>
      </c>
    </row>
    <row r="6526" spans="1:25" x14ac:dyDescent="0.25">
      <c r="A6526" t="s">
        <v>2256</v>
      </c>
      <c r="B6526">
        <v>23535</v>
      </c>
      <c r="C6526" t="s">
        <v>552</v>
      </c>
      <c r="D6526" s="18">
        <v>44272</v>
      </c>
      <c r="H6526">
        <v>4775773</v>
      </c>
      <c r="I6526" t="s">
        <v>3775</v>
      </c>
      <c r="K6526">
        <v>11834</v>
      </c>
      <c r="L6526">
        <v>11834</v>
      </c>
      <c r="M6526">
        <v>114050309</v>
      </c>
      <c r="N6526" t="s">
        <v>3086</v>
      </c>
      <c r="O6526" t="s">
        <v>2221</v>
      </c>
      <c r="P6526">
        <v>99100</v>
      </c>
      <c r="Q6526">
        <v>34100</v>
      </c>
      <c r="R6526">
        <v>150</v>
      </c>
      <c r="S6526" t="s">
        <v>3087</v>
      </c>
      <c r="T6526" t="s">
        <v>6848</v>
      </c>
      <c r="U6526" t="s">
        <v>555</v>
      </c>
      <c r="V6526" t="s">
        <v>6848</v>
      </c>
      <c r="W6526" t="s">
        <v>555</v>
      </c>
      <c r="X6526" t="s">
        <v>555</v>
      </c>
      <c r="Y6526" t="s">
        <v>6848</v>
      </c>
    </row>
    <row r="6527" spans="1:25" x14ac:dyDescent="0.25">
      <c r="A6527" t="s">
        <v>2256</v>
      </c>
      <c r="B6527">
        <v>23535</v>
      </c>
      <c r="C6527" t="s">
        <v>552</v>
      </c>
      <c r="D6527" s="18">
        <v>44272</v>
      </c>
      <c r="H6527">
        <v>4775773</v>
      </c>
      <c r="I6527" t="s">
        <v>3775</v>
      </c>
      <c r="K6527">
        <v>11834</v>
      </c>
      <c r="L6527">
        <v>11834</v>
      </c>
      <c r="M6527">
        <v>114050909</v>
      </c>
      <c r="N6527" t="s">
        <v>3092</v>
      </c>
      <c r="O6527" t="s">
        <v>2221</v>
      </c>
      <c r="P6527">
        <v>99100</v>
      </c>
      <c r="Q6527">
        <v>34100</v>
      </c>
      <c r="R6527">
        <v>300</v>
      </c>
      <c r="S6527" t="s">
        <v>3093</v>
      </c>
      <c r="T6527" t="s">
        <v>6389</v>
      </c>
      <c r="U6527" t="s">
        <v>555</v>
      </c>
      <c r="V6527" t="s">
        <v>6389</v>
      </c>
      <c r="W6527" t="s">
        <v>555</v>
      </c>
      <c r="X6527" t="s">
        <v>555</v>
      </c>
      <c r="Y6527" t="s">
        <v>6389</v>
      </c>
    </row>
    <row r="6528" spans="1:25" x14ac:dyDescent="0.25">
      <c r="A6528" t="s">
        <v>2256</v>
      </c>
      <c r="B6528">
        <v>23535</v>
      </c>
      <c r="C6528" t="s">
        <v>552</v>
      </c>
      <c r="D6528" s="18">
        <v>44272</v>
      </c>
      <c r="H6528">
        <v>4775773</v>
      </c>
      <c r="I6528" t="s">
        <v>3775</v>
      </c>
      <c r="K6528">
        <v>11834</v>
      </c>
      <c r="L6528">
        <v>11834</v>
      </c>
      <c r="M6528">
        <v>114051009</v>
      </c>
      <c r="N6528" t="s">
        <v>2383</v>
      </c>
      <c r="O6528" t="s">
        <v>2221</v>
      </c>
      <c r="P6528">
        <v>99100</v>
      </c>
      <c r="Q6528">
        <v>34100</v>
      </c>
      <c r="R6528">
        <v>3300</v>
      </c>
      <c r="S6528" t="s">
        <v>3095</v>
      </c>
      <c r="T6528" t="s">
        <v>6849</v>
      </c>
      <c r="U6528" t="s">
        <v>555</v>
      </c>
      <c r="V6528" t="s">
        <v>6849</v>
      </c>
      <c r="W6528" t="s">
        <v>555</v>
      </c>
      <c r="X6528" t="s">
        <v>555</v>
      </c>
      <c r="Y6528" t="s">
        <v>6849</v>
      </c>
    </row>
    <row r="6529" spans="1:25" x14ac:dyDescent="0.25">
      <c r="A6529" t="s">
        <v>2256</v>
      </c>
      <c r="B6529">
        <v>23535</v>
      </c>
      <c r="C6529" t="s">
        <v>552</v>
      </c>
      <c r="D6529" s="18">
        <v>44272</v>
      </c>
      <c r="H6529">
        <v>4775773</v>
      </c>
      <c r="I6529" t="s">
        <v>3775</v>
      </c>
      <c r="K6529">
        <v>11834</v>
      </c>
      <c r="L6529">
        <v>11834</v>
      </c>
      <c r="M6529">
        <v>114060209</v>
      </c>
      <c r="N6529" t="s">
        <v>2491</v>
      </c>
      <c r="O6529" t="s">
        <v>2221</v>
      </c>
      <c r="P6529">
        <v>99100</v>
      </c>
      <c r="Q6529">
        <v>34100</v>
      </c>
      <c r="R6529">
        <v>324</v>
      </c>
      <c r="S6529" t="s">
        <v>3099</v>
      </c>
      <c r="T6529" t="s">
        <v>6850</v>
      </c>
      <c r="U6529" t="s">
        <v>555</v>
      </c>
      <c r="V6529" t="s">
        <v>6850</v>
      </c>
      <c r="W6529" t="s">
        <v>555</v>
      </c>
      <c r="X6529" t="s">
        <v>555</v>
      </c>
      <c r="Y6529" t="s">
        <v>6850</v>
      </c>
    </row>
    <row r="6530" spans="1:25" x14ac:dyDescent="0.25">
      <c r="A6530" t="s">
        <v>2256</v>
      </c>
      <c r="B6530">
        <v>23535</v>
      </c>
      <c r="C6530" t="s">
        <v>552</v>
      </c>
      <c r="D6530" s="18">
        <v>44272</v>
      </c>
      <c r="H6530">
        <v>4775773</v>
      </c>
      <c r="I6530" t="s">
        <v>3775</v>
      </c>
      <c r="K6530">
        <v>11834</v>
      </c>
      <c r="L6530">
        <v>11834</v>
      </c>
      <c r="M6530">
        <v>114080402</v>
      </c>
      <c r="N6530" t="s">
        <v>3101</v>
      </c>
      <c r="O6530" t="s">
        <v>52</v>
      </c>
      <c r="P6530">
        <v>99100</v>
      </c>
      <c r="Q6530">
        <v>34100</v>
      </c>
      <c r="R6530">
        <v>2</v>
      </c>
      <c r="S6530" t="s">
        <v>3102</v>
      </c>
      <c r="T6530" t="s">
        <v>6443</v>
      </c>
      <c r="U6530" t="s">
        <v>555</v>
      </c>
      <c r="V6530" t="s">
        <v>6443</v>
      </c>
      <c r="W6530" t="s">
        <v>555</v>
      </c>
      <c r="X6530" t="s">
        <v>555</v>
      </c>
      <c r="Y6530" t="s">
        <v>6443</v>
      </c>
    </row>
    <row r="6531" spans="1:25" x14ac:dyDescent="0.25">
      <c r="A6531" t="s">
        <v>2256</v>
      </c>
      <c r="B6531">
        <v>23535</v>
      </c>
      <c r="C6531" t="s">
        <v>552</v>
      </c>
      <c r="D6531" s="18">
        <v>44272</v>
      </c>
      <c r="H6531">
        <v>4775773</v>
      </c>
      <c r="I6531" t="s">
        <v>3775</v>
      </c>
      <c r="K6531">
        <v>11834</v>
      </c>
      <c r="L6531">
        <v>11834</v>
      </c>
      <c r="M6531">
        <v>114080709</v>
      </c>
      <c r="N6531" t="s">
        <v>2535</v>
      </c>
      <c r="O6531" t="s">
        <v>2221</v>
      </c>
      <c r="P6531">
        <v>99100</v>
      </c>
      <c r="Q6531">
        <v>34100</v>
      </c>
      <c r="R6531">
        <v>100</v>
      </c>
      <c r="S6531" t="s">
        <v>3104</v>
      </c>
      <c r="T6531" t="s">
        <v>6444</v>
      </c>
      <c r="U6531" t="s">
        <v>555</v>
      </c>
      <c r="V6531" t="s">
        <v>6444</v>
      </c>
      <c r="W6531" t="s">
        <v>555</v>
      </c>
      <c r="X6531" t="s">
        <v>555</v>
      </c>
      <c r="Y6531" t="s">
        <v>6444</v>
      </c>
    </row>
    <row r="6532" spans="1:25" x14ac:dyDescent="0.25">
      <c r="A6532" t="s">
        <v>2256</v>
      </c>
      <c r="B6532">
        <v>23535</v>
      </c>
      <c r="C6532" t="s">
        <v>552</v>
      </c>
      <c r="D6532" s="18">
        <v>44272</v>
      </c>
      <c r="H6532">
        <v>4775773</v>
      </c>
      <c r="I6532" t="s">
        <v>3775</v>
      </c>
      <c r="K6532">
        <v>11834</v>
      </c>
      <c r="L6532">
        <v>11834</v>
      </c>
      <c r="M6532">
        <v>114081409</v>
      </c>
      <c r="N6532" t="s">
        <v>2389</v>
      </c>
      <c r="O6532" t="s">
        <v>2221</v>
      </c>
      <c r="P6532">
        <v>99100</v>
      </c>
      <c r="Q6532">
        <v>34100</v>
      </c>
      <c r="R6532">
        <v>100</v>
      </c>
      <c r="S6532" t="s">
        <v>3111</v>
      </c>
      <c r="T6532" t="s">
        <v>4794</v>
      </c>
      <c r="U6532" t="s">
        <v>555</v>
      </c>
      <c r="V6532" t="s">
        <v>4794</v>
      </c>
      <c r="W6532" t="s">
        <v>555</v>
      </c>
      <c r="X6532" t="s">
        <v>555</v>
      </c>
      <c r="Y6532" t="s">
        <v>4794</v>
      </c>
    </row>
    <row r="6533" spans="1:25" x14ac:dyDescent="0.25">
      <c r="A6533" t="s">
        <v>2256</v>
      </c>
      <c r="B6533">
        <v>23535</v>
      </c>
      <c r="C6533" t="s">
        <v>552</v>
      </c>
      <c r="D6533" s="18">
        <v>44272</v>
      </c>
      <c r="H6533">
        <v>4775773</v>
      </c>
      <c r="I6533" t="s">
        <v>3775</v>
      </c>
      <c r="K6533">
        <v>11834</v>
      </c>
      <c r="L6533">
        <v>11834</v>
      </c>
      <c r="M6533">
        <v>114100309</v>
      </c>
      <c r="N6533" t="s">
        <v>3113</v>
      </c>
      <c r="O6533" t="s">
        <v>2221</v>
      </c>
      <c r="P6533">
        <v>99100</v>
      </c>
      <c r="Q6533">
        <v>34100</v>
      </c>
      <c r="R6533">
        <v>600</v>
      </c>
      <c r="S6533" t="s">
        <v>3114</v>
      </c>
      <c r="T6533" t="s">
        <v>6851</v>
      </c>
      <c r="U6533" t="s">
        <v>555</v>
      </c>
      <c r="V6533" t="s">
        <v>6851</v>
      </c>
      <c r="W6533" t="s">
        <v>555</v>
      </c>
      <c r="X6533" t="s">
        <v>555</v>
      </c>
      <c r="Y6533" t="s">
        <v>6851</v>
      </c>
    </row>
    <row r="6534" spans="1:25" x14ac:dyDescent="0.25">
      <c r="A6534" t="s">
        <v>2256</v>
      </c>
      <c r="B6534">
        <v>23535</v>
      </c>
      <c r="C6534" t="s">
        <v>552</v>
      </c>
      <c r="D6534" s="18">
        <v>44272</v>
      </c>
      <c r="H6534">
        <v>4775773</v>
      </c>
      <c r="I6534" t="s">
        <v>3775</v>
      </c>
      <c r="K6534">
        <v>11834</v>
      </c>
      <c r="L6534">
        <v>11834</v>
      </c>
      <c r="M6534">
        <v>114100409</v>
      </c>
      <c r="N6534" t="s">
        <v>3120</v>
      </c>
      <c r="O6534" t="s">
        <v>2221</v>
      </c>
      <c r="P6534">
        <v>99100</v>
      </c>
      <c r="Q6534">
        <v>34100</v>
      </c>
      <c r="R6534">
        <v>300</v>
      </c>
      <c r="S6534" t="s">
        <v>3121</v>
      </c>
      <c r="T6534" t="s">
        <v>4356</v>
      </c>
      <c r="U6534" t="s">
        <v>555</v>
      </c>
      <c r="V6534" t="s">
        <v>4356</v>
      </c>
      <c r="W6534" t="s">
        <v>555</v>
      </c>
      <c r="X6534" t="s">
        <v>555</v>
      </c>
      <c r="Y6534" t="s">
        <v>4356</v>
      </c>
    </row>
    <row r="6535" spans="1:25" x14ac:dyDescent="0.25">
      <c r="A6535" t="s">
        <v>2256</v>
      </c>
      <c r="B6535">
        <v>23535</v>
      </c>
      <c r="C6535" t="s">
        <v>552</v>
      </c>
      <c r="D6535" s="18">
        <v>44272</v>
      </c>
      <c r="H6535">
        <v>4775773</v>
      </c>
      <c r="I6535" t="s">
        <v>3775</v>
      </c>
      <c r="K6535">
        <v>11834</v>
      </c>
      <c r="L6535">
        <v>11834</v>
      </c>
      <c r="M6535">
        <v>114100809</v>
      </c>
      <c r="N6535" t="s">
        <v>3123</v>
      </c>
      <c r="O6535" t="s">
        <v>2339</v>
      </c>
      <c r="P6535">
        <v>99100</v>
      </c>
      <c r="Q6535">
        <v>34100</v>
      </c>
      <c r="R6535">
        <v>900</v>
      </c>
      <c r="S6535" t="s">
        <v>3124</v>
      </c>
      <c r="T6535" t="s">
        <v>6852</v>
      </c>
      <c r="U6535" t="s">
        <v>555</v>
      </c>
      <c r="V6535" t="s">
        <v>6852</v>
      </c>
      <c r="W6535" t="s">
        <v>555</v>
      </c>
      <c r="X6535" t="s">
        <v>555</v>
      </c>
      <c r="Y6535" t="s">
        <v>6852</v>
      </c>
    </row>
    <row r="6536" spans="1:25" x14ac:dyDescent="0.25">
      <c r="A6536" t="s">
        <v>2256</v>
      </c>
      <c r="B6536">
        <v>23535</v>
      </c>
      <c r="C6536" t="s">
        <v>552</v>
      </c>
      <c r="D6536" s="18">
        <v>44272</v>
      </c>
      <c r="H6536">
        <v>4775773</v>
      </c>
      <c r="I6536" t="s">
        <v>3775</v>
      </c>
      <c r="K6536">
        <v>11834</v>
      </c>
      <c r="L6536">
        <v>11834</v>
      </c>
      <c r="M6536">
        <v>114101209</v>
      </c>
      <c r="N6536" t="s">
        <v>2568</v>
      </c>
      <c r="O6536" t="s">
        <v>2221</v>
      </c>
      <c r="P6536">
        <v>99100</v>
      </c>
      <c r="Q6536">
        <v>34100</v>
      </c>
      <c r="R6536">
        <v>100</v>
      </c>
      <c r="S6536" t="s">
        <v>2569</v>
      </c>
      <c r="T6536" t="s">
        <v>5695</v>
      </c>
      <c r="U6536" t="s">
        <v>555</v>
      </c>
      <c r="V6536" t="s">
        <v>5695</v>
      </c>
      <c r="W6536" t="s">
        <v>555</v>
      </c>
      <c r="X6536" t="s">
        <v>555</v>
      </c>
      <c r="Y6536" t="s">
        <v>5695</v>
      </c>
    </row>
    <row r="6537" spans="1:25" x14ac:dyDescent="0.25">
      <c r="A6537" t="s">
        <v>2256</v>
      </c>
      <c r="B6537">
        <v>23535</v>
      </c>
      <c r="C6537" t="s">
        <v>552</v>
      </c>
      <c r="D6537" s="18">
        <v>44272</v>
      </c>
      <c r="H6537">
        <v>4775773</v>
      </c>
      <c r="I6537" t="s">
        <v>3775</v>
      </c>
      <c r="K6537">
        <v>11834</v>
      </c>
      <c r="L6537">
        <v>11834</v>
      </c>
      <c r="M6537">
        <v>114110309</v>
      </c>
      <c r="N6537" t="s">
        <v>3133</v>
      </c>
      <c r="O6537" t="s">
        <v>2221</v>
      </c>
      <c r="P6537">
        <v>99100</v>
      </c>
      <c r="Q6537">
        <v>34100</v>
      </c>
      <c r="R6537">
        <v>210</v>
      </c>
      <c r="S6537" t="s">
        <v>3134</v>
      </c>
      <c r="T6537" t="s">
        <v>6736</v>
      </c>
      <c r="U6537" t="s">
        <v>555</v>
      </c>
      <c r="V6537" t="s">
        <v>6736</v>
      </c>
      <c r="W6537" t="s">
        <v>555</v>
      </c>
      <c r="X6537" t="s">
        <v>555</v>
      </c>
      <c r="Y6537" t="s">
        <v>6736</v>
      </c>
    </row>
    <row r="6538" spans="1:25" x14ac:dyDescent="0.25">
      <c r="A6538" t="s">
        <v>2256</v>
      </c>
      <c r="B6538">
        <v>23535</v>
      </c>
      <c r="C6538" t="s">
        <v>552</v>
      </c>
      <c r="D6538" s="18">
        <v>44272</v>
      </c>
      <c r="H6538">
        <v>4775773</v>
      </c>
      <c r="I6538" t="s">
        <v>3775</v>
      </c>
      <c r="K6538">
        <v>11834</v>
      </c>
      <c r="L6538">
        <v>11834</v>
      </c>
      <c r="M6538">
        <v>114130109</v>
      </c>
      <c r="N6538" t="s">
        <v>3141</v>
      </c>
      <c r="O6538" t="s">
        <v>2221</v>
      </c>
      <c r="P6538">
        <v>99100</v>
      </c>
      <c r="Q6538">
        <v>34100</v>
      </c>
      <c r="R6538">
        <v>200</v>
      </c>
      <c r="S6538" t="s">
        <v>3142</v>
      </c>
      <c r="T6538" t="s">
        <v>4796</v>
      </c>
      <c r="U6538" t="s">
        <v>555</v>
      </c>
      <c r="V6538" t="s">
        <v>4796</v>
      </c>
      <c r="W6538" t="s">
        <v>555</v>
      </c>
      <c r="X6538" t="s">
        <v>555</v>
      </c>
      <c r="Y6538" t="s">
        <v>4796</v>
      </c>
    </row>
    <row r="6539" spans="1:25" x14ac:dyDescent="0.25">
      <c r="A6539" t="s">
        <v>2256</v>
      </c>
      <c r="B6539">
        <v>23535</v>
      </c>
      <c r="C6539" t="s">
        <v>552</v>
      </c>
      <c r="D6539" s="18">
        <v>44272</v>
      </c>
      <c r="H6539">
        <v>4775773</v>
      </c>
      <c r="I6539" t="s">
        <v>3775</v>
      </c>
      <c r="K6539">
        <v>11834</v>
      </c>
      <c r="L6539">
        <v>11834</v>
      </c>
      <c r="M6539">
        <v>116010209</v>
      </c>
      <c r="N6539" t="s">
        <v>2280</v>
      </c>
      <c r="O6539" t="s">
        <v>2221</v>
      </c>
      <c r="P6539">
        <v>99100</v>
      </c>
      <c r="Q6539">
        <v>34100</v>
      </c>
      <c r="R6539">
        <v>1500</v>
      </c>
      <c r="S6539" t="s">
        <v>2639</v>
      </c>
      <c r="T6539" t="s">
        <v>2715</v>
      </c>
      <c r="U6539" t="s">
        <v>555</v>
      </c>
      <c r="V6539" t="s">
        <v>2715</v>
      </c>
      <c r="W6539" t="s">
        <v>555</v>
      </c>
      <c r="X6539" t="s">
        <v>555</v>
      </c>
      <c r="Y6539" t="s">
        <v>2715</v>
      </c>
    </row>
    <row r="6540" spans="1:25" x14ac:dyDescent="0.25">
      <c r="A6540" t="s">
        <v>2256</v>
      </c>
      <c r="B6540">
        <v>23535</v>
      </c>
      <c r="C6540" t="s">
        <v>552</v>
      </c>
      <c r="D6540" s="18">
        <v>44272</v>
      </c>
      <c r="H6540">
        <v>4775773</v>
      </c>
      <c r="I6540" t="s">
        <v>3775</v>
      </c>
      <c r="K6540">
        <v>11834</v>
      </c>
      <c r="L6540">
        <v>11834</v>
      </c>
      <c r="M6540">
        <v>116010309</v>
      </c>
      <c r="N6540" t="s">
        <v>3150</v>
      </c>
      <c r="O6540" t="s">
        <v>2221</v>
      </c>
      <c r="P6540">
        <v>99100</v>
      </c>
      <c r="Q6540">
        <v>34100</v>
      </c>
      <c r="R6540">
        <v>600</v>
      </c>
      <c r="S6540" t="s">
        <v>3151</v>
      </c>
      <c r="T6540" t="s">
        <v>5770</v>
      </c>
      <c r="U6540" t="s">
        <v>555</v>
      </c>
      <c r="V6540" t="s">
        <v>5770</v>
      </c>
      <c r="W6540" t="s">
        <v>555</v>
      </c>
      <c r="X6540" t="s">
        <v>555</v>
      </c>
      <c r="Y6540" t="s">
        <v>5770</v>
      </c>
    </row>
    <row r="6541" spans="1:25" x14ac:dyDescent="0.25">
      <c r="A6541" t="s">
        <v>2256</v>
      </c>
      <c r="B6541">
        <v>23535</v>
      </c>
      <c r="C6541" t="s">
        <v>552</v>
      </c>
      <c r="D6541" s="18">
        <v>44272</v>
      </c>
      <c r="H6541">
        <v>4775773</v>
      </c>
      <c r="I6541" t="s">
        <v>3775</v>
      </c>
      <c r="K6541">
        <v>11834</v>
      </c>
      <c r="L6541">
        <v>11834</v>
      </c>
      <c r="M6541">
        <v>116011409</v>
      </c>
      <c r="N6541" t="s">
        <v>3153</v>
      </c>
      <c r="O6541" t="s">
        <v>2221</v>
      </c>
      <c r="P6541">
        <v>99100</v>
      </c>
      <c r="Q6541">
        <v>34100</v>
      </c>
      <c r="R6541">
        <v>450</v>
      </c>
      <c r="S6541" t="s">
        <v>3154</v>
      </c>
      <c r="T6541" t="s">
        <v>6269</v>
      </c>
      <c r="U6541" t="s">
        <v>555</v>
      </c>
      <c r="V6541" t="s">
        <v>6269</v>
      </c>
      <c r="W6541" t="s">
        <v>555</v>
      </c>
      <c r="X6541" t="s">
        <v>555</v>
      </c>
      <c r="Y6541" t="s">
        <v>6269</v>
      </c>
    </row>
    <row r="6542" spans="1:25" x14ac:dyDescent="0.25">
      <c r="A6542" t="s">
        <v>2256</v>
      </c>
      <c r="B6542">
        <v>23535</v>
      </c>
      <c r="C6542" t="s">
        <v>552</v>
      </c>
      <c r="D6542" s="18">
        <v>44272</v>
      </c>
      <c r="H6542">
        <v>4775773</v>
      </c>
      <c r="I6542" t="s">
        <v>3775</v>
      </c>
      <c r="K6542">
        <v>11834</v>
      </c>
      <c r="L6542">
        <v>11834</v>
      </c>
      <c r="M6542">
        <v>116020209</v>
      </c>
      <c r="N6542" t="s">
        <v>3158</v>
      </c>
      <c r="O6542" t="s">
        <v>2221</v>
      </c>
      <c r="P6542">
        <v>99100</v>
      </c>
      <c r="Q6542">
        <v>34100</v>
      </c>
      <c r="R6542">
        <v>300</v>
      </c>
      <c r="S6542" t="s">
        <v>3159</v>
      </c>
      <c r="T6542" t="s">
        <v>6200</v>
      </c>
      <c r="U6542" t="s">
        <v>555</v>
      </c>
      <c r="V6542" t="s">
        <v>6200</v>
      </c>
      <c r="W6542" t="s">
        <v>555</v>
      </c>
      <c r="X6542" t="s">
        <v>555</v>
      </c>
      <c r="Y6542" t="s">
        <v>6200</v>
      </c>
    </row>
    <row r="6543" spans="1:25" x14ac:dyDescent="0.25">
      <c r="A6543" t="s">
        <v>2256</v>
      </c>
      <c r="B6543">
        <v>23535</v>
      </c>
      <c r="C6543" t="s">
        <v>552</v>
      </c>
      <c r="D6543" s="18">
        <v>44272</v>
      </c>
      <c r="H6543">
        <v>4775773</v>
      </c>
      <c r="I6543" t="s">
        <v>3775</v>
      </c>
      <c r="K6543">
        <v>11834</v>
      </c>
      <c r="L6543">
        <v>11834</v>
      </c>
      <c r="M6543">
        <v>116020809</v>
      </c>
      <c r="N6543" t="s">
        <v>2704</v>
      </c>
      <c r="O6543" t="s">
        <v>2221</v>
      </c>
      <c r="P6543">
        <v>99100</v>
      </c>
      <c r="Q6543">
        <v>34100</v>
      </c>
      <c r="R6543">
        <v>300</v>
      </c>
      <c r="S6543" t="s">
        <v>2705</v>
      </c>
      <c r="T6543" t="s">
        <v>4366</v>
      </c>
      <c r="U6543" t="s">
        <v>555</v>
      </c>
      <c r="V6543" t="s">
        <v>4366</v>
      </c>
      <c r="W6543" t="s">
        <v>555</v>
      </c>
      <c r="X6543" t="s">
        <v>555</v>
      </c>
      <c r="Y6543" t="s">
        <v>4366</v>
      </c>
    </row>
    <row r="6544" spans="1:25" x14ac:dyDescent="0.25">
      <c r="A6544" t="s">
        <v>2256</v>
      </c>
      <c r="B6544">
        <v>23535</v>
      </c>
      <c r="C6544" t="s">
        <v>552</v>
      </c>
      <c r="D6544" s="18">
        <v>44272</v>
      </c>
      <c r="H6544">
        <v>4775773</v>
      </c>
      <c r="I6544" t="s">
        <v>3775</v>
      </c>
      <c r="K6544">
        <v>11834</v>
      </c>
      <c r="L6544">
        <v>11834</v>
      </c>
      <c r="M6544">
        <v>117000809</v>
      </c>
      <c r="N6544" t="s">
        <v>3171</v>
      </c>
      <c r="O6544" t="s">
        <v>2221</v>
      </c>
      <c r="P6544">
        <v>99100</v>
      </c>
      <c r="Q6544">
        <v>34100</v>
      </c>
      <c r="R6544">
        <v>1500</v>
      </c>
      <c r="S6544" t="s">
        <v>3172</v>
      </c>
      <c r="T6544" t="s">
        <v>3173</v>
      </c>
      <c r="U6544" t="s">
        <v>555</v>
      </c>
      <c r="V6544" t="s">
        <v>3173</v>
      </c>
      <c r="W6544" t="s">
        <v>555</v>
      </c>
      <c r="X6544" t="s">
        <v>555</v>
      </c>
      <c r="Y6544" t="s">
        <v>3173</v>
      </c>
    </row>
    <row r="6545" spans="1:25" x14ac:dyDescent="0.25">
      <c r="A6545" t="s">
        <v>2256</v>
      </c>
      <c r="B6545">
        <v>23535</v>
      </c>
      <c r="C6545" t="s">
        <v>552</v>
      </c>
      <c r="D6545" s="18">
        <v>44272</v>
      </c>
      <c r="H6545">
        <v>4775773</v>
      </c>
      <c r="I6545" t="s">
        <v>3775</v>
      </c>
      <c r="K6545">
        <v>11834</v>
      </c>
      <c r="L6545">
        <v>11834</v>
      </c>
      <c r="M6545">
        <v>117001425</v>
      </c>
      <c r="N6545" t="s">
        <v>2494</v>
      </c>
      <c r="O6545" t="s">
        <v>2339</v>
      </c>
      <c r="P6545">
        <v>99100</v>
      </c>
      <c r="Q6545">
        <v>34100</v>
      </c>
      <c r="R6545">
        <v>360</v>
      </c>
      <c r="S6545" t="s">
        <v>3174</v>
      </c>
      <c r="T6545" t="s">
        <v>6853</v>
      </c>
      <c r="U6545" t="s">
        <v>555</v>
      </c>
      <c r="V6545" t="s">
        <v>6853</v>
      </c>
      <c r="W6545" t="s">
        <v>555</v>
      </c>
      <c r="X6545" t="s">
        <v>555</v>
      </c>
      <c r="Y6545" t="s">
        <v>6853</v>
      </c>
    </row>
    <row r="6546" spans="1:25" x14ac:dyDescent="0.25">
      <c r="A6546" t="s">
        <v>2256</v>
      </c>
      <c r="B6546">
        <v>23535</v>
      </c>
      <c r="C6546" t="s">
        <v>552</v>
      </c>
      <c r="D6546" s="18">
        <v>44272</v>
      </c>
      <c r="H6546">
        <v>4775773</v>
      </c>
      <c r="I6546" t="s">
        <v>3775</v>
      </c>
      <c r="K6546">
        <v>11834</v>
      </c>
      <c r="L6546">
        <v>11834</v>
      </c>
      <c r="M6546">
        <v>117001450</v>
      </c>
      <c r="N6546" t="s">
        <v>3176</v>
      </c>
      <c r="O6546" t="s">
        <v>2221</v>
      </c>
      <c r="P6546">
        <v>99100</v>
      </c>
      <c r="Q6546">
        <v>34100</v>
      </c>
      <c r="R6546">
        <v>90</v>
      </c>
      <c r="S6546" t="s">
        <v>3177</v>
      </c>
      <c r="T6546" t="s">
        <v>4369</v>
      </c>
      <c r="U6546" t="s">
        <v>555</v>
      </c>
      <c r="V6546" t="s">
        <v>4369</v>
      </c>
      <c r="W6546" t="s">
        <v>555</v>
      </c>
      <c r="X6546" t="s">
        <v>555</v>
      </c>
      <c r="Y6546" t="s">
        <v>4369</v>
      </c>
    </row>
    <row r="6547" spans="1:25" x14ac:dyDescent="0.25">
      <c r="A6547" t="s">
        <v>2256</v>
      </c>
      <c r="B6547">
        <v>23535</v>
      </c>
      <c r="C6547" t="s">
        <v>552</v>
      </c>
      <c r="D6547" s="18">
        <v>44272</v>
      </c>
      <c r="H6547">
        <v>4775773</v>
      </c>
      <c r="I6547" t="s">
        <v>3775</v>
      </c>
      <c r="K6547">
        <v>11834</v>
      </c>
      <c r="L6547">
        <v>11834</v>
      </c>
      <c r="M6547">
        <v>201010210</v>
      </c>
      <c r="N6547" t="s">
        <v>5887</v>
      </c>
      <c r="O6547" t="s">
        <v>25</v>
      </c>
      <c r="P6547">
        <v>99100</v>
      </c>
      <c r="Q6547">
        <v>34100</v>
      </c>
      <c r="R6547">
        <v>100</v>
      </c>
      <c r="S6547" t="s">
        <v>5888</v>
      </c>
      <c r="T6547" t="s">
        <v>5889</v>
      </c>
      <c r="U6547" t="s">
        <v>555</v>
      </c>
      <c r="V6547" t="s">
        <v>5889</v>
      </c>
      <c r="W6547" t="s">
        <v>555</v>
      </c>
      <c r="X6547" t="s">
        <v>555</v>
      </c>
      <c r="Y6547" t="s">
        <v>5889</v>
      </c>
    </row>
    <row r="6548" spans="1:25" x14ac:dyDescent="0.25">
      <c r="A6548" t="s">
        <v>2256</v>
      </c>
      <c r="B6548">
        <v>23535</v>
      </c>
      <c r="C6548" t="s">
        <v>552</v>
      </c>
      <c r="D6548" s="18">
        <v>44272</v>
      </c>
      <c r="H6548">
        <v>4775773</v>
      </c>
      <c r="I6548" t="s">
        <v>3775</v>
      </c>
      <c r="K6548">
        <v>11834</v>
      </c>
      <c r="L6548">
        <v>11834</v>
      </c>
      <c r="M6548">
        <v>201070636</v>
      </c>
      <c r="N6548" t="s">
        <v>2503</v>
      </c>
      <c r="O6548" t="s">
        <v>57</v>
      </c>
      <c r="P6548">
        <v>99100</v>
      </c>
      <c r="Q6548">
        <v>34100</v>
      </c>
      <c r="R6548">
        <v>200</v>
      </c>
      <c r="S6548" t="s">
        <v>6816</v>
      </c>
      <c r="T6548" t="s">
        <v>3155</v>
      </c>
      <c r="U6548" t="s">
        <v>555</v>
      </c>
      <c r="V6548" t="s">
        <v>3155</v>
      </c>
      <c r="W6548" t="s">
        <v>555</v>
      </c>
      <c r="X6548" t="s">
        <v>27</v>
      </c>
      <c r="Y6548" t="s">
        <v>3155</v>
      </c>
    </row>
    <row r="6549" spans="1:25" x14ac:dyDescent="0.25">
      <c r="A6549" t="s">
        <v>2256</v>
      </c>
      <c r="B6549">
        <v>23535</v>
      </c>
      <c r="C6549" t="s">
        <v>552</v>
      </c>
      <c r="D6549" s="18">
        <v>44272</v>
      </c>
      <c r="H6549">
        <v>4775773</v>
      </c>
      <c r="I6549" t="s">
        <v>3775</v>
      </c>
      <c r="K6549">
        <v>11834</v>
      </c>
      <c r="L6549">
        <v>11834</v>
      </c>
      <c r="M6549">
        <v>201070638</v>
      </c>
      <c r="N6549" t="s">
        <v>2503</v>
      </c>
      <c r="O6549" t="s">
        <v>57</v>
      </c>
      <c r="P6549">
        <v>99100</v>
      </c>
      <c r="Q6549">
        <v>34100</v>
      </c>
      <c r="R6549">
        <v>200</v>
      </c>
      <c r="S6549" t="s">
        <v>2504</v>
      </c>
      <c r="T6549" t="s">
        <v>5773</v>
      </c>
      <c r="U6549" t="s">
        <v>555</v>
      </c>
      <c r="V6549" t="s">
        <v>5773</v>
      </c>
      <c r="W6549" t="s">
        <v>555</v>
      </c>
      <c r="X6549" t="s">
        <v>27</v>
      </c>
      <c r="Y6549" t="s">
        <v>5773</v>
      </c>
    </row>
    <row r="6550" spans="1:25" x14ac:dyDescent="0.25">
      <c r="A6550" t="s">
        <v>2256</v>
      </c>
      <c r="B6550">
        <v>23535</v>
      </c>
      <c r="C6550" t="s">
        <v>552</v>
      </c>
      <c r="D6550" s="18">
        <v>44272</v>
      </c>
      <c r="H6550">
        <v>4775773</v>
      </c>
      <c r="I6550" t="s">
        <v>3775</v>
      </c>
      <c r="K6550">
        <v>11834</v>
      </c>
      <c r="L6550">
        <v>11834</v>
      </c>
      <c r="M6550">
        <v>201070708</v>
      </c>
      <c r="N6550" t="s">
        <v>2508</v>
      </c>
      <c r="O6550" t="s">
        <v>57</v>
      </c>
      <c r="P6550">
        <v>99100</v>
      </c>
      <c r="Q6550">
        <v>34100</v>
      </c>
      <c r="R6550">
        <v>300</v>
      </c>
      <c r="S6550" t="s">
        <v>6819</v>
      </c>
      <c r="T6550" t="s">
        <v>6854</v>
      </c>
      <c r="U6550" t="s">
        <v>555</v>
      </c>
      <c r="V6550" t="s">
        <v>6854</v>
      </c>
      <c r="W6550" t="s">
        <v>555</v>
      </c>
      <c r="X6550" t="s">
        <v>555</v>
      </c>
      <c r="Y6550" t="s">
        <v>6854</v>
      </c>
    </row>
    <row r="6551" spans="1:25" x14ac:dyDescent="0.25">
      <c r="A6551" t="s">
        <v>2256</v>
      </c>
      <c r="B6551">
        <v>23535</v>
      </c>
      <c r="C6551" t="s">
        <v>552</v>
      </c>
      <c r="D6551" s="18">
        <v>44272</v>
      </c>
      <c r="H6551">
        <v>4775773</v>
      </c>
      <c r="I6551" t="s">
        <v>3775</v>
      </c>
      <c r="K6551">
        <v>11834</v>
      </c>
      <c r="L6551">
        <v>11834</v>
      </c>
      <c r="M6551">
        <v>201070808</v>
      </c>
      <c r="N6551" t="s">
        <v>2511</v>
      </c>
      <c r="O6551" t="s">
        <v>57</v>
      </c>
      <c r="P6551">
        <v>99100</v>
      </c>
      <c r="Q6551">
        <v>34100</v>
      </c>
      <c r="R6551">
        <v>200</v>
      </c>
      <c r="S6551" t="s">
        <v>6821</v>
      </c>
      <c r="T6551" t="s">
        <v>6855</v>
      </c>
      <c r="U6551" t="s">
        <v>555</v>
      </c>
      <c r="V6551" t="s">
        <v>6855</v>
      </c>
      <c r="W6551" t="s">
        <v>555</v>
      </c>
      <c r="X6551" t="s">
        <v>555</v>
      </c>
      <c r="Y6551" t="s">
        <v>6855</v>
      </c>
    </row>
    <row r="6552" spans="1:25" x14ac:dyDescent="0.25">
      <c r="A6552" t="s">
        <v>2256</v>
      </c>
      <c r="B6552">
        <v>23535</v>
      </c>
      <c r="C6552" t="s">
        <v>552</v>
      </c>
      <c r="D6552" s="18">
        <v>44272</v>
      </c>
      <c r="H6552">
        <v>4775773</v>
      </c>
      <c r="I6552" t="s">
        <v>3775</v>
      </c>
      <c r="K6552">
        <v>11834</v>
      </c>
      <c r="L6552">
        <v>11834</v>
      </c>
      <c r="M6552">
        <v>201102110</v>
      </c>
      <c r="N6552" t="s">
        <v>3349</v>
      </c>
      <c r="O6552" t="s">
        <v>25</v>
      </c>
      <c r="P6552">
        <v>99100</v>
      </c>
      <c r="Q6552">
        <v>34100</v>
      </c>
      <c r="R6552">
        <v>100</v>
      </c>
      <c r="S6552" t="s">
        <v>3350</v>
      </c>
      <c r="T6552" t="s">
        <v>4988</v>
      </c>
      <c r="U6552" t="s">
        <v>555</v>
      </c>
      <c r="V6552" t="s">
        <v>4988</v>
      </c>
      <c r="W6552" t="s">
        <v>555</v>
      </c>
      <c r="X6552" t="s">
        <v>555</v>
      </c>
      <c r="Y6552" t="s">
        <v>4988</v>
      </c>
    </row>
    <row r="6553" spans="1:25" x14ac:dyDescent="0.25">
      <c r="A6553" t="s">
        <v>2256</v>
      </c>
      <c r="B6553">
        <v>23535</v>
      </c>
      <c r="C6553" t="s">
        <v>552</v>
      </c>
      <c r="D6553" s="18">
        <v>44272</v>
      </c>
      <c r="H6553">
        <v>4775773</v>
      </c>
      <c r="I6553" t="s">
        <v>3775</v>
      </c>
      <c r="K6553">
        <v>11834</v>
      </c>
      <c r="L6553">
        <v>11834</v>
      </c>
      <c r="M6553">
        <v>201150305</v>
      </c>
      <c r="N6553" t="s">
        <v>2547</v>
      </c>
      <c r="O6553" t="s">
        <v>50</v>
      </c>
      <c r="P6553">
        <v>99100</v>
      </c>
      <c r="Q6553">
        <v>34100</v>
      </c>
      <c r="R6553">
        <v>1</v>
      </c>
      <c r="S6553" t="s">
        <v>4135</v>
      </c>
      <c r="T6553" t="s">
        <v>4135</v>
      </c>
      <c r="U6553" t="s">
        <v>555</v>
      </c>
      <c r="V6553" t="s">
        <v>4135</v>
      </c>
      <c r="W6553" t="s">
        <v>555</v>
      </c>
      <c r="X6553" t="s">
        <v>555</v>
      </c>
      <c r="Y6553" t="s">
        <v>4135</v>
      </c>
    </row>
    <row r="6554" spans="1:25" x14ac:dyDescent="0.25">
      <c r="A6554" t="s">
        <v>2256</v>
      </c>
      <c r="B6554">
        <v>23535</v>
      </c>
      <c r="C6554" t="s">
        <v>552</v>
      </c>
      <c r="D6554" s="18">
        <v>44272</v>
      </c>
      <c r="H6554">
        <v>4775773</v>
      </c>
      <c r="I6554" t="s">
        <v>3775</v>
      </c>
      <c r="K6554">
        <v>11834</v>
      </c>
      <c r="L6554">
        <v>11834</v>
      </c>
      <c r="M6554">
        <v>201152501</v>
      </c>
      <c r="N6554" t="s">
        <v>3467</v>
      </c>
      <c r="O6554" t="s">
        <v>3468</v>
      </c>
      <c r="P6554">
        <v>99100</v>
      </c>
      <c r="Q6554">
        <v>34100</v>
      </c>
      <c r="R6554">
        <v>4</v>
      </c>
      <c r="S6554" t="s">
        <v>3469</v>
      </c>
      <c r="T6554" t="s">
        <v>6740</v>
      </c>
      <c r="U6554" t="s">
        <v>555</v>
      </c>
      <c r="V6554" t="s">
        <v>6740</v>
      </c>
      <c r="W6554" t="s">
        <v>555</v>
      </c>
      <c r="X6554" t="s">
        <v>555</v>
      </c>
      <c r="Y6554" t="s">
        <v>6740</v>
      </c>
    </row>
    <row r="6555" spans="1:25" x14ac:dyDescent="0.25">
      <c r="A6555" t="s">
        <v>2256</v>
      </c>
      <c r="B6555">
        <v>23535</v>
      </c>
      <c r="C6555" t="s">
        <v>552</v>
      </c>
      <c r="D6555" s="18">
        <v>44272</v>
      </c>
      <c r="H6555">
        <v>4775773</v>
      </c>
      <c r="I6555" t="s">
        <v>3775</v>
      </c>
      <c r="K6555">
        <v>11834</v>
      </c>
      <c r="L6555">
        <v>11834</v>
      </c>
      <c r="M6555">
        <v>201153207</v>
      </c>
      <c r="N6555" t="s">
        <v>2456</v>
      </c>
      <c r="O6555" t="s">
        <v>50</v>
      </c>
      <c r="P6555">
        <v>99100</v>
      </c>
      <c r="Q6555">
        <v>34100</v>
      </c>
      <c r="R6555">
        <v>1</v>
      </c>
      <c r="S6555" t="s">
        <v>3476</v>
      </c>
      <c r="T6555" t="s">
        <v>3476</v>
      </c>
      <c r="U6555" t="s">
        <v>555</v>
      </c>
      <c r="V6555" t="s">
        <v>3476</v>
      </c>
      <c r="W6555" t="s">
        <v>555</v>
      </c>
      <c r="X6555" t="s">
        <v>555</v>
      </c>
      <c r="Y6555" t="s">
        <v>3476</v>
      </c>
    </row>
    <row r="6556" spans="1:25" x14ac:dyDescent="0.25">
      <c r="A6556" t="s">
        <v>2256</v>
      </c>
      <c r="B6556">
        <v>23535</v>
      </c>
      <c r="C6556" t="s">
        <v>552</v>
      </c>
      <c r="D6556" s="18">
        <v>44272</v>
      </c>
      <c r="H6556">
        <v>4775773</v>
      </c>
      <c r="I6556" t="s">
        <v>3775</v>
      </c>
      <c r="K6556">
        <v>11834</v>
      </c>
      <c r="L6556">
        <v>11834</v>
      </c>
      <c r="M6556">
        <v>201153502</v>
      </c>
      <c r="N6556" t="s">
        <v>2616</v>
      </c>
      <c r="O6556" t="s">
        <v>29</v>
      </c>
      <c r="P6556">
        <v>99100</v>
      </c>
      <c r="Q6556">
        <v>34100</v>
      </c>
      <c r="R6556">
        <v>2</v>
      </c>
      <c r="S6556" t="s">
        <v>2617</v>
      </c>
      <c r="T6556" t="s">
        <v>2690</v>
      </c>
      <c r="U6556" t="s">
        <v>555</v>
      </c>
      <c r="V6556" t="s">
        <v>2690</v>
      </c>
      <c r="W6556" t="s">
        <v>555</v>
      </c>
      <c r="X6556" t="s">
        <v>27</v>
      </c>
      <c r="Y6556" t="s">
        <v>2690</v>
      </c>
    </row>
    <row r="6557" spans="1:25" x14ac:dyDescent="0.25">
      <c r="A6557" t="s">
        <v>2256</v>
      </c>
      <c r="B6557">
        <v>23535</v>
      </c>
      <c r="C6557" t="s">
        <v>552</v>
      </c>
      <c r="D6557" s="18">
        <v>44272</v>
      </c>
      <c r="H6557">
        <v>4775773</v>
      </c>
      <c r="I6557" t="s">
        <v>3775</v>
      </c>
      <c r="K6557">
        <v>11834</v>
      </c>
      <c r="L6557">
        <v>11834</v>
      </c>
      <c r="M6557">
        <v>201154320</v>
      </c>
      <c r="N6557" t="s">
        <v>2632</v>
      </c>
      <c r="O6557" t="s">
        <v>25</v>
      </c>
      <c r="P6557">
        <v>99100</v>
      </c>
      <c r="Q6557">
        <v>34100</v>
      </c>
      <c r="R6557">
        <v>100</v>
      </c>
      <c r="S6557" t="s">
        <v>2633</v>
      </c>
      <c r="T6557" t="s">
        <v>2634</v>
      </c>
      <c r="U6557" t="s">
        <v>555</v>
      </c>
      <c r="V6557" t="s">
        <v>2634</v>
      </c>
      <c r="W6557" t="s">
        <v>555</v>
      </c>
      <c r="X6557" t="s">
        <v>27</v>
      </c>
      <c r="Y6557" t="s">
        <v>2634</v>
      </c>
    </row>
    <row r="6558" spans="1:25" x14ac:dyDescent="0.25">
      <c r="A6558" t="s">
        <v>2256</v>
      </c>
      <c r="B6558">
        <v>23535</v>
      </c>
      <c r="C6558" t="s">
        <v>552</v>
      </c>
      <c r="D6558" s="18">
        <v>44272</v>
      </c>
      <c r="H6558">
        <v>4775773</v>
      </c>
      <c r="I6558" t="s">
        <v>3775</v>
      </c>
      <c r="K6558">
        <v>11834</v>
      </c>
      <c r="L6558">
        <v>11834</v>
      </c>
      <c r="M6558">
        <v>201154610</v>
      </c>
      <c r="N6558" t="s">
        <v>2621</v>
      </c>
      <c r="O6558" t="s">
        <v>25</v>
      </c>
      <c r="P6558">
        <v>99100</v>
      </c>
      <c r="Q6558">
        <v>34100</v>
      </c>
      <c r="R6558">
        <v>100</v>
      </c>
      <c r="S6558" t="s">
        <v>2622</v>
      </c>
      <c r="T6558" t="s">
        <v>2623</v>
      </c>
      <c r="U6558" t="s">
        <v>555</v>
      </c>
      <c r="V6558" t="s">
        <v>2623</v>
      </c>
      <c r="W6558" t="s">
        <v>555</v>
      </c>
      <c r="X6558" t="s">
        <v>27</v>
      </c>
      <c r="Y6558" t="s">
        <v>2623</v>
      </c>
    </row>
    <row r="6559" spans="1:25" x14ac:dyDescent="0.25">
      <c r="A6559" t="s">
        <v>2256</v>
      </c>
      <c r="B6559">
        <v>23535</v>
      </c>
      <c r="C6559" t="s">
        <v>552</v>
      </c>
      <c r="D6559" s="18">
        <v>44272</v>
      </c>
      <c r="H6559">
        <v>4775773</v>
      </c>
      <c r="I6559" t="s">
        <v>3775</v>
      </c>
      <c r="K6559">
        <v>11834</v>
      </c>
      <c r="L6559">
        <v>11834</v>
      </c>
      <c r="M6559">
        <v>201160215</v>
      </c>
      <c r="N6559" t="s">
        <v>6519</v>
      </c>
      <c r="O6559" t="s">
        <v>50</v>
      </c>
      <c r="P6559">
        <v>99100</v>
      </c>
      <c r="Q6559">
        <v>34100</v>
      </c>
      <c r="R6559">
        <v>1</v>
      </c>
      <c r="S6559" t="s">
        <v>6520</v>
      </c>
      <c r="T6559" t="s">
        <v>6520</v>
      </c>
      <c r="U6559" t="s">
        <v>555</v>
      </c>
      <c r="V6559" t="s">
        <v>6520</v>
      </c>
      <c r="W6559" t="s">
        <v>555</v>
      </c>
      <c r="X6559" t="s">
        <v>27</v>
      </c>
      <c r="Y6559" t="s">
        <v>6520</v>
      </c>
    </row>
    <row r="6560" spans="1:25" x14ac:dyDescent="0.25">
      <c r="A6560" t="s">
        <v>2256</v>
      </c>
      <c r="B6560">
        <v>23535</v>
      </c>
      <c r="C6560" t="s">
        <v>552</v>
      </c>
      <c r="D6560" s="18">
        <v>44272</v>
      </c>
      <c r="H6560">
        <v>4775773</v>
      </c>
      <c r="I6560" t="s">
        <v>3775</v>
      </c>
      <c r="K6560">
        <v>11834</v>
      </c>
      <c r="L6560">
        <v>11834</v>
      </c>
      <c r="M6560">
        <v>408000616</v>
      </c>
      <c r="N6560" t="s">
        <v>2267</v>
      </c>
      <c r="O6560" t="s">
        <v>25</v>
      </c>
      <c r="P6560">
        <v>99100</v>
      </c>
      <c r="Q6560">
        <v>34100</v>
      </c>
      <c r="R6560">
        <v>600</v>
      </c>
      <c r="S6560" t="s">
        <v>2599</v>
      </c>
      <c r="T6560" t="s">
        <v>6210</v>
      </c>
      <c r="U6560" t="s">
        <v>555</v>
      </c>
      <c r="V6560" t="s">
        <v>6210</v>
      </c>
      <c r="W6560" t="s">
        <v>555</v>
      </c>
      <c r="X6560" t="s">
        <v>555</v>
      </c>
      <c r="Y6560" t="s">
        <v>6210</v>
      </c>
    </row>
    <row r="6561" spans="1:25" x14ac:dyDescent="0.25">
      <c r="A6561" t="s">
        <v>2256</v>
      </c>
      <c r="B6561">
        <v>23535</v>
      </c>
      <c r="C6561" t="s">
        <v>552</v>
      </c>
      <c r="D6561" s="18">
        <v>44272</v>
      </c>
      <c r="H6561">
        <v>4775773</v>
      </c>
      <c r="I6561" t="s">
        <v>3775</v>
      </c>
      <c r="K6561">
        <v>11834</v>
      </c>
      <c r="L6561">
        <v>11834</v>
      </c>
      <c r="M6561">
        <v>408001616</v>
      </c>
      <c r="N6561" t="s">
        <v>2270</v>
      </c>
      <c r="O6561" t="s">
        <v>25</v>
      </c>
      <c r="P6561">
        <v>99100</v>
      </c>
      <c r="Q6561">
        <v>34100</v>
      </c>
      <c r="R6561">
        <v>500</v>
      </c>
      <c r="S6561" t="s">
        <v>3570</v>
      </c>
      <c r="T6561" t="s">
        <v>6856</v>
      </c>
      <c r="U6561" t="s">
        <v>555</v>
      </c>
      <c r="V6561" t="s">
        <v>6856</v>
      </c>
      <c r="W6561" t="s">
        <v>555</v>
      </c>
      <c r="X6561" t="s">
        <v>555</v>
      </c>
      <c r="Y6561" t="s">
        <v>6856</v>
      </c>
    </row>
    <row r="6562" spans="1:25" x14ac:dyDescent="0.25">
      <c r="A6562" t="s">
        <v>2256</v>
      </c>
      <c r="B6562">
        <v>23535</v>
      </c>
      <c r="C6562" t="s">
        <v>552</v>
      </c>
      <c r="D6562" s="18">
        <v>44272</v>
      </c>
      <c r="H6562">
        <v>4775773</v>
      </c>
      <c r="I6562" t="s">
        <v>3775</v>
      </c>
      <c r="K6562">
        <v>11834</v>
      </c>
      <c r="L6562">
        <v>11834</v>
      </c>
      <c r="M6562">
        <v>410004016</v>
      </c>
      <c r="N6562" t="s">
        <v>2273</v>
      </c>
      <c r="O6562" t="s">
        <v>25</v>
      </c>
      <c r="P6562">
        <v>99100</v>
      </c>
      <c r="Q6562">
        <v>34100</v>
      </c>
      <c r="R6562">
        <v>100</v>
      </c>
      <c r="S6562" t="s">
        <v>2601</v>
      </c>
      <c r="T6562" t="s">
        <v>2602</v>
      </c>
      <c r="U6562" t="s">
        <v>555</v>
      </c>
      <c r="V6562" t="s">
        <v>2602</v>
      </c>
      <c r="W6562" t="s">
        <v>555</v>
      </c>
      <c r="X6562" t="s">
        <v>555</v>
      </c>
      <c r="Y6562" t="s">
        <v>2602</v>
      </c>
    </row>
    <row r="6563" spans="1:25" x14ac:dyDescent="0.25">
      <c r="A6563" t="s">
        <v>2256</v>
      </c>
      <c r="B6563">
        <v>23535</v>
      </c>
      <c r="C6563" t="s">
        <v>552</v>
      </c>
      <c r="D6563" s="18">
        <v>44272</v>
      </c>
      <c r="H6563">
        <v>4775773</v>
      </c>
      <c r="I6563" t="s">
        <v>3775</v>
      </c>
      <c r="K6563">
        <v>11834</v>
      </c>
      <c r="L6563">
        <v>11834</v>
      </c>
      <c r="M6563">
        <v>410004716</v>
      </c>
      <c r="N6563" t="s">
        <v>2226</v>
      </c>
      <c r="O6563" t="s">
        <v>25</v>
      </c>
      <c r="P6563">
        <v>99100</v>
      </c>
      <c r="Q6563">
        <v>34100</v>
      </c>
      <c r="R6563">
        <v>20</v>
      </c>
      <c r="S6563" t="s">
        <v>3585</v>
      </c>
      <c r="T6563" t="s">
        <v>6857</v>
      </c>
      <c r="U6563" t="s">
        <v>555</v>
      </c>
      <c r="V6563" t="s">
        <v>6857</v>
      </c>
      <c r="W6563" t="s">
        <v>555</v>
      </c>
      <c r="X6563" t="s">
        <v>555</v>
      </c>
      <c r="Y6563" t="s">
        <v>6857</v>
      </c>
    </row>
    <row r="6564" spans="1:25" x14ac:dyDescent="0.25">
      <c r="A6564" t="s">
        <v>2256</v>
      </c>
      <c r="B6564">
        <v>23535</v>
      </c>
      <c r="C6564" t="s">
        <v>552</v>
      </c>
      <c r="D6564" s="18">
        <v>44272</v>
      </c>
      <c r="H6564">
        <v>4775773</v>
      </c>
      <c r="I6564" t="s">
        <v>3775</v>
      </c>
      <c r="K6564">
        <v>11834</v>
      </c>
      <c r="L6564">
        <v>11834</v>
      </c>
      <c r="M6564">
        <v>103030309</v>
      </c>
      <c r="N6564" t="s">
        <v>2277</v>
      </c>
      <c r="O6564" t="s">
        <v>2221</v>
      </c>
      <c r="P6564">
        <v>99100</v>
      </c>
      <c r="Q6564">
        <v>34100</v>
      </c>
      <c r="R6564">
        <v>50</v>
      </c>
      <c r="S6564" t="s">
        <v>2637</v>
      </c>
      <c r="T6564" t="s">
        <v>2714</v>
      </c>
      <c r="U6564" t="s">
        <v>555</v>
      </c>
      <c r="V6564" t="s">
        <v>2714</v>
      </c>
      <c r="W6564" t="s">
        <v>555</v>
      </c>
      <c r="X6564" t="s">
        <v>555</v>
      </c>
      <c r="Y6564" t="s">
        <v>2714</v>
      </c>
    </row>
    <row r="6565" spans="1:25" x14ac:dyDescent="0.25">
      <c r="A6565" t="s">
        <v>2256</v>
      </c>
      <c r="B6565">
        <v>23536</v>
      </c>
      <c r="C6565" t="s">
        <v>552</v>
      </c>
      <c r="D6565" s="18">
        <v>44272</v>
      </c>
      <c r="H6565">
        <v>43047622</v>
      </c>
      <c r="I6565" t="s">
        <v>6858</v>
      </c>
      <c r="K6565">
        <v>11801</v>
      </c>
      <c r="L6565">
        <v>11801</v>
      </c>
      <c r="M6565">
        <v>102000909</v>
      </c>
      <c r="N6565" t="s">
        <v>2721</v>
      </c>
      <c r="O6565" t="s">
        <v>2221</v>
      </c>
      <c r="P6565">
        <v>99100</v>
      </c>
      <c r="Q6565">
        <v>1100</v>
      </c>
      <c r="R6565">
        <v>100</v>
      </c>
      <c r="S6565" t="s">
        <v>2722</v>
      </c>
      <c r="T6565" t="s">
        <v>6598</v>
      </c>
      <c r="U6565" t="s">
        <v>555</v>
      </c>
      <c r="V6565" t="s">
        <v>6598</v>
      </c>
      <c r="W6565" t="s">
        <v>555</v>
      </c>
      <c r="X6565" t="s">
        <v>555</v>
      </c>
      <c r="Y6565" t="s">
        <v>6598</v>
      </c>
    </row>
    <row r="6566" spans="1:25" x14ac:dyDescent="0.25">
      <c r="A6566" t="s">
        <v>2256</v>
      </c>
      <c r="B6566">
        <v>23536</v>
      </c>
      <c r="C6566" t="s">
        <v>552</v>
      </c>
      <c r="D6566" s="18">
        <v>44272</v>
      </c>
      <c r="H6566">
        <v>43047622</v>
      </c>
      <c r="I6566" t="s">
        <v>6858</v>
      </c>
      <c r="K6566">
        <v>11801</v>
      </c>
      <c r="L6566">
        <v>11801</v>
      </c>
      <c r="M6566">
        <v>102001204</v>
      </c>
      <c r="N6566" t="s">
        <v>3822</v>
      </c>
      <c r="O6566" t="s">
        <v>52</v>
      </c>
      <c r="P6566">
        <v>99100</v>
      </c>
      <c r="Q6566">
        <v>1100</v>
      </c>
      <c r="R6566">
        <v>5</v>
      </c>
      <c r="S6566" t="s">
        <v>3823</v>
      </c>
      <c r="T6566" t="s">
        <v>6216</v>
      </c>
      <c r="U6566" t="s">
        <v>555</v>
      </c>
      <c r="V6566" t="s">
        <v>6216</v>
      </c>
      <c r="W6566" t="s">
        <v>555</v>
      </c>
      <c r="X6566" t="s">
        <v>555</v>
      </c>
      <c r="Y6566" t="s">
        <v>6216</v>
      </c>
    </row>
    <row r="6567" spans="1:25" x14ac:dyDescent="0.25">
      <c r="A6567" t="s">
        <v>2256</v>
      </c>
      <c r="B6567">
        <v>23536</v>
      </c>
      <c r="C6567" t="s">
        <v>552</v>
      </c>
      <c r="D6567" s="18">
        <v>44272</v>
      </c>
      <c r="H6567">
        <v>43047622</v>
      </c>
      <c r="I6567" t="s">
        <v>6858</v>
      </c>
      <c r="K6567">
        <v>11801</v>
      </c>
      <c r="L6567">
        <v>11801</v>
      </c>
      <c r="M6567">
        <v>103010809</v>
      </c>
      <c r="N6567" t="s">
        <v>2338</v>
      </c>
      <c r="O6567" t="s">
        <v>2339</v>
      </c>
      <c r="P6567">
        <v>99100</v>
      </c>
      <c r="Q6567">
        <v>1100</v>
      </c>
      <c r="R6567">
        <v>600</v>
      </c>
      <c r="S6567" t="s">
        <v>2730</v>
      </c>
      <c r="T6567" t="s">
        <v>5980</v>
      </c>
      <c r="U6567" t="s">
        <v>555</v>
      </c>
      <c r="V6567" t="s">
        <v>5980</v>
      </c>
      <c r="W6567" t="s">
        <v>555</v>
      </c>
      <c r="X6567" t="s">
        <v>555</v>
      </c>
      <c r="Y6567" t="s">
        <v>5980</v>
      </c>
    </row>
    <row r="6568" spans="1:25" x14ac:dyDescent="0.25">
      <c r="A6568" t="s">
        <v>2256</v>
      </c>
      <c r="B6568">
        <v>23536</v>
      </c>
      <c r="C6568" t="s">
        <v>552</v>
      </c>
      <c r="D6568" s="18">
        <v>44272</v>
      </c>
      <c r="H6568">
        <v>43047622</v>
      </c>
      <c r="I6568" t="s">
        <v>6858</v>
      </c>
      <c r="K6568">
        <v>11801</v>
      </c>
      <c r="L6568">
        <v>11801</v>
      </c>
      <c r="M6568">
        <v>103011509</v>
      </c>
      <c r="N6568" t="s">
        <v>2345</v>
      </c>
      <c r="O6568" t="s">
        <v>2339</v>
      </c>
      <c r="P6568">
        <v>99100</v>
      </c>
      <c r="Q6568">
        <v>1100</v>
      </c>
      <c r="R6568">
        <v>200</v>
      </c>
      <c r="S6568" t="s">
        <v>2739</v>
      </c>
      <c r="T6568" t="s">
        <v>5981</v>
      </c>
      <c r="U6568" t="s">
        <v>555</v>
      </c>
      <c r="V6568" t="s">
        <v>5981</v>
      </c>
      <c r="W6568" t="s">
        <v>555</v>
      </c>
      <c r="X6568" t="s">
        <v>555</v>
      </c>
      <c r="Y6568" t="s">
        <v>5981</v>
      </c>
    </row>
    <row r="6569" spans="1:25" x14ac:dyDescent="0.25">
      <c r="A6569" t="s">
        <v>2256</v>
      </c>
      <c r="B6569">
        <v>23536</v>
      </c>
      <c r="C6569" t="s">
        <v>552</v>
      </c>
      <c r="D6569" s="18">
        <v>44272</v>
      </c>
      <c r="H6569">
        <v>43047622</v>
      </c>
      <c r="I6569" t="s">
        <v>6858</v>
      </c>
      <c r="K6569">
        <v>11801</v>
      </c>
      <c r="L6569">
        <v>11801</v>
      </c>
      <c r="M6569">
        <v>103013709</v>
      </c>
      <c r="N6569" t="s">
        <v>2755</v>
      </c>
      <c r="O6569" t="s">
        <v>2221</v>
      </c>
      <c r="P6569">
        <v>99100</v>
      </c>
      <c r="Q6569">
        <v>1100</v>
      </c>
      <c r="R6569">
        <v>100</v>
      </c>
      <c r="S6569" t="s">
        <v>2756</v>
      </c>
      <c r="T6569" t="s">
        <v>4779</v>
      </c>
      <c r="U6569" t="s">
        <v>555</v>
      </c>
      <c r="V6569" t="s">
        <v>4779</v>
      </c>
      <c r="W6569" t="s">
        <v>555</v>
      </c>
      <c r="X6569" t="s">
        <v>555</v>
      </c>
      <c r="Y6569" t="s">
        <v>4779</v>
      </c>
    </row>
    <row r="6570" spans="1:25" x14ac:dyDescent="0.25">
      <c r="A6570" t="s">
        <v>2256</v>
      </c>
      <c r="B6570">
        <v>23536</v>
      </c>
      <c r="C6570" t="s">
        <v>552</v>
      </c>
      <c r="D6570" s="18">
        <v>44272</v>
      </c>
      <c r="H6570">
        <v>43047622</v>
      </c>
      <c r="I6570" t="s">
        <v>6858</v>
      </c>
      <c r="K6570">
        <v>11801</v>
      </c>
      <c r="L6570">
        <v>11801</v>
      </c>
      <c r="M6570">
        <v>104010409</v>
      </c>
      <c r="N6570" t="s">
        <v>2796</v>
      </c>
      <c r="O6570" t="s">
        <v>2221</v>
      </c>
      <c r="P6570">
        <v>99100</v>
      </c>
      <c r="Q6570">
        <v>1100</v>
      </c>
      <c r="R6570">
        <v>112</v>
      </c>
      <c r="S6570" t="s">
        <v>2797</v>
      </c>
      <c r="T6570" t="s">
        <v>6859</v>
      </c>
      <c r="U6570" t="s">
        <v>555</v>
      </c>
      <c r="V6570" t="s">
        <v>6859</v>
      </c>
      <c r="W6570" t="s">
        <v>555</v>
      </c>
      <c r="X6570" t="s">
        <v>555</v>
      </c>
      <c r="Y6570" t="s">
        <v>6859</v>
      </c>
    </row>
    <row r="6571" spans="1:25" x14ac:dyDescent="0.25">
      <c r="A6571" t="s">
        <v>2256</v>
      </c>
      <c r="B6571">
        <v>23536</v>
      </c>
      <c r="C6571" t="s">
        <v>552</v>
      </c>
      <c r="D6571" s="18">
        <v>44272</v>
      </c>
      <c r="H6571">
        <v>43047622</v>
      </c>
      <c r="I6571" t="s">
        <v>6858</v>
      </c>
      <c r="K6571">
        <v>11801</v>
      </c>
      <c r="L6571">
        <v>11801</v>
      </c>
      <c r="M6571">
        <v>104020104</v>
      </c>
      <c r="N6571" t="s">
        <v>2799</v>
      </c>
      <c r="O6571" t="s">
        <v>52</v>
      </c>
      <c r="P6571">
        <v>99100</v>
      </c>
      <c r="Q6571">
        <v>1100</v>
      </c>
      <c r="R6571">
        <v>24</v>
      </c>
      <c r="S6571" t="s">
        <v>2800</v>
      </c>
      <c r="T6571" t="s">
        <v>2801</v>
      </c>
      <c r="U6571" t="s">
        <v>555</v>
      </c>
      <c r="V6571" t="s">
        <v>2801</v>
      </c>
      <c r="W6571" t="s">
        <v>555</v>
      </c>
      <c r="X6571" t="s">
        <v>555</v>
      </c>
      <c r="Y6571" t="s">
        <v>2801</v>
      </c>
    </row>
    <row r="6572" spans="1:25" x14ac:dyDescent="0.25">
      <c r="A6572" t="s">
        <v>2256</v>
      </c>
      <c r="B6572">
        <v>23536</v>
      </c>
      <c r="C6572" t="s">
        <v>552</v>
      </c>
      <c r="D6572" s="18">
        <v>44272</v>
      </c>
      <c r="H6572">
        <v>43047622</v>
      </c>
      <c r="I6572" t="s">
        <v>6858</v>
      </c>
      <c r="K6572">
        <v>11801</v>
      </c>
      <c r="L6572">
        <v>11801</v>
      </c>
      <c r="M6572">
        <v>104020209</v>
      </c>
      <c r="N6572" t="s">
        <v>2802</v>
      </c>
      <c r="O6572" t="s">
        <v>2221</v>
      </c>
      <c r="P6572">
        <v>99100</v>
      </c>
      <c r="Q6572">
        <v>1100</v>
      </c>
      <c r="R6572">
        <v>54</v>
      </c>
      <c r="S6572" t="s">
        <v>2803</v>
      </c>
      <c r="T6572" t="s">
        <v>6860</v>
      </c>
      <c r="U6572" t="s">
        <v>555</v>
      </c>
      <c r="V6572" t="s">
        <v>6860</v>
      </c>
      <c r="W6572" t="s">
        <v>555</v>
      </c>
      <c r="X6572" t="s">
        <v>555</v>
      </c>
      <c r="Y6572" t="s">
        <v>6860</v>
      </c>
    </row>
    <row r="6573" spans="1:25" x14ac:dyDescent="0.25">
      <c r="A6573" t="s">
        <v>2256</v>
      </c>
      <c r="B6573">
        <v>23536</v>
      </c>
      <c r="C6573" t="s">
        <v>552</v>
      </c>
      <c r="D6573" s="18">
        <v>44272</v>
      </c>
      <c r="H6573">
        <v>43047622</v>
      </c>
      <c r="I6573" t="s">
        <v>6858</v>
      </c>
      <c r="K6573">
        <v>11801</v>
      </c>
      <c r="L6573">
        <v>11801</v>
      </c>
      <c r="M6573">
        <v>104020504</v>
      </c>
      <c r="N6573" t="s">
        <v>2473</v>
      </c>
      <c r="O6573" t="s">
        <v>52</v>
      </c>
      <c r="P6573">
        <v>99100</v>
      </c>
      <c r="Q6573">
        <v>1100</v>
      </c>
      <c r="R6573">
        <v>1</v>
      </c>
      <c r="S6573" t="s">
        <v>2805</v>
      </c>
      <c r="T6573" t="s">
        <v>2805</v>
      </c>
      <c r="U6573" t="s">
        <v>555</v>
      </c>
      <c r="V6573" t="s">
        <v>2805</v>
      </c>
      <c r="W6573" t="s">
        <v>555</v>
      </c>
      <c r="X6573" t="s">
        <v>555</v>
      </c>
      <c r="Y6573" t="s">
        <v>2805</v>
      </c>
    </row>
    <row r="6574" spans="1:25" x14ac:dyDescent="0.25">
      <c r="A6574" t="s">
        <v>2256</v>
      </c>
      <c r="B6574">
        <v>23536</v>
      </c>
      <c r="C6574" t="s">
        <v>552</v>
      </c>
      <c r="D6574" s="18">
        <v>44272</v>
      </c>
      <c r="H6574">
        <v>43047622</v>
      </c>
      <c r="I6574" t="s">
        <v>6858</v>
      </c>
      <c r="K6574">
        <v>11801</v>
      </c>
      <c r="L6574">
        <v>11801</v>
      </c>
      <c r="M6574">
        <v>105010109</v>
      </c>
      <c r="N6574" t="s">
        <v>2807</v>
      </c>
      <c r="O6574" t="s">
        <v>2221</v>
      </c>
      <c r="P6574">
        <v>99100</v>
      </c>
      <c r="Q6574">
        <v>1100</v>
      </c>
      <c r="R6574">
        <v>20</v>
      </c>
      <c r="S6574" t="s">
        <v>2808</v>
      </c>
      <c r="T6574" t="s">
        <v>6711</v>
      </c>
      <c r="U6574" t="s">
        <v>555</v>
      </c>
      <c r="V6574" t="s">
        <v>6711</v>
      </c>
      <c r="W6574" t="s">
        <v>555</v>
      </c>
      <c r="X6574" t="s">
        <v>555</v>
      </c>
      <c r="Y6574" t="s">
        <v>6711</v>
      </c>
    </row>
    <row r="6575" spans="1:25" x14ac:dyDescent="0.25">
      <c r="A6575" t="s">
        <v>2256</v>
      </c>
      <c r="B6575">
        <v>23536</v>
      </c>
      <c r="C6575" t="s">
        <v>552</v>
      </c>
      <c r="D6575" s="18">
        <v>44272</v>
      </c>
      <c r="H6575">
        <v>43047622</v>
      </c>
      <c r="I6575" t="s">
        <v>6858</v>
      </c>
      <c r="K6575">
        <v>11801</v>
      </c>
      <c r="L6575">
        <v>11801</v>
      </c>
      <c r="M6575">
        <v>105010209</v>
      </c>
      <c r="N6575" t="s">
        <v>2810</v>
      </c>
      <c r="O6575" t="s">
        <v>2221</v>
      </c>
      <c r="P6575">
        <v>99100</v>
      </c>
      <c r="Q6575">
        <v>1100</v>
      </c>
      <c r="R6575">
        <v>600</v>
      </c>
      <c r="S6575" t="s">
        <v>2811</v>
      </c>
      <c r="T6575" t="s">
        <v>2812</v>
      </c>
      <c r="U6575" t="s">
        <v>555</v>
      </c>
      <c r="V6575" t="s">
        <v>2812</v>
      </c>
      <c r="W6575" t="s">
        <v>555</v>
      </c>
      <c r="X6575" t="s">
        <v>555</v>
      </c>
      <c r="Y6575" t="s">
        <v>2812</v>
      </c>
    </row>
    <row r="6576" spans="1:25" x14ac:dyDescent="0.25">
      <c r="A6576" t="s">
        <v>2256</v>
      </c>
      <c r="B6576">
        <v>23536</v>
      </c>
      <c r="C6576" t="s">
        <v>552</v>
      </c>
      <c r="D6576" s="18">
        <v>44272</v>
      </c>
      <c r="H6576">
        <v>43047622</v>
      </c>
      <c r="I6576" t="s">
        <v>6858</v>
      </c>
      <c r="K6576">
        <v>11801</v>
      </c>
      <c r="L6576">
        <v>11801</v>
      </c>
      <c r="M6576">
        <v>105010509</v>
      </c>
      <c r="N6576" t="s">
        <v>2813</v>
      </c>
      <c r="O6576" t="s">
        <v>2221</v>
      </c>
      <c r="P6576">
        <v>99100</v>
      </c>
      <c r="Q6576">
        <v>1100</v>
      </c>
      <c r="R6576">
        <v>500</v>
      </c>
      <c r="S6576" t="s">
        <v>2814</v>
      </c>
      <c r="T6576" t="s">
        <v>6861</v>
      </c>
      <c r="U6576" t="s">
        <v>555</v>
      </c>
      <c r="V6576" t="s">
        <v>6861</v>
      </c>
      <c r="W6576" t="s">
        <v>555</v>
      </c>
      <c r="X6576" t="s">
        <v>555</v>
      </c>
      <c r="Y6576" t="s">
        <v>6861</v>
      </c>
    </row>
    <row r="6577" spans="1:25" x14ac:dyDescent="0.25">
      <c r="A6577" t="s">
        <v>2256</v>
      </c>
      <c r="B6577">
        <v>23536</v>
      </c>
      <c r="C6577" t="s">
        <v>552</v>
      </c>
      <c r="D6577" s="18">
        <v>44272</v>
      </c>
      <c r="H6577">
        <v>43047622</v>
      </c>
      <c r="I6577" t="s">
        <v>6858</v>
      </c>
      <c r="K6577">
        <v>11801</v>
      </c>
      <c r="L6577">
        <v>11801</v>
      </c>
      <c r="M6577">
        <v>105010609</v>
      </c>
      <c r="N6577" t="s">
        <v>2816</v>
      </c>
      <c r="O6577" t="s">
        <v>2339</v>
      </c>
      <c r="P6577">
        <v>99100</v>
      </c>
      <c r="Q6577">
        <v>1100</v>
      </c>
      <c r="R6577">
        <v>1500</v>
      </c>
      <c r="S6577" t="s">
        <v>2817</v>
      </c>
      <c r="T6577" t="s">
        <v>5881</v>
      </c>
      <c r="U6577" t="s">
        <v>555</v>
      </c>
      <c r="V6577" t="s">
        <v>5881</v>
      </c>
      <c r="W6577" t="s">
        <v>555</v>
      </c>
      <c r="X6577" t="s">
        <v>555</v>
      </c>
      <c r="Y6577" t="s">
        <v>5881</v>
      </c>
    </row>
    <row r="6578" spans="1:25" x14ac:dyDescent="0.25">
      <c r="A6578" t="s">
        <v>2256</v>
      </c>
      <c r="B6578">
        <v>23536</v>
      </c>
      <c r="C6578" t="s">
        <v>552</v>
      </c>
      <c r="D6578" s="18">
        <v>44272</v>
      </c>
      <c r="H6578">
        <v>43047622</v>
      </c>
      <c r="I6578" t="s">
        <v>6858</v>
      </c>
      <c r="K6578">
        <v>11801</v>
      </c>
      <c r="L6578">
        <v>11801</v>
      </c>
      <c r="M6578">
        <v>105010709</v>
      </c>
      <c r="N6578" t="s">
        <v>2819</v>
      </c>
      <c r="O6578" t="s">
        <v>2221</v>
      </c>
      <c r="P6578">
        <v>99100</v>
      </c>
      <c r="Q6578">
        <v>1100</v>
      </c>
      <c r="R6578">
        <v>12000</v>
      </c>
      <c r="S6578" t="s">
        <v>133</v>
      </c>
      <c r="T6578" t="s">
        <v>1992</v>
      </c>
      <c r="U6578" t="s">
        <v>555</v>
      </c>
      <c r="V6578" t="s">
        <v>1992</v>
      </c>
      <c r="W6578" t="s">
        <v>555</v>
      </c>
      <c r="X6578" t="s">
        <v>555</v>
      </c>
      <c r="Y6578" t="s">
        <v>1992</v>
      </c>
    </row>
    <row r="6579" spans="1:25" x14ac:dyDescent="0.25">
      <c r="A6579" t="s">
        <v>2256</v>
      </c>
      <c r="B6579">
        <v>23536</v>
      </c>
      <c r="C6579" t="s">
        <v>552</v>
      </c>
      <c r="D6579" s="18">
        <v>44272</v>
      </c>
      <c r="H6579">
        <v>43047622</v>
      </c>
      <c r="I6579" t="s">
        <v>6858</v>
      </c>
      <c r="K6579">
        <v>11801</v>
      </c>
      <c r="L6579">
        <v>11801</v>
      </c>
      <c r="M6579">
        <v>105020409</v>
      </c>
      <c r="N6579" t="s">
        <v>2821</v>
      </c>
      <c r="O6579" t="s">
        <v>2221</v>
      </c>
      <c r="P6579">
        <v>99100</v>
      </c>
      <c r="Q6579">
        <v>1100</v>
      </c>
      <c r="R6579">
        <v>150</v>
      </c>
      <c r="S6579" t="s">
        <v>2822</v>
      </c>
      <c r="T6579" t="s">
        <v>6862</v>
      </c>
      <c r="U6579" t="s">
        <v>555</v>
      </c>
      <c r="V6579" t="s">
        <v>6862</v>
      </c>
      <c r="W6579" t="s">
        <v>555</v>
      </c>
      <c r="X6579" t="s">
        <v>555</v>
      </c>
      <c r="Y6579" t="s">
        <v>6862</v>
      </c>
    </row>
    <row r="6580" spans="1:25" x14ac:dyDescent="0.25">
      <c r="A6580" t="s">
        <v>2256</v>
      </c>
      <c r="B6580">
        <v>23536</v>
      </c>
      <c r="C6580" t="s">
        <v>552</v>
      </c>
      <c r="D6580" s="18">
        <v>44272</v>
      </c>
      <c r="H6580">
        <v>43047622</v>
      </c>
      <c r="I6580" t="s">
        <v>6858</v>
      </c>
      <c r="K6580">
        <v>11801</v>
      </c>
      <c r="L6580">
        <v>11801</v>
      </c>
      <c r="M6580">
        <v>105020609</v>
      </c>
      <c r="N6580" t="s">
        <v>2824</v>
      </c>
      <c r="O6580" t="s">
        <v>2221</v>
      </c>
      <c r="P6580">
        <v>99100</v>
      </c>
      <c r="Q6580">
        <v>1100</v>
      </c>
      <c r="R6580">
        <v>600</v>
      </c>
      <c r="S6580" t="s">
        <v>2825</v>
      </c>
      <c r="T6580" t="s">
        <v>6158</v>
      </c>
      <c r="U6580" t="s">
        <v>555</v>
      </c>
      <c r="V6580" t="s">
        <v>6158</v>
      </c>
      <c r="W6580" t="s">
        <v>555</v>
      </c>
      <c r="X6580" t="s">
        <v>555</v>
      </c>
      <c r="Y6580" t="s">
        <v>6158</v>
      </c>
    </row>
    <row r="6581" spans="1:25" x14ac:dyDescent="0.25">
      <c r="A6581" t="s">
        <v>2256</v>
      </c>
      <c r="B6581">
        <v>23536</v>
      </c>
      <c r="C6581" t="s">
        <v>552</v>
      </c>
      <c r="D6581" s="18">
        <v>44272</v>
      </c>
      <c r="H6581">
        <v>43047622</v>
      </c>
      <c r="I6581" t="s">
        <v>6858</v>
      </c>
      <c r="K6581">
        <v>11801</v>
      </c>
      <c r="L6581">
        <v>11801</v>
      </c>
      <c r="M6581">
        <v>105021209</v>
      </c>
      <c r="N6581" t="s">
        <v>2827</v>
      </c>
      <c r="O6581" t="s">
        <v>2221</v>
      </c>
      <c r="P6581">
        <v>99100</v>
      </c>
      <c r="Q6581">
        <v>1100</v>
      </c>
      <c r="R6581">
        <v>100</v>
      </c>
      <c r="S6581" t="s">
        <v>2828</v>
      </c>
      <c r="T6581" t="s">
        <v>6863</v>
      </c>
      <c r="U6581" t="s">
        <v>555</v>
      </c>
      <c r="V6581" t="s">
        <v>6863</v>
      </c>
      <c r="W6581" t="s">
        <v>555</v>
      </c>
      <c r="X6581" t="s">
        <v>555</v>
      </c>
      <c r="Y6581" t="s">
        <v>6863</v>
      </c>
    </row>
    <row r="6582" spans="1:25" x14ac:dyDescent="0.25">
      <c r="A6582" t="s">
        <v>2256</v>
      </c>
      <c r="B6582">
        <v>23536</v>
      </c>
      <c r="C6582" t="s">
        <v>552</v>
      </c>
      <c r="D6582" s="18">
        <v>44272</v>
      </c>
      <c r="H6582">
        <v>43047622</v>
      </c>
      <c r="I6582" t="s">
        <v>6858</v>
      </c>
      <c r="K6582">
        <v>11801</v>
      </c>
      <c r="L6582">
        <v>11801</v>
      </c>
      <c r="M6582">
        <v>105021609</v>
      </c>
      <c r="N6582" t="s">
        <v>2830</v>
      </c>
      <c r="O6582" t="s">
        <v>2221</v>
      </c>
      <c r="P6582">
        <v>99100</v>
      </c>
      <c r="Q6582">
        <v>1100</v>
      </c>
      <c r="R6582">
        <v>5100</v>
      </c>
      <c r="S6582" t="s">
        <v>2831</v>
      </c>
      <c r="T6582" t="s">
        <v>6864</v>
      </c>
      <c r="U6582" t="s">
        <v>555</v>
      </c>
      <c r="V6582" t="s">
        <v>6864</v>
      </c>
      <c r="W6582" t="s">
        <v>555</v>
      </c>
      <c r="X6582" t="s">
        <v>555</v>
      </c>
      <c r="Y6582" t="s">
        <v>6864</v>
      </c>
    </row>
    <row r="6583" spans="1:25" x14ac:dyDescent="0.25">
      <c r="A6583" t="s">
        <v>2256</v>
      </c>
      <c r="B6583">
        <v>23536</v>
      </c>
      <c r="C6583" t="s">
        <v>552</v>
      </c>
      <c r="D6583" s="18">
        <v>44272</v>
      </c>
      <c r="H6583">
        <v>43047622</v>
      </c>
      <c r="I6583" t="s">
        <v>6858</v>
      </c>
      <c r="K6583">
        <v>11801</v>
      </c>
      <c r="L6583">
        <v>11801</v>
      </c>
      <c r="M6583">
        <v>105030209</v>
      </c>
      <c r="N6583" t="s">
        <v>2423</v>
      </c>
      <c r="O6583" t="s">
        <v>2221</v>
      </c>
      <c r="P6583">
        <v>99100</v>
      </c>
      <c r="Q6583">
        <v>1100</v>
      </c>
      <c r="R6583">
        <v>1000</v>
      </c>
      <c r="S6583" t="s">
        <v>2833</v>
      </c>
      <c r="T6583" t="s">
        <v>5341</v>
      </c>
      <c r="U6583" t="s">
        <v>555</v>
      </c>
      <c r="V6583" t="s">
        <v>5341</v>
      </c>
      <c r="W6583" t="s">
        <v>555</v>
      </c>
      <c r="X6583" t="s">
        <v>555</v>
      </c>
      <c r="Y6583" t="s">
        <v>5341</v>
      </c>
    </row>
    <row r="6584" spans="1:25" x14ac:dyDescent="0.25">
      <c r="A6584" t="s">
        <v>2256</v>
      </c>
      <c r="B6584">
        <v>23536</v>
      </c>
      <c r="C6584" t="s">
        <v>552</v>
      </c>
      <c r="D6584" s="18">
        <v>44272</v>
      </c>
      <c r="H6584">
        <v>43047622</v>
      </c>
      <c r="I6584" t="s">
        <v>6858</v>
      </c>
      <c r="K6584">
        <v>11801</v>
      </c>
      <c r="L6584">
        <v>11801</v>
      </c>
      <c r="M6584">
        <v>105030609</v>
      </c>
      <c r="N6584" t="s">
        <v>2838</v>
      </c>
      <c r="O6584" t="s">
        <v>2221</v>
      </c>
      <c r="P6584">
        <v>99100</v>
      </c>
      <c r="Q6584">
        <v>1100</v>
      </c>
      <c r="R6584">
        <v>500</v>
      </c>
      <c r="S6584" t="s">
        <v>2839</v>
      </c>
      <c r="T6584" t="s">
        <v>6865</v>
      </c>
      <c r="U6584" t="s">
        <v>555</v>
      </c>
      <c r="V6584" t="s">
        <v>6865</v>
      </c>
      <c r="W6584" t="s">
        <v>555</v>
      </c>
      <c r="X6584" t="s">
        <v>555</v>
      </c>
      <c r="Y6584" t="s">
        <v>6865</v>
      </c>
    </row>
    <row r="6585" spans="1:25" x14ac:dyDescent="0.25">
      <c r="A6585" t="s">
        <v>2256</v>
      </c>
      <c r="B6585">
        <v>23536</v>
      </c>
      <c r="C6585" t="s">
        <v>552</v>
      </c>
      <c r="D6585" s="18">
        <v>44272</v>
      </c>
      <c r="H6585">
        <v>43047622</v>
      </c>
      <c r="I6585" t="s">
        <v>6858</v>
      </c>
      <c r="K6585">
        <v>11801</v>
      </c>
      <c r="L6585">
        <v>11801</v>
      </c>
      <c r="M6585">
        <v>105031009</v>
      </c>
      <c r="N6585" t="s">
        <v>2843</v>
      </c>
      <c r="O6585" t="s">
        <v>2221</v>
      </c>
      <c r="P6585">
        <v>99100</v>
      </c>
      <c r="Q6585">
        <v>1100</v>
      </c>
      <c r="R6585">
        <v>90</v>
      </c>
      <c r="S6585" t="s">
        <v>2844</v>
      </c>
      <c r="T6585" t="s">
        <v>5802</v>
      </c>
      <c r="U6585" t="s">
        <v>555</v>
      </c>
      <c r="V6585" t="s">
        <v>5802</v>
      </c>
      <c r="W6585" t="s">
        <v>555</v>
      </c>
      <c r="X6585" t="s">
        <v>555</v>
      </c>
      <c r="Y6585" t="s">
        <v>5802</v>
      </c>
    </row>
    <row r="6586" spans="1:25" x14ac:dyDescent="0.25">
      <c r="A6586" t="s">
        <v>2256</v>
      </c>
      <c r="B6586">
        <v>23536</v>
      </c>
      <c r="C6586" t="s">
        <v>552</v>
      </c>
      <c r="D6586" s="18">
        <v>44272</v>
      </c>
      <c r="H6586">
        <v>43047622</v>
      </c>
      <c r="I6586" t="s">
        <v>6858</v>
      </c>
      <c r="K6586">
        <v>11801</v>
      </c>
      <c r="L6586">
        <v>11801</v>
      </c>
      <c r="M6586">
        <v>105031209</v>
      </c>
      <c r="N6586" t="s">
        <v>2846</v>
      </c>
      <c r="O6586" t="s">
        <v>2221</v>
      </c>
      <c r="P6586">
        <v>99100</v>
      </c>
      <c r="Q6586">
        <v>1100</v>
      </c>
      <c r="R6586">
        <v>3000</v>
      </c>
      <c r="S6586" t="s">
        <v>2847</v>
      </c>
      <c r="T6586" t="s">
        <v>6606</v>
      </c>
      <c r="U6586" t="s">
        <v>555</v>
      </c>
      <c r="V6586" t="s">
        <v>6606</v>
      </c>
      <c r="W6586" t="s">
        <v>555</v>
      </c>
      <c r="X6586" t="s">
        <v>555</v>
      </c>
      <c r="Y6586" t="s">
        <v>6606</v>
      </c>
    </row>
    <row r="6587" spans="1:25" x14ac:dyDescent="0.25">
      <c r="A6587" t="s">
        <v>2256</v>
      </c>
      <c r="B6587">
        <v>23536</v>
      </c>
      <c r="C6587" t="s">
        <v>552</v>
      </c>
      <c r="D6587" s="18">
        <v>44272</v>
      </c>
      <c r="H6587">
        <v>43047622</v>
      </c>
      <c r="I6587" t="s">
        <v>6858</v>
      </c>
      <c r="K6587">
        <v>11801</v>
      </c>
      <c r="L6587">
        <v>11801</v>
      </c>
      <c r="M6587">
        <v>105031409</v>
      </c>
      <c r="N6587" t="s">
        <v>2849</v>
      </c>
      <c r="O6587" t="s">
        <v>2221</v>
      </c>
      <c r="P6587">
        <v>99100</v>
      </c>
      <c r="Q6587">
        <v>1100</v>
      </c>
      <c r="R6587">
        <v>3600</v>
      </c>
      <c r="S6587" t="s">
        <v>2850</v>
      </c>
      <c r="T6587" t="s">
        <v>6481</v>
      </c>
      <c r="U6587" t="s">
        <v>555</v>
      </c>
      <c r="V6587" t="s">
        <v>6481</v>
      </c>
      <c r="W6587" t="s">
        <v>555</v>
      </c>
      <c r="X6587" t="s">
        <v>555</v>
      </c>
      <c r="Y6587" t="s">
        <v>6481</v>
      </c>
    </row>
    <row r="6588" spans="1:25" x14ac:dyDescent="0.25">
      <c r="A6588" t="s">
        <v>2256</v>
      </c>
      <c r="B6588">
        <v>23536</v>
      </c>
      <c r="C6588" t="s">
        <v>552</v>
      </c>
      <c r="D6588" s="18">
        <v>44272</v>
      </c>
      <c r="H6588">
        <v>43047622</v>
      </c>
      <c r="I6588" t="s">
        <v>6858</v>
      </c>
      <c r="K6588">
        <v>11801</v>
      </c>
      <c r="L6588">
        <v>11801</v>
      </c>
      <c r="M6588">
        <v>105031609</v>
      </c>
      <c r="N6588" t="s">
        <v>2852</v>
      </c>
      <c r="O6588" t="s">
        <v>2221</v>
      </c>
      <c r="P6588">
        <v>99100</v>
      </c>
      <c r="Q6588">
        <v>1100</v>
      </c>
      <c r="R6588">
        <v>1800</v>
      </c>
      <c r="S6588" t="s">
        <v>2853</v>
      </c>
      <c r="T6588" t="s">
        <v>6371</v>
      </c>
      <c r="U6588" t="s">
        <v>555</v>
      </c>
      <c r="V6588" t="s">
        <v>6371</v>
      </c>
      <c r="W6588" t="s">
        <v>555</v>
      </c>
      <c r="X6588" t="s">
        <v>555</v>
      </c>
      <c r="Y6588" t="s">
        <v>6371</v>
      </c>
    </row>
    <row r="6589" spans="1:25" x14ac:dyDescent="0.25">
      <c r="A6589" t="s">
        <v>2256</v>
      </c>
      <c r="B6589">
        <v>23536</v>
      </c>
      <c r="C6589" t="s">
        <v>552</v>
      </c>
      <c r="D6589" s="18">
        <v>44272</v>
      </c>
      <c r="H6589">
        <v>43047622</v>
      </c>
      <c r="I6589" t="s">
        <v>6858</v>
      </c>
      <c r="K6589">
        <v>11801</v>
      </c>
      <c r="L6589">
        <v>11801</v>
      </c>
      <c r="M6589">
        <v>105031809</v>
      </c>
      <c r="N6589" t="s">
        <v>2855</v>
      </c>
      <c r="O6589" t="s">
        <v>2221</v>
      </c>
      <c r="P6589">
        <v>99100</v>
      </c>
      <c r="Q6589">
        <v>1100</v>
      </c>
      <c r="R6589">
        <v>22500</v>
      </c>
      <c r="S6589" t="s">
        <v>2856</v>
      </c>
      <c r="T6589" t="s">
        <v>6866</v>
      </c>
      <c r="U6589" t="s">
        <v>555</v>
      </c>
      <c r="V6589" t="s">
        <v>6866</v>
      </c>
      <c r="W6589" t="s">
        <v>555</v>
      </c>
      <c r="X6589" t="s">
        <v>555</v>
      </c>
      <c r="Y6589" t="s">
        <v>6866</v>
      </c>
    </row>
    <row r="6590" spans="1:25" x14ac:dyDescent="0.25">
      <c r="A6590" t="s">
        <v>2256</v>
      </c>
      <c r="B6590">
        <v>23536</v>
      </c>
      <c r="C6590" t="s">
        <v>552</v>
      </c>
      <c r="D6590" s="18">
        <v>44272</v>
      </c>
      <c r="H6590">
        <v>43047622</v>
      </c>
      <c r="I6590" t="s">
        <v>6858</v>
      </c>
      <c r="K6590">
        <v>11801</v>
      </c>
      <c r="L6590">
        <v>11801</v>
      </c>
      <c r="M6590">
        <v>105040309</v>
      </c>
      <c r="N6590" t="s">
        <v>2479</v>
      </c>
      <c r="O6590" t="s">
        <v>2221</v>
      </c>
      <c r="P6590">
        <v>99100</v>
      </c>
      <c r="Q6590">
        <v>1100</v>
      </c>
      <c r="R6590">
        <v>3000</v>
      </c>
      <c r="S6590" t="s">
        <v>2863</v>
      </c>
      <c r="T6590" t="s">
        <v>6483</v>
      </c>
      <c r="U6590" t="s">
        <v>555</v>
      </c>
      <c r="V6590" t="s">
        <v>6483</v>
      </c>
      <c r="W6590" t="s">
        <v>555</v>
      </c>
      <c r="X6590" t="s">
        <v>555</v>
      </c>
      <c r="Y6590" t="s">
        <v>6483</v>
      </c>
    </row>
    <row r="6591" spans="1:25" x14ac:dyDescent="0.25">
      <c r="A6591" t="s">
        <v>2256</v>
      </c>
      <c r="B6591">
        <v>23536</v>
      </c>
      <c r="C6591" t="s">
        <v>552</v>
      </c>
      <c r="D6591" s="18">
        <v>44272</v>
      </c>
      <c r="H6591">
        <v>43047622</v>
      </c>
      <c r="I6591" t="s">
        <v>6858</v>
      </c>
      <c r="K6591">
        <v>11801</v>
      </c>
      <c r="L6591">
        <v>11801</v>
      </c>
      <c r="M6591">
        <v>105040509</v>
      </c>
      <c r="N6591" t="s">
        <v>2865</v>
      </c>
      <c r="O6591" t="s">
        <v>2221</v>
      </c>
      <c r="P6591">
        <v>99100</v>
      </c>
      <c r="Q6591">
        <v>1100</v>
      </c>
      <c r="R6591">
        <v>9900</v>
      </c>
      <c r="S6591" t="s">
        <v>2866</v>
      </c>
      <c r="T6591" t="s">
        <v>6867</v>
      </c>
      <c r="U6591" t="s">
        <v>555</v>
      </c>
      <c r="V6591" t="s">
        <v>6867</v>
      </c>
      <c r="W6591" t="s">
        <v>555</v>
      </c>
      <c r="X6591" t="s">
        <v>555</v>
      </c>
      <c r="Y6591" t="s">
        <v>6867</v>
      </c>
    </row>
    <row r="6592" spans="1:25" x14ac:dyDescent="0.25">
      <c r="A6592" t="s">
        <v>2256</v>
      </c>
      <c r="B6592">
        <v>23536</v>
      </c>
      <c r="C6592" t="s">
        <v>552</v>
      </c>
      <c r="D6592" s="18">
        <v>44272</v>
      </c>
      <c r="H6592">
        <v>43047622</v>
      </c>
      <c r="I6592" t="s">
        <v>6858</v>
      </c>
      <c r="K6592">
        <v>11801</v>
      </c>
      <c r="L6592">
        <v>11801</v>
      </c>
      <c r="M6592">
        <v>106010204</v>
      </c>
      <c r="N6592" t="s">
        <v>2874</v>
      </c>
      <c r="O6592" t="s">
        <v>52</v>
      </c>
      <c r="P6592">
        <v>99100</v>
      </c>
      <c r="Q6592">
        <v>1100</v>
      </c>
      <c r="R6592">
        <v>63</v>
      </c>
      <c r="S6592" t="s">
        <v>2875</v>
      </c>
      <c r="T6592" t="s">
        <v>6868</v>
      </c>
      <c r="U6592" t="s">
        <v>555</v>
      </c>
      <c r="V6592" t="s">
        <v>6868</v>
      </c>
      <c r="W6592" t="s">
        <v>555</v>
      </c>
      <c r="X6592" t="s">
        <v>555</v>
      </c>
      <c r="Y6592" t="s">
        <v>6868</v>
      </c>
    </row>
    <row r="6593" spans="1:25" x14ac:dyDescent="0.25">
      <c r="A6593" t="s">
        <v>2256</v>
      </c>
      <c r="B6593">
        <v>23536</v>
      </c>
      <c r="C6593" t="s">
        <v>552</v>
      </c>
      <c r="D6593" s="18">
        <v>44272</v>
      </c>
      <c r="H6593">
        <v>43047622</v>
      </c>
      <c r="I6593" t="s">
        <v>6858</v>
      </c>
      <c r="K6593">
        <v>11801</v>
      </c>
      <c r="L6593">
        <v>11801</v>
      </c>
      <c r="M6593">
        <v>106020109</v>
      </c>
      <c r="N6593" t="s">
        <v>2693</v>
      </c>
      <c r="O6593" t="s">
        <v>2221</v>
      </c>
      <c r="P6593">
        <v>99100</v>
      </c>
      <c r="Q6593">
        <v>1100</v>
      </c>
      <c r="R6593">
        <v>12</v>
      </c>
      <c r="S6593" t="s">
        <v>2694</v>
      </c>
      <c r="T6593" t="s">
        <v>6869</v>
      </c>
      <c r="U6593" t="s">
        <v>555</v>
      </c>
      <c r="V6593" t="s">
        <v>6869</v>
      </c>
      <c r="W6593" t="s">
        <v>555</v>
      </c>
      <c r="X6593" t="s">
        <v>555</v>
      </c>
      <c r="Y6593" t="s">
        <v>6869</v>
      </c>
    </row>
    <row r="6594" spans="1:25" x14ac:dyDescent="0.25">
      <c r="A6594" t="s">
        <v>2256</v>
      </c>
      <c r="B6594">
        <v>23536</v>
      </c>
      <c r="C6594" t="s">
        <v>552</v>
      </c>
      <c r="D6594" s="18">
        <v>44272</v>
      </c>
      <c r="H6594">
        <v>43047622</v>
      </c>
      <c r="I6594" t="s">
        <v>6858</v>
      </c>
      <c r="K6594">
        <v>11801</v>
      </c>
      <c r="L6594">
        <v>11801</v>
      </c>
      <c r="M6594">
        <v>106030209</v>
      </c>
      <c r="N6594" t="s">
        <v>2367</v>
      </c>
      <c r="O6594" t="s">
        <v>2221</v>
      </c>
      <c r="P6594">
        <v>99100</v>
      </c>
      <c r="Q6594">
        <v>1100</v>
      </c>
      <c r="R6594">
        <v>300</v>
      </c>
      <c r="S6594" t="s">
        <v>2881</v>
      </c>
      <c r="T6594" t="s">
        <v>5813</v>
      </c>
      <c r="U6594" t="s">
        <v>555</v>
      </c>
      <c r="V6594" t="s">
        <v>5813</v>
      </c>
      <c r="W6594" t="s">
        <v>555</v>
      </c>
      <c r="X6594" t="s">
        <v>555</v>
      </c>
      <c r="Y6594" t="s">
        <v>5813</v>
      </c>
    </row>
    <row r="6595" spans="1:25" x14ac:dyDescent="0.25">
      <c r="A6595" t="s">
        <v>2256</v>
      </c>
      <c r="B6595">
        <v>23536</v>
      </c>
      <c r="C6595" t="s">
        <v>552</v>
      </c>
      <c r="D6595" s="18">
        <v>44272</v>
      </c>
      <c r="H6595">
        <v>43047622</v>
      </c>
      <c r="I6595" t="s">
        <v>6858</v>
      </c>
      <c r="K6595">
        <v>11801</v>
      </c>
      <c r="L6595">
        <v>11801</v>
      </c>
      <c r="M6595">
        <v>106040409</v>
      </c>
      <c r="N6595" t="s">
        <v>2324</v>
      </c>
      <c r="O6595" t="s">
        <v>2221</v>
      </c>
      <c r="P6595">
        <v>99100</v>
      </c>
      <c r="Q6595">
        <v>1100</v>
      </c>
      <c r="R6595">
        <v>600</v>
      </c>
      <c r="S6595" t="s">
        <v>2892</v>
      </c>
      <c r="T6595" t="s">
        <v>4300</v>
      </c>
      <c r="U6595" t="s">
        <v>555</v>
      </c>
      <c r="V6595" t="s">
        <v>4300</v>
      </c>
      <c r="W6595" t="s">
        <v>555</v>
      </c>
      <c r="X6595" t="s">
        <v>555</v>
      </c>
      <c r="Y6595" t="s">
        <v>4300</v>
      </c>
    </row>
    <row r="6596" spans="1:25" x14ac:dyDescent="0.25">
      <c r="A6596" t="s">
        <v>2256</v>
      </c>
      <c r="B6596">
        <v>23536</v>
      </c>
      <c r="C6596" t="s">
        <v>552</v>
      </c>
      <c r="D6596" s="18">
        <v>44272</v>
      </c>
      <c r="H6596">
        <v>43047622</v>
      </c>
      <c r="I6596" t="s">
        <v>6858</v>
      </c>
      <c r="K6596">
        <v>11801</v>
      </c>
      <c r="L6596">
        <v>11801</v>
      </c>
      <c r="M6596">
        <v>106050709</v>
      </c>
      <c r="N6596" t="s">
        <v>2370</v>
      </c>
      <c r="O6596" t="s">
        <v>2221</v>
      </c>
      <c r="P6596">
        <v>99100</v>
      </c>
      <c r="Q6596">
        <v>1100</v>
      </c>
      <c r="R6596">
        <v>340</v>
      </c>
      <c r="S6596" t="s">
        <v>2894</v>
      </c>
      <c r="T6596" t="s">
        <v>6870</v>
      </c>
      <c r="U6596" t="s">
        <v>555</v>
      </c>
      <c r="V6596" t="s">
        <v>6870</v>
      </c>
      <c r="W6596" t="s">
        <v>555</v>
      </c>
      <c r="X6596" t="s">
        <v>555</v>
      </c>
      <c r="Y6596" t="s">
        <v>6870</v>
      </c>
    </row>
    <row r="6597" spans="1:25" x14ac:dyDescent="0.25">
      <c r="A6597" t="s">
        <v>2256</v>
      </c>
      <c r="B6597">
        <v>23536</v>
      </c>
      <c r="C6597" t="s">
        <v>552</v>
      </c>
      <c r="D6597" s="18">
        <v>44272</v>
      </c>
      <c r="H6597">
        <v>43047622</v>
      </c>
      <c r="I6597" t="s">
        <v>6858</v>
      </c>
      <c r="K6597">
        <v>11801</v>
      </c>
      <c r="L6597">
        <v>11801</v>
      </c>
      <c r="M6597">
        <v>106050909</v>
      </c>
      <c r="N6597" t="s">
        <v>2896</v>
      </c>
      <c r="O6597" t="s">
        <v>2339</v>
      </c>
      <c r="P6597">
        <v>99100</v>
      </c>
      <c r="Q6597">
        <v>1100</v>
      </c>
      <c r="R6597">
        <v>4500</v>
      </c>
      <c r="S6597" t="s">
        <v>2897</v>
      </c>
      <c r="T6597" t="s">
        <v>6871</v>
      </c>
      <c r="U6597" t="s">
        <v>555</v>
      </c>
      <c r="V6597" t="s">
        <v>6871</v>
      </c>
      <c r="W6597" t="s">
        <v>555</v>
      </c>
      <c r="X6597" t="s">
        <v>555</v>
      </c>
      <c r="Y6597" t="s">
        <v>6871</v>
      </c>
    </row>
    <row r="6598" spans="1:25" x14ac:dyDescent="0.25">
      <c r="A6598" t="s">
        <v>2256</v>
      </c>
      <c r="B6598">
        <v>23536</v>
      </c>
      <c r="C6598" t="s">
        <v>552</v>
      </c>
      <c r="D6598" s="18">
        <v>44272</v>
      </c>
      <c r="H6598">
        <v>43047622</v>
      </c>
      <c r="I6598" t="s">
        <v>6858</v>
      </c>
      <c r="K6598">
        <v>11801</v>
      </c>
      <c r="L6598">
        <v>11801</v>
      </c>
      <c r="M6598">
        <v>106060209</v>
      </c>
      <c r="N6598" t="s">
        <v>2220</v>
      </c>
      <c r="O6598" t="s">
        <v>2221</v>
      </c>
      <c r="P6598">
        <v>99100</v>
      </c>
      <c r="Q6598">
        <v>1100</v>
      </c>
      <c r="R6598">
        <v>600</v>
      </c>
      <c r="S6598" t="s">
        <v>2902</v>
      </c>
      <c r="T6598" t="s">
        <v>6721</v>
      </c>
      <c r="U6598" t="s">
        <v>555</v>
      </c>
      <c r="V6598" t="s">
        <v>6721</v>
      </c>
      <c r="W6598" t="s">
        <v>555</v>
      </c>
      <c r="X6598" t="s">
        <v>555</v>
      </c>
      <c r="Y6598" t="s">
        <v>6721</v>
      </c>
    </row>
    <row r="6599" spans="1:25" x14ac:dyDescent="0.25">
      <c r="A6599" t="s">
        <v>2256</v>
      </c>
      <c r="B6599">
        <v>23536</v>
      </c>
      <c r="C6599" t="s">
        <v>552</v>
      </c>
      <c r="D6599" s="18">
        <v>44272</v>
      </c>
      <c r="H6599">
        <v>43047622</v>
      </c>
      <c r="I6599" t="s">
        <v>6858</v>
      </c>
      <c r="K6599">
        <v>11801</v>
      </c>
      <c r="L6599">
        <v>11801</v>
      </c>
      <c r="M6599">
        <v>106070203</v>
      </c>
      <c r="N6599" t="s">
        <v>2907</v>
      </c>
      <c r="O6599" t="s">
        <v>2307</v>
      </c>
      <c r="P6599">
        <v>99100</v>
      </c>
      <c r="Q6599">
        <v>1100</v>
      </c>
      <c r="R6599">
        <v>5</v>
      </c>
      <c r="S6599" t="s">
        <v>2908</v>
      </c>
      <c r="T6599" t="s">
        <v>6171</v>
      </c>
      <c r="U6599" t="s">
        <v>555</v>
      </c>
      <c r="V6599" t="s">
        <v>6171</v>
      </c>
      <c r="W6599" t="s">
        <v>555</v>
      </c>
      <c r="X6599" t="s">
        <v>555</v>
      </c>
      <c r="Y6599" t="s">
        <v>6171</v>
      </c>
    </row>
    <row r="6600" spans="1:25" x14ac:dyDescent="0.25">
      <c r="A6600" t="s">
        <v>2256</v>
      </c>
      <c r="B6600">
        <v>23536</v>
      </c>
      <c r="C6600" t="s">
        <v>552</v>
      </c>
      <c r="D6600" s="18">
        <v>44272</v>
      </c>
      <c r="H6600">
        <v>43047622</v>
      </c>
      <c r="I6600" t="s">
        <v>6858</v>
      </c>
      <c r="K6600">
        <v>11801</v>
      </c>
      <c r="L6600">
        <v>11801</v>
      </c>
      <c r="M6600">
        <v>106080209</v>
      </c>
      <c r="N6600" t="s">
        <v>2916</v>
      </c>
      <c r="O6600" t="s">
        <v>2221</v>
      </c>
      <c r="P6600">
        <v>99100</v>
      </c>
      <c r="Q6600">
        <v>1100</v>
      </c>
      <c r="R6600">
        <v>1500</v>
      </c>
      <c r="S6600" t="s">
        <v>2917</v>
      </c>
      <c r="T6600" t="s">
        <v>6172</v>
      </c>
      <c r="U6600" t="s">
        <v>555</v>
      </c>
      <c r="V6600" t="s">
        <v>6172</v>
      </c>
      <c r="W6600" t="s">
        <v>555</v>
      </c>
      <c r="X6600" t="s">
        <v>555</v>
      </c>
      <c r="Y6600" t="s">
        <v>6172</v>
      </c>
    </row>
    <row r="6601" spans="1:25" x14ac:dyDescent="0.25">
      <c r="A6601" t="s">
        <v>2256</v>
      </c>
      <c r="B6601">
        <v>23536</v>
      </c>
      <c r="C6601" t="s">
        <v>552</v>
      </c>
      <c r="D6601" s="18">
        <v>44272</v>
      </c>
      <c r="H6601">
        <v>43047622</v>
      </c>
      <c r="I6601" t="s">
        <v>6858</v>
      </c>
      <c r="K6601">
        <v>11801</v>
      </c>
      <c r="L6601">
        <v>11801</v>
      </c>
      <c r="M6601">
        <v>106080509</v>
      </c>
      <c r="N6601" t="s">
        <v>2919</v>
      </c>
      <c r="O6601" t="s">
        <v>2221</v>
      </c>
      <c r="P6601">
        <v>99100</v>
      </c>
      <c r="Q6601">
        <v>1100</v>
      </c>
      <c r="R6601">
        <v>9000</v>
      </c>
      <c r="S6601" t="s">
        <v>2920</v>
      </c>
      <c r="T6601" t="s">
        <v>6376</v>
      </c>
      <c r="U6601" t="s">
        <v>555</v>
      </c>
      <c r="V6601" t="s">
        <v>6376</v>
      </c>
      <c r="W6601" t="s">
        <v>555</v>
      </c>
      <c r="X6601" t="s">
        <v>555</v>
      </c>
      <c r="Y6601" t="s">
        <v>6376</v>
      </c>
    </row>
    <row r="6602" spans="1:25" x14ac:dyDescent="0.25">
      <c r="A6602" t="s">
        <v>2256</v>
      </c>
      <c r="B6602">
        <v>23536</v>
      </c>
      <c r="C6602" t="s">
        <v>552</v>
      </c>
      <c r="D6602" s="18">
        <v>44272</v>
      </c>
      <c r="H6602">
        <v>43047622</v>
      </c>
      <c r="I6602" t="s">
        <v>6858</v>
      </c>
      <c r="K6602">
        <v>11801</v>
      </c>
      <c r="L6602">
        <v>11801</v>
      </c>
      <c r="M6602">
        <v>106090109</v>
      </c>
      <c r="N6602" t="s">
        <v>2922</v>
      </c>
      <c r="O6602" t="s">
        <v>2221</v>
      </c>
      <c r="P6602">
        <v>99100</v>
      </c>
      <c r="Q6602">
        <v>1100</v>
      </c>
      <c r="R6602">
        <v>6700</v>
      </c>
      <c r="S6602" t="s">
        <v>2923</v>
      </c>
      <c r="T6602" t="s">
        <v>6872</v>
      </c>
      <c r="U6602" t="s">
        <v>555</v>
      </c>
      <c r="V6602" t="s">
        <v>6872</v>
      </c>
      <c r="W6602" t="s">
        <v>555</v>
      </c>
      <c r="X6602" t="s">
        <v>555</v>
      </c>
      <c r="Y6602" t="s">
        <v>6872</v>
      </c>
    </row>
    <row r="6603" spans="1:25" x14ac:dyDescent="0.25">
      <c r="A6603" t="s">
        <v>2256</v>
      </c>
      <c r="B6603">
        <v>23536</v>
      </c>
      <c r="C6603" t="s">
        <v>552</v>
      </c>
      <c r="D6603" s="18">
        <v>44272</v>
      </c>
      <c r="H6603">
        <v>43047622</v>
      </c>
      <c r="I6603" t="s">
        <v>6858</v>
      </c>
      <c r="K6603">
        <v>11801</v>
      </c>
      <c r="L6603">
        <v>11801</v>
      </c>
      <c r="M6603">
        <v>106090209</v>
      </c>
      <c r="N6603" t="s">
        <v>2482</v>
      </c>
      <c r="O6603" t="s">
        <v>2221</v>
      </c>
      <c r="P6603">
        <v>99100</v>
      </c>
      <c r="Q6603">
        <v>1100</v>
      </c>
      <c r="R6603">
        <v>1800</v>
      </c>
      <c r="S6603" t="s">
        <v>2925</v>
      </c>
      <c r="T6603" t="s">
        <v>6616</v>
      </c>
      <c r="U6603" t="s">
        <v>555</v>
      </c>
      <c r="V6603" t="s">
        <v>6616</v>
      </c>
      <c r="W6603" t="s">
        <v>555</v>
      </c>
      <c r="X6603" t="s">
        <v>555</v>
      </c>
      <c r="Y6603" t="s">
        <v>6616</v>
      </c>
    </row>
    <row r="6604" spans="1:25" x14ac:dyDescent="0.25">
      <c r="A6604" t="s">
        <v>2256</v>
      </c>
      <c r="B6604">
        <v>23536</v>
      </c>
      <c r="C6604" t="s">
        <v>552</v>
      </c>
      <c r="D6604" s="18">
        <v>44272</v>
      </c>
      <c r="H6604">
        <v>43047622</v>
      </c>
      <c r="I6604" t="s">
        <v>6858</v>
      </c>
      <c r="K6604">
        <v>11801</v>
      </c>
      <c r="L6604">
        <v>11801</v>
      </c>
      <c r="M6604">
        <v>107010309</v>
      </c>
      <c r="N6604" t="s">
        <v>2930</v>
      </c>
      <c r="O6604" t="s">
        <v>2221</v>
      </c>
      <c r="P6604">
        <v>99100</v>
      </c>
      <c r="Q6604">
        <v>1100</v>
      </c>
      <c r="R6604">
        <v>300</v>
      </c>
      <c r="S6604" t="s">
        <v>2931</v>
      </c>
      <c r="T6604" t="s">
        <v>5748</v>
      </c>
      <c r="U6604" t="s">
        <v>555</v>
      </c>
      <c r="V6604" t="s">
        <v>5748</v>
      </c>
      <c r="W6604" t="s">
        <v>555</v>
      </c>
      <c r="X6604" t="s">
        <v>555</v>
      </c>
      <c r="Y6604" t="s">
        <v>5748</v>
      </c>
    </row>
    <row r="6605" spans="1:25" x14ac:dyDescent="0.25">
      <c r="A6605" t="s">
        <v>2256</v>
      </c>
      <c r="B6605">
        <v>23536</v>
      </c>
      <c r="C6605" t="s">
        <v>552</v>
      </c>
      <c r="D6605" s="18">
        <v>44272</v>
      </c>
      <c r="H6605">
        <v>43047622</v>
      </c>
      <c r="I6605" t="s">
        <v>6858</v>
      </c>
      <c r="K6605">
        <v>11801</v>
      </c>
      <c r="L6605">
        <v>11801</v>
      </c>
      <c r="M6605">
        <v>107010603</v>
      </c>
      <c r="N6605" t="s">
        <v>2556</v>
      </c>
      <c r="O6605" t="s">
        <v>2528</v>
      </c>
      <c r="P6605">
        <v>99100</v>
      </c>
      <c r="Q6605">
        <v>1100</v>
      </c>
      <c r="R6605">
        <v>1</v>
      </c>
      <c r="S6605" t="s">
        <v>2557</v>
      </c>
      <c r="T6605" t="s">
        <v>2557</v>
      </c>
      <c r="U6605" t="s">
        <v>555</v>
      </c>
      <c r="V6605" t="s">
        <v>2557</v>
      </c>
      <c r="W6605" t="s">
        <v>555</v>
      </c>
      <c r="X6605" t="s">
        <v>555</v>
      </c>
      <c r="Y6605" t="s">
        <v>2557</v>
      </c>
    </row>
    <row r="6606" spans="1:25" x14ac:dyDescent="0.25">
      <c r="A6606" t="s">
        <v>2256</v>
      </c>
      <c r="B6606">
        <v>23536</v>
      </c>
      <c r="C6606" t="s">
        <v>552</v>
      </c>
      <c r="D6606" s="18">
        <v>44272</v>
      </c>
      <c r="H6606">
        <v>43047622</v>
      </c>
      <c r="I6606" t="s">
        <v>6858</v>
      </c>
      <c r="K6606">
        <v>11801</v>
      </c>
      <c r="L6606">
        <v>11801</v>
      </c>
      <c r="M6606">
        <v>107010903</v>
      </c>
      <c r="N6606" t="s">
        <v>2934</v>
      </c>
      <c r="O6606" t="s">
        <v>2528</v>
      </c>
      <c r="P6606">
        <v>99100</v>
      </c>
      <c r="Q6606">
        <v>1100</v>
      </c>
      <c r="R6606">
        <v>100</v>
      </c>
      <c r="S6606" t="s">
        <v>2935</v>
      </c>
      <c r="T6606" t="s">
        <v>6549</v>
      </c>
      <c r="U6606" t="s">
        <v>555</v>
      </c>
      <c r="V6606" t="s">
        <v>6549</v>
      </c>
      <c r="W6606" t="s">
        <v>555</v>
      </c>
      <c r="X6606" t="s">
        <v>555</v>
      </c>
      <c r="Y6606" t="s">
        <v>6549</v>
      </c>
    </row>
    <row r="6607" spans="1:25" x14ac:dyDescent="0.25">
      <c r="A6607" t="s">
        <v>2256</v>
      </c>
      <c r="B6607">
        <v>23536</v>
      </c>
      <c r="C6607" t="s">
        <v>552</v>
      </c>
      <c r="D6607" s="18">
        <v>44272</v>
      </c>
      <c r="H6607">
        <v>43047622</v>
      </c>
      <c r="I6607" t="s">
        <v>6858</v>
      </c>
      <c r="K6607">
        <v>11801</v>
      </c>
      <c r="L6607">
        <v>11801</v>
      </c>
      <c r="M6607">
        <v>107030109</v>
      </c>
      <c r="N6607" t="s">
        <v>2952</v>
      </c>
      <c r="O6607" t="s">
        <v>2221</v>
      </c>
      <c r="P6607">
        <v>99100</v>
      </c>
      <c r="Q6607">
        <v>1100</v>
      </c>
      <c r="R6607">
        <v>4350</v>
      </c>
      <c r="S6607" t="s">
        <v>2953</v>
      </c>
      <c r="T6607" t="s">
        <v>6873</v>
      </c>
      <c r="U6607" t="s">
        <v>555</v>
      </c>
      <c r="V6607" t="s">
        <v>6873</v>
      </c>
      <c r="W6607" t="s">
        <v>555</v>
      </c>
      <c r="X6607" t="s">
        <v>555</v>
      </c>
      <c r="Y6607" t="s">
        <v>6873</v>
      </c>
    </row>
    <row r="6608" spans="1:25" x14ac:dyDescent="0.25">
      <c r="A6608" t="s">
        <v>2256</v>
      </c>
      <c r="B6608">
        <v>23536</v>
      </c>
      <c r="C6608" t="s">
        <v>552</v>
      </c>
      <c r="D6608" s="18">
        <v>44272</v>
      </c>
      <c r="H6608">
        <v>43047622</v>
      </c>
      <c r="I6608" t="s">
        <v>6858</v>
      </c>
      <c r="K6608">
        <v>11801</v>
      </c>
      <c r="L6608">
        <v>11801</v>
      </c>
      <c r="M6608">
        <v>107030409</v>
      </c>
      <c r="N6608" t="s">
        <v>2955</v>
      </c>
      <c r="O6608" t="s">
        <v>2221</v>
      </c>
      <c r="P6608">
        <v>99100</v>
      </c>
      <c r="Q6608">
        <v>1100</v>
      </c>
      <c r="R6608">
        <v>1500</v>
      </c>
      <c r="S6608" t="s">
        <v>2956</v>
      </c>
      <c r="T6608" t="s">
        <v>6491</v>
      </c>
      <c r="U6608" t="s">
        <v>555</v>
      </c>
      <c r="V6608" t="s">
        <v>6491</v>
      </c>
      <c r="W6608" t="s">
        <v>555</v>
      </c>
      <c r="X6608" t="s">
        <v>555</v>
      </c>
      <c r="Y6608" t="s">
        <v>6491</v>
      </c>
    </row>
    <row r="6609" spans="1:25" x14ac:dyDescent="0.25">
      <c r="A6609" t="s">
        <v>2256</v>
      </c>
      <c r="B6609">
        <v>23536</v>
      </c>
      <c r="C6609" t="s">
        <v>552</v>
      </c>
      <c r="D6609" s="18">
        <v>44272</v>
      </c>
      <c r="H6609">
        <v>43047622</v>
      </c>
      <c r="I6609" t="s">
        <v>6858</v>
      </c>
      <c r="K6609">
        <v>11801</v>
      </c>
      <c r="L6609">
        <v>11801</v>
      </c>
      <c r="M6609">
        <v>109010609</v>
      </c>
      <c r="N6609" t="s">
        <v>2426</v>
      </c>
      <c r="O6609" t="s">
        <v>2221</v>
      </c>
      <c r="P6609">
        <v>99100</v>
      </c>
      <c r="Q6609">
        <v>1100</v>
      </c>
      <c r="R6609">
        <v>100</v>
      </c>
      <c r="S6609" t="s">
        <v>2964</v>
      </c>
      <c r="T6609" t="s">
        <v>6427</v>
      </c>
      <c r="U6609" t="s">
        <v>555</v>
      </c>
      <c r="V6609" t="s">
        <v>6427</v>
      </c>
      <c r="W6609" t="s">
        <v>555</v>
      </c>
      <c r="X6609" t="s">
        <v>555</v>
      </c>
      <c r="Y6609" t="s">
        <v>6427</v>
      </c>
    </row>
    <row r="6610" spans="1:25" x14ac:dyDescent="0.25">
      <c r="A6610" t="s">
        <v>2256</v>
      </c>
      <c r="B6610">
        <v>23536</v>
      </c>
      <c r="C6610" t="s">
        <v>552</v>
      </c>
      <c r="D6610" s="18">
        <v>44272</v>
      </c>
      <c r="H6610">
        <v>43047622</v>
      </c>
      <c r="I6610" t="s">
        <v>6858</v>
      </c>
      <c r="K6610">
        <v>11801</v>
      </c>
      <c r="L6610">
        <v>11801</v>
      </c>
      <c r="M6610">
        <v>109011209</v>
      </c>
      <c r="N6610" t="s">
        <v>2373</v>
      </c>
      <c r="O6610" t="s">
        <v>2221</v>
      </c>
      <c r="P6610">
        <v>99100</v>
      </c>
      <c r="Q6610">
        <v>1100</v>
      </c>
      <c r="R6610">
        <v>1500</v>
      </c>
      <c r="S6610" t="s">
        <v>2966</v>
      </c>
      <c r="T6610" t="s">
        <v>6179</v>
      </c>
      <c r="U6610" t="s">
        <v>555</v>
      </c>
      <c r="V6610" t="s">
        <v>6179</v>
      </c>
      <c r="W6610" t="s">
        <v>555</v>
      </c>
      <c r="X6610" t="s">
        <v>555</v>
      </c>
      <c r="Y6610" t="s">
        <v>6179</v>
      </c>
    </row>
    <row r="6611" spans="1:25" x14ac:dyDescent="0.25">
      <c r="A6611" t="s">
        <v>2256</v>
      </c>
      <c r="B6611">
        <v>23536</v>
      </c>
      <c r="C6611" t="s">
        <v>552</v>
      </c>
      <c r="D6611" s="18">
        <v>44272</v>
      </c>
      <c r="H6611">
        <v>43047622</v>
      </c>
      <c r="I6611" t="s">
        <v>6858</v>
      </c>
      <c r="K6611">
        <v>11801</v>
      </c>
      <c r="L6611">
        <v>11801</v>
      </c>
      <c r="M6611">
        <v>109020209</v>
      </c>
      <c r="N6611" t="s">
        <v>2327</v>
      </c>
      <c r="O6611" t="s">
        <v>2221</v>
      </c>
      <c r="P6611">
        <v>99100</v>
      </c>
      <c r="Q6611">
        <v>1100</v>
      </c>
      <c r="R6611">
        <v>800</v>
      </c>
      <c r="S6611" t="s">
        <v>2968</v>
      </c>
      <c r="T6611" t="s">
        <v>5375</v>
      </c>
      <c r="U6611" t="s">
        <v>555</v>
      </c>
      <c r="V6611" t="s">
        <v>5375</v>
      </c>
      <c r="W6611" t="s">
        <v>555</v>
      </c>
      <c r="X6611" t="s">
        <v>555</v>
      </c>
      <c r="Y6611" t="s">
        <v>5375</v>
      </c>
    </row>
    <row r="6612" spans="1:25" x14ac:dyDescent="0.25">
      <c r="A6612" t="s">
        <v>2256</v>
      </c>
      <c r="B6612">
        <v>23536</v>
      </c>
      <c r="C6612" t="s">
        <v>552</v>
      </c>
      <c r="D6612" s="18">
        <v>44272</v>
      </c>
      <c r="H6612">
        <v>43047622</v>
      </c>
      <c r="I6612" t="s">
        <v>6858</v>
      </c>
      <c r="K6612">
        <v>11801</v>
      </c>
      <c r="L6612">
        <v>11801</v>
      </c>
      <c r="M6612">
        <v>109040109</v>
      </c>
      <c r="N6612" t="s">
        <v>2973</v>
      </c>
      <c r="O6612" t="s">
        <v>2221</v>
      </c>
      <c r="P6612">
        <v>99100</v>
      </c>
      <c r="Q6612">
        <v>1100</v>
      </c>
      <c r="R6612">
        <v>200</v>
      </c>
      <c r="S6612" t="s">
        <v>2974</v>
      </c>
      <c r="T6612" t="s">
        <v>5376</v>
      </c>
      <c r="U6612" t="s">
        <v>555</v>
      </c>
      <c r="V6612" t="s">
        <v>5376</v>
      </c>
      <c r="W6612" t="s">
        <v>555</v>
      </c>
      <c r="X6612" t="s">
        <v>555</v>
      </c>
      <c r="Y6612" t="s">
        <v>5376</v>
      </c>
    </row>
    <row r="6613" spans="1:25" x14ac:dyDescent="0.25">
      <c r="A6613" t="s">
        <v>2256</v>
      </c>
      <c r="B6613">
        <v>23536</v>
      </c>
      <c r="C6613" t="s">
        <v>552</v>
      </c>
      <c r="D6613" s="18">
        <v>44272</v>
      </c>
      <c r="H6613">
        <v>43047622</v>
      </c>
      <c r="I6613" t="s">
        <v>6858</v>
      </c>
      <c r="K6613">
        <v>11801</v>
      </c>
      <c r="L6613">
        <v>11801</v>
      </c>
      <c r="M6613">
        <v>109040209</v>
      </c>
      <c r="N6613" t="s">
        <v>2696</v>
      </c>
      <c r="O6613" t="s">
        <v>2221</v>
      </c>
      <c r="P6613">
        <v>99100</v>
      </c>
      <c r="Q6613">
        <v>1100</v>
      </c>
      <c r="R6613">
        <v>700</v>
      </c>
      <c r="S6613" t="s">
        <v>2697</v>
      </c>
      <c r="T6613" t="s">
        <v>5585</v>
      </c>
      <c r="U6613" t="s">
        <v>555</v>
      </c>
      <c r="V6613" t="s">
        <v>5585</v>
      </c>
      <c r="W6613" t="s">
        <v>555</v>
      </c>
      <c r="X6613" t="s">
        <v>555</v>
      </c>
      <c r="Y6613" t="s">
        <v>5585</v>
      </c>
    </row>
    <row r="6614" spans="1:25" x14ac:dyDescent="0.25">
      <c r="A6614" t="s">
        <v>2256</v>
      </c>
      <c r="B6614">
        <v>23536</v>
      </c>
      <c r="C6614" t="s">
        <v>552</v>
      </c>
      <c r="D6614" s="18">
        <v>44272</v>
      </c>
      <c r="H6614">
        <v>43047622</v>
      </c>
      <c r="I6614" t="s">
        <v>6858</v>
      </c>
      <c r="K6614">
        <v>11801</v>
      </c>
      <c r="L6614">
        <v>11801</v>
      </c>
      <c r="M6614">
        <v>109050109</v>
      </c>
      <c r="N6614" t="s">
        <v>2977</v>
      </c>
      <c r="O6614" t="s">
        <v>2221</v>
      </c>
      <c r="P6614">
        <v>99100</v>
      </c>
      <c r="Q6614">
        <v>1100</v>
      </c>
      <c r="R6614">
        <v>30</v>
      </c>
      <c r="S6614" t="s">
        <v>2978</v>
      </c>
      <c r="T6614" t="s">
        <v>4526</v>
      </c>
      <c r="U6614" t="s">
        <v>555</v>
      </c>
      <c r="V6614" t="s">
        <v>4526</v>
      </c>
      <c r="W6614" t="s">
        <v>555</v>
      </c>
      <c r="X6614" t="s">
        <v>555</v>
      </c>
      <c r="Y6614" t="s">
        <v>4526</v>
      </c>
    </row>
    <row r="6615" spans="1:25" x14ac:dyDescent="0.25">
      <c r="A6615" t="s">
        <v>2256</v>
      </c>
      <c r="B6615">
        <v>23536</v>
      </c>
      <c r="C6615" t="s">
        <v>552</v>
      </c>
      <c r="D6615" s="18">
        <v>44272</v>
      </c>
      <c r="H6615">
        <v>43047622</v>
      </c>
      <c r="I6615" t="s">
        <v>6858</v>
      </c>
      <c r="K6615">
        <v>11801</v>
      </c>
      <c r="L6615">
        <v>11801</v>
      </c>
      <c r="M6615">
        <v>111030102</v>
      </c>
      <c r="N6615" t="s">
        <v>2485</v>
      </c>
      <c r="O6615" t="s">
        <v>52</v>
      </c>
      <c r="P6615">
        <v>99100</v>
      </c>
      <c r="Q6615">
        <v>1100</v>
      </c>
      <c r="R6615">
        <v>3</v>
      </c>
      <c r="S6615" t="s">
        <v>2986</v>
      </c>
      <c r="T6615" t="s">
        <v>5691</v>
      </c>
      <c r="U6615" t="s">
        <v>555</v>
      </c>
      <c r="V6615" t="s">
        <v>5691</v>
      </c>
      <c r="W6615" t="s">
        <v>555</v>
      </c>
      <c r="X6615" t="s">
        <v>555</v>
      </c>
      <c r="Y6615" t="s">
        <v>5691</v>
      </c>
    </row>
    <row r="6616" spans="1:25" x14ac:dyDescent="0.25">
      <c r="A6616" t="s">
        <v>2256</v>
      </c>
      <c r="B6616">
        <v>23536</v>
      </c>
      <c r="C6616" t="s">
        <v>552</v>
      </c>
      <c r="D6616" s="18">
        <v>44272</v>
      </c>
      <c r="H6616">
        <v>43047622</v>
      </c>
      <c r="I6616" t="s">
        <v>6858</v>
      </c>
      <c r="K6616">
        <v>11801</v>
      </c>
      <c r="L6616">
        <v>11801</v>
      </c>
      <c r="M6616">
        <v>111070102</v>
      </c>
      <c r="N6616" t="s">
        <v>2988</v>
      </c>
      <c r="O6616" t="s">
        <v>52</v>
      </c>
      <c r="P6616">
        <v>99100</v>
      </c>
      <c r="Q6616">
        <v>1100</v>
      </c>
      <c r="R6616">
        <v>11</v>
      </c>
      <c r="S6616" t="s">
        <v>2989</v>
      </c>
      <c r="T6616" t="s">
        <v>6758</v>
      </c>
      <c r="U6616" t="s">
        <v>555</v>
      </c>
      <c r="V6616" t="s">
        <v>6758</v>
      </c>
      <c r="W6616" t="s">
        <v>555</v>
      </c>
      <c r="X6616" t="s">
        <v>555</v>
      </c>
      <c r="Y6616" t="s">
        <v>6758</v>
      </c>
    </row>
    <row r="6617" spans="1:25" x14ac:dyDescent="0.25">
      <c r="A6617" t="s">
        <v>2256</v>
      </c>
      <c r="B6617">
        <v>23536</v>
      </c>
      <c r="C6617" t="s">
        <v>552</v>
      </c>
      <c r="D6617" s="18">
        <v>44272</v>
      </c>
      <c r="H6617">
        <v>43047622</v>
      </c>
      <c r="I6617" t="s">
        <v>6858</v>
      </c>
      <c r="K6617">
        <v>11801</v>
      </c>
      <c r="L6617">
        <v>11801</v>
      </c>
      <c r="M6617">
        <v>111080102</v>
      </c>
      <c r="N6617" t="s">
        <v>2377</v>
      </c>
      <c r="O6617" t="s">
        <v>52</v>
      </c>
      <c r="P6617">
        <v>99100</v>
      </c>
      <c r="Q6617">
        <v>1100</v>
      </c>
      <c r="R6617">
        <v>2</v>
      </c>
      <c r="S6617" t="s">
        <v>2991</v>
      </c>
      <c r="T6617" t="s">
        <v>5692</v>
      </c>
      <c r="U6617" t="s">
        <v>555</v>
      </c>
      <c r="V6617" t="s">
        <v>5692</v>
      </c>
      <c r="W6617" t="s">
        <v>555</v>
      </c>
      <c r="X6617" t="s">
        <v>555</v>
      </c>
      <c r="Y6617" t="s">
        <v>5692</v>
      </c>
    </row>
    <row r="6618" spans="1:25" x14ac:dyDescent="0.25">
      <c r="A6618" t="s">
        <v>2256</v>
      </c>
      <c r="B6618">
        <v>23536</v>
      </c>
      <c r="C6618" t="s">
        <v>552</v>
      </c>
      <c r="D6618" s="18">
        <v>44272</v>
      </c>
      <c r="H6618">
        <v>43047622</v>
      </c>
      <c r="I6618" t="s">
        <v>6858</v>
      </c>
      <c r="K6618">
        <v>11801</v>
      </c>
      <c r="L6618">
        <v>11801</v>
      </c>
      <c r="M6618">
        <v>112020406</v>
      </c>
      <c r="N6618" t="s">
        <v>2998</v>
      </c>
      <c r="O6618" t="s">
        <v>2022</v>
      </c>
      <c r="P6618">
        <v>99100</v>
      </c>
      <c r="Q6618">
        <v>1100</v>
      </c>
      <c r="R6618">
        <v>4</v>
      </c>
      <c r="S6618" t="s">
        <v>6683</v>
      </c>
      <c r="T6618" t="s">
        <v>6874</v>
      </c>
      <c r="U6618" t="s">
        <v>555</v>
      </c>
      <c r="V6618" t="s">
        <v>6874</v>
      </c>
      <c r="W6618" t="s">
        <v>555</v>
      </c>
      <c r="X6618" t="s">
        <v>555</v>
      </c>
      <c r="Y6618" t="s">
        <v>6874</v>
      </c>
    </row>
    <row r="6619" spans="1:25" x14ac:dyDescent="0.25">
      <c r="A6619" t="s">
        <v>2256</v>
      </c>
      <c r="B6619">
        <v>23536</v>
      </c>
      <c r="C6619" t="s">
        <v>552</v>
      </c>
      <c r="D6619" s="18">
        <v>44272</v>
      </c>
      <c r="H6619">
        <v>43047622</v>
      </c>
      <c r="I6619" t="s">
        <v>6858</v>
      </c>
      <c r="K6619">
        <v>11801</v>
      </c>
      <c r="L6619">
        <v>11801</v>
      </c>
      <c r="M6619">
        <v>112030106</v>
      </c>
      <c r="N6619" t="s">
        <v>3001</v>
      </c>
      <c r="O6619" t="s">
        <v>2022</v>
      </c>
      <c r="P6619">
        <v>99100</v>
      </c>
      <c r="Q6619">
        <v>1100</v>
      </c>
      <c r="R6619">
        <v>14</v>
      </c>
      <c r="S6619" t="s">
        <v>3002</v>
      </c>
      <c r="T6619" t="s">
        <v>6029</v>
      </c>
      <c r="U6619" t="s">
        <v>555</v>
      </c>
      <c r="V6619" t="s">
        <v>6029</v>
      </c>
      <c r="W6619" t="s">
        <v>555</v>
      </c>
      <c r="X6619" t="s">
        <v>555</v>
      </c>
      <c r="Y6619" t="s">
        <v>6029</v>
      </c>
    </row>
    <row r="6620" spans="1:25" x14ac:dyDescent="0.25">
      <c r="A6620" t="s">
        <v>2256</v>
      </c>
      <c r="B6620">
        <v>23536</v>
      </c>
      <c r="C6620" t="s">
        <v>552</v>
      </c>
      <c r="D6620" s="18">
        <v>44272</v>
      </c>
      <c r="H6620">
        <v>43047622</v>
      </c>
      <c r="I6620" t="s">
        <v>6858</v>
      </c>
      <c r="K6620">
        <v>11801</v>
      </c>
      <c r="L6620">
        <v>11801</v>
      </c>
      <c r="M6620">
        <v>112030405</v>
      </c>
      <c r="N6620" t="s">
        <v>3007</v>
      </c>
      <c r="O6620" t="s">
        <v>3008</v>
      </c>
      <c r="P6620">
        <v>99100</v>
      </c>
      <c r="Q6620">
        <v>1100</v>
      </c>
      <c r="R6620">
        <v>20</v>
      </c>
      <c r="S6620" t="s">
        <v>3009</v>
      </c>
      <c r="T6620" t="s">
        <v>6251</v>
      </c>
      <c r="U6620" t="s">
        <v>555</v>
      </c>
      <c r="V6620" t="s">
        <v>6251</v>
      </c>
      <c r="W6620" t="s">
        <v>555</v>
      </c>
      <c r="X6620" t="s">
        <v>555</v>
      </c>
      <c r="Y6620" t="s">
        <v>6251</v>
      </c>
    </row>
    <row r="6621" spans="1:25" x14ac:dyDescent="0.25">
      <c r="A6621" t="s">
        <v>2256</v>
      </c>
      <c r="B6621">
        <v>23536</v>
      </c>
      <c r="C6621" t="s">
        <v>552</v>
      </c>
      <c r="D6621" s="18">
        <v>44272</v>
      </c>
      <c r="H6621">
        <v>43047622</v>
      </c>
      <c r="I6621" t="s">
        <v>6858</v>
      </c>
      <c r="K6621">
        <v>11801</v>
      </c>
      <c r="L6621">
        <v>11801</v>
      </c>
      <c r="M6621">
        <v>112040106</v>
      </c>
      <c r="N6621" t="s">
        <v>3011</v>
      </c>
      <c r="O6621" t="s">
        <v>52</v>
      </c>
      <c r="P6621">
        <v>99100</v>
      </c>
      <c r="Q6621">
        <v>1100</v>
      </c>
      <c r="R6621">
        <v>1</v>
      </c>
      <c r="S6621" t="s">
        <v>3012</v>
      </c>
      <c r="T6621" t="s">
        <v>3012</v>
      </c>
      <c r="U6621" t="s">
        <v>555</v>
      </c>
      <c r="V6621" t="s">
        <v>3012</v>
      </c>
      <c r="W6621" t="s">
        <v>555</v>
      </c>
      <c r="X6621" t="s">
        <v>555</v>
      </c>
      <c r="Y6621" t="s">
        <v>3012</v>
      </c>
    </row>
    <row r="6622" spans="1:25" x14ac:dyDescent="0.25">
      <c r="A6622" t="s">
        <v>2256</v>
      </c>
      <c r="B6622">
        <v>23536</v>
      </c>
      <c r="C6622" t="s">
        <v>552</v>
      </c>
      <c r="D6622" s="18">
        <v>44272</v>
      </c>
      <c r="H6622">
        <v>43047622</v>
      </c>
      <c r="I6622" t="s">
        <v>6858</v>
      </c>
      <c r="K6622">
        <v>11801</v>
      </c>
      <c r="L6622">
        <v>11801</v>
      </c>
      <c r="M6622">
        <v>112050716</v>
      </c>
      <c r="N6622" t="s">
        <v>3020</v>
      </c>
      <c r="O6622" t="s">
        <v>2022</v>
      </c>
      <c r="P6622">
        <v>99100</v>
      </c>
      <c r="Q6622">
        <v>1100</v>
      </c>
      <c r="R6622">
        <v>34</v>
      </c>
      <c r="S6622" t="s">
        <v>3021</v>
      </c>
      <c r="T6622" t="s">
        <v>6032</v>
      </c>
      <c r="U6622" t="s">
        <v>555</v>
      </c>
      <c r="V6622" t="s">
        <v>6032</v>
      </c>
      <c r="W6622" t="s">
        <v>555</v>
      </c>
      <c r="X6622" t="s">
        <v>555</v>
      </c>
      <c r="Y6622" t="s">
        <v>6032</v>
      </c>
    </row>
    <row r="6623" spans="1:25" x14ac:dyDescent="0.25">
      <c r="A6623" t="s">
        <v>2256</v>
      </c>
      <c r="B6623">
        <v>23536</v>
      </c>
      <c r="C6623" t="s">
        <v>552</v>
      </c>
      <c r="D6623" s="18">
        <v>44272</v>
      </c>
      <c r="H6623">
        <v>43047622</v>
      </c>
      <c r="I6623" t="s">
        <v>6858</v>
      </c>
      <c r="K6623">
        <v>11801</v>
      </c>
      <c r="L6623">
        <v>11801</v>
      </c>
      <c r="M6623">
        <v>112070106</v>
      </c>
      <c r="N6623" t="s">
        <v>2488</v>
      </c>
      <c r="O6623" t="s">
        <v>2022</v>
      </c>
      <c r="P6623">
        <v>99100</v>
      </c>
      <c r="Q6623">
        <v>1100</v>
      </c>
      <c r="R6623">
        <v>3</v>
      </c>
      <c r="S6623" t="s">
        <v>3961</v>
      </c>
      <c r="T6623" t="s">
        <v>6033</v>
      </c>
      <c r="U6623" t="s">
        <v>555</v>
      </c>
      <c r="V6623" t="s">
        <v>6033</v>
      </c>
      <c r="W6623" t="s">
        <v>555</v>
      </c>
      <c r="X6623" t="s">
        <v>555</v>
      </c>
      <c r="Y6623" t="s">
        <v>6033</v>
      </c>
    </row>
    <row r="6624" spans="1:25" x14ac:dyDescent="0.25">
      <c r="A6624" t="s">
        <v>2256</v>
      </c>
      <c r="B6624">
        <v>23536</v>
      </c>
      <c r="C6624" t="s">
        <v>552</v>
      </c>
      <c r="D6624" s="18">
        <v>44272</v>
      </c>
      <c r="H6624">
        <v>43047622</v>
      </c>
      <c r="I6624" t="s">
        <v>6858</v>
      </c>
      <c r="K6624">
        <v>11801</v>
      </c>
      <c r="L6624">
        <v>11801</v>
      </c>
      <c r="M6624">
        <v>113011701</v>
      </c>
      <c r="N6624" t="s">
        <v>3028</v>
      </c>
      <c r="O6624" t="s">
        <v>52</v>
      </c>
      <c r="P6624">
        <v>99100</v>
      </c>
      <c r="Q6624">
        <v>1100</v>
      </c>
      <c r="R6624">
        <v>29</v>
      </c>
      <c r="S6624" t="s">
        <v>3029</v>
      </c>
      <c r="T6624" t="s">
        <v>6385</v>
      </c>
      <c r="U6624" t="s">
        <v>555</v>
      </c>
      <c r="V6624" t="s">
        <v>6385</v>
      </c>
      <c r="W6624" t="s">
        <v>555</v>
      </c>
      <c r="X6624" t="s">
        <v>555</v>
      </c>
      <c r="Y6624" t="s">
        <v>6385</v>
      </c>
    </row>
    <row r="6625" spans="1:25" x14ac:dyDescent="0.25">
      <c r="A6625" t="s">
        <v>2256</v>
      </c>
      <c r="B6625">
        <v>23536</v>
      </c>
      <c r="C6625" t="s">
        <v>552</v>
      </c>
      <c r="D6625" s="18">
        <v>44272</v>
      </c>
      <c r="H6625">
        <v>43047622</v>
      </c>
      <c r="I6625" t="s">
        <v>6858</v>
      </c>
      <c r="K6625">
        <v>11801</v>
      </c>
      <c r="L6625">
        <v>11801</v>
      </c>
      <c r="M6625">
        <v>113011801</v>
      </c>
      <c r="N6625" t="s">
        <v>3031</v>
      </c>
      <c r="O6625" t="s">
        <v>52</v>
      </c>
      <c r="P6625">
        <v>99100</v>
      </c>
      <c r="Q6625">
        <v>1100</v>
      </c>
      <c r="R6625">
        <v>61</v>
      </c>
      <c r="S6625" t="s">
        <v>3032</v>
      </c>
      <c r="T6625" t="s">
        <v>6875</v>
      </c>
      <c r="U6625" t="s">
        <v>555</v>
      </c>
      <c r="V6625" t="s">
        <v>6875</v>
      </c>
      <c r="W6625" t="s">
        <v>555</v>
      </c>
      <c r="X6625" t="s">
        <v>555</v>
      </c>
      <c r="Y6625" t="s">
        <v>6875</v>
      </c>
    </row>
    <row r="6626" spans="1:25" x14ac:dyDescent="0.25">
      <c r="A6626" t="s">
        <v>2256</v>
      </c>
      <c r="B6626">
        <v>23536</v>
      </c>
      <c r="C6626" t="s">
        <v>552</v>
      </c>
      <c r="D6626" s="18">
        <v>44272</v>
      </c>
      <c r="H6626">
        <v>43047622</v>
      </c>
      <c r="I6626" t="s">
        <v>6858</v>
      </c>
      <c r="K6626">
        <v>11801</v>
      </c>
      <c r="L6626">
        <v>11801</v>
      </c>
      <c r="M6626">
        <v>113020104</v>
      </c>
      <c r="N6626" t="s">
        <v>3034</v>
      </c>
      <c r="O6626" t="s">
        <v>52</v>
      </c>
      <c r="P6626">
        <v>99100</v>
      </c>
      <c r="Q6626">
        <v>1100</v>
      </c>
      <c r="R6626">
        <v>3</v>
      </c>
      <c r="S6626" t="s">
        <v>3035</v>
      </c>
      <c r="T6626" t="s">
        <v>6876</v>
      </c>
      <c r="U6626" t="s">
        <v>555</v>
      </c>
      <c r="V6626" t="s">
        <v>6876</v>
      </c>
      <c r="W6626" t="s">
        <v>555</v>
      </c>
      <c r="X6626" t="s">
        <v>555</v>
      </c>
      <c r="Y6626" t="s">
        <v>6876</v>
      </c>
    </row>
    <row r="6627" spans="1:25" x14ac:dyDescent="0.25">
      <c r="A6627" t="s">
        <v>2256</v>
      </c>
      <c r="B6627">
        <v>23536</v>
      </c>
      <c r="C6627" t="s">
        <v>552</v>
      </c>
      <c r="D6627" s="18">
        <v>44272</v>
      </c>
      <c r="H6627">
        <v>43047622</v>
      </c>
      <c r="I6627" t="s">
        <v>6858</v>
      </c>
      <c r="K6627">
        <v>11801</v>
      </c>
      <c r="L6627">
        <v>11801</v>
      </c>
      <c r="M6627">
        <v>113020401</v>
      </c>
      <c r="N6627" t="s">
        <v>2699</v>
      </c>
      <c r="O6627" t="s">
        <v>52</v>
      </c>
      <c r="P6627">
        <v>99100</v>
      </c>
      <c r="Q6627">
        <v>1100</v>
      </c>
      <c r="R6627">
        <v>5</v>
      </c>
      <c r="S6627" t="s">
        <v>3040</v>
      </c>
      <c r="T6627" t="s">
        <v>6351</v>
      </c>
      <c r="U6627" t="s">
        <v>555</v>
      </c>
      <c r="V6627" t="s">
        <v>6351</v>
      </c>
      <c r="W6627" t="s">
        <v>555</v>
      </c>
      <c r="X6627" t="s">
        <v>555</v>
      </c>
      <c r="Y6627" t="s">
        <v>6351</v>
      </c>
    </row>
    <row r="6628" spans="1:25" x14ac:dyDescent="0.25">
      <c r="A6628" t="s">
        <v>2256</v>
      </c>
      <c r="B6628">
        <v>23536</v>
      </c>
      <c r="C6628" t="s">
        <v>552</v>
      </c>
      <c r="D6628" s="18">
        <v>44272</v>
      </c>
      <c r="H6628">
        <v>43047622</v>
      </c>
      <c r="I6628" t="s">
        <v>6858</v>
      </c>
      <c r="K6628">
        <v>11801</v>
      </c>
      <c r="L6628">
        <v>11801</v>
      </c>
      <c r="M6628">
        <v>113030204</v>
      </c>
      <c r="N6628" t="s">
        <v>3045</v>
      </c>
      <c r="O6628" t="s">
        <v>52</v>
      </c>
      <c r="P6628">
        <v>99100</v>
      </c>
      <c r="Q6628">
        <v>1100</v>
      </c>
      <c r="R6628">
        <v>1</v>
      </c>
      <c r="S6628" t="s">
        <v>3046</v>
      </c>
      <c r="T6628" t="s">
        <v>3046</v>
      </c>
      <c r="U6628" t="s">
        <v>555</v>
      </c>
      <c r="V6628" t="s">
        <v>3046</v>
      </c>
      <c r="W6628" t="s">
        <v>555</v>
      </c>
      <c r="X6628" t="s">
        <v>555</v>
      </c>
      <c r="Y6628" t="s">
        <v>3046</v>
      </c>
    </row>
    <row r="6629" spans="1:25" x14ac:dyDescent="0.25">
      <c r="A6629" t="s">
        <v>2256</v>
      </c>
      <c r="B6629">
        <v>23536</v>
      </c>
      <c r="C6629" t="s">
        <v>552</v>
      </c>
      <c r="D6629" s="18">
        <v>44272</v>
      </c>
      <c r="H6629">
        <v>43047622</v>
      </c>
      <c r="I6629" t="s">
        <v>6858</v>
      </c>
      <c r="K6629">
        <v>11801</v>
      </c>
      <c r="L6629">
        <v>11801</v>
      </c>
      <c r="M6629">
        <v>114010502</v>
      </c>
      <c r="N6629" t="s">
        <v>3048</v>
      </c>
      <c r="O6629" t="s">
        <v>52</v>
      </c>
      <c r="P6629">
        <v>99100</v>
      </c>
      <c r="Q6629">
        <v>1100</v>
      </c>
      <c r="R6629">
        <v>8</v>
      </c>
      <c r="S6629" t="s">
        <v>3049</v>
      </c>
      <c r="T6629" t="s">
        <v>6877</v>
      </c>
      <c r="U6629" t="s">
        <v>555</v>
      </c>
      <c r="V6629" t="s">
        <v>6877</v>
      </c>
      <c r="W6629" t="s">
        <v>555</v>
      </c>
      <c r="X6629" t="s">
        <v>555</v>
      </c>
      <c r="Y6629" t="s">
        <v>6877</v>
      </c>
    </row>
    <row r="6630" spans="1:25" x14ac:dyDescent="0.25">
      <c r="A6630" t="s">
        <v>2256</v>
      </c>
      <c r="B6630">
        <v>23536</v>
      </c>
      <c r="C6630" t="s">
        <v>552</v>
      </c>
      <c r="D6630" s="18">
        <v>44272</v>
      </c>
      <c r="H6630">
        <v>43047622</v>
      </c>
      <c r="I6630" t="s">
        <v>6858</v>
      </c>
      <c r="K6630">
        <v>11801</v>
      </c>
      <c r="L6630">
        <v>11801</v>
      </c>
      <c r="M6630">
        <v>114020309</v>
      </c>
      <c r="N6630" t="s">
        <v>3063</v>
      </c>
      <c r="O6630" t="s">
        <v>2221</v>
      </c>
      <c r="P6630">
        <v>99100</v>
      </c>
      <c r="Q6630">
        <v>1100</v>
      </c>
      <c r="R6630">
        <v>5500</v>
      </c>
      <c r="S6630" t="s">
        <v>134</v>
      </c>
      <c r="T6630" t="s">
        <v>6878</v>
      </c>
      <c r="U6630" t="s">
        <v>555</v>
      </c>
      <c r="V6630" t="s">
        <v>6878</v>
      </c>
      <c r="W6630" t="s">
        <v>555</v>
      </c>
      <c r="X6630" t="s">
        <v>555</v>
      </c>
      <c r="Y6630" t="s">
        <v>6878</v>
      </c>
    </row>
    <row r="6631" spans="1:25" x14ac:dyDescent="0.25">
      <c r="A6631" t="s">
        <v>2256</v>
      </c>
      <c r="B6631">
        <v>23536</v>
      </c>
      <c r="C6631" t="s">
        <v>552</v>
      </c>
      <c r="D6631" s="18">
        <v>44272</v>
      </c>
      <c r="H6631">
        <v>43047622</v>
      </c>
      <c r="I6631" t="s">
        <v>6858</v>
      </c>
      <c r="K6631">
        <v>11801</v>
      </c>
      <c r="L6631">
        <v>11801</v>
      </c>
      <c r="M6631">
        <v>114020409</v>
      </c>
      <c r="N6631" t="s">
        <v>3065</v>
      </c>
      <c r="O6631" t="s">
        <v>2221</v>
      </c>
      <c r="P6631">
        <v>99100</v>
      </c>
      <c r="Q6631">
        <v>1100</v>
      </c>
      <c r="R6631">
        <v>4500</v>
      </c>
      <c r="S6631" t="s">
        <v>3066</v>
      </c>
      <c r="T6631" t="s">
        <v>6879</v>
      </c>
      <c r="U6631" t="s">
        <v>555</v>
      </c>
      <c r="V6631" t="s">
        <v>6879</v>
      </c>
      <c r="W6631" t="s">
        <v>555</v>
      </c>
      <c r="X6631" t="s">
        <v>555</v>
      </c>
      <c r="Y6631" t="s">
        <v>6879</v>
      </c>
    </row>
    <row r="6632" spans="1:25" x14ac:dyDescent="0.25">
      <c r="A6632" t="s">
        <v>2256</v>
      </c>
      <c r="B6632">
        <v>23536</v>
      </c>
      <c r="C6632" t="s">
        <v>552</v>
      </c>
      <c r="D6632" s="18">
        <v>44272</v>
      </c>
      <c r="H6632">
        <v>43047622</v>
      </c>
      <c r="I6632" t="s">
        <v>6858</v>
      </c>
      <c r="K6632">
        <v>11801</v>
      </c>
      <c r="L6632">
        <v>11801</v>
      </c>
      <c r="M6632">
        <v>114050309</v>
      </c>
      <c r="N6632" t="s">
        <v>3086</v>
      </c>
      <c r="O6632" t="s">
        <v>2221</v>
      </c>
      <c r="P6632">
        <v>99100</v>
      </c>
      <c r="Q6632">
        <v>1100</v>
      </c>
      <c r="R6632">
        <v>150</v>
      </c>
      <c r="S6632" t="s">
        <v>3087</v>
      </c>
      <c r="T6632" t="s">
        <v>6848</v>
      </c>
      <c r="U6632" t="s">
        <v>555</v>
      </c>
      <c r="V6632" t="s">
        <v>6848</v>
      </c>
      <c r="W6632" t="s">
        <v>555</v>
      </c>
      <c r="X6632" t="s">
        <v>555</v>
      </c>
      <c r="Y6632" t="s">
        <v>6848</v>
      </c>
    </row>
    <row r="6633" spans="1:25" x14ac:dyDescent="0.25">
      <c r="A6633" t="s">
        <v>2256</v>
      </c>
      <c r="B6633">
        <v>23536</v>
      </c>
      <c r="C6633" t="s">
        <v>552</v>
      </c>
      <c r="D6633" s="18">
        <v>44272</v>
      </c>
      <c r="H6633">
        <v>43047622</v>
      </c>
      <c r="I6633" t="s">
        <v>6858</v>
      </c>
      <c r="K6633">
        <v>11801</v>
      </c>
      <c r="L6633">
        <v>11801</v>
      </c>
      <c r="M6633">
        <v>114050909</v>
      </c>
      <c r="N6633" t="s">
        <v>3092</v>
      </c>
      <c r="O6633" t="s">
        <v>2221</v>
      </c>
      <c r="P6633">
        <v>99100</v>
      </c>
      <c r="Q6633">
        <v>1100</v>
      </c>
      <c r="R6633">
        <v>1500</v>
      </c>
      <c r="S6633" t="s">
        <v>3093</v>
      </c>
      <c r="T6633" t="s">
        <v>6192</v>
      </c>
      <c r="U6633" t="s">
        <v>555</v>
      </c>
      <c r="V6633" t="s">
        <v>6192</v>
      </c>
      <c r="W6633" t="s">
        <v>555</v>
      </c>
      <c r="X6633" t="s">
        <v>555</v>
      </c>
      <c r="Y6633" t="s">
        <v>6192</v>
      </c>
    </row>
    <row r="6634" spans="1:25" x14ac:dyDescent="0.25">
      <c r="A6634" t="s">
        <v>2256</v>
      </c>
      <c r="B6634">
        <v>23536</v>
      </c>
      <c r="C6634" t="s">
        <v>552</v>
      </c>
      <c r="D6634" s="18">
        <v>44272</v>
      </c>
      <c r="H6634">
        <v>43047622</v>
      </c>
      <c r="I6634" t="s">
        <v>6858</v>
      </c>
      <c r="K6634">
        <v>11801</v>
      </c>
      <c r="L6634">
        <v>11801</v>
      </c>
      <c r="M6634">
        <v>114051009</v>
      </c>
      <c r="N6634" t="s">
        <v>2383</v>
      </c>
      <c r="O6634" t="s">
        <v>2221</v>
      </c>
      <c r="P6634">
        <v>99100</v>
      </c>
      <c r="Q6634">
        <v>1100</v>
      </c>
      <c r="R6634">
        <v>1800</v>
      </c>
      <c r="S6634" t="s">
        <v>3095</v>
      </c>
      <c r="T6634" t="s">
        <v>6880</v>
      </c>
      <c r="U6634" t="s">
        <v>555</v>
      </c>
      <c r="V6634" t="s">
        <v>6880</v>
      </c>
      <c r="W6634" t="s">
        <v>555</v>
      </c>
      <c r="X6634" t="s">
        <v>555</v>
      </c>
      <c r="Y6634" t="s">
        <v>6880</v>
      </c>
    </row>
    <row r="6635" spans="1:25" x14ac:dyDescent="0.25">
      <c r="A6635" t="s">
        <v>2256</v>
      </c>
      <c r="B6635">
        <v>23536</v>
      </c>
      <c r="C6635" t="s">
        <v>552</v>
      </c>
      <c r="D6635" s="18">
        <v>44272</v>
      </c>
      <c r="H6635">
        <v>43047622</v>
      </c>
      <c r="I6635" t="s">
        <v>6858</v>
      </c>
      <c r="K6635">
        <v>11801</v>
      </c>
      <c r="L6635">
        <v>11801</v>
      </c>
      <c r="M6635">
        <v>114051204</v>
      </c>
      <c r="N6635" t="s">
        <v>3097</v>
      </c>
      <c r="O6635" t="s">
        <v>52</v>
      </c>
      <c r="P6635">
        <v>99100</v>
      </c>
      <c r="Q6635">
        <v>1100</v>
      </c>
      <c r="R6635">
        <v>4</v>
      </c>
      <c r="S6635" t="s">
        <v>3098</v>
      </c>
      <c r="T6635" t="s">
        <v>6881</v>
      </c>
      <c r="U6635" t="s">
        <v>555</v>
      </c>
      <c r="V6635" t="s">
        <v>6881</v>
      </c>
      <c r="W6635" t="s">
        <v>555</v>
      </c>
      <c r="X6635" t="s">
        <v>555</v>
      </c>
      <c r="Y6635" t="s">
        <v>6881</v>
      </c>
    </row>
    <row r="6636" spans="1:25" x14ac:dyDescent="0.25">
      <c r="A6636" t="s">
        <v>2256</v>
      </c>
      <c r="B6636">
        <v>23536</v>
      </c>
      <c r="C6636" t="s">
        <v>552</v>
      </c>
      <c r="D6636" s="18">
        <v>44272</v>
      </c>
      <c r="H6636">
        <v>43047622</v>
      </c>
      <c r="I6636" t="s">
        <v>6858</v>
      </c>
      <c r="K6636">
        <v>11801</v>
      </c>
      <c r="L6636">
        <v>11801</v>
      </c>
      <c r="M6636">
        <v>114060209</v>
      </c>
      <c r="N6636" t="s">
        <v>2491</v>
      </c>
      <c r="O6636" t="s">
        <v>2221</v>
      </c>
      <c r="P6636">
        <v>99100</v>
      </c>
      <c r="Q6636">
        <v>1100</v>
      </c>
      <c r="R6636">
        <v>468</v>
      </c>
      <c r="S6636" t="s">
        <v>3099</v>
      </c>
      <c r="T6636" t="s">
        <v>6882</v>
      </c>
      <c r="U6636" t="s">
        <v>555</v>
      </c>
      <c r="V6636" t="s">
        <v>6882</v>
      </c>
      <c r="W6636" t="s">
        <v>555</v>
      </c>
      <c r="X6636" t="s">
        <v>555</v>
      </c>
      <c r="Y6636" t="s">
        <v>6882</v>
      </c>
    </row>
    <row r="6637" spans="1:25" x14ac:dyDescent="0.25">
      <c r="A6637" t="s">
        <v>2256</v>
      </c>
      <c r="B6637">
        <v>23536</v>
      </c>
      <c r="C6637" t="s">
        <v>552</v>
      </c>
      <c r="D6637" s="18">
        <v>44272</v>
      </c>
      <c r="H6637">
        <v>43047622</v>
      </c>
      <c r="I6637" t="s">
        <v>6858</v>
      </c>
      <c r="K6637">
        <v>11801</v>
      </c>
      <c r="L6637">
        <v>11801</v>
      </c>
      <c r="M6637">
        <v>114080402</v>
      </c>
      <c r="N6637" t="s">
        <v>3101</v>
      </c>
      <c r="O6637" t="s">
        <v>52</v>
      </c>
      <c r="P6637">
        <v>99100</v>
      </c>
      <c r="Q6637">
        <v>1100</v>
      </c>
      <c r="R6637">
        <v>3</v>
      </c>
      <c r="S6637" t="s">
        <v>3102</v>
      </c>
      <c r="T6637" t="s">
        <v>4792</v>
      </c>
      <c r="U6637" t="s">
        <v>555</v>
      </c>
      <c r="V6637" t="s">
        <v>4792</v>
      </c>
      <c r="W6637" t="s">
        <v>555</v>
      </c>
      <c r="X6637" t="s">
        <v>555</v>
      </c>
      <c r="Y6637" t="s">
        <v>4792</v>
      </c>
    </row>
    <row r="6638" spans="1:25" x14ac:dyDescent="0.25">
      <c r="A6638" t="s">
        <v>2256</v>
      </c>
      <c r="B6638">
        <v>23536</v>
      </c>
      <c r="C6638" t="s">
        <v>552</v>
      </c>
      <c r="D6638" s="18">
        <v>44272</v>
      </c>
      <c r="H6638">
        <v>43047622</v>
      </c>
      <c r="I6638" t="s">
        <v>6858</v>
      </c>
      <c r="K6638">
        <v>11801</v>
      </c>
      <c r="L6638">
        <v>11801</v>
      </c>
      <c r="M6638">
        <v>114081409</v>
      </c>
      <c r="N6638" t="s">
        <v>2389</v>
      </c>
      <c r="O6638" t="s">
        <v>2221</v>
      </c>
      <c r="P6638">
        <v>99100</v>
      </c>
      <c r="Q6638">
        <v>1100</v>
      </c>
      <c r="R6638">
        <v>100</v>
      </c>
      <c r="S6638" t="s">
        <v>3111</v>
      </c>
      <c r="T6638" t="s">
        <v>4794</v>
      </c>
      <c r="U6638" t="s">
        <v>555</v>
      </c>
      <c r="V6638" t="s">
        <v>4794</v>
      </c>
      <c r="W6638" t="s">
        <v>555</v>
      </c>
      <c r="X6638" t="s">
        <v>555</v>
      </c>
      <c r="Y6638" t="s">
        <v>4794</v>
      </c>
    </row>
    <row r="6639" spans="1:25" x14ac:dyDescent="0.25">
      <c r="A6639" t="s">
        <v>2256</v>
      </c>
      <c r="B6639">
        <v>23536</v>
      </c>
      <c r="C6639" t="s">
        <v>552</v>
      </c>
      <c r="D6639" s="18">
        <v>44272</v>
      </c>
      <c r="H6639">
        <v>43047622</v>
      </c>
      <c r="I6639" t="s">
        <v>6858</v>
      </c>
      <c r="K6639">
        <v>11801</v>
      </c>
      <c r="L6639">
        <v>11801</v>
      </c>
      <c r="M6639">
        <v>114100309</v>
      </c>
      <c r="N6639" t="s">
        <v>3113</v>
      </c>
      <c r="O6639" t="s">
        <v>2221</v>
      </c>
      <c r="P6639">
        <v>99100</v>
      </c>
      <c r="Q6639">
        <v>1100</v>
      </c>
      <c r="R6639">
        <v>2350</v>
      </c>
      <c r="S6639" t="s">
        <v>3114</v>
      </c>
      <c r="T6639" t="s">
        <v>6883</v>
      </c>
      <c r="U6639" t="s">
        <v>555</v>
      </c>
      <c r="V6639" t="s">
        <v>6883</v>
      </c>
      <c r="W6639" t="s">
        <v>555</v>
      </c>
      <c r="X6639" t="s">
        <v>555</v>
      </c>
      <c r="Y6639" t="s">
        <v>6883</v>
      </c>
    </row>
    <row r="6640" spans="1:25" x14ac:dyDescent="0.25">
      <c r="A6640" t="s">
        <v>2256</v>
      </c>
      <c r="B6640">
        <v>23536</v>
      </c>
      <c r="C6640" t="s">
        <v>552</v>
      </c>
      <c r="D6640" s="18">
        <v>44272</v>
      </c>
      <c r="H6640">
        <v>43047622</v>
      </c>
      <c r="I6640" t="s">
        <v>6858</v>
      </c>
      <c r="K6640">
        <v>11801</v>
      </c>
      <c r="L6640">
        <v>11801</v>
      </c>
      <c r="M6640">
        <v>114100409</v>
      </c>
      <c r="N6640" t="s">
        <v>3120</v>
      </c>
      <c r="O6640" t="s">
        <v>2221</v>
      </c>
      <c r="P6640">
        <v>99100</v>
      </c>
      <c r="Q6640">
        <v>1100</v>
      </c>
      <c r="R6640">
        <v>600</v>
      </c>
      <c r="S6640" t="s">
        <v>3121</v>
      </c>
      <c r="T6640" t="s">
        <v>5200</v>
      </c>
      <c r="U6640" t="s">
        <v>555</v>
      </c>
      <c r="V6640" t="s">
        <v>5200</v>
      </c>
      <c r="W6640" t="s">
        <v>555</v>
      </c>
      <c r="X6640" t="s">
        <v>555</v>
      </c>
      <c r="Y6640" t="s">
        <v>5200</v>
      </c>
    </row>
    <row r="6641" spans="1:25" x14ac:dyDescent="0.25">
      <c r="A6641" t="s">
        <v>2256</v>
      </c>
      <c r="B6641">
        <v>23536</v>
      </c>
      <c r="C6641" t="s">
        <v>552</v>
      </c>
      <c r="D6641" s="18">
        <v>44272</v>
      </c>
      <c r="H6641">
        <v>43047622</v>
      </c>
      <c r="I6641" t="s">
        <v>6858</v>
      </c>
      <c r="K6641">
        <v>11801</v>
      </c>
      <c r="L6641">
        <v>11801</v>
      </c>
      <c r="M6641">
        <v>114100809</v>
      </c>
      <c r="N6641" t="s">
        <v>3123</v>
      </c>
      <c r="O6641" t="s">
        <v>2339</v>
      </c>
      <c r="P6641">
        <v>99100</v>
      </c>
      <c r="Q6641">
        <v>1100</v>
      </c>
      <c r="R6641">
        <v>2300</v>
      </c>
      <c r="S6641" t="s">
        <v>3124</v>
      </c>
      <c r="T6641" t="s">
        <v>6884</v>
      </c>
      <c r="U6641" t="s">
        <v>555</v>
      </c>
      <c r="V6641" t="s">
        <v>6884</v>
      </c>
      <c r="W6641" t="s">
        <v>555</v>
      </c>
      <c r="X6641" t="s">
        <v>555</v>
      </c>
      <c r="Y6641" t="s">
        <v>6884</v>
      </c>
    </row>
    <row r="6642" spans="1:25" x14ac:dyDescent="0.25">
      <c r="A6642" t="s">
        <v>2256</v>
      </c>
      <c r="B6642">
        <v>23536</v>
      </c>
      <c r="C6642" t="s">
        <v>552</v>
      </c>
      <c r="D6642" s="18">
        <v>44272</v>
      </c>
      <c r="H6642">
        <v>43047622</v>
      </c>
      <c r="I6642" t="s">
        <v>6858</v>
      </c>
      <c r="K6642">
        <v>11801</v>
      </c>
      <c r="L6642">
        <v>11801</v>
      </c>
      <c r="M6642">
        <v>114101109</v>
      </c>
      <c r="N6642" t="s">
        <v>3126</v>
      </c>
      <c r="O6642" t="s">
        <v>2221</v>
      </c>
      <c r="P6642">
        <v>99100</v>
      </c>
      <c r="Q6642">
        <v>1100</v>
      </c>
      <c r="R6642">
        <v>200</v>
      </c>
      <c r="S6642" t="s">
        <v>3127</v>
      </c>
      <c r="T6642" t="s">
        <v>4358</v>
      </c>
      <c r="U6642" t="s">
        <v>555</v>
      </c>
      <c r="V6642" t="s">
        <v>4358</v>
      </c>
      <c r="W6642" t="s">
        <v>555</v>
      </c>
      <c r="X6642" t="s">
        <v>555</v>
      </c>
      <c r="Y6642" t="s">
        <v>4358</v>
      </c>
    </row>
    <row r="6643" spans="1:25" x14ac:dyDescent="0.25">
      <c r="A6643" t="s">
        <v>2256</v>
      </c>
      <c r="B6643">
        <v>23536</v>
      </c>
      <c r="C6643" t="s">
        <v>552</v>
      </c>
      <c r="D6643" s="18">
        <v>44272</v>
      </c>
      <c r="H6643">
        <v>43047622</v>
      </c>
      <c r="I6643" t="s">
        <v>6858</v>
      </c>
      <c r="K6643">
        <v>11801</v>
      </c>
      <c r="L6643">
        <v>11801</v>
      </c>
      <c r="M6643">
        <v>114101209</v>
      </c>
      <c r="N6643" t="s">
        <v>2568</v>
      </c>
      <c r="O6643" t="s">
        <v>2221</v>
      </c>
      <c r="P6643">
        <v>99100</v>
      </c>
      <c r="Q6643">
        <v>1100</v>
      </c>
      <c r="R6643">
        <v>100</v>
      </c>
      <c r="S6643" t="s">
        <v>2569</v>
      </c>
      <c r="T6643" t="s">
        <v>5695</v>
      </c>
      <c r="U6643" t="s">
        <v>555</v>
      </c>
      <c r="V6643" t="s">
        <v>5695</v>
      </c>
      <c r="W6643" t="s">
        <v>555</v>
      </c>
      <c r="X6643" t="s">
        <v>555</v>
      </c>
      <c r="Y6643" t="s">
        <v>5695</v>
      </c>
    </row>
    <row r="6644" spans="1:25" x14ac:dyDescent="0.25">
      <c r="A6644" t="s">
        <v>2256</v>
      </c>
      <c r="B6644">
        <v>23536</v>
      </c>
      <c r="C6644" t="s">
        <v>552</v>
      </c>
      <c r="D6644" s="18">
        <v>44272</v>
      </c>
      <c r="H6644">
        <v>43047622</v>
      </c>
      <c r="I6644" t="s">
        <v>6858</v>
      </c>
      <c r="K6644">
        <v>11801</v>
      </c>
      <c r="L6644">
        <v>11801</v>
      </c>
      <c r="M6644">
        <v>114110109</v>
      </c>
      <c r="N6644" t="s">
        <v>3130</v>
      </c>
      <c r="O6644" t="s">
        <v>2221</v>
      </c>
      <c r="P6644">
        <v>99100</v>
      </c>
      <c r="Q6644">
        <v>1100</v>
      </c>
      <c r="R6644">
        <v>300</v>
      </c>
      <c r="S6644" t="s">
        <v>3131</v>
      </c>
      <c r="T6644" t="s">
        <v>3229</v>
      </c>
      <c r="U6644" t="s">
        <v>555</v>
      </c>
      <c r="V6644" t="s">
        <v>3229</v>
      </c>
      <c r="W6644" t="s">
        <v>555</v>
      </c>
      <c r="X6644" t="s">
        <v>555</v>
      </c>
      <c r="Y6644" t="s">
        <v>3229</v>
      </c>
    </row>
    <row r="6645" spans="1:25" x14ac:dyDescent="0.25">
      <c r="A6645" t="s">
        <v>2256</v>
      </c>
      <c r="B6645">
        <v>23536</v>
      </c>
      <c r="C6645" t="s">
        <v>552</v>
      </c>
      <c r="D6645" s="18">
        <v>44272</v>
      </c>
      <c r="H6645">
        <v>43047622</v>
      </c>
      <c r="I6645" t="s">
        <v>6858</v>
      </c>
      <c r="K6645">
        <v>11801</v>
      </c>
      <c r="L6645">
        <v>11801</v>
      </c>
      <c r="M6645">
        <v>114110309</v>
      </c>
      <c r="N6645" t="s">
        <v>3133</v>
      </c>
      <c r="O6645" t="s">
        <v>2221</v>
      </c>
      <c r="P6645">
        <v>99100</v>
      </c>
      <c r="Q6645">
        <v>1100</v>
      </c>
      <c r="R6645">
        <v>210</v>
      </c>
      <c r="S6645" t="s">
        <v>3134</v>
      </c>
      <c r="T6645" t="s">
        <v>6736</v>
      </c>
      <c r="U6645" t="s">
        <v>555</v>
      </c>
      <c r="V6645" t="s">
        <v>6736</v>
      </c>
      <c r="W6645" t="s">
        <v>555</v>
      </c>
      <c r="X6645" t="s">
        <v>555</v>
      </c>
      <c r="Y6645" t="s">
        <v>6736</v>
      </c>
    </row>
    <row r="6646" spans="1:25" x14ac:dyDescent="0.25">
      <c r="A6646" t="s">
        <v>2256</v>
      </c>
      <c r="B6646">
        <v>23536</v>
      </c>
      <c r="C6646" t="s">
        <v>552</v>
      </c>
      <c r="D6646" s="18">
        <v>44272</v>
      </c>
      <c r="H6646">
        <v>43047622</v>
      </c>
      <c r="I6646" t="s">
        <v>6858</v>
      </c>
      <c r="K6646">
        <v>11801</v>
      </c>
      <c r="L6646">
        <v>11801</v>
      </c>
      <c r="M6646">
        <v>114120109</v>
      </c>
      <c r="N6646" t="s">
        <v>3138</v>
      </c>
      <c r="O6646" t="s">
        <v>2221</v>
      </c>
      <c r="P6646">
        <v>99100</v>
      </c>
      <c r="Q6646">
        <v>1100</v>
      </c>
      <c r="R6646">
        <v>300</v>
      </c>
      <c r="S6646" t="s">
        <v>3139</v>
      </c>
      <c r="T6646" t="s">
        <v>4362</v>
      </c>
      <c r="U6646" t="s">
        <v>555</v>
      </c>
      <c r="V6646" t="s">
        <v>4362</v>
      </c>
      <c r="W6646" t="s">
        <v>555</v>
      </c>
      <c r="X6646" t="s">
        <v>555</v>
      </c>
      <c r="Y6646" t="s">
        <v>4362</v>
      </c>
    </row>
    <row r="6647" spans="1:25" x14ac:dyDescent="0.25">
      <c r="A6647" t="s">
        <v>2256</v>
      </c>
      <c r="B6647">
        <v>23536</v>
      </c>
      <c r="C6647" t="s">
        <v>552</v>
      </c>
      <c r="D6647" s="18">
        <v>44272</v>
      </c>
      <c r="H6647">
        <v>43047622</v>
      </c>
      <c r="I6647" t="s">
        <v>6858</v>
      </c>
      <c r="K6647">
        <v>11801</v>
      </c>
      <c r="L6647">
        <v>11801</v>
      </c>
      <c r="M6647">
        <v>114130109</v>
      </c>
      <c r="N6647" t="s">
        <v>3141</v>
      </c>
      <c r="O6647" t="s">
        <v>2221</v>
      </c>
      <c r="P6647">
        <v>99100</v>
      </c>
      <c r="Q6647">
        <v>1100</v>
      </c>
      <c r="R6647">
        <v>200</v>
      </c>
      <c r="S6647" t="s">
        <v>3142</v>
      </c>
      <c r="T6647" t="s">
        <v>4796</v>
      </c>
      <c r="U6647" t="s">
        <v>555</v>
      </c>
      <c r="V6647" t="s">
        <v>4796</v>
      </c>
      <c r="W6647" t="s">
        <v>555</v>
      </c>
      <c r="X6647" t="s">
        <v>555</v>
      </c>
      <c r="Y6647" t="s">
        <v>4796</v>
      </c>
    </row>
    <row r="6648" spans="1:25" x14ac:dyDescent="0.25">
      <c r="A6648" t="s">
        <v>2256</v>
      </c>
      <c r="B6648">
        <v>23536</v>
      </c>
      <c r="C6648" t="s">
        <v>552</v>
      </c>
      <c r="D6648" s="18">
        <v>44272</v>
      </c>
      <c r="H6648">
        <v>43047622</v>
      </c>
      <c r="I6648" t="s">
        <v>6858</v>
      </c>
      <c r="K6648">
        <v>11801</v>
      </c>
      <c r="L6648">
        <v>11801</v>
      </c>
      <c r="M6648">
        <v>116010209</v>
      </c>
      <c r="N6648" t="s">
        <v>2280</v>
      </c>
      <c r="O6648" t="s">
        <v>2221</v>
      </c>
      <c r="P6648">
        <v>99100</v>
      </c>
      <c r="Q6648">
        <v>1100</v>
      </c>
      <c r="R6648">
        <v>1000</v>
      </c>
      <c r="S6648" t="s">
        <v>2639</v>
      </c>
      <c r="T6648" t="s">
        <v>5088</v>
      </c>
      <c r="U6648" t="s">
        <v>555</v>
      </c>
      <c r="V6648" t="s">
        <v>5088</v>
      </c>
      <c r="W6648" t="s">
        <v>555</v>
      </c>
      <c r="X6648" t="s">
        <v>555</v>
      </c>
      <c r="Y6648" t="s">
        <v>5088</v>
      </c>
    </row>
    <row r="6649" spans="1:25" x14ac:dyDescent="0.25">
      <c r="A6649" t="s">
        <v>2256</v>
      </c>
      <c r="B6649">
        <v>23536</v>
      </c>
      <c r="C6649" t="s">
        <v>552</v>
      </c>
      <c r="D6649" s="18">
        <v>44272</v>
      </c>
      <c r="H6649">
        <v>43047622</v>
      </c>
      <c r="I6649" t="s">
        <v>6858</v>
      </c>
      <c r="K6649">
        <v>11801</v>
      </c>
      <c r="L6649">
        <v>11801</v>
      </c>
      <c r="M6649">
        <v>116010309</v>
      </c>
      <c r="N6649" t="s">
        <v>3150</v>
      </c>
      <c r="O6649" t="s">
        <v>2221</v>
      </c>
      <c r="P6649">
        <v>99100</v>
      </c>
      <c r="Q6649">
        <v>1100</v>
      </c>
      <c r="R6649">
        <v>1800</v>
      </c>
      <c r="S6649" t="s">
        <v>3151</v>
      </c>
      <c r="T6649" t="s">
        <v>5621</v>
      </c>
      <c r="U6649" t="s">
        <v>555</v>
      </c>
      <c r="V6649" t="s">
        <v>5621</v>
      </c>
      <c r="W6649" t="s">
        <v>555</v>
      </c>
      <c r="X6649" t="s">
        <v>555</v>
      </c>
      <c r="Y6649" t="s">
        <v>5621</v>
      </c>
    </row>
    <row r="6650" spans="1:25" x14ac:dyDescent="0.25">
      <c r="A6650" t="s">
        <v>2256</v>
      </c>
      <c r="B6650">
        <v>23536</v>
      </c>
      <c r="C6650" t="s">
        <v>552</v>
      </c>
      <c r="D6650" s="18">
        <v>44272</v>
      </c>
      <c r="H6650">
        <v>43047622</v>
      </c>
      <c r="I6650" t="s">
        <v>6858</v>
      </c>
      <c r="K6650">
        <v>11801</v>
      </c>
      <c r="L6650">
        <v>11801</v>
      </c>
      <c r="M6650">
        <v>116011409</v>
      </c>
      <c r="N6650" t="s">
        <v>3153</v>
      </c>
      <c r="O6650" t="s">
        <v>2221</v>
      </c>
      <c r="P6650">
        <v>99100</v>
      </c>
      <c r="Q6650">
        <v>1100</v>
      </c>
      <c r="R6650">
        <v>420</v>
      </c>
      <c r="S6650" t="s">
        <v>3154</v>
      </c>
      <c r="T6650" t="s">
        <v>6885</v>
      </c>
      <c r="U6650" t="s">
        <v>555</v>
      </c>
      <c r="V6650" t="s">
        <v>6885</v>
      </c>
      <c r="W6650" t="s">
        <v>555</v>
      </c>
      <c r="X6650" t="s">
        <v>555</v>
      </c>
      <c r="Y6650" t="s">
        <v>6885</v>
      </c>
    </row>
    <row r="6651" spans="1:25" x14ac:dyDescent="0.25">
      <c r="A6651" t="s">
        <v>2256</v>
      </c>
      <c r="B6651">
        <v>23536</v>
      </c>
      <c r="C6651" t="s">
        <v>552</v>
      </c>
      <c r="D6651" s="18">
        <v>44272</v>
      </c>
      <c r="H6651">
        <v>43047622</v>
      </c>
      <c r="I6651" t="s">
        <v>6858</v>
      </c>
      <c r="K6651">
        <v>11801</v>
      </c>
      <c r="L6651">
        <v>11801</v>
      </c>
      <c r="M6651">
        <v>116020209</v>
      </c>
      <c r="N6651" t="s">
        <v>3158</v>
      </c>
      <c r="O6651" t="s">
        <v>2221</v>
      </c>
      <c r="P6651">
        <v>99100</v>
      </c>
      <c r="Q6651">
        <v>1100</v>
      </c>
      <c r="R6651">
        <v>450</v>
      </c>
      <c r="S6651" t="s">
        <v>3159</v>
      </c>
      <c r="T6651" t="s">
        <v>5409</v>
      </c>
      <c r="U6651" t="s">
        <v>555</v>
      </c>
      <c r="V6651" t="s">
        <v>5409</v>
      </c>
      <c r="W6651" t="s">
        <v>555</v>
      </c>
      <c r="X6651" t="s">
        <v>555</v>
      </c>
      <c r="Y6651" t="s">
        <v>5409</v>
      </c>
    </row>
    <row r="6652" spans="1:25" x14ac:dyDescent="0.25">
      <c r="A6652" t="s">
        <v>2256</v>
      </c>
      <c r="B6652">
        <v>23536</v>
      </c>
      <c r="C6652" t="s">
        <v>552</v>
      </c>
      <c r="D6652" s="18">
        <v>44272</v>
      </c>
      <c r="H6652">
        <v>43047622</v>
      </c>
      <c r="I6652" t="s">
        <v>6858</v>
      </c>
      <c r="K6652">
        <v>11801</v>
      </c>
      <c r="L6652">
        <v>11801</v>
      </c>
      <c r="M6652">
        <v>116020809</v>
      </c>
      <c r="N6652" t="s">
        <v>2704</v>
      </c>
      <c r="O6652" t="s">
        <v>2221</v>
      </c>
      <c r="P6652">
        <v>99100</v>
      </c>
      <c r="Q6652">
        <v>1100</v>
      </c>
      <c r="R6652">
        <v>330</v>
      </c>
      <c r="S6652" t="s">
        <v>2705</v>
      </c>
      <c r="T6652" t="s">
        <v>6448</v>
      </c>
      <c r="U6652" t="s">
        <v>555</v>
      </c>
      <c r="V6652" t="s">
        <v>6448</v>
      </c>
      <c r="W6652" t="s">
        <v>555</v>
      </c>
      <c r="X6652" t="s">
        <v>555</v>
      </c>
      <c r="Y6652" t="s">
        <v>6448</v>
      </c>
    </row>
    <row r="6653" spans="1:25" x14ac:dyDescent="0.25">
      <c r="A6653" t="s">
        <v>2256</v>
      </c>
      <c r="B6653">
        <v>23536</v>
      </c>
      <c r="C6653" t="s">
        <v>552</v>
      </c>
      <c r="D6653" s="18">
        <v>44272</v>
      </c>
      <c r="H6653">
        <v>43047622</v>
      </c>
      <c r="I6653" t="s">
        <v>6858</v>
      </c>
      <c r="K6653">
        <v>11801</v>
      </c>
      <c r="L6653">
        <v>11801</v>
      </c>
      <c r="M6653">
        <v>117000809</v>
      </c>
      <c r="N6653" t="s">
        <v>3171</v>
      </c>
      <c r="O6653" t="s">
        <v>2221</v>
      </c>
      <c r="P6653">
        <v>99100</v>
      </c>
      <c r="Q6653">
        <v>1100</v>
      </c>
      <c r="R6653">
        <v>750</v>
      </c>
      <c r="S6653" t="s">
        <v>3172</v>
      </c>
      <c r="T6653" t="s">
        <v>5414</v>
      </c>
      <c r="U6653" t="s">
        <v>555</v>
      </c>
      <c r="V6653" t="s">
        <v>5414</v>
      </c>
      <c r="W6653" t="s">
        <v>555</v>
      </c>
      <c r="X6653" t="s">
        <v>555</v>
      </c>
      <c r="Y6653" t="s">
        <v>5414</v>
      </c>
    </row>
    <row r="6654" spans="1:25" x14ac:dyDescent="0.25">
      <c r="A6654" t="s">
        <v>2256</v>
      </c>
      <c r="B6654">
        <v>23536</v>
      </c>
      <c r="C6654" t="s">
        <v>552</v>
      </c>
      <c r="D6654" s="18">
        <v>44272</v>
      </c>
      <c r="H6654">
        <v>43047622</v>
      </c>
      <c r="I6654" t="s">
        <v>6858</v>
      </c>
      <c r="K6654">
        <v>11801</v>
      </c>
      <c r="L6654">
        <v>11801</v>
      </c>
      <c r="M6654">
        <v>117001425</v>
      </c>
      <c r="N6654" t="s">
        <v>2494</v>
      </c>
      <c r="O6654" t="s">
        <v>2339</v>
      </c>
      <c r="P6654">
        <v>99100</v>
      </c>
      <c r="Q6654">
        <v>1100</v>
      </c>
      <c r="R6654">
        <v>270</v>
      </c>
      <c r="S6654" t="s">
        <v>3174</v>
      </c>
      <c r="T6654" t="s">
        <v>6886</v>
      </c>
      <c r="U6654" t="s">
        <v>555</v>
      </c>
      <c r="V6654" t="s">
        <v>6886</v>
      </c>
      <c r="W6654" t="s">
        <v>555</v>
      </c>
      <c r="X6654" t="s">
        <v>555</v>
      </c>
      <c r="Y6654" t="s">
        <v>6886</v>
      </c>
    </row>
    <row r="6655" spans="1:25" x14ac:dyDescent="0.25">
      <c r="A6655" t="s">
        <v>2256</v>
      </c>
      <c r="B6655">
        <v>23536</v>
      </c>
      <c r="C6655" t="s">
        <v>552</v>
      </c>
      <c r="D6655" s="18">
        <v>44272</v>
      </c>
      <c r="H6655">
        <v>43047622</v>
      </c>
      <c r="I6655" t="s">
        <v>6858</v>
      </c>
      <c r="K6655">
        <v>11801</v>
      </c>
      <c r="L6655">
        <v>11801</v>
      </c>
      <c r="M6655">
        <v>117001450</v>
      </c>
      <c r="N6655" t="s">
        <v>3176</v>
      </c>
      <c r="O6655" t="s">
        <v>2221</v>
      </c>
      <c r="P6655">
        <v>99100</v>
      </c>
      <c r="Q6655">
        <v>1100</v>
      </c>
      <c r="R6655">
        <v>120</v>
      </c>
      <c r="S6655" t="s">
        <v>3177</v>
      </c>
      <c r="T6655" t="s">
        <v>5216</v>
      </c>
      <c r="U6655" t="s">
        <v>555</v>
      </c>
      <c r="V6655" t="s">
        <v>5216</v>
      </c>
      <c r="W6655" t="s">
        <v>555</v>
      </c>
      <c r="X6655" t="s">
        <v>555</v>
      </c>
      <c r="Y6655" t="s">
        <v>5216</v>
      </c>
    </row>
    <row r="6656" spans="1:25" x14ac:dyDescent="0.25">
      <c r="A6656" t="s">
        <v>2256</v>
      </c>
      <c r="B6656">
        <v>23536</v>
      </c>
      <c r="C6656" t="s">
        <v>552</v>
      </c>
      <c r="D6656" s="18">
        <v>44272</v>
      </c>
      <c r="H6656">
        <v>43047622</v>
      </c>
      <c r="I6656" t="s">
        <v>6858</v>
      </c>
      <c r="K6656">
        <v>11801</v>
      </c>
      <c r="L6656">
        <v>11801</v>
      </c>
      <c r="M6656">
        <v>119041110</v>
      </c>
      <c r="N6656" t="s">
        <v>3191</v>
      </c>
      <c r="O6656" t="s">
        <v>3192</v>
      </c>
      <c r="P6656">
        <v>99100</v>
      </c>
      <c r="Q6656">
        <v>1100</v>
      </c>
      <c r="R6656">
        <v>30</v>
      </c>
      <c r="S6656" t="s">
        <v>3193</v>
      </c>
      <c r="T6656" t="s">
        <v>3230</v>
      </c>
      <c r="U6656" t="s">
        <v>555</v>
      </c>
      <c r="V6656" t="s">
        <v>3230</v>
      </c>
      <c r="W6656" t="s">
        <v>555</v>
      </c>
      <c r="X6656" t="s">
        <v>555</v>
      </c>
      <c r="Y6656" t="s">
        <v>3230</v>
      </c>
    </row>
    <row r="6657" spans="1:25" x14ac:dyDescent="0.25">
      <c r="A6657" t="s">
        <v>2256</v>
      </c>
      <c r="B6657">
        <v>23536</v>
      </c>
      <c r="C6657" t="s">
        <v>552</v>
      </c>
      <c r="D6657" s="18">
        <v>44272</v>
      </c>
      <c r="H6657">
        <v>43047622</v>
      </c>
      <c r="I6657" t="s">
        <v>6858</v>
      </c>
      <c r="K6657">
        <v>11801</v>
      </c>
      <c r="L6657">
        <v>11801</v>
      </c>
      <c r="M6657">
        <v>121000109</v>
      </c>
      <c r="N6657" t="s">
        <v>2497</v>
      </c>
      <c r="O6657" t="s">
        <v>2221</v>
      </c>
      <c r="P6657">
        <v>99100</v>
      </c>
      <c r="Q6657">
        <v>1100</v>
      </c>
      <c r="R6657">
        <v>25</v>
      </c>
      <c r="S6657" t="s">
        <v>3196</v>
      </c>
      <c r="T6657" t="s">
        <v>6767</v>
      </c>
      <c r="U6657" t="s">
        <v>555</v>
      </c>
      <c r="V6657" t="s">
        <v>6767</v>
      </c>
      <c r="W6657" t="s">
        <v>555</v>
      </c>
      <c r="X6657" t="s">
        <v>555</v>
      </c>
      <c r="Y6657" t="s">
        <v>6767</v>
      </c>
    </row>
    <row r="6658" spans="1:25" x14ac:dyDescent="0.25">
      <c r="A6658" t="s">
        <v>2256</v>
      </c>
      <c r="B6658">
        <v>23536</v>
      </c>
      <c r="C6658" t="s">
        <v>552</v>
      </c>
      <c r="D6658" s="18">
        <v>44272</v>
      </c>
      <c r="H6658">
        <v>43047622</v>
      </c>
      <c r="I6658" t="s">
        <v>6858</v>
      </c>
      <c r="K6658">
        <v>11801</v>
      </c>
      <c r="L6658">
        <v>11801</v>
      </c>
      <c r="M6658">
        <v>201070708</v>
      </c>
      <c r="N6658" t="s">
        <v>2508</v>
      </c>
      <c r="O6658" t="s">
        <v>57</v>
      </c>
      <c r="P6658">
        <v>99100</v>
      </c>
      <c r="Q6658">
        <v>1100</v>
      </c>
      <c r="R6658">
        <v>150</v>
      </c>
      <c r="S6658" t="s">
        <v>6819</v>
      </c>
      <c r="T6658" t="s">
        <v>6887</v>
      </c>
      <c r="U6658" t="s">
        <v>555</v>
      </c>
      <c r="V6658" t="s">
        <v>6887</v>
      </c>
      <c r="W6658" t="s">
        <v>555</v>
      </c>
      <c r="X6658" t="s">
        <v>555</v>
      </c>
      <c r="Y6658" t="s">
        <v>6887</v>
      </c>
    </row>
    <row r="6659" spans="1:25" x14ac:dyDescent="0.25">
      <c r="A6659" t="s">
        <v>2256</v>
      </c>
      <c r="B6659">
        <v>23536</v>
      </c>
      <c r="C6659" t="s">
        <v>552</v>
      </c>
      <c r="D6659" s="18">
        <v>44272</v>
      </c>
      <c r="H6659">
        <v>43047622</v>
      </c>
      <c r="I6659" t="s">
        <v>6858</v>
      </c>
      <c r="K6659">
        <v>11801</v>
      </c>
      <c r="L6659">
        <v>11801</v>
      </c>
      <c r="M6659">
        <v>201070808</v>
      </c>
      <c r="N6659" t="s">
        <v>2511</v>
      </c>
      <c r="O6659" t="s">
        <v>57</v>
      </c>
      <c r="P6659">
        <v>99100</v>
      </c>
      <c r="Q6659">
        <v>1100</v>
      </c>
      <c r="R6659">
        <v>150</v>
      </c>
      <c r="S6659" t="s">
        <v>6821</v>
      </c>
      <c r="T6659" t="s">
        <v>6888</v>
      </c>
      <c r="U6659" t="s">
        <v>555</v>
      </c>
      <c r="V6659" t="s">
        <v>6888</v>
      </c>
      <c r="W6659" t="s">
        <v>555</v>
      </c>
      <c r="X6659" t="s">
        <v>555</v>
      </c>
      <c r="Y6659" t="s">
        <v>6888</v>
      </c>
    </row>
    <row r="6660" spans="1:25" x14ac:dyDescent="0.25">
      <c r="A6660" t="s">
        <v>2256</v>
      </c>
      <c r="B6660">
        <v>23536</v>
      </c>
      <c r="C6660" t="s">
        <v>552</v>
      </c>
      <c r="D6660" s="18">
        <v>44272</v>
      </c>
      <c r="H6660">
        <v>43047622</v>
      </c>
      <c r="I6660" t="s">
        <v>6858</v>
      </c>
      <c r="K6660">
        <v>11801</v>
      </c>
      <c r="L6660">
        <v>11801</v>
      </c>
      <c r="M6660">
        <v>201102110</v>
      </c>
      <c r="N6660" t="s">
        <v>3349</v>
      </c>
      <c r="O6660" t="s">
        <v>25</v>
      </c>
      <c r="P6660">
        <v>99100</v>
      </c>
      <c r="Q6660">
        <v>1100</v>
      </c>
      <c r="R6660">
        <v>100</v>
      </c>
      <c r="S6660" t="s">
        <v>3350</v>
      </c>
      <c r="T6660" t="s">
        <v>4988</v>
      </c>
      <c r="U6660" t="s">
        <v>555</v>
      </c>
      <c r="V6660" t="s">
        <v>4988</v>
      </c>
      <c r="W6660" t="s">
        <v>555</v>
      </c>
      <c r="X6660" t="s">
        <v>555</v>
      </c>
      <c r="Y6660" t="s">
        <v>4988</v>
      </c>
    </row>
    <row r="6661" spans="1:25" x14ac:dyDescent="0.25">
      <c r="A6661" t="s">
        <v>2256</v>
      </c>
      <c r="B6661">
        <v>23536</v>
      </c>
      <c r="C6661" t="s">
        <v>552</v>
      </c>
      <c r="D6661" s="18">
        <v>44272</v>
      </c>
      <c r="H6661">
        <v>43047622</v>
      </c>
      <c r="I6661" t="s">
        <v>6858</v>
      </c>
      <c r="K6661">
        <v>11801</v>
      </c>
      <c r="L6661">
        <v>11801</v>
      </c>
      <c r="M6661">
        <v>201150220</v>
      </c>
      <c r="N6661" t="s">
        <v>4404</v>
      </c>
      <c r="O6661" t="s">
        <v>45</v>
      </c>
      <c r="P6661">
        <v>99100</v>
      </c>
      <c r="Q6661">
        <v>1100</v>
      </c>
      <c r="R6661">
        <v>3</v>
      </c>
      <c r="S6661" t="s">
        <v>4405</v>
      </c>
      <c r="T6661" t="s">
        <v>4406</v>
      </c>
      <c r="U6661" t="s">
        <v>555</v>
      </c>
      <c r="V6661" t="s">
        <v>4406</v>
      </c>
      <c r="W6661" t="s">
        <v>555</v>
      </c>
      <c r="X6661" t="s">
        <v>555</v>
      </c>
      <c r="Y6661" t="s">
        <v>4406</v>
      </c>
    </row>
    <row r="6662" spans="1:25" x14ac:dyDescent="0.25">
      <c r="A6662" t="s">
        <v>2256</v>
      </c>
      <c r="B6662">
        <v>23536</v>
      </c>
      <c r="C6662" t="s">
        <v>552</v>
      </c>
      <c r="D6662" s="18">
        <v>44272</v>
      </c>
      <c r="H6662">
        <v>43047622</v>
      </c>
      <c r="I6662" t="s">
        <v>6858</v>
      </c>
      <c r="K6662">
        <v>11801</v>
      </c>
      <c r="L6662">
        <v>11801</v>
      </c>
      <c r="M6662">
        <v>201152501</v>
      </c>
      <c r="N6662" t="s">
        <v>3467</v>
      </c>
      <c r="O6662" t="s">
        <v>3468</v>
      </c>
      <c r="P6662">
        <v>99100</v>
      </c>
      <c r="Q6662">
        <v>1100</v>
      </c>
      <c r="R6662">
        <v>6</v>
      </c>
      <c r="S6662" t="s">
        <v>3469</v>
      </c>
      <c r="T6662" t="s">
        <v>5696</v>
      </c>
      <c r="U6662" t="s">
        <v>555</v>
      </c>
      <c r="V6662" t="s">
        <v>5696</v>
      </c>
      <c r="W6662" t="s">
        <v>555</v>
      </c>
      <c r="X6662" t="s">
        <v>555</v>
      </c>
      <c r="Y6662" t="s">
        <v>5696</v>
      </c>
    </row>
    <row r="6663" spans="1:25" x14ac:dyDescent="0.25">
      <c r="A6663" t="s">
        <v>2256</v>
      </c>
      <c r="B6663">
        <v>23536</v>
      </c>
      <c r="C6663" t="s">
        <v>552</v>
      </c>
      <c r="D6663" s="18">
        <v>44272</v>
      </c>
      <c r="H6663">
        <v>43047622</v>
      </c>
      <c r="I6663" t="s">
        <v>6858</v>
      </c>
      <c r="K6663">
        <v>11801</v>
      </c>
      <c r="L6663">
        <v>11801</v>
      </c>
      <c r="M6663">
        <v>201153207</v>
      </c>
      <c r="N6663" t="s">
        <v>2456</v>
      </c>
      <c r="O6663" t="s">
        <v>50</v>
      </c>
      <c r="P6663">
        <v>99100</v>
      </c>
      <c r="Q6663">
        <v>1100</v>
      </c>
      <c r="R6663">
        <v>1</v>
      </c>
      <c r="S6663" t="s">
        <v>3476</v>
      </c>
      <c r="T6663" t="s">
        <v>3476</v>
      </c>
      <c r="U6663" t="s">
        <v>555</v>
      </c>
      <c r="V6663" t="s">
        <v>3476</v>
      </c>
      <c r="W6663" t="s">
        <v>555</v>
      </c>
      <c r="X6663" t="s">
        <v>555</v>
      </c>
      <c r="Y6663" t="s">
        <v>3476</v>
      </c>
    </row>
    <row r="6664" spans="1:25" x14ac:dyDescent="0.25">
      <c r="A6664" t="s">
        <v>2256</v>
      </c>
      <c r="B6664">
        <v>23536</v>
      </c>
      <c r="C6664" t="s">
        <v>552</v>
      </c>
      <c r="D6664" s="18">
        <v>44272</v>
      </c>
      <c r="H6664">
        <v>43047622</v>
      </c>
      <c r="I6664" t="s">
        <v>6858</v>
      </c>
      <c r="K6664">
        <v>11801</v>
      </c>
      <c r="L6664">
        <v>11801</v>
      </c>
      <c r="M6664">
        <v>201153502</v>
      </c>
      <c r="N6664" t="s">
        <v>2616</v>
      </c>
      <c r="O6664" t="s">
        <v>29</v>
      </c>
      <c r="P6664">
        <v>99100</v>
      </c>
      <c r="Q6664">
        <v>1100</v>
      </c>
      <c r="R6664">
        <v>3</v>
      </c>
      <c r="S6664" t="s">
        <v>2617</v>
      </c>
      <c r="T6664" t="s">
        <v>2626</v>
      </c>
      <c r="U6664" t="s">
        <v>555</v>
      </c>
      <c r="V6664" t="s">
        <v>2626</v>
      </c>
      <c r="W6664" t="s">
        <v>555</v>
      </c>
      <c r="X6664" t="s">
        <v>27</v>
      </c>
      <c r="Y6664" t="s">
        <v>2626</v>
      </c>
    </row>
    <row r="6665" spans="1:25" x14ac:dyDescent="0.25">
      <c r="A6665" t="s">
        <v>2256</v>
      </c>
      <c r="B6665">
        <v>23536</v>
      </c>
      <c r="C6665" t="s">
        <v>552</v>
      </c>
      <c r="D6665" s="18">
        <v>44272</v>
      </c>
      <c r="H6665">
        <v>43047622</v>
      </c>
      <c r="I6665" t="s">
        <v>6858</v>
      </c>
      <c r="K6665">
        <v>11801</v>
      </c>
      <c r="L6665">
        <v>11801</v>
      </c>
      <c r="M6665">
        <v>201154610</v>
      </c>
      <c r="N6665" t="s">
        <v>2621</v>
      </c>
      <c r="O6665" t="s">
        <v>25</v>
      </c>
      <c r="P6665">
        <v>99100</v>
      </c>
      <c r="Q6665">
        <v>1100</v>
      </c>
      <c r="R6665">
        <v>100</v>
      </c>
      <c r="S6665" t="s">
        <v>2622</v>
      </c>
      <c r="T6665" t="s">
        <v>2623</v>
      </c>
      <c r="U6665" t="s">
        <v>555</v>
      </c>
      <c r="V6665" t="s">
        <v>2623</v>
      </c>
      <c r="W6665" t="s">
        <v>555</v>
      </c>
      <c r="X6665" t="s">
        <v>27</v>
      </c>
      <c r="Y6665" t="s">
        <v>2623</v>
      </c>
    </row>
    <row r="6666" spans="1:25" x14ac:dyDescent="0.25">
      <c r="A6666" t="s">
        <v>2256</v>
      </c>
      <c r="B6666">
        <v>23536</v>
      </c>
      <c r="C6666" t="s">
        <v>552</v>
      </c>
      <c r="D6666" s="18">
        <v>44272</v>
      </c>
      <c r="H6666">
        <v>43047622</v>
      </c>
      <c r="I6666" t="s">
        <v>6858</v>
      </c>
      <c r="K6666">
        <v>11801</v>
      </c>
      <c r="L6666">
        <v>11801</v>
      </c>
      <c r="M6666">
        <v>201160109</v>
      </c>
      <c r="N6666" t="s">
        <v>5471</v>
      </c>
      <c r="O6666" t="s">
        <v>35</v>
      </c>
      <c r="P6666">
        <v>99100</v>
      </c>
      <c r="Q6666">
        <v>1100</v>
      </c>
      <c r="R6666">
        <v>2</v>
      </c>
      <c r="S6666" t="s">
        <v>5472</v>
      </c>
      <c r="T6666" t="s">
        <v>6889</v>
      </c>
      <c r="U6666" t="s">
        <v>555</v>
      </c>
      <c r="V6666" t="s">
        <v>6889</v>
      </c>
      <c r="W6666" t="s">
        <v>555</v>
      </c>
      <c r="X6666" t="s">
        <v>27</v>
      </c>
      <c r="Y6666" t="s">
        <v>6889</v>
      </c>
    </row>
    <row r="6667" spans="1:25" x14ac:dyDescent="0.25">
      <c r="A6667" t="s">
        <v>2256</v>
      </c>
      <c r="B6667">
        <v>23536</v>
      </c>
      <c r="C6667" t="s">
        <v>552</v>
      </c>
      <c r="D6667" s="18">
        <v>44272</v>
      </c>
      <c r="H6667">
        <v>43047622</v>
      </c>
      <c r="I6667" t="s">
        <v>6858</v>
      </c>
      <c r="K6667">
        <v>11801</v>
      </c>
      <c r="L6667">
        <v>11801</v>
      </c>
      <c r="M6667">
        <v>408000116</v>
      </c>
      <c r="N6667" t="s">
        <v>2264</v>
      </c>
      <c r="O6667" t="s">
        <v>25</v>
      </c>
      <c r="P6667">
        <v>99100</v>
      </c>
      <c r="Q6667">
        <v>1100</v>
      </c>
      <c r="R6667">
        <v>200</v>
      </c>
      <c r="S6667" t="s">
        <v>2597</v>
      </c>
      <c r="T6667" t="s">
        <v>6330</v>
      </c>
      <c r="U6667" t="s">
        <v>555</v>
      </c>
      <c r="V6667" t="s">
        <v>6330</v>
      </c>
      <c r="W6667" t="s">
        <v>555</v>
      </c>
      <c r="X6667" t="s">
        <v>555</v>
      </c>
      <c r="Y6667" t="s">
        <v>6330</v>
      </c>
    </row>
    <row r="6668" spans="1:25" x14ac:dyDescent="0.25">
      <c r="A6668" t="s">
        <v>2256</v>
      </c>
      <c r="B6668">
        <v>23536</v>
      </c>
      <c r="C6668" t="s">
        <v>552</v>
      </c>
      <c r="D6668" s="18">
        <v>44272</v>
      </c>
      <c r="H6668">
        <v>43047622</v>
      </c>
      <c r="I6668" t="s">
        <v>6858</v>
      </c>
      <c r="K6668">
        <v>11801</v>
      </c>
      <c r="L6668">
        <v>11801</v>
      </c>
      <c r="M6668">
        <v>408000616</v>
      </c>
      <c r="N6668" t="s">
        <v>2267</v>
      </c>
      <c r="O6668" t="s">
        <v>25</v>
      </c>
      <c r="P6668">
        <v>99100</v>
      </c>
      <c r="Q6668">
        <v>1100</v>
      </c>
      <c r="R6668">
        <v>200</v>
      </c>
      <c r="S6668" t="s">
        <v>2599</v>
      </c>
      <c r="T6668" t="s">
        <v>6283</v>
      </c>
      <c r="U6668" t="s">
        <v>555</v>
      </c>
      <c r="V6668" t="s">
        <v>6283</v>
      </c>
      <c r="W6668" t="s">
        <v>555</v>
      </c>
      <c r="X6668" t="s">
        <v>555</v>
      </c>
      <c r="Y6668" t="s">
        <v>6283</v>
      </c>
    </row>
    <row r="6669" spans="1:25" x14ac:dyDescent="0.25">
      <c r="A6669" t="s">
        <v>2256</v>
      </c>
      <c r="B6669">
        <v>23536</v>
      </c>
      <c r="C6669" t="s">
        <v>552</v>
      </c>
      <c r="D6669" s="18">
        <v>44272</v>
      </c>
      <c r="H6669">
        <v>43047622</v>
      </c>
      <c r="I6669" t="s">
        <v>6858</v>
      </c>
      <c r="K6669">
        <v>11801</v>
      </c>
      <c r="L6669">
        <v>11801</v>
      </c>
      <c r="M6669">
        <v>408001616</v>
      </c>
      <c r="N6669" t="s">
        <v>2270</v>
      </c>
      <c r="O6669" t="s">
        <v>25</v>
      </c>
      <c r="P6669">
        <v>99100</v>
      </c>
      <c r="Q6669">
        <v>1100</v>
      </c>
      <c r="R6669">
        <v>100</v>
      </c>
      <c r="S6669" t="s">
        <v>3570</v>
      </c>
      <c r="T6669" t="s">
        <v>5783</v>
      </c>
      <c r="U6669" t="s">
        <v>555</v>
      </c>
      <c r="V6669" t="s">
        <v>5783</v>
      </c>
      <c r="W6669" t="s">
        <v>555</v>
      </c>
      <c r="X6669" t="s">
        <v>555</v>
      </c>
      <c r="Y6669" t="s">
        <v>5783</v>
      </c>
    </row>
    <row r="6670" spans="1:25" x14ac:dyDescent="0.25">
      <c r="A6670" t="s">
        <v>2256</v>
      </c>
      <c r="B6670">
        <v>23536</v>
      </c>
      <c r="C6670" t="s">
        <v>552</v>
      </c>
      <c r="D6670" s="18">
        <v>44272</v>
      </c>
      <c r="H6670">
        <v>43047622</v>
      </c>
      <c r="I6670" t="s">
        <v>6858</v>
      </c>
      <c r="K6670">
        <v>11801</v>
      </c>
      <c r="L6670">
        <v>11801</v>
      </c>
      <c r="M6670">
        <v>410004016</v>
      </c>
      <c r="N6670" t="s">
        <v>2273</v>
      </c>
      <c r="O6670" t="s">
        <v>25</v>
      </c>
      <c r="P6670">
        <v>99100</v>
      </c>
      <c r="Q6670">
        <v>1100</v>
      </c>
      <c r="R6670">
        <v>100</v>
      </c>
      <c r="S6670" t="s">
        <v>2601</v>
      </c>
      <c r="T6670" t="s">
        <v>2602</v>
      </c>
      <c r="U6670" t="s">
        <v>555</v>
      </c>
      <c r="V6670" t="s">
        <v>2602</v>
      </c>
      <c r="W6670" t="s">
        <v>555</v>
      </c>
      <c r="X6670" t="s">
        <v>555</v>
      </c>
      <c r="Y6670" t="s">
        <v>2602</v>
      </c>
    </row>
    <row r="6671" spans="1:25" x14ac:dyDescent="0.25">
      <c r="A6671" t="s">
        <v>2256</v>
      </c>
      <c r="B6671">
        <v>23537</v>
      </c>
      <c r="C6671" t="s">
        <v>552</v>
      </c>
      <c r="D6671" s="18">
        <v>44272</v>
      </c>
      <c r="H6671">
        <v>43074347</v>
      </c>
      <c r="I6671" t="s">
        <v>5085</v>
      </c>
      <c r="K6671">
        <v>11804</v>
      </c>
      <c r="L6671">
        <v>11804</v>
      </c>
      <c r="M6671">
        <v>102000804</v>
      </c>
      <c r="N6671" t="s">
        <v>2335</v>
      </c>
      <c r="O6671" t="s">
        <v>52</v>
      </c>
      <c r="P6671">
        <v>99100</v>
      </c>
      <c r="Q6671">
        <v>4100</v>
      </c>
      <c r="R6671">
        <v>3</v>
      </c>
      <c r="S6671" t="s">
        <v>2719</v>
      </c>
      <c r="T6671" t="s">
        <v>5721</v>
      </c>
      <c r="U6671" t="s">
        <v>555</v>
      </c>
      <c r="V6671" t="s">
        <v>5721</v>
      </c>
      <c r="W6671" t="s">
        <v>555</v>
      </c>
      <c r="X6671" t="s">
        <v>555</v>
      </c>
      <c r="Y6671" t="s">
        <v>5721</v>
      </c>
    </row>
    <row r="6672" spans="1:25" x14ac:dyDescent="0.25">
      <c r="A6672" t="s">
        <v>2256</v>
      </c>
      <c r="B6672">
        <v>23537</v>
      </c>
      <c r="C6672" t="s">
        <v>552</v>
      </c>
      <c r="D6672" s="18">
        <v>44272</v>
      </c>
      <c r="H6672">
        <v>43074347</v>
      </c>
      <c r="I6672" t="s">
        <v>5085</v>
      </c>
      <c r="K6672">
        <v>11804</v>
      </c>
      <c r="L6672">
        <v>11804</v>
      </c>
      <c r="M6672">
        <v>102000909</v>
      </c>
      <c r="N6672" t="s">
        <v>2721</v>
      </c>
      <c r="O6672" t="s">
        <v>2221</v>
      </c>
      <c r="P6672">
        <v>99100</v>
      </c>
      <c r="Q6672">
        <v>4100</v>
      </c>
      <c r="R6672">
        <v>600</v>
      </c>
      <c r="S6672" t="s">
        <v>2722</v>
      </c>
      <c r="T6672" t="s">
        <v>6890</v>
      </c>
      <c r="U6672" t="s">
        <v>555</v>
      </c>
      <c r="V6672" t="s">
        <v>6890</v>
      </c>
      <c r="W6672" t="s">
        <v>555</v>
      </c>
      <c r="X6672" t="s">
        <v>555</v>
      </c>
      <c r="Y6672" t="s">
        <v>6890</v>
      </c>
    </row>
    <row r="6673" spans="1:25" x14ac:dyDescent="0.25">
      <c r="A6673" t="s">
        <v>2256</v>
      </c>
      <c r="B6673">
        <v>23537</v>
      </c>
      <c r="C6673" t="s">
        <v>552</v>
      </c>
      <c r="D6673" s="18">
        <v>44272</v>
      </c>
      <c r="H6673">
        <v>43074347</v>
      </c>
      <c r="I6673" t="s">
        <v>5085</v>
      </c>
      <c r="K6673">
        <v>11804</v>
      </c>
      <c r="L6673">
        <v>11804</v>
      </c>
      <c r="M6673">
        <v>103010809</v>
      </c>
      <c r="N6673" t="s">
        <v>2338</v>
      </c>
      <c r="O6673" t="s">
        <v>2339</v>
      </c>
      <c r="P6673">
        <v>99100</v>
      </c>
      <c r="Q6673">
        <v>4100</v>
      </c>
      <c r="R6673">
        <v>600</v>
      </c>
      <c r="S6673" t="s">
        <v>2730</v>
      </c>
      <c r="T6673" t="s">
        <v>5980</v>
      </c>
      <c r="U6673" t="s">
        <v>555</v>
      </c>
      <c r="V6673" t="s">
        <v>5980</v>
      </c>
      <c r="W6673" t="s">
        <v>555</v>
      </c>
      <c r="X6673" t="s">
        <v>555</v>
      </c>
      <c r="Y6673" t="s">
        <v>5980</v>
      </c>
    </row>
    <row r="6674" spans="1:25" x14ac:dyDescent="0.25">
      <c r="A6674" t="s">
        <v>2256</v>
      </c>
      <c r="B6674">
        <v>23537</v>
      </c>
      <c r="C6674" t="s">
        <v>552</v>
      </c>
      <c r="D6674" s="18">
        <v>44272</v>
      </c>
      <c r="H6674">
        <v>43074347</v>
      </c>
      <c r="I6674" t="s">
        <v>5085</v>
      </c>
      <c r="K6674">
        <v>11804</v>
      </c>
      <c r="L6674">
        <v>11804</v>
      </c>
      <c r="M6674">
        <v>103011209</v>
      </c>
      <c r="N6674" t="s">
        <v>2342</v>
      </c>
      <c r="O6674" t="s">
        <v>2339</v>
      </c>
      <c r="P6674">
        <v>99100</v>
      </c>
      <c r="Q6674">
        <v>4100</v>
      </c>
      <c r="R6674">
        <v>200</v>
      </c>
      <c r="S6674" t="s">
        <v>2737</v>
      </c>
      <c r="T6674" t="s">
        <v>6111</v>
      </c>
      <c r="U6674" t="s">
        <v>555</v>
      </c>
      <c r="V6674" t="s">
        <v>6111</v>
      </c>
      <c r="W6674" t="s">
        <v>555</v>
      </c>
      <c r="X6674" t="s">
        <v>555</v>
      </c>
      <c r="Y6674" t="s">
        <v>6111</v>
      </c>
    </row>
    <row r="6675" spans="1:25" x14ac:dyDescent="0.25">
      <c r="A6675" t="s">
        <v>2256</v>
      </c>
      <c r="B6675">
        <v>23537</v>
      </c>
      <c r="C6675" t="s">
        <v>552</v>
      </c>
      <c r="D6675" s="18">
        <v>44272</v>
      </c>
      <c r="H6675">
        <v>43074347</v>
      </c>
      <c r="I6675" t="s">
        <v>5085</v>
      </c>
      <c r="K6675">
        <v>11804</v>
      </c>
      <c r="L6675">
        <v>11804</v>
      </c>
      <c r="M6675">
        <v>103011509</v>
      </c>
      <c r="N6675" t="s">
        <v>2345</v>
      </c>
      <c r="O6675" t="s">
        <v>2339</v>
      </c>
      <c r="P6675">
        <v>99100</v>
      </c>
      <c r="Q6675">
        <v>4100</v>
      </c>
      <c r="R6675">
        <v>100</v>
      </c>
      <c r="S6675" t="s">
        <v>2739</v>
      </c>
      <c r="T6675" t="s">
        <v>4267</v>
      </c>
      <c r="U6675" t="s">
        <v>555</v>
      </c>
      <c r="V6675" t="s">
        <v>4267</v>
      </c>
      <c r="W6675" t="s">
        <v>555</v>
      </c>
      <c r="X6675" t="s">
        <v>555</v>
      </c>
      <c r="Y6675" t="s">
        <v>4267</v>
      </c>
    </row>
    <row r="6676" spans="1:25" x14ac:dyDescent="0.25">
      <c r="A6676" t="s">
        <v>2256</v>
      </c>
      <c r="B6676">
        <v>23537</v>
      </c>
      <c r="C6676" t="s">
        <v>552</v>
      </c>
      <c r="D6676" s="18">
        <v>44272</v>
      </c>
      <c r="H6676">
        <v>43074347</v>
      </c>
      <c r="I6676" t="s">
        <v>5085</v>
      </c>
      <c r="K6676">
        <v>11804</v>
      </c>
      <c r="L6676">
        <v>11804</v>
      </c>
      <c r="M6676">
        <v>103012003</v>
      </c>
      <c r="N6676" t="s">
        <v>2741</v>
      </c>
      <c r="O6676" t="s">
        <v>2528</v>
      </c>
      <c r="P6676">
        <v>99100</v>
      </c>
      <c r="Q6676">
        <v>4100</v>
      </c>
      <c r="R6676">
        <v>10</v>
      </c>
      <c r="S6676" t="s">
        <v>2742</v>
      </c>
      <c r="T6676" t="s">
        <v>4441</v>
      </c>
      <c r="U6676" t="s">
        <v>555</v>
      </c>
      <c r="V6676" t="s">
        <v>4441</v>
      </c>
      <c r="W6676" t="s">
        <v>555</v>
      </c>
      <c r="X6676" t="s">
        <v>555</v>
      </c>
      <c r="Y6676" t="s">
        <v>4441</v>
      </c>
    </row>
    <row r="6677" spans="1:25" x14ac:dyDescent="0.25">
      <c r="A6677" t="s">
        <v>2256</v>
      </c>
      <c r="B6677">
        <v>23537</v>
      </c>
      <c r="C6677" t="s">
        <v>552</v>
      </c>
      <c r="D6677" s="18">
        <v>44272</v>
      </c>
      <c r="H6677">
        <v>43074347</v>
      </c>
      <c r="I6677" t="s">
        <v>5085</v>
      </c>
      <c r="K6677">
        <v>11804</v>
      </c>
      <c r="L6677">
        <v>11804</v>
      </c>
      <c r="M6677">
        <v>103013709</v>
      </c>
      <c r="N6677" t="s">
        <v>2755</v>
      </c>
      <c r="O6677" t="s">
        <v>2221</v>
      </c>
      <c r="P6677">
        <v>99100</v>
      </c>
      <c r="Q6677">
        <v>4100</v>
      </c>
      <c r="R6677">
        <v>200</v>
      </c>
      <c r="S6677" t="s">
        <v>2756</v>
      </c>
      <c r="T6677" t="s">
        <v>5689</v>
      </c>
      <c r="U6677" t="s">
        <v>555</v>
      </c>
      <c r="V6677" t="s">
        <v>5689</v>
      </c>
      <c r="W6677" t="s">
        <v>555</v>
      </c>
      <c r="X6677" t="s">
        <v>555</v>
      </c>
      <c r="Y6677" t="s">
        <v>5689</v>
      </c>
    </row>
    <row r="6678" spans="1:25" x14ac:dyDescent="0.25">
      <c r="A6678" t="s">
        <v>2256</v>
      </c>
      <c r="B6678">
        <v>23537</v>
      </c>
      <c r="C6678" t="s">
        <v>552</v>
      </c>
      <c r="D6678" s="18">
        <v>44272</v>
      </c>
      <c r="H6678">
        <v>43074347</v>
      </c>
      <c r="I6678" t="s">
        <v>5085</v>
      </c>
      <c r="K6678">
        <v>11804</v>
      </c>
      <c r="L6678">
        <v>11804</v>
      </c>
      <c r="M6678">
        <v>103020104</v>
      </c>
      <c r="N6678" t="s">
        <v>2772</v>
      </c>
      <c r="O6678" t="s">
        <v>52</v>
      </c>
      <c r="P6678">
        <v>99100</v>
      </c>
      <c r="Q6678">
        <v>4100</v>
      </c>
      <c r="R6678">
        <v>2</v>
      </c>
      <c r="S6678" t="s">
        <v>2773</v>
      </c>
      <c r="T6678" t="s">
        <v>4270</v>
      </c>
      <c r="U6678" t="s">
        <v>555</v>
      </c>
      <c r="V6678" t="s">
        <v>4270</v>
      </c>
      <c r="W6678" t="s">
        <v>555</v>
      </c>
      <c r="X6678" t="s">
        <v>555</v>
      </c>
      <c r="Y6678" t="s">
        <v>4270</v>
      </c>
    </row>
    <row r="6679" spans="1:25" x14ac:dyDescent="0.25">
      <c r="A6679" t="s">
        <v>2256</v>
      </c>
      <c r="B6679">
        <v>23537</v>
      </c>
      <c r="C6679" t="s">
        <v>552</v>
      </c>
      <c r="D6679" s="18">
        <v>44272</v>
      </c>
      <c r="H6679">
        <v>43074347</v>
      </c>
      <c r="I6679" t="s">
        <v>5085</v>
      </c>
      <c r="K6679">
        <v>11804</v>
      </c>
      <c r="L6679">
        <v>11804</v>
      </c>
      <c r="M6679">
        <v>103040409</v>
      </c>
      <c r="N6679" t="s">
        <v>2784</v>
      </c>
      <c r="O6679" t="s">
        <v>2339</v>
      </c>
      <c r="P6679">
        <v>99100</v>
      </c>
      <c r="Q6679">
        <v>4100</v>
      </c>
      <c r="R6679">
        <v>56</v>
      </c>
      <c r="S6679" t="s">
        <v>2785</v>
      </c>
      <c r="T6679" t="s">
        <v>6405</v>
      </c>
      <c r="U6679" t="s">
        <v>555</v>
      </c>
      <c r="V6679" t="s">
        <v>6405</v>
      </c>
      <c r="W6679" t="s">
        <v>555</v>
      </c>
      <c r="X6679" t="s">
        <v>555</v>
      </c>
      <c r="Y6679" t="s">
        <v>6405</v>
      </c>
    </row>
    <row r="6680" spans="1:25" x14ac:dyDescent="0.25">
      <c r="A6680" t="s">
        <v>2256</v>
      </c>
      <c r="B6680">
        <v>23537</v>
      </c>
      <c r="C6680" t="s">
        <v>552</v>
      </c>
      <c r="D6680" s="18">
        <v>44272</v>
      </c>
      <c r="H6680">
        <v>43074347</v>
      </c>
      <c r="I6680" t="s">
        <v>5085</v>
      </c>
      <c r="K6680">
        <v>11804</v>
      </c>
      <c r="L6680">
        <v>11804</v>
      </c>
      <c r="M6680">
        <v>104010104</v>
      </c>
      <c r="N6680" t="s">
        <v>2364</v>
      </c>
      <c r="O6680" t="s">
        <v>52</v>
      </c>
      <c r="P6680">
        <v>99100</v>
      </c>
      <c r="Q6680">
        <v>4100</v>
      </c>
      <c r="R6680">
        <v>4</v>
      </c>
      <c r="S6680" t="s">
        <v>2789</v>
      </c>
      <c r="T6680" t="s">
        <v>3865</v>
      </c>
      <c r="U6680" t="s">
        <v>555</v>
      </c>
      <c r="V6680" t="s">
        <v>3865</v>
      </c>
      <c r="W6680" t="s">
        <v>555</v>
      </c>
      <c r="X6680" t="s">
        <v>555</v>
      </c>
      <c r="Y6680" t="s">
        <v>3865</v>
      </c>
    </row>
    <row r="6681" spans="1:25" x14ac:dyDescent="0.25">
      <c r="A6681" t="s">
        <v>2256</v>
      </c>
      <c r="B6681">
        <v>23537</v>
      </c>
      <c r="C6681" t="s">
        <v>552</v>
      </c>
      <c r="D6681" s="18">
        <v>44272</v>
      </c>
      <c r="H6681">
        <v>43074347</v>
      </c>
      <c r="I6681" t="s">
        <v>5085</v>
      </c>
      <c r="K6681">
        <v>11804</v>
      </c>
      <c r="L6681">
        <v>11804</v>
      </c>
      <c r="M6681">
        <v>104010209</v>
      </c>
      <c r="N6681" t="s">
        <v>2791</v>
      </c>
      <c r="O6681" t="s">
        <v>2221</v>
      </c>
      <c r="P6681">
        <v>99100</v>
      </c>
      <c r="Q6681">
        <v>4100</v>
      </c>
      <c r="R6681">
        <v>200</v>
      </c>
      <c r="S6681" t="s">
        <v>2792</v>
      </c>
      <c r="T6681" t="s">
        <v>5328</v>
      </c>
      <c r="U6681" t="s">
        <v>555</v>
      </c>
      <c r="V6681" t="s">
        <v>5328</v>
      </c>
      <c r="W6681" t="s">
        <v>555</v>
      </c>
      <c r="X6681" t="s">
        <v>555</v>
      </c>
      <c r="Y6681" t="s">
        <v>5328</v>
      </c>
    </row>
    <row r="6682" spans="1:25" x14ac:dyDescent="0.25">
      <c r="A6682" t="s">
        <v>2256</v>
      </c>
      <c r="B6682">
        <v>23537</v>
      </c>
      <c r="C6682" t="s">
        <v>552</v>
      </c>
      <c r="D6682" s="18">
        <v>44272</v>
      </c>
      <c r="H6682">
        <v>43074347</v>
      </c>
      <c r="I6682" t="s">
        <v>5085</v>
      </c>
      <c r="K6682">
        <v>11804</v>
      </c>
      <c r="L6682">
        <v>11804</v>
      </c>
      <c r="M6682">
        <v>104010409</v>
      </c>
      <c r="N6682" t="s">
        <v>2796</v>
      </c>
      <c r="O6682" t="s">
        <v>2221</v>
      </c>
      <c r="P6682">
        <v>99100</v>
      </c>
      <c r="Q6682">
        <v>4100</v>
      </c>
      <c r="R6682">
        <v>152</v>
      </c>
      <c r="S6682" t="s">
        <v>2797</v>
      </c>
      <c r="T6682" t="s">
        <v>6891</v>
      </c>
      <c r="U6682" t="s">
        <v>555</v>
      </c>
      <c r="V6682" t="s">
        <v>6891</v>
      </c>
      <c r="W6682" t="s">
        <v>555</v>
      </c>
      <c r="X6682" t="s">
        <v>555</v>
      </c>
      <c r="Y6682" t="s">
        <v>6891</v>
      </c>
    </row>
    <row r="6683" spans="1:25" x14ac:dyDescent="0.25">
      <c r="A6683" t="s">
        <v>2256</v>
      </c>
      <c r="B6683">
        <v>23537</v>
      </c>
      <c r="C6683" t="s">
        <v>552</v>
      </c>
      <c r="D6683" s="18">
        <v>44272</v>
      </c>
      <c r="H6683">
        <v>43074347</v>
      </c>
      <c r="I6683" t="s">
        <v>5085</v>
      </c>
      <c r="K6683">
        <v>11804</v>
      </c>
      <c r="L6683">
        <v>11804</v>
      </c>
      <c r="M6683">
        <v>104020104</v>
      </c>
      <c r="N6683" t="s">
        <v>2799</v>
      </c>
      <c r="O6683" t="s">
        <v>52</v>
      </c>
      <c r="P6683">
        <v>99100</v>
      </c>
      <c r="Q6683">
        <v>4100</v>
      </c>
      <c r="R6683">
        <v>24</v>
      </c>
      <c r="S6683" t="s">
        <v>2800</v>
      </c>
      <c r="T6683" t="s">
        <v>2801</v>
      </c>
      <c r="U6683" t="s">
        <v>555</v>
      </c>
      <c r="V6683" t="s">
        <v>2801</v>
      </c>
      <c r="W6683" t="s">
        <v>555</v>
      </c>
      <c r="X6683" t="s">
        <v>555</v>
      </c>
      <c r="Y6683" t="s">
        <v>2801</v>
      </c>
    </row>
    <row r="6684" spans="1:25" x14ac:dyDescent="0.25">
      <c r="A6684" t="s">
        <v>2256</v>
      </c>
      <c r="B6684">
        <v>23537</v>
      </c>
      <c r="C6684" t="s">
        <v>552</v>
      </c>
      <c r="D6684" s="18">
        <v>44272</v>
      </c>
      <c r="H6684">
        <v>43074347</v>
      </c>
      <c r="I6684" t="s">
        <v>5085</v>
      </c>
      <c r="K6684">
        <v>11804</v>
      </c>
      <c r="L6684">
        <v>11804</v>
      </c>
      <c r="M6684">
        <v>104020209</v>
      </c>
      <c r="N6684" t="s">
        <v>2802</v>
      </c>
      <c r="O6684" t="s">
        <v>2221</v>
      </c>
      <c r="P6684">
        <v>99100</v>
      </c>
      <c r="Q6684">
        <v>4100</v>
      </c>
      <c r="R6684">
        <v>66</v>
      </c>
      <c r="S6684" t="s">
        <v>2803</v>
      </c>
      <c r="T6684" t="s">
        <v>6892</v>
      </c>
      <c r="U6684" t="s">
        <v>555</v>
      </c>
      <c r="V6684" t="s">
        <v>6892</v>
      </c>
      <c r="W6684" t="s">
        <v>555</v>
      </c>
      <c r="X6684" t="s">
        <v>555</v>
      </c>
      <c r="Y6684" t="s">
        <v>6892</v>
      </c>
    </row>
    <row r="6685" spans="1:25" x14ac:dyDescent="0.25">
      <c r="A6685" t="s">
        <v>2256</v>
      </c>
      <c r="B6685">
        <v>23537</v>
      </c>
      <c r="C6685" t="s">
        <v>552</v>
      </c>
      <c r="D6685" s="18">
        <v>44272</v>
      </c>
      <c r="H6685">
        <v>43074347</v>
      </c>
      <c r="I6685" t="s">
        <v>5085</v>
      </c>
      <c r="K6685">
        <v>11804</v>
      </c>
      <c r="L6685">
        <v>11804</v>
      </c>
      <c r="M6685">
        <v>105010109</v>
      </c>
      <c r="N6685" t="s">
        <v>2807</v>
      </c>
      <c r="O6685" t="s">
        <v>2221</v>
      </c>
      <c r="P6685">
        <v>99100</v>
      </c>
      <c r="Q6685">
        <v>4100</v>
      </c>
      <c r="R6685">
        <v>20</v>
      </c>
      <c r="S6685" t="s">
        <v>2808</v>
      </c>
      <c r="T6685" t="s">
        <v>6711</v>
      </c>
      <c r="U6685" t="s">
        <v>555</v>
      </c>
      <c r="V6685" t="s">
        <v>6711</v>
      </c>
      <c r="W6685" t="s">
        <v>555</v>
      </c>
      <c r="X6685" t="s">
        <v>555</v>
      </c>
      <c r="Y6685" t="s">
        <v>6711</v>
      </c>
    </row>
    <row r="6686" spans="1:25" x14ac:dyDescent="0.25">
      <c r="A6686" t="s">
        <v>2256</v>
      </c>
      <c r="B6686">
        <v>23537</v>
      </c>
      <c r="C6686" t="s">
        <v>552</v>
      </c>
      <c r="D6686" s="18">
        <v>44272</v>
      </c>
      <c r="H6686">
        <v>43074347</v>
      </c>
      <c r="I6686" t="s">
        <v>5085</v>
      </c>
      <c r="K6686">
        <v>11804</v>
      </c>
      <c r="L6686">
        <v>11804</v>
      </c>
      <c r="M6686">
        <v>105010209</v>
      </c>
      <c r="N6686" t="s">
        <v>2810</v>
      </c>
      <c r="O6686" t="s">
        <v>2221</v>
      </c>
      <c r="P6686">
        <v>99100</v>
      </c>
      <c r="Q6686">
        <v>4100</v>
      </c>
      <c r="R6686">
        <v>300</v>
      </c>
      <c r="S6686" t="s">
        <v>2811</v>
      </c>
      <c r="T6686" t="s">
        <v>4273</v>
      </c>
      <c r="U6686" t="s">
        <v>555</v>
      </c>
      <c r="V6686" t="s">
        <v>4273</v>
      </c>
      <c r="W6686" t="s">
        <v>555</v>
      </c>
      <c r="X6686" t="s">
        <v>555</v>
      </c>
      <c r="Y6686" t="s">
        <v>4273</v>
      </c>
    </row>
    <row r="6687" spans="1:25" x14ac:dyDescent="0.25">
      <c r="A6687" t="s">
        <v>2256</v>
      </c>
      <c r="B6687">
        <v>23537</v>
      </c>
      <c r="C6687" t="s">
        <v>552</v>
      </c>
      <c r="D6687" s="18">
        <v>44272</v>
      </c>
      <c r="H6687">
        <v>43074347</v>
      </c>
      <c r="I6687" t="s">
        <v>5085</v>
      </c>
      <c r="K6687">
        <v>11804</v>
      </c>
      <c r="L6687">
        <v>11804</v>
      </c>
      <c r="M6687">
        <v>105010509</v>
      </c>
      <c r="N6687" t="s">
        <v>2813</v>
      </c>
      <c r="O6687" t="s">
        <v>2221</v>
      </c>
      <c r="P6687">
        <v>99100</v>
      </c>
      <c r="Q6687">
        <v>4100</v>
      </c>
      <c r="R6687">
        <v>600</v>
      </c>
      <c r="S6687" t="s">
        <v>2814</v>
      </c>
      <c r="T6687" t="s">
        <v>6777</v>
      </c>
      <c r="U6687" t="s">
        <v>555</v>
      </c>
      <c r="V6687" t="s">
        <v>6777</v>
      </c>
      <c r="W6687" t="s">
        <v>555</v>
      </c>
      <c r="X6687" t="s">
        <v>555</v>
      </c>
      <c r="Y6687" t="s">
        <v>6777</v>
      </c>
    </row>
    <row r="6688" spans="1:25" x14ac:dyDescent="0.25">
      <c r="A6688" t="s">
        <v>2256</v>
      </c>
      <c r="B6688">
        <v>23537</v>
      </c>
      <c r="C6688" t="s">
        <v>552</v>
      </c>
      <c r="D6688" s="18">
        <v>44272</v>
      </c>
      <c r="H6688">
        <v>43074347</v>
      </c>
      <c r="I6688" t="s">
        <v>5085</v>
      </c>
      <c r="K6688">
        <v>11804</v>
      </c>
      <c r="L6688">
        <v>11804</v>
      </c>
      <c r="M6688">
        <v>105010609</v>
      </c>
      <c r="N6688" t="s">
        <v>2816</v>
      </c>
      <c r="O6688" t="s">
        <v>2339</v>
      </c>
      <c r="P6688">
        <v>99100</v>
      </c>
      <c r="Q6688">
        <v>4100</v>
      </c>
      <c r="R6688">
        <v>1800</v>
      </c>
      <c r="S6688" t="s">
        <v>2817</v>
      </c>
      <c r="T6688" t="s">
        <v>3224</v>
      </c>
      <c r="U6688" t="s">
        <v>555</v>
      </c>
      <c r="V6688" t="s">
        <v>3224</v>
      </c>
      <c r="W6688" t="s">
        <v>555</v>
      </c>
      <c r="X6688" t="s">
        <v>555</v>
      </c>
      <c r="Y6688" t="s">
        <v>3224</v>
      </c>
    </row>
    <row r="6689" spans="1:25" x14ac:dyDescent="0.25">
      <c r="A6689" t="s">
        <v>2256</v>
      </c>
      <c r="B6689">
        <v>23537</v>
      </c>
      <c r="C6689" t="s">
        <v>552</v>
      </c>
      <c r="D6689" s="18">
        <v>44272</v>
      </c>
      <c r="H6689">
        <v>43074347</v>
      </c>
      <c r="I6689" t="s">
        <v>5085</v>
      </c>
      <c r="K6689">
        <v>11804</v>
      </c>
      <c r="L6689">
        <v>11804</v>
      </c>
      <c r="M6689">
        <v>105010709</v>
      </c>
      <c r="N6689" t="s">
        <v>2819</v>
      </c>
      <c r="O6689" t="s">
        <v>2221</v>
      </c>
      <c r="P6689">
        <v>99100</v>
      </c>
      <c r="Q6689">
        <v>4100</v>
      </c>
      <c r="R6689">
        <v>8100</v>
      </c>
      <c r="S6689" t="s">
        <v>133</v>
      </c>
      <c r="T6689" t="s">
        <v>6893</v>
      </c>
      <c r="U6689" t="s">
        <v>555</v>
      </c>
      <c r="V6689" t="s">
        <v>6893</v>
      </c>
      <c r="W6689" t="s">
        <v>555</v>
      </c>
      <c r="X6689" t="s">
        <v>555</v>
      </c>
      <c r="Y6689" t="s">
        <v>6893</v>
      </c>
    </row>
    <row r="6690" spans="1:25" x14ac:dyDescent="0.25">
      <c r="A6690" t="s">
        <v>2256</v>
      </c>
      <c r="B6690">
        <v>23537</v>
      </c>
      <c r="C6690" t="s">
        <v>552</v>
      </c>
      <c r="D6690" s="18">
        <v>44272</v>
      </c>
      <c r="H6690">
        <v>43074347</v>
      </c>
      <c r="I6690" t="s">
        <v>5085</v>
      </c>
      <c r="K6690">
        <v>11804</v>
      </c>
      <c r="L6690">
        <v>11804</v>
      </c>
      <c r="M6690">
        <v>105020409</v>
      </c>
      <c r="N6690" t="s">
        <v>2821</v>
      </c>
      <c r="O6690" t="s">
        <v>2221</v>
      </c>
      <c r="P6690">
        <v>99100</v>
      </c>
      <c r="Q6690">
        <v>4100</v>
      </c>
      <c r="R6690">
        <v>720</v>
      </c>
      <c r="S6690" t="s">
        <v>2822</v>
      </c>
      <c r="T6690" t="s">
        <v>6894</v>
      </c>
      <c r="U6690" t="s">
        <v>555</v>
      </c>
      <c r="V6690" t="s">
        <v>6894</v>
      </c>
      <c r="W6690" t="s">
        <v>555</v>
      </c>
      <c r="X6690" t="s">
        <v>555</v>
      </c>
      <c r="Y6690" t="s">
        <v>6894</v>
      </c>
    </row>
    <row r="6691" spans="1:25" x14ac:dyDescent="0.25">
      <c r="A6691" t="s">
        <v>2256</v>
      </c>
      <c r="B6691">
        <v>23537</v>
      </c>
      <c r="C6691" t="s">
        <v>552</v>
      </c>
      <c r="D6691" s="18">
        <v>44272</v>
      </c>
      <c r="H6691">
        <v>43074347</v>
      </c>
      <c r="I6691" t="s">
        <v>5085</v>
      </c>
      <c r="K6691">
        <v>11804</v>
      </c>
      <c r="L6691">
        <v>11804</v>
      </c>
      <c r="M6691">
        <v>105020609</v>
      </c>
      <c r="N6691" t="s">
        <v>2824</v>
      </c>
      <c r="O6691" t="s">
        <v>2221</v>
      </c>
      <c r="P6691">
        <v>99100</v>
      </c>
      <c r="Q6691">
        <v>4100</v>
      </c>
      <c r="R6691">
        <v>1800</v>
      </c>
      <c r="S6691" t="s">
        <v>2825</v>
      </c>
      <c r="T6691" t="s">
        <v>4840</v>
      </c>
      <c r="U6691" t="s">
        <v>555</v>
      </c>
      <c r="V6691" t="s">
        <v>4840</v>
      </c>
      <c r="W6691" t="s">
        <v>555</v>
      </c>
      <c r="X6691" t="s">
        <v>555</v>
      </c>
      <c r="Y6691" t="s">
        <v>4840</v>
      </c>
    </row>
    <row r="6692" spans="1:25" x14ac:dyDescent="0.25">
      <c r="A6692" t="s">
        <v>2256</v>
      </c>
      <c r="B6692">
        <v>23537</v>
      </c>
      <c r="C6692" t="s">
        <v>552</v>
      </c>
      <c r="D6692" s="18">
        <v>44272</v>
      </c>
      <c r="H6692">
        <v>43074347</v>
      </c>
      <c r="I6692" t="s">
        <v>5085</v>
      </c>
      <c r="K6692">
        <v>11804</v>
      </c>
      <c r="L6692">
        <v>11804</v>
      </c>
      <c r="M6692">
        <v>105021209</v>
      </c>
      <c r="N6692" t="s">
        <v>2827</v>
      </c>
      <c r="O6692" t="s">
        <v>2221</v>
      </c>
      <c r="P6692">
        <v>99100</v>
      </c>
      <c r="Q6692">
        <v>4100</v>
      </c>
      <c r="R6692">
        <v>2600</v>
      </c>
      <c r="S6692" t="s">
        <v>2828</v>
      </c>
      <c r="T6692" t="s">
        <v>6895</v>
      </c>
      <c r="U6692" t="s">
        <v>555</v>
      </c>
      <c r="V6692" t="s">
        <v>6895</v>
      </c>
      <c r="W6692" t="s">
        <v>555</v>
      </c>
      <c r="X6692" t="s">
        <v>555</v>
      </c>
      <c r="Y6692" t="s">
        <v>6895</v>
      </c>
    </row>
    <row r="6693" spans="1:25" x14ac:dyDescent="0.25">
      <c r="A6693" t="s">
        <v>2256</v>
      </c>
      <c r="B6693">
        <v>23537</v>
      </c>
      <c r="C6693" t="s">
        <v>552</v>
      </c>
      <c r="D6693" s="18">
        <v>44272</v>
      </c>
      <c r="H6693">
        <v>43074347</v>
      </c>
      <c r="I6693" t="s">
        <v>5085</v>
      </c>
      <c r="K6693">
        <v>11804</v>
      </c>
      <c r="L6693">
        <v>11804</v>
      </c>
      <c r="M6693">
        <v>105021609</v>
      </c>
      <c r="N6693" t="s">
        <v>2830</v>
      </c>
      <c r="O6693" t="s">
        <v>2221</v>
      </c>
      <c r="P6693">
        <v>99100</v>
      </c>
      <c r="Q6693">
        <v>4100</v>
      </c>
      <c r="R6693">
        <v>6300</v>
      </c>
      <c r="S6693" t="s">
        <v>2831</v>
      </c>
      <c r="T6693" t="s">
        <v>6896</v>
      </c>
      <c r="U6693" t="s">
        <v>555</v>
      </c>
      <c r="V6693" t="s">
        <v>6896</v>
      </c>
      <c r="W6693" t="s">
        <v>555</v>
      </c>
      <c r="X6693" t="s">
        <v>555</v>
      </c>
      <c r="Y6693" t="s">
        <v>6896</v>
      </c>
    </row>
    <row r="6694" spans="1:25" x14ac:dyDescent="0.25">
      <c r="A6694" t="s">
        <v>2256</v>
      </c>
      <c r="B6694">
        <v>23537</v>
      </c>
      <c r="C6694" t="s">
        <v>552</v>
      </c>
      <c r="D6694" s="18">
        <v>44272</v>
      </c>
      <c r="H6694">
        <v>43074347</v>
      </c>
      <c r="I6694" t="s">
        <v>5085</v>
      </c>
      <c r="K6694">
        <v>11804</v>
      </c>
      <c r="L6694">
        <v>11804</v>
      </c>
      <c r="M6694">
        <v>105030209</v>
      </c>
      <c r="N6694" t="s">
        <v>2423</v>
      </c>
      <c r="O6694" t="s">
        <v>2221</v>
      </c>
      <c r="P6694">
        <v>99100</v>
      </c>
      <c r="Q6694">
        <v>4100</v>
      </c>
      <c r="R6694">
        <v>1000</v>
      </c>
      <c r="S6694" t="s">
        <v>2833</v>
      </c>
      <c r="T6694" t="s">
        <v>5341</v>
      </c>
      <c r="U6694" t="s">
        <v>555</v>
      </c>
      <c r="V6694" t="s">
        <v>5341</v>
      </c>
      <c r="W6694" t="s">
        <v>555</v>
      </c>
      <c r="X6694" t="s">
        <v>555</v>
      </c>
      <c r="Y6694" t="s">
        <v>5341</v>
      </c>
    </row>
    <row r="6695" spans="1:25" x14ac:dyDescent="0.25">
      <c r="A6695" t="s">
        <v>2256</v>
      </c>
      <c r="B6695">
        <v>23537</v>
      </c>
      <c r="C6695" t="s">
        <v>552</v>
      </c>
      <c r="D6695" s="18">
        <v>44272</v>
      </c>
      <c r="H6695">
        <v>43074347</v>
      </c>
      <c r="I6695" t="s">
        <v>5085</v>
      </c>
      <c r="K6695">
        <v>11804</v>
      </c>
      <c r="L6695">
        <v>11804</v>
      </c>
      <c r="M6695">
        <v>105030309</v>
      </c>
      <c r="N6695" t="s">
        <v>2835</v>
      </c>
      <c r="O6695" t="s">
        <v>2221</v>
      </c>
      <c r="P6695">
        <v>99100</v>
      </c>
      <c r="Q6695">
        <v>4100</v>
      </c>
      <c r="R6695">
        <v>900</v>
      </c>
      <c r="S6695" t="s">
        <v>2836</v>
      </c>
      <c r="T6695" t="s">
        <v>6115</v>
      </c>
      <c r="U6695" t="s">
        <v>555</v>
      </c>
      <c r="V6695" t="s">
        <v>6115</v>
      </c>
      <c r="W6695" t="s">
        <v>555</v>
      </c>
      <c r="X6695" t="s">
        <v>555</v>
      </c>
      <c r="Y6695" t="s">
        <v>6115</v>
      </c>
    </row>
    <row r="6696" spans="1:25" x14ac:dyDescent="0.25">
      <c r="A6696" t="s">
        <v>2256</v>
      </c>
      <c r="B6696">
        <v>23537</v>
      </c>
      <c r="C6696" t="s">
        <v>552</v>
      </c>
      <c r="D6696" s="18">
        <v>44272</v>
      </c>
      <c r="H6696">
        <v>43074347</v>
      </c>
      <c r="I6696" t="s">
        <v>5085</v>
      </c>
      <c r="K6696">
        <v>11804</v>
      </c>
      <c r="L6696">
        <v>11804</v>
      </c>
      <c r="M6696">
        <v>105030609</v>
      </c>
      <c r="N6696" t="s">
        <v>2838</v>
      </c>
      <c r="O6696" t="s">
        <v>2221</v>
      </c>
      <c r="P6696">
        <v>99100</v>
      </c>
      <c r="Q6696">
        <v>4100</v>
      </c>
      <c r="R6696">
        <v>680</v>
      </c>
      <c r="S6696" t="s">
        <v>2839</v>
      </c>
      <c r="T6696" t="s">
        <v>6897</v>
      </c>
      <c r="U6696" t="s">
        <v>555</v>
      </c>
      <c r="V6696" t="s">
        <v>6897</v>
      </c>
      <c r="W6696" t="s">
        <v>555</v>
      </c>
      <c r="X6696" t="s">
        <v>555</v>
      </c>
      <c r="Y6696" t="s">
        <v>6897</v>
      </c>
    </row>
    <row r="6697" spans="1:25" x14ac:dyDescent="0.25">
      <c r="A6697" t="s">
        <v>2256</v>
      </c>
      <c r="B6697">
        <v>23537</v>
      </c>
      <c r="C6697" t="s">
        <v>552</v>
      </c>
      <c r="D6697" s="18">
        <v>44272</v>
      </c>
      <c r="H6697">
        <v>43074347</v>
      </c>
      <c r="I6697" t="s">
        <v>5085</v>
      </c>
      <c r="K6697">
        <v>11804</v>
      </c>
      <c r="L6697">
        <v>11804</v>
      </c>
      <c r="M6697">
        <v>105031009</v>
      </c>
      <c r="N6697" t="s">
        <v>2843</v>
      </c>
      <c r="O6697" t="s">
        <v>2221</v>
      </c>
      <c r="P6697">
        <v>99100</v>
      </c>
      <c r="Q6697">
        <v>4100</v>
      </c>
      <c r="R6697">
        <v>210</v>
      </c>
      <c r="S6697" t="s">
        <v>2844</v>
      </c>
      <c r="T6697" t="s">
        <v>6898</v>
      </c>
      <c r="U6697" t="s">
        <v>555</v>
      </c>
      <c r="V6697" t="s">
        <v>6898</v>
      </c>
      <c r="W6697" t="s">
        <v>555</v>
      </c>
      <c r="X6697" t="s">
        <v>555</v>
      </c>
      <c r="Y6697" t="s">
        <v>6898</v>
      </c>
    </row>
    <row r="6698" spans="1:25" x14ac:dyDescent="0.25">
      <c r="A6698" t="s">
        <v>2256</v>
      </c>
      <c r="B6698">
        <v>23537</v>
      </c>
      <c r="C6698" t="s">
        <v>552</v>
      </c>
      <c r="D6698" s="18">
        <v>44272</v>
      </c>
      <c r="H6698">
        <v>43074347</v>
      </c>
      <c r="I6698" t="s">
        <v>5085</v>
      </c>
      <c r="K6698">
        <v>11804</v>
      </c>
      <c r="L6698">
        <v>11804</v>
      </c>
      <c r="M6698">
        <v>105031209</v>
      </c>
      <c r="N6698" t="s">
        <v>2846</v>
      </c>
      <c r="O6698" t="s">
        <v>2221</v>
      </c>
      <c r="P6698">
        <v>99100</v>
      </c>
      <c r="Q6698">
        <v>4100</v>
      </c>
      <c r="R6698">
        <v>2700</v>
      </c>
      <c r="S6698" t="s">
        <v>2847</v>
      </c>
      <c r="T6698" t="s">
        <v>6225</v>
      </c>
      <c r="U6698" t="s">
        <v>555</v>
      </c>
      <c r="V6698" t="s">
        <v>6225</v>
      </c>
      <c r="W6698" t="s">
        <v>555</v>
      </c>
      <c r="X6698" t="s">
        <v>555</v>
      </c>
      <c r="Y6698" t="s">
        <v>6225</v>
      </c>
    </row>
    <row r="6699" spans="1:25" x14ac:dyDescent="0.25">
      <c r="A6699" t="s">
        <v>2256</v>
      </c>
      <c r="B6699">
        <v>23537</v>
      </c>
      <c r="C6699" t="s">
        <v>552</v>
      </c>
      <c r="D6699" s="18">
        <v>44272</v>
      </c>
      <c r="H6699">
        <v>43074347</v>
      </c>
      <c r="I6699" t="s">
        <v>5085</v>
      </c>
      <c r="K6699">
        <v>11804</v>
      </c>
      <c r="L6699">
        <v>11804</v>
      </c>
      <c r="M6699">
        <v>105031409</v>
      </c>
      <c r="N6699" t="s">
        <v>2849</v>
      </c>
      <c r="O6699" t="s">
        <v>2221</v>
      </c>
      <c r="P6699">
        <v>99100</v>
      </c>
      <c r="Q6699">
        <v>4100</v>
      </c>
      <c r="R6699">
        <v>5550</v>
      </c>
      <c r="S6699" t="s">
        <v>2850</v>
      </c>
      <c r="T6699" t="s">
        <v>6899</v>
      </c>
      <c r="U6699" t="s">
        <v>555</v>
      </c>
      <c r="V6699" t="s">
        <v>6899</v>
      </c>
      <c r="W6699" t="s">
        <v>555</v>
      </c>
      <c r="X6699" t="s">
        <v>555</v>
      </c>
      <c r="Y6699" t="s">
        <v>6899</v>
      </c>
    </row>
    <row r="6700" spans="1:25" x14ac:dyDescent="0.25">
      <c r="A6700" t="s">
        <v>2256</v>
      </c>
      <c r="B6700">
        <v>23537</v>
      </c>
      <c r="C6700" t="s">
        <v>552</v>
      </c>
      <c r="D6700" s="18">
        <v>44272</v>
      </c>
      <c r="H6700">
        <v>43074347</v>
      </c>
      <c r="I6700" t="s">
        <v>5085</v>
      </c>
      <c r="K6700">
        <v>11804</v>
      </c>
      <c r="L6700">
        <v>11804</v>
      </c>
      <c r="M6700">
        <v>105031609</v>
      </c>
      <c r="N6700" t="s">
        <v>2852</v>
      </c>
      <c r="O6700" t="s">
        <v>2221</v>
      </c>
      <c r="P6700">
        <v>99100</v>
      </c>
      <c r="Q6700">
        <v>4100</v>
      </c>
      <c r="R6700">
        <v>4800</v>
      </c>
      <c r="S6700" t="s">
        <v>2853</v>
      </c>
      <c r="T6700" t="s">
        <v>4289</v>
      </c>
      <c r="U6700" t="s">
        <v>555</v>
      </c>
      <c r="V6700" t="s">
        <v>4289</v>
      </c>
      <c r="W6700" t="s">
        <v>555</v>
      </c>
      <c r="X6700" t="s">
        <v>555</v>
      </c>
      <c r="Y6700" t="s">
        <v>4289</v>
      </c>
    </row>
    <row r="6701" spans="1:25" x14ac:dyDescent="0.25">
      <c r="A6701" t="s">
        <v>2256</v>
      </c>
      <c r="B6701">
        <v>23537</v>
      </c>
      <c r="C6701" t="s">
        <v>552</v>
      </c>
      <c r="D6701" s="18">
        <v>44272</v>
      </c>
      <c r="H6701">
        <v>43074347</v>
      </c>
      <c r="I6701" t="s">
        <v>5085</v>
      </c>
      <c r="K6701">
        <v>11804</v>
      </c>
      <c r="L6701">
        <v>11804</v>
      </c>
      <c r="M6701">
        <v>105031809</v>
      </c>
      <c r="N6701" t="s">
        <v>2855</v>
      </c>
      <c r="O6701" t="s">
        <v>2221</v>
      </c>
      <c r="P6701">
        <v>99100</v>
      </c>
      <c r="Q6701">
        <v>4100</v>
      </c>
      <c r="R6701">
        <v>25200</v>
      </c>
      <c r="S6701" t="s">
        <v>2856</v>
      </c>
      <c r="T6701" t="s">
        <v>6900</v>
      </c>
      <c r="U6701" t="s">
        <v>555</v>
      </c>
      <c r="V6701" t="s">
        <v>6900</v>
      </c>
      <c r="W6701" t="s">
        <v>555</v>
      </c>
      <c r="X6701" t="s">
        <v>555</v>
      </c>
      <c r="Y6701" t="s">
        <v>6900</v>
      </c>
    </row>
    <row r="6702" spans="1:25" x14ac:dyDescent="0.25">
      <c r="A6702" t="s">
        <v>2256</v>
      </c>
      <c r="B6702">
        <v>23537</v>
      </c>
      <c r="C6702" t="s">
        <v>552</v>
      </c>
      <c r="D6702" s="18">
        <v>44272</v>
      </c>
      <c r="H6702">
        <v>43074347</v>
      </c>
      <c r="I6702" t="s">
        <v>5085</v>
      </c>
      <c r="K6702">
        <v>11804</v>
      </c>
      <c r="L6702">
        <v>11804</v>
      </c>
      <c r="M6702">
        <v>105040109</v>
      </c>
      <c r="N6702" t="s">
        <v>2411</v>
      </c>
      <c r="O6702" t="s">
        <v>2221</v>
      </c>
      <c r="P6702">
        <v>99100</v>
      </c>
      <c r="Q6702">
        <v>4100</v>
      </c>
      <c r="R6702">
        <v>100</v>
      </c>
      <c r="S6702" t="s">
        <v>2858</v>
      </c>
      <c r="T6702" t="s">
        <v>2859</v>
      </c>
      <c r="U6702" t="s">
        <v>555</v>
      </c>
      <c r="V6702" t="s">
        <v>2859</v>
      </c>
      <c r="W6702" t="s">
        <v>555</v>
      </c>
      <c r="X6702" t="s">
        <v>555</v>
      </c>
      <c r="Y6702" t="s">
        <v>2859</v>
      </c>
    </row>
    <row r="6703" spans="1:25" x14ac:dyDescent="0.25">
      <c r="A6703" t="s">
        <v>2256</v>
      </c>
      <c r="B6703">
        <v>23537</v>
      </c>
      <c r="C6703" t="s">
        <v>552</v>
      </c>
      <c r="D6703" s="18">
        <v>44272</v>
      </c>
      <c r="H6703">
        <v>43074347</v>
      </c>
      <c r="I6703" t="s">
        <v>5085</v>
      </c>
      <c r="K6703">
        <v>11804</v>
      </c>
      <c r="L6703">
        <v>11804</v>
      </c>
      <c r="M6703">
        <v>105040309</v>
      </c>
      <c r="N6703" t="s">
        <v>2479</v>
      </c>
      <c r="O6703" t="s">
        <v>2221</v>
      </c>
      <c r="P6703">
        <v>99100</v>
      </c>
      <c r="Q6703">
        <v>4100</v>
      </c>
      <c r="R6703">
        <v>3600</v>
      </c>
      <c r="S6703" t="s">
        <v>2863</v>
      </c>
      <c r="T6703" t="s">
        <v>4292</v>
      </c>
      <c r="U6703" t="s">
        <v>555</v>
      </c>
      <c r="V6703" t="s">
        <v>4292</v>
      </c>
      <c r="W6703" t="s">
        <v>555</v>
      </c>
      <c r="X6703" t="s">
        <v>555</v>
      </c>
      <c r="Y6703" t="s">
        <v>4292</v>
      </c>
    </row>
    <row r="6704" spans="1:25" x14ac:dyDescent="0.25">
      <c r="A6704" t="s">
        <v>2256</v>
      </c>
      <c r="B6704">
        <v>23537</v>
      </c>
      <c r="C6704" t="s">
        <v>552</v>
      </c>
      <c r="D6704" s="18">
        <v>44272</v>
      </c>
      <c r="H6704">
        <v>43074347</v>
      </c>
      <c r="I6704" t="s">
        <v>5085</v>
      </c>
      <c r="K6704">
        <v>11804</v>
      </c>
      <c r="L6704">
        <v>11804</v>
      </c>
      <c r="M6704">
        <v>105040509</v>
      </c>
      <c r="N6704" t="s">
        <v>2865</v>
      </c>
      <c r="O6704" t="s">
        <v>2221</v>
      </c>
      <c r="P6704">
        <v>99100</v>
      </c>
      <c r="Q6704">
        <v>4100</v>
      </c>
      <c r="R6704">
        <v>7200</v>
      </c>
      <c r="S6704" t="s">
        <v>2866</v>
      </c>
      <c r="T6704" t="s">
        <v>6901</v>
      </c>
      <c r="U6704" t="s">
        <v>555</v>
      </c>
      <c r="V6704" t="s">
        <v>6901</v>
      </c>
      <c r="W6704" t="s">
        <v>555</v>
      </c>
      <c r="X6704" t="s">
        <v>555</v>
      </c>
      <c r="Y6704" t="s">
        <v>6901</v>
      </c>
    </row>
    <row r="6705" spans="1:25" x14ac:dyDescent="0.25">
      <c r="A6705" t="s">
        <v>2256</v>
      </c>
      <c r="B6705">
        <v>23537</v>
      </c>
      <c r="C6705" t="s">
        <v>552</v>
      </c>
      <c r="D6705" s="18">
        <v>44272</v>
      </c>
      <c r="H6705">
        <v>43074347</v>
      </c>
      <c r="I6705" t="s">
        <v>5085</v>
      </c>
      <c r="K6705">
        <v>11804</v>
      </c>
      <c r="L6705">
        <v>11804</v>
      </c>
      <c r="M6705">
        <v>106010204</v>
      </c>
      <c r="N6705" t="s">
        <v>2874</v>
      </c>
      <c r="O6705" t="s">
        <v>52</v>
      </c>
      <c r="P6705">
        <v>99100</v>
      </c>
      <c r="Q6705">
        <v>4100</v>
      </c>
      <c r="R6705">
        <v>132</v>
      </c>
      <c r="S6705" t="s">
        <v>2875</v>
      </c>
      <c r="T6705" t="s">
        <v>6902</v>
      </c>
      <c r="U6705" t="s">
        <v>555</v>
      </c>
      <c r="V6705" t="s">
        <v>6902</v>
      </c>
      <c r="W6705" t="s">
        <v>555</v>
      </c>
      <c r="X6705" t="s">
        <v>555</v>
      </c>
      <c r="Y6705" t="s">
        <v>6902</v>
      </c>
    </row>
    <row r="6706" spans="1:25" x14ac:dyDescent="0.25">
      <c r="A6706" t="s">
        <v>2256</v>
      </c>
      <c r="B6706">
        <v>23537</v>
      </c>
      <c r="C6706" t="s">
        <v>552</v>
      </c>
      <c r="D6706" s="18">
        <v>44272</v>
      </c>
      <c r="H6706">
        <v>43074347</v>
      </c>
      <c r="I6706" t="s">
        <v>5085</v>
      </c>
      <c r="K6706">
        <v>11804</v>
      </c>
      <c r="L6706">
        <v>11804</v>
      </c>
      <c r="M6706">
        <v>106030209</v>
      </c>
      <c r="N6706" t="s">
        <v>2367</v>
      </c>
      <c r="O6706" t="s">
        <v>2221</v>
      </c>
      <c r="P6706">
        <v>99100</v>
      </c>
      <c r="Q6706">
        <v>4100</v>
      </c>
      <c r="R6706">
        <v>2100</v>
      </c>
      <c r="S6706" t="s">
        <v>2881</v>
      </c>
      <c r="T6706" t="s">
        <v>6903</v>
      </c>
      <c r="U6706" t="s">
        <v>555</v>
      </c>
      <c r="V6706" t="s">
        <v>6903</v>
      </c>
      <c r="W6706" t="s">
        <v>555</v>
      </c>
      <c r="X6706" t="s">
        <v>555</v>
      </c>
      <c r="Y6706" t="s">
        <v>6903</v>
      </c>
    </row>
    <row r="6707" spans="1:25" x14ac:dyDescent="0.25">
      <c r="A6707" t="s">
        <v>2256</v>
      </c>
      <c r="B6707">
        <v>23537</v>
      </c>
      <c r="C6707" t="s">
        <v>552</v>
      </c>
      <c r="D6707" s="18">
        <v>44272</v>
      </c>
      <c r="H6707">
        <v>43074347</v>
      </c>
      <c r="I6707" t="s">
        <v>5085</v>
      </c>
      <c r="K6707">
        <v>11804</v>
      </c>
      <c r="L6707">
        <v>11804</v>
      </c>
      <c r="M6707">
        <v>106040409</v>
      </c>
      <c r="N6707" t="s">
        <v>2324</v>
      </c>
      <c r="O6707" t="s">
        <v>2221</v>
      </c>
      <c r="P6707">
        <v>99100</v>
      </c>
      <c r="Q6707">
        <v>4100</v>
      </c>
      <c r="R6707">
        <v>900</v>
      </c>
      <c r="S6707" t="s">
        <v>2892</v>
      </c>
      <c r="T6707" t="s">
        <v>6232</v>
      </c>
      <c r="U6707" t="s">
        <v>555</v>
      </c>
      <c r="V6707" t="s">
        <v>6232</v>
      </c>
      <c r="W6707" t="s">
        <v>555</v>
      </c>
      <c r="X6707" t="s">
        <v>555</v>
      </c>
      <c r="Y6707" t="s">
        <v>6232</v>
      </c>
    </row>
    <row r="6708" spans="1:25" x14ac:dyDescent="0.25">
      <c r="A6708" t="s">
        <v>2256</v>
      </c>
      <c r="B6708">
        <v>23537</v>
      </c>
      <c r="C6708" t="s">
        <v>552</v>
      </c>
      <c r="D6708" s="18">
        <v>44272</v>
      </c>
      <c r="H6708">
        <v>43074347</v>
      </c>
      <c r="I6708" t="s">
        <v>5085</v>
      </c>
      <c r="K6708">
        <v>11804</v>
      </c>
      <c r="L6708">
        <v>11804</v>
      </c>
      <c r="M6708">
        <v>106050709</v>
      </c>
      <c r="N6708" t="s">
        <v>2370</v>
      </c>
      <c r="O6708" t="s">
        <v>2221</v>
      </c>
      <c r="P6708">
        <v>99100</v>
      </c>
      <c r="Q6708">
        <v>4100</v>
      </c>
      <c r="R6708">
        <v>100</v>
      </c>
      <c r="S6708" t="s">
        <v>2894</v>
      </c>
      <c r="T6708" t="s">
        <v>6301</v>
      </c>
      <c r="U6708" t="s">
        <v>555</v>
      </c>
      <c r="V6708" t="s">
        <v>6301</v>
      </c>
      <c r="W6708" t="s">
        <v>555</v>
      </c>
      <c r="X6708" t="s">
        <v>555</v>
      </c>
      <c r="Y6708" t="s">
        <v>6301</v>
      </c>
    </row>
    <row r="6709" spans="1:25" x14ac:dyDescent="0.25">
      <c r="A6709" t="s">
        <v>2256</v>
      </c>
      <c r="B6709">
        <v>23537</v>
      </c>
      <c r="C6709" t="s">
        <v>552</v>
      </c>
      <c r="D6709" s="18">
        <v>44272</v>
      </c>
      <c r="H6709">
        <v>43074347</v>
      </c>
      <c r="I6709" t="s">
        <v>5085</v>
      </c>
      <c r="K6709">
        <v>11804</v>
      </c>
      <c r="L6709">
        <v>11804</v>
      </c>
      <c r="M6709">
        <v>106050909</v>
      </c>
      <c r="N6709" t="s">
        <v>2896</v>
      </c>
      <c r="O6709" t="s">
        <v>2339</v>
      </c>
      <c r="P6709">
        <v>99100</v>
      </c>
      <c r="Q6709">
        <v>4100</v>
      </c>
      <c r="R6709">
        <v>7500</v>
      </c>
      <c r="S6709" t="s">
        <v>2897</v>
      </c>
      <c r="T6709" t="s">
        <v>6904</v>
      </c>
      <c r="U6709" t="s">
        <v>555</v>
      </c>
      <c r="V6709" t="s">
        <v>6904</v>
      </c>
      <c r="W6709" t="s">
        <v>555</v>
      </c>
      <c r="X6709" t="s">
        <v>555</v>
      </c>
      <c r="Y6709" t="s">
        <v>6904</v>
      </c>
    </row>
    <row r="6710" spans="1:25" x14ac:dyDescent="0.25">
      <c r="A6710" t="s">
        <v>2256</v>
      </c>
      <c r="B6710">
        <v>23537</v>
      </c>
      <c r="C6710" t="s">
        <v>552</v>
      </c>
      <c r="D6710" s="18">
        <v>44272</v>
      </c>
      <c r="H6710">
        <v>43074347</v>
      </c>
      <c r="I6710" t="s">
        <v>5085</v>
      </c>
      <c r="K6710">
        <v>11804</v>
      </c>
      <c r="L6710">
        <v>11804</v>
      </c>
      <c r="M6710">
        <v>106060209</v>
      </c>
      <c r="N6710" t="s">
        <v>2220</v>
      </c>
      <c r="O6710" t="s">
        <v>2221</v>
      </c>
      <c r="P6710">
        <v>99100</v>
      </c>
      <c r="Q6710">
        <v>4100</v>
      </c>
      <c r="R6710">
        <v>600</v>
      </c>
      <c r="S6710" t="s">
        <v>2902</v>
      </c>
      <c r="T6710" t="s">
        <v>6721</v>
      </c>
      <c r="U6710" t="s">
        <v>555</v>
      </c>
      <c r="V6710" t="s">
        <v>6721</v>
      </c>
      <c r="W6710" t="s">
        <v>555</v>
      </c>
      <c r="X6710" t="s">
        <v>555</v>
      </c>
      <c r="Y6710" t="s">
        <v>6721</v>
      </c>
    </row>
    <row r="6711" spans="1:25" x14ac:dyDescent="0.25">
      <c r="A6711" t="s">
        <v>2256</v>
      </c>
      <c r="B6711">
        <v>23537</v>
      </c>
      <c r="C6711" t="s">
        <v>552</v>
      </c>
      <c r="D6711" s="18">
        <v>44272</v>
      </c>
      <c r="H6711">
        <v>43074347</v>
      </c>
      <c r="I6711" t="s">
        <v>5085</v>
      </c>
      <c r="K6711">
        <v>11804</v>
      </c>
      <c r="L6711">
        <v>11804</v>
      </c>
      <c r="M6711">
        <v>106070103</v>
      </c>
      <c r="N6711" t="s">
        <v>2904</v>
      </c>
      <c r="O6711" t="s">
        <v>2307</v>
      </c>
      <c r="P6711">
        <v>99100</v>
      </c>
      <c r="Q6711">
        <v>4100</v>
      </c>
      <c r="R6711">
        <v>6</v>
      </c>
      <c r="S6711" t="s">
        <v>2905</v>
      </c>
      <c r="T6711" t="s">
        <v>4305</v>
      </c>
      <c r="U6711" t="s">
        <v>555</v>
      </c>
      <c r="V6711" t="s">
        <v>4305</v>
      </c>
      <c r="W6711" t="s">
        <v>555</v>
      </c>
      <c r="X6711" t="s">
        <v>555</v>
      </c>
      <c r="Y6711" t="s">
        <v>4305</v>
      </c>
    </row>
    <row r="6712" spans="1:25" x14ac:dyDescent="0.25">
      <c r="A6712" t="s">
        <v>2256</v>
      </c>
      <c r="B6712">
        <v>23537</v>
      </c>
      <c r="C6712" t="s">
        <v>552</v>
      </c>
      <c r="D6712" s="18">
        <v>44272</v>
      </c>
      <c r="H6712">
        <v>43074347</v>
      </c>
      <c r="I6712" t="s">
        <v>5085</v>
      </c>
      <c r="K6712">
        <v>11804</v>
      </c>
      <c r="L6712">
        <v>11804</v>
      </c>
      <c r="M6712">
        <v>106070203</v>
      </c>
      <c r="N6712" t="s">
        <v>2907</v>
      </c>
      <c r="O6712" t="s">
        <v>2307</v>
      </c>
      <c r="P6712">
        <v>99100</v>
      </c>
      <c r="Q6712">
        <v>4100</v>
      </c>
      <c r="R6712">
        <v>12</v>
      </c>
      <c r="S6712" t="s">
        <v>2908</v>
      </c>
      <c r="T6712" t="s">
        <v>6905</v>
      </c>
      <c r="U6712" t="s">
        <v>555</v>
      </c>
      <c r="V6712" t="s">
        <v>6905</v>
      </c>
      <c r="W6712" t="s">
        <v>555</v>
      </c>
      <c r="X6712" t="s">
        <v>555</v>
      </c>
      <c r="Y6712" t="s">
        <v>6905</v>
      </c>
    </row>
    <row r="6713" spans="1:25" x14ac:dyDescent="0.25">
      <c r="A6713" t="s">
        <v>2256</v>
      </c>
      <c r="B6713">
        <v>23537</v>
      </c>
      <c r="C6713" t="s">
        <v>552</v>
      </c>
      <c r="D6713" s="18">
        <v>44272</v>
      </c>
      <c r="H6713">
        <v>43074347</v>
      </c>
      <c r="I6713" t="s">
        <v>5085</v>
      </c>
      <c r="K6713">
        <v>11804</v>
      </c>
      <c r="L6713">
        <v>11804</v>
      </c>
      <c r="M6713">
        <v>106080209</v>
      </c>
      <c r="N6713" t="s">
        <v>2916</v>
      </c>
      <c r="O6713" t="s">
        <v>2221</v>
      </c>
      <c r="P6713">
        <v>99100</v>
      </c>
      <c r="Q6713">
        <v>4100</v>
      </c>
      <c r="R6713">
        <v>300</v>
      </c>
      <c r="S6713" t="s">
        <v>2917</v>
      </c>
      <c r="T6713" t="s">
        <v>2918</v>
      </c>
      <c r="U6713" t="s">
        <v>555</v>
      </c>
      <c r="V6713" t="s">
        <v>2918</v>
      </c>
      <c r="W6713" t="s">
        <v>555</v>
      </c>
      <c r="X6713" t="s">
        <v>555</v>
      </c>
      <c r="Y6713" t="s">
        <v>2918</v>
      </c>
    </row>
    <row r="6714" spans="1:25" x14ac:dyDescent="0.25">
      <c r="A6714" t="s">
        <v>2256</v>
      </c>
      <c r="B6714">
        <v>23537</v>
      </c>
      <c r="C6714" t="s">
        <v>552</v>
      </c>
      <c r="D6714" s="18">
        <v>44272</v>
      </c>
      <c r="H6714">
        <v>43074347</v>
      </c>
      <c r="I6714" t="s">
        <v>5085</v>
      </c>
      <c r="K6714">
        <v>11804</v>
      </c>
      <c r="L6714">
        <v>11804</v>
      </c>
      <c r="M6714">
        <v>106080509</v>
      </c>
      <c r="N6714" t="s">
        <v>2919</v>
      </c>
      <c r="O6714" t="s">
        <v>2221</v>
      </c>
      <c r="P6714">
        <v>99100</v>
      </c>
      <c r="Q6714">
        <v>4100</v>
      </c>
      <c r="R6714">
        <v>13500</v>
      </c>
      <c r="S6714" t="s">
        <v>2920</v>
      </c>
      <c r="T6714" t="s">
        <v>6906</v>
      </c>
      <c r="U6714" t="s">
        <v>555</v>
      </c>
      <c r="V6714" t="s">
        <v>6906</v>
      </c>
      <c r="W6714" t="s">
        <v>555</v>
      </c>
      <c r="X6714" t="s">
        <v>555</v>
      </c>
      <c r="Y6714" t="s">
        <v>6906</v>
      </c>
    </row>
    <row r="6715" spans="1:25" x14ac:dyDescent="0.25">
      <c r="A6715" t="s">
        <v>2256</v>
      </c>
      <c r="B6715">
        <v>23537</v>
      </c>
      <c r="C6715" t="s">
        <v>552</v>
      </c>
      <c r="D6715" s="18">
        <v>44272</v>
      </c>
      <c r="H6715">
        <v>43074347</v>
      </c>
      <c r="I6715" t="s">
        <v>5085</v>
      </c>
      <c r="K6715">
        <v>11804</v>
      </c>
      <c r="L6715">
        <v>11804</v>
      </c>
      <c r="M6715">
        <v>106090109</v>
      </c>
      <c r="N6715" t="s">
        <v>2922</v>
      </c>
      <c r="O6715" t="s">
        <v>2221</v>
      </c>
      <c r="P6715">
        <v>99100</v>
      </c>
      <c r="Q6715">
        <v>4100</v>
      </c>
      <c r="R6715">
        <v>5700</v>
      </c>
      <c r="S6715" t="s">
        <v>2923</v>
      </c>
      <c r="T6715" t="s">
        <v>6907</v>
      </c>
      <c r="U6715" t="s">
        <v>555</v>
      </c>
      <c r="V6715" t="s">
        <v>6907</v>
      </c>
      <c r="W6715" t="s">
        <v>555</v>
      </c>
      <c r="X6715" t="s">
        <v>555</v>
      </c>
      <c r="Y6715" t="s">
        <v>6907</v>
      </c>
    </row>
    <row r="6716" spans="1:25" x14ac:dyDescent="0.25">
      <c r="A6716" t="s">
        <v>2256</v>
      </c>
      <c r="B6716">
        <v>23537</v>
      </c>
      <c r="C6716" t="s">
        <v>552</v>
      </c>
      <c r="D6716" s="18">
        <v>44272</v>
      </c>
      <c r="H6716">
        <v>43074347</v>
      </c>
      <c r="I6716" t="s">
        <v>5085</v>
      </c>
      <c r="K6716">
        <v>11804</v>
      </c>
      <c r="L6716">
        <v>11804</v>
      </c>
      <c r="M6716">
        <v>106090209</v>
      </c>
      <c r="N6716" t="s">
        <v>2482</v>
      </c>
      <c r="O6716" t="s">
        <v>2221</v>
      </c>
      <c r="P6716">
        <v>99100</v>
      </c>
      <c r="Q6716">
        <v>4100</v>
      </c>
      <c r="R6716">
        <v>1500</v>
      </c>
      <c r="S6716" t="s">
        <v>2925</v>
      </c>
      <c r="T6716" t="s">
        <v>5365</v>
      </c>
      <c r="U6716" t="s">
        <v>555</v>
      </c>
      <c r="V6716" t="s">
        <v>5365</v>
      </c>
      <c r="W6716" t="s">
        <v>555</v>
      </c>
      <c r="X6716" t="s">
        <v>555</v>
      </c>
      <c r="Y6716" t="s">
        <v>5365</v>
      </c>
    </row>
    <row r="6717" spans="1:25" x14ac:dyDescent="0.25">
      <c r="A6717" t="s">
        <v>2256</v>
      </c>
      <c r="B6717">
        <v>23537</v>
      </c>
      <c r="C6717" t="s">
        <v>552</v>
      </c>
      <c r="D6717" s="18">
        <v>44272</v>
      </c>
      <c r="H6717">
        <v>43074347</v>
      </c>
      <c r="I6717" t="s">
        <v>5085</v>
      </c>
      <c r="K6717">
        <v>11804</v>
      </c>
      <c r="L6717">
        <v>11804</v>
      </c>
      <c r="M6717">
        <v>107010309</v>
      </c>
      <c r="N6717" t="s">
        <v>2930</v>
      </c>
      <c r="O6717" t="s">
        <v>2221</v>
      </c>
      <c r="P6717">
        <v>99100</v>
      </c>
      <c r="Q6717">
        <v>4100</v>
      </c>
      <c r="R6717">
        <v>300</v>
      </c>
      <c r="S6717" t="s">
        <v>2931</v>
      </c>
      <c r="T6717" t="s">
        <v>5748</v>
      </c>
      <c r="U6717" t="s">
        <v>555</v>
      </c>
      <c r="V6717" t="s">
        <v>5748</v>
      </c>
      <c r="W6717" t="s">
        <v>555</v>
      </c>
      <c r="X6717" t="s">
        <v>555</v>
      </c>
      <c r="Y6717" t="s">
        <v>5748</v>
      </c>
    </row>
    <row r="6718" spans="1:25" x14ac:dyDescent="0.25">
      <c r="A6718" t="s">
        <v>2256</v>
      </c>
      <c r="B6718">
        <v>23537</v>
      </c>
      <c r="C6718" t="s">
        <v>552</v>
      </c>
      <c r="D6718" s="18">
        <v>44272</v>
      </c>
      <c r="H6718">
        <v>43074347</v>
      </c>
      <c r="I6718" t="s">
        <v>5085</v>
      </c>
      <c r="K6718">
        <v>11804</v>
      </c>
      <c r="L6718">
        <v>11804</v>
      </c>
      <c r="M6718">
        <v>107010603</v>
      </c>
      <c r="N6718" t="s">
        <v>2556</v>
      </c>
      <c r="O6718" t="s">
        <v>2528</v>
      </c>
      <c r="P6718">
        <v>99100</v>
      </c>
      <c r="Q6718">
        <v>4100</v>
      </c>
      <c r="R6718">
        <v>1</v>
      </c>
      <c r="S6718" t="s">
        <v>2557</v>
      </c>
      <c r="T6718" t="s">
        <v>2557</v>
      </c>
      <c r="U6718" t="s">
        <v>555</v>
      </c>
      <c r="V6718" t="s">
        <v>2557</v>
      </c>
      <c r="W6718" t="s">
        <v>555</v>
      </c>
      <c r="X6718" t="s">
        <v>555</v>
      </c>
      <c r="Y6718" t="s">
        <v>2557</v>
      </c>
    </row>
    <row r="6719" spans="1:25" x14ac:dyDescent="0.25">
      <c r="A6719" t="s">
        <v>2256</v>
      </c>
      <c r="B6719">
        <v>23537</v>
      </c>
      <c r="C6719" t="s">
        <v>552</v>
      </c>
      <c r="D6719" s="18">
        <v>44272</v>
      </c>
      <c r="H6719">
        <v>43074347</v>
      </c>
      <c r="I6719" t="s">
        <v>5085</v>
      </c>
      <c r="K6719">
        <v>11804</v>
      </c>
      <c r="L6719">
        <v>11804</v>
      </c>
      <c r="M6719">
        <v>107010903</v>
      </c>
      <c r="N6719" t="s">
        <v>2934</v>
      </c>
      <c r="O6719" t="s">
        <v>2528</v>
      </c>
      <c r="P6719">
        <v>99100</v>
      </c>
      <c r="Q6719">
        <v>4100</v>
      </c>
      <c r="R6719">
        <v>30</v>
      </c>
      <c r="S6719" t="s">
        <v>2935</v>
      </c>
      <c r="T6719" t="s">
        <v>6908</v>
      </c>
      <c r="U6719" t="s">
        <v>555</v>
      </c>
      <c r="V6719" t="s">
        <v>6908</v>
      </c>
      <c r="W6719" t="s">
        <v>555</v>
      </c>
      <c r="X6719" t="s">
        <v>555</v>
      </c>
      <c r="Y6719" t="s">
        <v>6908</v>
      </c>
    </row>
    <row r="6720" spans="1:25" x14ac:dyDescent="0.25">
      <c r="A6720" t="s">
        <v>2256</v>
      </c>
      <c r="B6720">
        <v>23537</v>
      </c>
      <c r="C6720" t="s">
        <v>552</v>
      </c>
      <c r="D6720" s="18">
        <v>44272</v>
      </c>
      <c r="H6720">
        <v>43074347</v>
      </c>
      <c r="I6720" t="s">
        <v>5085</v>
      </c>
      <c r="K6720">
        <v>11804</v>
      </c>
      <c r="L6720">
        <v>11804</v>
      </c>
      <c r="M6720">
        <v>107020209</v>
      </c>
      <c r="N6720" t="s">
        <v>2937</v>
      </c>
      <c r="O6720" t="s">
        <v>2938</v>
      </c>
      <c r="P6720">
        <v>99100</v>
      </c>
      <c r="Q6720">
        <v>4100</v>
      </c>
      <c r="R6720">
        <v>56</v>
      </c>
      <c r="S6720" t="s">
        <v>2939</v>
      </c>
      <c r="T6720" t="s">
        <v>6677</v>
      </c>
      <c r="U6720" t="s">
        <v>555</v>
      </c>
      <c r="V6720" t="s">
        <v>6677</v>
      </c>
      <c r="W6720" t="s">
        <v>555</v>
      </c>
      <c r="X6720" t="s">
        <v>555</v>
      </c>
      <c r="Y6720" t="s">
        <v>6677</v>
      </c>
    </row>
    <row r="6721" spans="1:25" x14ac:dyDescent="0.25">
      <c r="A6721" t="s">
        <v>2256</v>
      </c>
      <c r="B6721">
        <v>23537</v>
      </c>
      <c r="C6721" t="s">
        <v>552</v>
      </c>
      <c r="D6721" s="18">
        <v>44272</v>
      </c>
      <c r="H6721">
        <v>43074347</v>
      </c>
      <c r="I6721" t="s">
        <v>5085</v>
      </c>
      <c r="K6721">
        <v>11804</v>
      </c>
      <c r="L6721">
        <v>11804</v>
      </c>
      <c r="M6721">
        <v>107030109</v>
      </c>
      <c r="N6721" t="s">
        <v>2952</v>
      </c>
      <c r="O6721" t="s">
        <v>2221</v>
      </c>
      <c r="P6721">
        <v>99100</v>
      </c>
      <c r="Q6721">
        <v>4100</v>
      </c>
      <c r="R6721">
        <v>4200</v>
      </c>
      <c r="S6721" t="s">
        <v>2953</v>
      </c>
      <c r="T6721" t="s">
        <v>6909</v>
      </c>
      <c r="U6721" t="s">
        <v>555</v>
      </c>
      <c r="V6721" t="s">
        <v>6909</v>
      </c>
      <c r="W6721" t="s">
        <v>555</v>
      </c>
      <c r="X6721" t="s">
        <v>555</v>
      </c>
      <c r="Y6721" t="s">
        <v>6909</v>
      </c>
    </row>
    <row r="6722" spans="1:25" x14ac:dyDescent="0.25">
      <c r="A6722" t="s">
        <v>2256</v>
      </c>
      <c r="B6722">
        <v>23537</v>
      </c>
      <c r="C6722" t="s">
        <v>552</v>
      </c>
      <c r="D6722" s="18">
        <v>44272</v>
      </c>
      <c r="H6722">
        <v>43074347</v>
      </c>
      <c r="I6722" t="s">
        <v>5085</v>
      </c>
      <c r="K6722">
        <v>11804</v>
      </c>
      <c r="L6722">
        <v>11804</v>
      </c>
      <c r="M6722">
        <v>107030409</v>
      </c>
      <c r="N6722" t="s">
        <v>2955</v>
      </c>
      <c r="O6722" t="s">
        <v>2221</v>
      </c>
      <c r="P6722">
        <v>99100</v>
      </c>
      <c r="Q6722">
        <v>4100</v>
      </c>
      <c r="R6722">
        <v>1950</v>
      </c>
      <c r="S6722" t="s">
        <v>2956</v>
      </c>
      <c r="T6722" t="s">
        <v>6785</v>
      </c>
      <c r="U6722" t="s">
        <v>555</v>
      </c>
      <c r="V6722" t="s">
        <v>6785</v>
      </c>
      <c r="W6722" t="s">
        <v>555</v>
      </c>
      <c r="X6722" t="s">
        <v>555</v>
      </c>
      <c r="Y6722" t="s">
        <v>6785</v>
      </c>
    </row>
    <row r="6723" spans="1:25" x14ac:dyDescent="0.25">
      <c r="A6723" t="s">
        <v>2256</v>
      </c>
      <c r="B6723">
        <v>23537</v>
      </c>
      <c r="C6723" t="s">
        <v>552</v>
      </c>
      <c r="D6723" s="18">
        <v>44272</v>
      </c>
      <c r="H6723">
        <v>43074347</v>
      </c>
      <c r="I6723" t="s">
        <v>5085</v>
      </c>
      <c r="K6723">
        <v>11804</v>
      </c>
      <c r="L6723">
        <v>11804</v>
      </c>
      <c r="M6723">
        <v>107050109</v>
      </c>
      <c r="N6723" t="s">
        <v>3925</v>
      </c>
      <c r="O6723" t="s">
        <v>2221</v>
      </c>
      <c r="P6723">
        <v>99100</v>
      </c>
      <c r="Q6723">
        <v>4100</v>
      </c>
      <c r="R6723">
        <v>300</v>
      </c>
      <c r="S6723" t="s">
        <v>3926</v>
      </c>
      <c r="T6723" t="s">
        <v>3927</v>
      </c>
      <c r="U6723" t="s">
        <v>555</v>
      </c>
      <c r="V6723" t="s">
        <v>3927</v>
      </c>
      <c r="W6723" t="s">
        <v>555</v>
      </c>
      <c r="X6723" t="s">
        <v>555</v>
      </c>
      <c r="Y6723" t="s">
        <v>3927</v>
      </c>
    </row>
    <row r="6724" spans="1:25" x14ac:dyDescent="0.25">
      <c r="A6724" t="s">
        <v>2256</v>
      </c>
      <c r="B6724">
        <v>23537</v>
      </c>
      <c r="C6724" t="s">
        <v>552</v>
      </c>
      <c r="D6724" s="18">
        <v>44272</v>
      </c>
      <c r="H6724">
        <v>43074347</v>
      </c>
      <c r="I6724" t="s">
        <v>5085</v>
      </c>
      <c r="K6724">
        <v>11804</v>
      </c>
      <c r="L6724">
        <v>11804</v>
      </c>
      <c r="M6724">
        <v>109010103</v>
      </c>
      <c r="N6724" t="s">
        <v>2961</v>
      </c>
      <c r="O6724" t="s">
        <v>2528</v>
      </c>
      <c r="P6724">
        <v>99100</v>
      </c>
      <c r="Q6724">
        <v>4100</v>
      </c>
      <c r="R6724">
        <v>160</v>
      </c>
      <c r="S6724" t="s">
        <v>2962</v>
      </c>
      <c r="T6724" t="s">
        <v>6910</v>
      </c>
      <c r="U6724" t="s">
        <v>555</v>
      </c>
      <c r="V6724" t="s">
        <v>6910</v>
      </c>
      <c r="W6724" t="s">
        <v>555</v>
      </c>
      <c r="X6724" t="s">
        <v>555</v>
      </c>
      <c r="Y6724" t="s">
        <v>6910</v>
      </c>
    </row>
    <row r="6725" spans="1:25" x14ac:dyDescent="0.25">
      <c r="A6725" t="s">
        <v>2256</v>
      </c>
      <c r="B6725">
        <v>23537</v>
      </c>
      <c r="C6725" t="s">
        <v>552</v>
      </c>
      <c r="D6725" s="18">
        <v>44272</v>
      </c>
      <c r="H6725">
        <v>43074347</v>
      </c>
      <c r="I6725" t="s">
        <v>5085</v>
      </c>
      <c r="K6725">
        <v>11804</v>
      </c>
      <c r="L6725">
        <v>11804</v>
      </c>
      <c r="M6725">
        <v>109011209</v>
      </c>
      <c r="N6725" t="s">
        <v>2373</v>
      </c>
      <c r="O6725" t="s">
        <v>2221</v>
      </c>
      <c r="P6725">
        <v>99100</v>
      </c>
      <c r="Q6725">
        <v>4100</v>
      </c>
      <c r="R6725">
        <v>1200</v>
      </c>
      <c r="S6725" t="s">
        <v>2966</v>
      </c>
      <c r="T6725" t="s">
        <v>6911</v>
      </c>
      <c r="U6725" t="s">
        <v>555</v>
      </c>
      <c r="V6725" t="s">
        <v>6911</v>
      </c>
      <c r="W6725" t="s">
        <v>555</v>
      </c>
      <c r="X6725" t="s">
        <v>555</v>
      </c>
      <c r="Y6725" t="s">
        <v>6911</v>
      </c>
    </row>
    <row r="6726" spans="1:25" x14ac:dyDescent="0.25">
      <c r="A6726" t="s">
        <v>2256</v>
      </c>
      <c r="B6726">
        <v>23537</v>
      </c>
      <c r="C6726" t="s">
        <v>552</v>
      </c>
      <c r="D6726" s="18">
        <v>44272</v>
      </c>
      <c r="H6726">
        <v>43074347</v>
      </c>
      <c r="I6726" t="s">
        <v>5085</v>
      </c>
      <c r="K6726">
        <v>11804</v>
      </c>
      <c r="L6726">
        <v>11804</v>
      </c>
      <c r="M6726">
        <v>109020209</v>
      </c>
      <c r="N6726" t="s">
        <v>2327</v>
      </c>
      <c r="O6726" t="s">
        <v>2221</v>
      </c>
      <c r="P6726">
        <v>99100</v>
      </c>
      <c r="Q6726">
        <v>4100</v>
      </c>
      <c r="R6726">
        <v>1000</v>
      </c>
      <c r="S6726" t="s">
        <v>2968</v>
      </c>
      <c r="T6726" t="s">
        <v>4523</v>
      </c>
      <c r="U6726" t="s">
        <v>555</v>
      </c>
      <c r="V6726" t="s">
        <v>4523</v>
      </c>
      <c r="W6726" t="s">
        <v>555</v>
      </c>
      <c r="X6726" t="s">
        <v>555</v>
      </c>
      <c r="Y6726" t="s">
        <v>4523</v>
      </c>
    </row>
    <row r="6727" spans="1:25" x14ac:dyDescent="0.25">
      <c r="A6727" t="s">
        <v>2256</v>
      </c>
      <c r="B6727">
        <v>23537</v>
      </c>
      <c r="C6727" t="s">
        <v>552</v>
      </c>
      <c r="D6727" s="18">
        <v>44272</v>
      </c>
      <c r="H6727">
        <v>43074347</v>
      </c>
      <c r="I6727" t="s">
        <v>5085</v>
      </c>
      <c r="K6727">
        <v>11804</v>
      </c>
      <c r="L6727">
        <v>11804</v>
      </c>
      <c r="M6727">
        <v>109040109</v>
      </c>
      <c r="N6727" t="s">
        <v>2973</v>
      </c>
      <c r="O6727" t="s">
        <v>2221</v>
      </c>
      <c r="P6727">
        <v>99100</v>
      </c>
      <c r="Q6727">
        <v>4100</v>
      </c>
      <c r="R6727">
        <v>240</v>
      </c>
      <c r="S6727" t="s">
        <v>2974</v>
      </c>
      <c r="T6727" t="s">
        <v>6430</v>
      </c>
      <c r="U6727" t="s">
        <v>555</v>
      </c>
      <c r="V6727" t="s">
        <v>6430</v>
      </c>
      <c r="W6727" t="s">
        <v>555</v>
      </c>
      <c r="X6727" t="s">
        <v>555</v>
      </c>
      <c r="Y6727" t="s">
        <v>6430</v>
      </c>
    </row>
    <row r="6728" spans="1:25" x14ac:dyDescent="0.25">
      <c r="A6728" t="s">
        <v>2256</v>
      </c>
      <c r="B6728">
        <v>23537</v>
      </c>
      <c r="C6728" t="s">
        <v>552</v>
      </c>
      <c r="D6728" s="18">
        <v>44272</v>
      </c>
      <c r="H6728">
        <v>43074347</v>
      </c>
      <c r="I6728" t="s">
        <v>5085</v>
      </c>
      <c r="K6728">
        <v>11804</v>
      </c>
      <c r="L6728">
        <v>11804</v>
      </c>
      <c r="M6728">
        <v>109040209</v>
      </c>
      <c r="N6728" t="s">
        <v>2696</v>
      </c>
      <c r="O6728" t="s">
        <v>2221</v>
      </c>
      <c r="P6728">
        <v>99100</v>
      </c>
      <c r="Q6728">
        <v>4100</v>
      </c>
      <c r="R6728">
        <v>500</v>
      </c>
      <c r="S6728" t="s">
        <v>2697</v>
      </c>
      <c r="T6728" t="s">
        <v>5164</v>
      </c>
      <c r="U6728" t="s">
        <v>555</v>
      </c>
      <c r="V6728" t="s">
        <v>5164</v>
      </c>
      <c r="W6728" t="s">
        <v>555</v>
      </c>
      <c r="X6728" t="s">
        <v>555</v>
      </c>
      <c r="Y6728" t="s">
        <v>5164</v>
      </c>
    </row>
    <row r="6729" spans="1:25" x14ac:dyDescent="0.25">
      <c r="A6729" t="s">
        <v>2256</v>
      </c>
      <c r="B6729">
        <v>23537</v>
      </c>
      <c r="C6729" t="s">
        <v>552</v>
      </c>
      <c r="D6729" s="18">
        <v>44272</v>
      </c>
      <c r="H6729">
        <v>43074347</v>
      </c>
      <c r="I6729" t="s">
        <v>5085</v>
      </c>
      <c r="K6729">
        <v>11804</v>
      </c>
      <c r="L6729">
        <v>11804</v>
      </c>
      <c r="M6729">
        <v>109050109</v>
      </c>
      <c r="N6729" t="s">
        <v>2977</v>
      </c>
      <c r="O6729" t="s">
        <v>2221</v>
      </c>
      <c r="P6729">
        <v>99100</v>
      </c>
      <c r="Q6729">
        <v>4100</v>
      </c>
      <c r="R6729">
        <v>40</v>
      </c>
      <c r="S6729" t="s">
        <v>2978</v>
      </c>
      <c r="T6729" t="s">
        <v>5830</v>
      </c>
      <c r="U6729" t="s">
        <v>555</v>
      </c>
      <c r="V6729" t="s">
        <v>5830</v>
      </c>
      <c r="W6729" t="s">
        <v>555</v>
      </c>
      <c r="X6729" t="s">
        <v>555</v>
      </c>
      <c r="Y6729" t="s">
        <v>5830</v>
      </c>
    </row>
    <row r="6730" spans="1:25" x14ac:dyDescent="0.25">
      <c r="A6730" t="s">
        <v>2256</v>
      </c>
      <c r="B6730">
        <v>23537</v>
      </c>
      <c r="C6730" t="s">
        <v>552</v>
      </c>
      <c r="D6730" s="18">
        <v>44272</v>
      </c>
      <c r="H6730">
        <v>43074347</v>
      </c>
      <c r="I6730" t="s">
        <v>5085</v>
      </c>
      <c r="K6730">
        <v>11804</v>
      </c>
      <c r="L6730">
        <v>11804</v>
      </c>
      <c r="M6730">
        <v>111030102</v>
      </c>
      <c r="N6730" t="s">
        <v>2485</v>
      </c>
      <c r="O6730" t="s">
        <v>52</v>
      </c>
      <c r="P6730">
        <v>99100</v>
      </c>
      <c r="Q6730">
        <v>4100</v>
      </c>
      <c r="R6730">
        <v>4</v>
      </c>
      <c r="S6730" t="s">
        <v>2986</v>
      </c>
      <c r="T6730" t="s">
        <v>5754</v>
      </c>
      <c r="U6730" t="s">
        <v>555</v>
      </c>
      <c r="V6730" t="s">
        <v>5754</v>
      </c>
      <c r="W6730" t="s">
        <v>555</v>
      </c>
      <c r="X6730" t="s">
        <v>555</v>
      </c>
      <c r="Y6730" t="s">
        <v>5754</v>
      </c>
    </row>
    <row r="6731" spans="1:25" x14ac:dyDescent="0.25">
      <c r="A6731" t="s">
        <v>2256</v>
      </c>
      <c r="B6731">
        <v>23537</v>
      </c>
      <c r="C6731" t="s">
        <v>552</v>
      </c>
      <c r="D6731" s="18">
        <v>44272</v>
      </c>
      <c r="H6731">
        <v>43074347</v>
      </c>
      <c r="I6731" t="s">
        <v>5085</v>
      </c>
      <c r="K6731">
        <v>11804</v>
      </c>
      <c r="L6731">
        <v>11804</v>
      </c>
      <c r="M6731">
        <v>111070102</v>
      </c>
      <c r="N6731" t="s">
        <v>2988</v>
      </c>
      <c r="O6731" t="s">
        <v>52</v>
      </c>
      <c r="P6731">
        <v>99100</v>
      </c>
      <c r="Q6731">
        <v>4100</v>
      </c>
      <c r="R6731">
        <v>10</v>
      </c>
      <c r="S6731" t="s">
        <v>2989</v>
      </c>
      <c r="T6731" t="s">
        <v>6912</v>
      </c>
      <c r="U6731" t="s">
        <v>555</v>
      </c>
      <c r="V6731" t="s">
        <v>6912</v>
      </c>
      <c r="W6731" t="s">
        <v>555</v>
      </c>
      <c r="X6731" t="s">
        <v>555</v>
      </c>
      <c r="Y6731" t="s">
        <v>6912</v>
      </c>
    </row>
    <row r="6732" spans="1:25" x14ac:dyDescent="0.25">
      <c r="A6732" t="s">
        <v>2256</v>
      </c>
      <c r="B6732">
        <v>23537</v>
      </c>
      <c r="C6732" t="s">
        <v>552</v>
      </c>
      <c r="D6732" s="18">
        <v>44272</v>
      </c>
      <c r="H6732">
        <v>43074347</v>
      </c>
      <c r="I6732" t="s">
        <v>5085</v>
      </c>
      <c r="K6732">
        <v>11804</v>
      </c>
      <c r="L6732">
        <v>11804</v>
      </c>
      <c r="M6732">
        <v>112010206</v>
      </c>
      <c r="N6732" t="s">
        <v>2993</v>
      </c>
      <c r="O6732" t="s">
        <v>2022</v>
      </c>
      <c r="P6732">
        <v>99100</v>
      </c>
      <c r="Q6732">
        <v>4100</v>
      </c>
      <c r="R6732">
        <v>10</v>
      </c>
      <c r="S6732" t="s">
        <v>2994</v>
      </c>
      <c r="T6732" t="s">
        <v>6913</v>
      </c>
      <c r="U6732" t="s">
        <v>555</v>
      </c>
      <c r="V6732" t="s">
        <v>6913</v>
      </c>
      <c r="W6732" t="s">
        <v>555</v>
      </c>
      <c r="X6732" t="s">
        <v>555</v>
      </c>
      <c r="Y6732" t="s">
        <v>6913</v>
      </c>
    </row>
    <row r="6733" spans="1:25" x14ac:dyDescent="0.25">
      <c r="A6733" t="s">
        <v>2256</v>
      </c>
      <c r="B6733">
        <v>23537</v>
      </c>
      <c r="C6733" t="s">
        <v>552</v>
      </c>
      <c r="D6733" s="18">
        <v>44272</v>
      </c>
      <c r="H6733">
        <v>43074347</v>
      </c>
      <c r="I6733" t="s">
        <v>5085</v>
      </c>
      <c r="K6733">
        <v>11804</v>
      </c>
      <c r="L6733">
        <v>11804</v>
      </c>
      <c r="M6733">
        <v>112030106</v>
      </c>
      <c r="N6733" t="s">
        <v>3001</v>
      </c>
      <c r="O6733" t="s">
        <v>2022</v>
      </c>
      <c r="P6733">
        <v>99100</v>
      </c>
      <c r="Q6733">
        <v>4100</v>
      </c>
      <c r="R6733">
        <v>30</v>
      </c>
      <c r="S6733" t="s">
        <v>3002</v>
      </c>
      <c r="T6733" t="s">
        <v>6914</v>
      </c>
      <c r="U6733" t="s">
        <v>555</v>
      </c>
      <c r="V6733" t="s">
        <v>6914</v>
      </c>
      <c r="W6733" t="s">
        <v>555</v>
      </c>
      <c r="X6733" t="s">
        <v>555</v>
      </c>
      <c r="Y6733" t="s">
        <v>6914</v>
      </c>
    </row>
    <row r="6734" spans="1:25" x14ac:dyDescent="0.25">
      <c r="A6734" t="s">
        <v>2256</v>
      </c>
      <c r="B6734">
        <v>23537</v>
      </c>
      <c r="C6734" t="s">
        <v>552</v>
      </c>
      <c r="D6734" s="18">
        <v>44272</v>
      </c>
      <c r="H6734">
        <v>43074347</v>
      </c>
      <c r="I6734" t="s">
        <v>5085</v>
      </c>
      <c r="K6734">
        <v>11804</v>
      </c>
      <c r="L6734">
        <v>11804</v>
      </c>
      <c r="M6734">
        <v>112030206</v>
      </c>
      <c r="N6734" t="s">
        <v>3004</v>
      </c>
      <c r="O6734" t="s">
        <v>2022</v>
      </c>
      <c r="P6734">
        <v>99100</v>
      </c>
      <c r="Q6734">
        <v>4100</v>
      </c>
      <c r="R6734">
        <v>7</v>
      </c>
      <c r="S6734" t="s">
        <v>3005</v>
      </c>
      <c r="T6734" t="s">
        <v>6185</v>
      </c>
      <c r="U6734" t="s">
        <v>555</v>
      </c>
      <c r="V6734" t="s">
        <v>6185</v>
      </c>
      <c r="W6734" t="s">
        <v>555</v>
      </c>
      <c r="X6734" t="s">
        <v>555</v>
      </c>
      <c r="Y6734" t="s">
        <v>6185</v>
      </c>
    </row>
    <row r="6735" spans="1:25" x14ac:dyDescent="0.25">
      <c r="A6735" t="s">
        <v>2256</v>
      </c>
      <c r="B6735">
        <v>23537</v>
      </c>
      <c r="C6735" t="s">
        <v>552</v>
      </c>
      <c r="D6735" s="18">
        <v>44272</v>
      </c>
      <c r="H6735">
        <v>43074347</v>
      </c>
      <c r="I6735" t="s">
        <v>5085</v>
      </c>
      <c r="K6735">
        <v>11804</v>
      </c>
      <c r="L6735">
        <v>11804</v>
      </c>
      <c r="M6735">
        <v>112030306</v>
      </c>
      <c r="N6735" t="s">
        <v>2380</v>
      </c>
      <c r="O6735" t="s">
        <v>52</v>
      </c>
      <c r="P6735">
        <v>99100</v>
      </c>
      <c r="Q6735">
        <v>4100</v>
      </c>
      <c r="R6735">
        <v>3</v>
      </c>
      <c r="S6735" t="s">
        <v>3951</v>
      </c>
      <c r="T6735" t="s">
        <v>6843</v>
      </c>
      <c r="U6735" t="s">
        <v>555</v>
      </c>
      <c r="V6735" t="s">
        <v>6843</v>
      </c>
      <c r="W6735" t="s">
        <v>555</v>
      </c>
      <c r="X6735" t="s">
        <v>555</v>
      </c>
      <c r="Y6735" t="s">
        <v>6843</v>
      </c>
    </row>
    <row r="6736" spans="1:25" x14ac:dyDescent="0.25">
      <c r="A6736" t="s">
        <v>2256</v>
      </c>
      <c r="B6736">
        <v>23537</v>
      </c>
      <c r="C6736" t="s">
        <v>552</v>
      </c>
      <c r="D6736" s="18">
        <v>44272</v>
      </c>
      <c r="H6736">
        <v>43074347</v>
      </c>
      <c r="I6736" t="s">
        <v>5085</v>
      </c>
      <c r="K6736">
        <v>11804</v>
      </c>
      <c r="L6736">
        <v>11804</v>
      </c>
      <c r="M6736">
        <v>112030405</v>
      </c>
      <c r="N6736" t="s">
        <v>3007</v>
      </c>
      <c r="O6736" t="s">
        <v>3008</v>
      </c>
      <c r="P6736">
        <v>99100</v>
      </c>
      <c r="Q6736">
        <v>4100</v>
      </c>
      <c r="R6736">
        <v>10</v>
      </c>
      <c r="S6736" t="s">
        <v>3009</v>
      </c>
      <c r="T6736" t="s">
        <v>6915</v>
      </c>
      <c r="U6736" t="s">
        <v>555</v>
      </c>
      <c r="V6736" t="s">
        <v>6915</v>
      </c>
      <c r="W6736" t="s">
        <v>555</v>
      </c>
      <c r="X6736" t="s">
        <v>555</v>
      </c>
      <c r="Y6736" t="s">
        <v>6915</v>
      </c>
    </row>
    <row r="6737" spans="1:25" x14ac:dyDescent="0.25">
      <c r="A6737" t="s">
        <v>2256</v>
      </c>
      <c r="B6737">
        <v>23537</v>
      </c>
      <c r="C6737" t="s">
        <v>552</v>
      </c>
      <c r="D6737" s="18">
        <v>44272</v>
      </c>
      <c r="H6737">
        <v>43074347</v>
      </c>
      <c r="I6737" t="s">
        <v>5085</v>
      </c>
      <c r="K6737">
        <v>11804</v>
      </c>
      <c r="L6737">
        <v>11804</v>
      </c>
      <c r="M6737">
        <v>112040106</v>
      </c>
      <c r="N6737" t="s">
        <v>3011</v>
      </c>
      <c r="O6737" t="s">
        <v>52</v>
      </c>
      <c r="P6737">
        <v>99100</v>
      </c>
      <c r="Q6737">
        <v>4100</v>
      </c>
      <c r="R6737">
        <v>4</v>
      </c>
      <c r="S6737" t="s">
        <v>3012</v>
      </c>
      <c r="T6737" t="s">
        <v>5173</v>
      </c>
      <c r="U6737" t="s">
        <v>555</v>
      </c>
      <c r="V6737" t="s">
        <v>5173</v>
      </c>
      <c r="W6737" t="s">
        <v>555</v>
      </c>
      <c r="X6737" t="s">
        <v>555</v>
      </c>
      <c r="Y6737" t="s">
        <v>5173</v>
      </c>
    </row>
    <row r="6738" spans="1:25" x14ac:dyDescent="0.25">
      <c r="A6738" t="s">
        <v>2256</v>
      </c>
      <c r="B6738">
        <v>23537</v>
      </c>
      <c r="C6738" t="s">
        <v>552</v>
      </c>
      <c r="D6738" s="18">
        <v>44272</v>
      </c>
      <c r="H6738">
        <v>43074347</v>
      </c>
      <c r="I6738" t="s">
        <v>5085</v>
      </c>
      <c r="K6738">
        <v>11804</v>
      </c>
      <c r="L6738">
        <v>11804</v>
      </c>
      <c r="M6738">
        <v>112050306</v>
      </c>
      <c r="N6738" t="s">
        <v>3017</v>
      </c>
      <c r="O6738" t="s">
        <v>52</v>
      </c>
      <c r="P6738">
        <v>99100</v>
      </c>
      <c r="Q6738">
        <v>4100</v>
      </c>
      <c r="R6738">
        <v>2</v>
      </c>
      <c r="S6738" t="s">
        <v>3018</v>
      </c>
      <c r="T6738" t="s">
        <v>5593</v>
      </c>
      <c r="U6738" t="s">
        <v>555</v>
      </c>
      <c r="V6738" t="s">
        <v>5593</v>
      </c>
      <c r="W6738" t="s">
        <v>555</v>
      </c>
      <c r="X6738" t="s">
        <v>555</v>
      </c>
      <c r="Y6738" t="s">
        <v>5593</v>
      </c>
    </row>
    <row r="6739" spans="1:25" x14ac:dyDescent="0.25">
      <c r="A6739" t="s">
        <v>2256</v>
      </c>
      <c r="B6739">
        <v>23537</v>
      </c>
      <c r="C6739" t="s">
        <v>552</v>
      </c>
      <c r="D6739" s="18">
        <v>44272</v>
      </c>
      <c r="H6739">
        <v>43074347</v>
      </c>
      <c r="I6739" t="s">
        <v>5085</v>
      </c>
      <c r="K6739">
        <v>11804</v>
      </c>
      <c r="L6739">
        <v>11804</v>
      </c>
      <c r="M6739">
        <v>112050716</v>
      </c>
      <c r="N6739" t="s">
        <v>3020</v>
      </c>
      <c r="O6739" t="s">
        <v>2022</v>
      </c>
      <c r="P6739">
        <v>99100</v>
      </c>
      <c r="Q6739">
        <v>4100</v>
      </c>
      <c r="R6739">
        <v>74</v>
      </c>
      <c r="S6739" t="s">
        <v>3021</v>
      </c>
      <c r="T6739" t="s">
        <v>6916</v>
      </c>
      <c r="U6739" t="s">
        <v>555</v>
      </c>
      <c r="V6739" t="s">
        <v>6916</v>
      </c>
      <c r="W6739" t="s">
        <v>555</v>
      </c>
      <c r="X6739" t="s">
        <v>555</v>
      </c>
      <c r="Y6739" t="s">
        <v>6916</v>
      </c>
    </row>
    <row r="6740" spans="1:25" x14ac:dyDescent="0.25">
      <c r="A6740" t="s">
        <v>2256</v>
      </c>
      <c r="B6740">
        <v>23537</v>
      </c>
      <c r="C6740" t="s">
        <v>552</v>
      </c>
      <c r="D6740" s="18">
        <v>44272</v>
      </c>
      <c r="H6740">
        <v>43074347</v>
      </c>
      <c r="I6740" t="s">
        <v>5085</v>
      </c>
      <c r="K6740">
        <v>11804</v>
      </c>
      <c r="L6740">
        <v>11804</v>
      </c>
      <c r="M6740">
        <v>112070106</v>
      </c>
      <c r="N6740" t="s">
        <v>2488</v>
      </c>
      <c r="O6740" t="s">
        <v>2022</v>
      </c>
      <c r="P6740">
        <v>99100</v>
      </c>
      <c r="Q6740">
        <v>4100</v>
      </c>
      <c r="R6740">
        <v>2</v>
      </c>
      <c r="S6740" t="s">
        <v>3961</v>
      </c>
      <c r="T6740" t="s">
        <v>5755</v>
      </c>
      <c r="U6740" t="s">
        <v>555</v>
      </c>
      <c r="V6740" t="s">
        <v>5755</v>
      </c>
      <c r="W6740" t="s">
        <v>555</v>
      </c>
      <c r="X6740" t="s">
        <v>555</v>
      </c>
      <c r="Y6740" t="s">
        <v>5755</v>
      </c>
    </row>
    <row r="6741" spans="1:25" x14ac:dyDescent="0.25">
      <c r="A6741" t="s">
        <v>2256</v>
      </c>
      <c r="B6741">
        <v>23537</v>
      </c>
      <c r="C6741" t="s">
        <v>552</v>
      </c>
      <c r="D6741" s="18">
        <v>44272</v>
      </c>
      <c r="H6741">
        <v>43074347</v>
      </c>
      <c r="I6741" t="s">
        <v>5085</v>
      </c>
      <c r="K6741">
        <v>11804</v>
      </c>
      <c r="L6741">
        <v>11804</v>
      </c>
      <c r="M6741">
        <v>113011701</v>
      </c>
      <c r="N6741" t="s">
        <v>3028</v>
      </c>
      <c r="O6741" t="s">
        <v>52</v>
      </c>
      <c r="P6741">
        <v>99100</v>
      </c>
      <c r="Q6741">
        <v>4100</v>
      </c>
      <c r="R6741">
        <v>55</v>
      </c>
      <c r="S6741" t="s">
        <v>3029</v>
      </c>
      <c r="T6741" t="s">
        <v>6917</v>
      </c>
      <c r="U6741" t="s">
        <v>555</v>
      </c>
      <c r="V6741" t="s">
        <v>6917</v>
      </c>
      <c r="W6741" t="s">
        <v>555</v>
      </c>
      <c r="X6741" t="s">
        <v>555</v>
      </c>
      <c r="Y6741" t="s">
        <v>6917</v>
      </c>
    </row>
    <row r="6742" spans="1:25" x14ac:dyDescent="0.25">
      <c r="A6742" t="s">
        <v>2256</v>
      </c>
      <c r="B6742">
        <v>23537</v>
      </c>
      <c r="C6742" t="s">
        <v>552</v>
      </c>
      <c r="D6742" s="18">
        <v>44272</v>
      </c>
      <c r="H6742">
        <v>43074347</v>
      </c>
      <c r="I6742" t="s">
        <v>5085</v>
      </c>
      <c r="K6742">
        <v>11804</v>
      </c>
      <c r="L6742">
        <v>11804</v>
      </c>
      <c r="M6742">
        <v>113011801</v>
      </c>
      <c r="N6742" t="s">
        <v>3031</v>
      </c>
      <c r="O6742" t="s">
        <v>52</v>
      </c>
      <c r="P6742">
        <v>99100</v>
      </c>
      <c r="Q6742">
        <v>4100</v>
      </c>
      <c r="R6742">
        <v>151</v>
      </c>
      <c r="S6742" t="s">
        <v>3032</v>
      </c>
      <c r="T6742" t="s">
        <v>6918</v>
      </c>
      <c r="U6742" t="s">
        <v>555</v>
      </c>
      <c r="V6742" t="s">
        <v>6918</v>
      </c>
      <c r="W6742" t="s">
        <v>555</v>
      </c>
      <c r="X6742" t="s">
        <v>555</v>
      </c>
      <c r="Y6742" t="s">
        <v>6918</v>
      </c>
    </row>
    <row r="6743" spans="1:25" x14ac:dyDescent="0.25">
      <c r="A6743" t="s">
        <v>2256</v>
      </c>
      <c r="B6743">
        <v>23537</v>
      </c>
      <c r="C6743" t="s">
        <v>552</v>
      </c>
      <c r="D6743" s="18">
        <v>44272</v>
      </c>
      <c r="H6743">
        <v>43074347</v>
      </c>
      <c r="I6743" t="s">
        <v>5085</v>
      </c>
      <c r="K6743">
        <v>11804</v>
      </c>
      <c r="L6743">
        <v>11804</v>
      </c>
      <c r="M6743">
        <v>113020401</v>
      </c>
      <c r="N6743" t="s">
        <v>2699</v>
      </c>
      <c r="O6743" t="s">
        <v>52</v>
      </c>
      <c r="P6743">
        <v>99100</v>
      </c>
      <c r="Q6743">
        <v>4100</v>
      </c>
      <c r="R6743">
        <v>9</v>
      </c>
      <c r="S6743" t="s">
        <v>3040</v>
      </c>
      <c r="T6743" t="s">
        <v>6919</v>
      </c>
      <c r="U6743" t="s">
        <v>555</v>
      </c>
      <c r="V6743" t="s">
        <v>6919</v>
      </c>
      <c r="W6743" t="s">
        <v>555</v>
      </c>
      <c r="X6743" t="s">
        <v>555</v>
      </c>
      <c r="Y6743" t="s">
        <v>6919</v>
      </c>
    </row>
    <row r="6744" spans="1:25" x14ac:dyDescent="0.25">
      <c r="A6744" t="s">
        <v>2256</v>
      </c>
      <c r="B6744">
        <v>23537</v>
      </c>
      <c r="C6744" t="s">
        <v>552</v>
      </c>
      <c r="D6744" s="18">
        <v>44272</v>
      </c>
      <c r="H6744">
        <v>43074347</v>
      </c>
      <c r="I6744" t="s">
        <v>5085</v>
      </c>
      <c r="K6744">
        <v>11804</v>
      </c>
      <c r="L6744">
        <v>11804</v>
      </c>
      <c r="M6744">
        <v>113030204</v>
      </c>
      <c r="N6744" t="s">
        <v>3045</v>
      </c>
      <c r="O6744" t="s">
        <v>52</v>
      </c>
      <c r="P6744">
        <v>99100</v>
      </c>
      <c r="Q6744">
        <v>4100</v>
      </c>
      <c r="R6744">
        <v>4</v>
      </c>
      <c r="S6744" t="s">
        <v>3046</v>
      </c>
      <c r="T6744" t="s">
        <v>6920</v>
      </c>
      <c r="U6744" t="s">
        <v>555</v>
      </c>
      <c r="V6744" t="s">
        <v>6920</v>
      </c>
      <c r="W6744" t="s">
        <v>555</v>
      </c>
      <c r="X6744" t="s">
        <v>555</v>
      </c>
      <c r="Y6744" t="s">
        <v>6920</v>
      </c>
    </row>
    <row r="6745" spans="1:25" x14ac:dyDescent="0.25">
      <c r="A6745" t="s">
        <v>2256</v>
      </c>
      <c r="B6745">
        <v>23537</v>
      </c>
      <c r="C6745" t="s">
        <v>552</v>
      </c>
      <c r="D6745" s="18">
        <v>44272</v>
      </c>
      <c r="H6745">
        <v>43074347</v>
      </c>
      <c r="I6745" t="s">
        <v>5085</v>
      </c>
      <c r="K6745">
        <v>11804</v>
      </c>
      <c r="L6745">
        <v>11804</v>
      </c>
      <c r="M6745">
        <v>114010502</v>
      </c>
      <c r="N6745" t="s">
        <v>3048</v>
      </c>
      <c r="O6745" t="s">
        <v>52</v>
      </c>
      <c r="P6745">
        <v>99100</v>
      </c>
      <c r="Q6745">
        <v>4100</v>
      </c>
      <c r="R6745">
        <v>48</v>
      </c>
      <c r="S6745" t="s">
        <v>3049</v>
      </c>
      <c r="T6745" t="s">
        <v>6921</v>
      </c>
      <c r="U6745" t="s">
        <v>555</v>
      </c>
      <c r="V6745" t="s">
        <v>6921</v>
      </c>
      <c r="W6745" t="s">
        <v>555</v>
      </c>
      <c r="X6745" t="s">
        <v>555</v>
      </c>
      <c r="Y6745" t="s">
        <v>6921</v>
      </c>
    </row>
    <row r="6746" spans="1:25" x14ac:dyDescent="0.25">
      <c r="A6746" t="s">
        <v>2256</v>
      </c>
      <c r="B6746">
        <v>23537</v>
      </c>
      <c r="C6746" t="s">
        <v>552</v>
      </c>
      <c r="D6746" s="18">
        <v>44272</v>
      </c>
      <c r="H6746">
        <v>43074347</v>
      </c>
      <c r="I6746" t="s">
        <v>5085</v>
      </c>
      <c r="K6746">
        <v>11804</v>
      </c>
      <c r="L6746">
        <v>11804</v>
      </c>
      <c r="M6746">
        <v>114020104</v>
      </c>
      <c r="N6746" t="s">
        <v>3057</v>
      </c>
      <c r="O6746" t="s">
        <v>52</v>
      </c>
      <c r="P6746">
        <v>99100</v>
      </c>
      <c r="Q6746">
        <v>4100</v>
      </c>
      <c r="R6746">
        <v>10</v>
      </c>
      <c r="S6746" t="s">
        <v>3058</v>
      </c>
      <c r="T6746" t="s">
        <v>6387</v>
      </c>
      <c r="U6746" t="s">
        <v>555</v>
      </c>
      <c r="V6746" t="s">
        <v>6387</v>
      </c>
      <c r="W6746" t="s">
        <v>555</v>
      </c>
      <c r="X6746" t="s">
        <v>555</v>
      </c>
      <c r="Y6746" t="s">
        <v>6387</v>
      </c>
    </row>
    <row r="6747" spans="1:25" x14ac:dyDescent="0.25">
      <c r="A6747" t="s">
        <v>2256</v>
      </c>
      <c r="B6747">
        <v>23537</v>
      </c>
      <c r="C6747" t="s">
        <v>552</v>
      </c>
      <c r="D6747" s="18">
        <v>44272</v>
      </c>
      <c r="H6747">
        <v>43074347</v>
      </c>
      <c r="I6747" t="s">
        <v>5085</v>
      </c>
      <c r="K6747">
        <v>11804</v>
      </c>
      <c r="L6747">
        <v>11804</v>
      </c>
      <c r="M6747">
        <v>114020309</v>
      </c>
      <c r="N6747" t="s">
        <v>3063</v>
      </c>
      <c r="O6747" t="s">
        <v>2221</v>
      </c>
      <c r="P6747">
        <v>99100</v>
      </c>
      <c r="Q6747">
        <v>4100</v>
      </c>
      <c r="R6747">
        <v>19200</v>
      </c>
      <c r="S6747" t="s">
        <v>134</v>
      </c>
      <c r="T6747" t="s">
        <v>6922</v>
      </c>
      <c r="U6747" t="s">
        <v>555</v>
      </c>
      <c r="V6747" t="s">
        <v>6922</v>
      </c>
      <c r="W6747" t="s">
        <v>555</v>
      </c>
      <c r="X6747" t="s">
        <v>555</v>
      </c>
      <c r="Y6747" t="s">
        <v>6922</v>
      </c>
    </row>
    <row r="6748" spans="1:25" x14ac:dyDescent="0.25">
      <c r="A6748" t="s">
        <v>2256</v>
      </c>
      <c r="B6748">
        <v>23537</v>
      </c>
      <c r="C6748" t="s">
        <v>552</v>
      </c>
      <c r="D6748" s="18">
        <v>44272</v>
      </c>
      <c r="H6748">
        <v>43074347</v>
      </c>
      <c r="I6748" t="s">
        <v>5085</v>
      </c>
      <c r="K6748">
        <v>11804</v>
      </c>
      <c r="L6748">
        <v>11804</v>
      </c>
      <c r="M6748">
        <v>114020409</v>
      </c>
      <c r="N6748" t="s">
        <v>3065</v>
      </c>
      <c r="O6748" t="s">
        <v>2221</v>
      </c>
      <c r="P6748">
        <v>99100</v>
      </c>
      <c r="Q6748">
        <v>4100</v>
      </c>
      <c r="R6748">
        <v>9900</v>
      </c>
      <c r="S6748" t="s">
        <v>3066</v>
      </c>
      <c r="T6748" t="s">
        <v>6923</v>
      </c>
      <c r="U6748" t="s">
        <v>555</v>
      </c>
      <c r="V6748" t="s">
        <v>6923</v>
      </c>
      <c r="W6748" t="s">
        <v>555</v>
      </c>
      <c r="X6748" t="s">
        <v>555</v>
      </c>
      <c r="Y6748" t="s">
        <v>6923</v>
      </c>
    </row>
    <row r="6749" spans="1:25" x14ac:dyDescent="0.25">
      <c r="A6749" t="s">
        <v>2256</v>
      </c>
      <c r="B6749">
        <v>23537</v>
      </c>
      <c r="C6749" t="s">
        <v>552</v>
      </c>
      <c r="D6749" s="18">
        <v>44272</v>
      </c>
      <c r="H6749">
        <v>43074347</v>
      </c>
      <c r="I6749" t="s">
        <v>5085</v>
      </c>
      <c r="K6749">
        <v>11804</v>
      </c>
      <c r="L6749">
        <v>11804</v>
      </c>
      <c r="M6749">
        <v>114050309</v>
      </c>
      <c r="N6749" t="s">
        <v>3086</v>
      </c>
      <c r="O6749" t="s">
        <v>2221</v>
      </c>
      <c r="P6749">
        <v>99100</v>
      </c>
      <c r="Q6749">
        <v>4100</v>
      </c>
      <c r="R6749">
        <v>960</v>
      </c>
      <c r="S6749" t="s">
        <v>3087</v>
      </c>
      <c r="T6749" t="s">
        <v>6924</v>
      </c>
      <c r="U6749" t="s">
        <v>555</v>
      </c>
      <c r="V6749" t="s">
        <v>6924</v>
      </c>
      <c r="W6749" t="s">
        <v>555</v>
      </c>
      <c r="X6749" t="s">
        <v>555</v>
      </c>
      <c r="Y6749" t="s">
        <v>6924</v>
      </c>
    </row>
    <row r="6750" spans="1:25" x14ac:dyDescent="0.25">
      <c r="A6750" t="s">
        <v>2256</v>
      </c>
      <c r="B6750">
        <v>23537</v>
      </c>
      <c r="C6750" t="s">
        <v>552</v>
      </c>
      <c r="D6750" s="18">
        <v>44272</v>
      </c>
      <c r="H6750">
        <v>43074347</v>
      </c>
      <c r="I6750" t="s">
        <v>5085</v>
      </c>
      <c r="K6750">
        <v>11804</v>
      </c>
      <c r="L6750">
        <v>11804</v>
      </c>
      <c r="M6750">
        <v>114050909</v>
      </c>
      <c r="N6750" t="s">
        <v>3092</v>
      </c>
      <c r="O6750" t="s">
        <v>2221</v>
      </c>
      <c r="P6750">
        <v>99100</v>
      </c>
      <c r="Q6750">
        <v>4100</v>
      </c>
      <c r="R6750">
        <v>2700</v>
      </c>
      <c r="S6750" t="s">
        <v>3093</v>
      </c>
      <c r="T6750" t="s">
        <v>6925</v>
      </c>
      <c r="U6750" t="s">
        <v>555</v>
      </c>
      <c r="V6750" t="s">
        <v>6925</v>
      </c>
      <c r="W6750" t="s">
        <v>555</v>
      </c>
      <c r="X6750" t="s">
        <v>555</v>
      </c>
      <c r="Y6750" t="s">
        <v>6925</v>
      </c>
    </row>
    <row r="6751" spans="1:25" x14ac:dyDescent="0.25">
      <c r="A6751" t="s">
        <v>2256</v>
      </c>
      <c r="B6751">
        <v>23537</v>
      </c>
      <c r="C6751" t="s">
        <v>552</v>
      </c>
      <c r="D6751" s="18">
        <v>44272</v>
      </c>
      <c r="H6751">
        <v>43074347</v>
      </c>
      <c r="I6751" t="s">
        <v>5085</v>
      </c>
      <c r="K6751">
        <v>11804</v>
      </c>
      <c r="L6751">
        <v>11804</v>
      </c>
      <c r="M6751">
        <v>114051009</v>
      </c>
      <c r="N6751" t="s">
        <v>2383</v>
      </c>
      <c r="O6751" t="s">
        <v>2221</v>
      </c>
      <c r="P6751">
        <v>99100</v>
      </c>
      <c r="Q6751">
        <v>4100</v>
      </c>
      <c r="R6751">
        <v>600</v>
      </c>
      <c r="S6751" t="s">
        <v>3095</v>
      </c>
      <c r="T6751" t="s">
        <v>6353</v>
      </c>
      <c r="U6751" t="s">
        <v>555</v>
      </c>
      <c r="V6751" t="s">
        <v>6353</v>
      </c>
      <c r="W6751" t="s">
        <v>555</v>
      </c>
      <c r="X6751" t="s">
        <v>555</v>
      </c>
      <c r="Y6751" t="s">
        <v>6353</v>
      </c>
    </row>
    <row r="6752" spans="1:25" x14ac:dyDescent="0.25">
      <c r="A6752" t="s">
        <v>2256</v>
      </c>
      <c r="B6752">
        <v>23537</v>
      </c>
      <c r="C6752" t="s">
        <v>552</v>
      </c>
      <c r="D6752" s="18">
        <v>44272</v>
      </c>
      <c r="H6752">
        <v>43074347</v>
      </c>
      <c r="I6752" t="s">
        <v>5085</v>
      </c>
      <c r="K6752">
        <v>11804</v>
      </c>
      <c r="L6752">
        <v>11804</v>
      </c>
      <c r="M6752">
        <v>114060209</v>
      </c>
      <c r="N6752" t="s">
        <v>2491</v>
      </c>
      <c r="O6752" t="s">
        <v>2221</v>
      </c>
      <c r="P6752">
        <v>99100</v>
      </c>
      <c r="Q6752">
        <v>4100</v>
      </c>
      <c r="R6752">
        <v>228</v>
      </c>
      <c r="S6752" t="s">
        <v>3099</v>
      </c>
      <c r="T6752" t="s">
        <v>6926</v>
      </c>
      <c r="U6752" t="s">
        <v>555</v>
      </c>
      <c r="V6752" t="s">
        <v>6926</v>
      </c>
      <c r="W6752" t="s">
        <v>555</v>
      </c>
      <c r="X6752" t="s">
        <v>555</v>
      </c>
      <c r="Y6752" t="s">
        <v>6926</v>
      </c>
    </row>
    <row r="6753" spans="1:25" x14ac:dyDescent="0.25">
      <c r="A6753" t="s">
        <v>2256</v>
      </c>
      <c r="B6753">
        <v>23537</v>
      </c>
      <c r="C6753" t="s">
        <v>552</v>
      </c>
      <c r="D6753" s="18">
        <v>44272</v>
      </c>
      <c r="H6753">
        <v>43074347</v>
      </c>
      <c r="I6753" t="s">
        <v>5085</v>
      </c>
      <c r="K6753">
        <v>11804</v>
      </c>
      <c r="L6753">
        <v>11804</v>
      </c>
      <c r="M6753">
        <v>114080402</v>
      </c>
      <c r="N6753" t="s">
        <v>3101</v>
      </c>
      <c r="O6753" t="s">
        <v>52</v>
      </c>
      <c r="P6753">
        <v>99100</v>
      </c>
      <c r="Q6753">
        <v>4100</v>
      </c>
      <c r="R6753">
        <v>11</v>
      </c>
      <c r="S6753" t="s">
        <v>3102</v>
      </c>
      <c r="T6753" t="s">
        <v>6927</v>
      </c>
      <c r="U6753" t="s">
        <v>555</v>
      </c>
      <c r="V6753" t="s">
        <v>6927</v>
      </c>
      <c r="W6753" t="s">
        <v>555</v>
      </c>
      <c r="X6753" t="s">
        <v>555</v>
      </c>
      <c r="Y6753" t="s">
        <v>6927</v>
      </c>
    </row>
    <row r="6754" spans="1:25" x14ac:dyDescent="0.25">
      <c r="A6754" t="s">
        <v>2256</v>
      </c>
      <c r="B6754">
        <v>23537</v>
      </c>
      <c r="C6754" t="s">
        <v>552</v>
      </c>
      <c r="D6754" s="18">
        <v>44272</v>
      </c>
      <c r="H6754">
        <v>43074347</v>
      </c>
      <c r="I6754" t="s">
        <v>5085</v>
      </c>
      <c r="K6754">
        <v>11804</v>
      </c>
      <c r="L6754">
        <v>11804</v>
      </c>
      <c r="M6754">
        <v>114080609</v>
      </c>
      <c r="N6754" t="s">
        <v>3989</v>
      </c>
      <c r="O6754" t="s">
        <v>2221</v>
      </c>
      <c r="P6754">
        <v>99100</v>
      </c>
      <c r="Q6754">
        <v>4100</v>
      </c>
      <c r="R6754">
        <v>100</v>
      </c>
      <c r="S6754" t="s">
        <v>3990</v>
      </c>
      <c r="T6754" t="s">
        <v>4930</v>
      </c>
      <c r="U6754" t="s">
        <v>555</v>
      </c>
      <c r="V6754" t="s">
        <v>4930</v>
      </c>
      <c r="W6754" t="s">
        <v>555</v>
      </c>
      <c r="X6754" t="s">
        <v>555</v>
      </c>
      <c r="Y6754" t="s">
        <v>4930</v>
      </c>
    </row>
    <row r="6755" spans="1:25" x14ac:dyDescent="0.25">
      <c r="A6755" t="s">
        <v>2256</v>
      </c>
      <c r="B6755">
        <v>23537</v>
      </c>
      <c r="C6755" t="s">
        <v>552</v>
      </c>
      <c r="D6755" s="18">
        <v>44272</v>
      </c>
      <c r="H6755">
        <v>43074347</v>
      </c>
      <c r="I6755" t="s">
        <v>5085</v>
      </c>
      <c r="K6755">
        <v>11804</v>
      </c>
      <c r="L6755">
        <v>11804</v>
      </c>
      <c r="M6755">
        <v>114080709</v>
      </c>
      <c r="N6755" t="s">
        <v>2535</v>
      </c>
      <c r="O6755" t="s">
        <v>2221</v>
      </c>
      <c r="P6755">
        <v>99100</v>
      </c>
      <c r="Q6755">
        <v>4100</v>
      </c>
      <c r="R6755">
        <v>100</v>
      </c>
      <c r="S6755" t="s">
        <v>3104</v>
      </c>
      <c r="T6755" t="s">
        <v>6444</v>
      </c>
      <c r="U6755" t="s">
        <v>555</v>
      </c>
      <c r="V6755" t="s">
        <v>6444</v>
      </c>
      <c r="W6755" t="s">
        <v>555</v>
      </c>
      <c r="X6755" t="s">
        <v>555</v>
      </c>
      <c r="Y6755" t="s">
        <v>6444</v>
      </c>
    </row>
    <row r="6756" spans="1:25" x14ac:dyDescent="0.25">
      <c r="A6756" t="s">
        <v>2256</v>
      </c>
      <c r="B6756">
        <v>23537</v>
      </c>
      <c r="C6756" t="s">
        <v>552</v>
      </c>
      <c r="D6756" s="18">
        <v>44272</v>
      </c>
      <c r="H6756">
        <v>43074347</v>
      </c>
      <c r="I6756" t="s">
        <v>5085</v>
      </c>
      <c r="K6756">
        <v>11804</v>
      </c>
      <c r="L6756">
        <v>11804</v>
      </c>
      <c r="M6756">
        <v>114081109</v>
      </c>
      <c r="N6756" t="s">
        <v>2386</v>
      </c>
      <c r="O6756" t="s">
        <v>2221</v>
      </c>
      <c r="P6756">
        <v>99100</v>
      </c>
      <c r="Q6756">
        <v>4100</v>
      </c>
      <c r="R6756">
        <v>100</v>
      </c>
      <c r="S6756" t="s">
        <v>3109</v>
      </c>
      <c r="T6756" t="s">
        <v>4793</v>
      </c>
      <c r="U6756" t="s">
        <v>555</v>
      </c>
      <c r="V6756" t="s">
        <v>4793</v>
      </c>
      <c r="W6756" t="s">
        <v>555</v>
      </c>
      <c r="X6756" t="s">
        <v>555</v>
      </c>
      <c r="Y6756" t="s">
        <v>4793</v>
      </c>
    </row>
    <row r="6757" spans="1:25" x14ac:dyDescent="0.25">
      <c r="A6757" t="s">
        <v>2256</v>
      </c>
      <c r="B6757">
        <v>23537</v>
      </c>
      <c r="C6757" t="s">
        <v>552</v>
      </c>
      <c r="D6757" s="18">
        <v>44272</v>
      </c>
      <c r="H6757">
        <v>43074347</v>
      </c>
      <c r="I6757" t="s">
        <v>5085</v>
      </c>
      <c r="K6757">
        <v>11804</v>
      </c>
      <c r="L6757">
        <v>11804</v>
      </c>
      <c r="M6757">
        <v>114081409</v>
      </c>
      <c r="N6757" t="s">
        <v>2389</v>
      </c>
      <c r="O6757" t="s">
        <v>2221</v>
      </c>
      <c r="P6757">
        <v>99100</v>
      </c>
      <c r="Q6757">
        <v>4100</v>
      </c>
      <c r="R6757">
        <v>100</v>
      </c>
      <c r="S6757" t="s">
        <v>3111</v>
      </c>
      <c r="T6757" t="s">
        <v>4794</v>
      </c>
      <c r="U6757" t="s">
        <v>555</v>
      </c>
      <c r="V6757" t="s">
        <v>4794</v>
      </c>
      <c r="W6757" t="s">
        <v>555</v>
      </c>
      <c r="X6757" t="s">
        <v>555</v>
      </c>
      <c r="Y6757" t="s">
        <v>4794</v>
      </c>
    </row>
    <row r="6758" spans="1:25" x14ac:dyDescent="0.25">
      <c r="A6758" t="s">
        <v>2256</v>
      </c>
      <c r="B6758">
        <v>23537</v>
      </c>
      <c r="C6758" t="s">
        <v>552</v>
      </c>
      <c r="D6758" s="18">
        <v>44272</v>
      </c>
      <c r="H6758">
        <v>43074347</v>
      </c>
      <c r="I6758" t="s">
        <v>5085</v>
      </c>
      <c r="K6758">
        <v>11804</v>
      </c>
      <c r="L6758">
        <v>11804</v>
      </c>
      <c r="M6758">
        <v>114100309</v>
      </c>
      <c r="N6758" t="s">
        <v>3113</v>
      </c>
      <c r="O6758" t="s">
        <v>2221</v>
      </c>
      <c r="P6758">
        <v>99100</v>
      </c>
      <c r="Q6758">
        <v>4100</v>
      </c>
      <c r="R6758">
        <v>4100</v>
      </c>
      <c r="S6758" t="s">
        <v>3114</v>
      </c>
      <c r="T6758" t="s">
        <v>6575</v>
      </c>
      <c r="U6758" t="s">
        <v>555</v>
      </c>
      <c r="V6758" t="s">
        <v>6575</v>
      </c>
      <c r="W6758" t="s">
        <v>555</v>
      </c>
      <c r="X6758" t="s">
        <v>555</v>
      </c>
      <c r="Y6758" t="s">
        <v>6575</v>
      </c>
    </row>
    <row r="6759" spans="1:25" x14ac:dyDescent="0.25">
      <c r="A6759" t="s">
        <v>2256</v>
      </c>
      <c r="B6759">
        <v>23537</v>
      </c>
      <c r="C6759" t="s">
        <v>552</v>
      </c>
      <c r="D6759" s="18">
        <v>44272</v>
      </c>
      <c r="H6759">
        <v>43074347</v>
      </c>
      <c r="I6759" t="s">
        <v>5085</v>
      </c>
      <c r="K6759">
        <v>11804</v>
      </c>
      <c r="L6759">
        <v>11804</v>
      </c>
      <c r="M6759">
        <v>114100409</v>
      </c>
      <c r="N6759" t="s">
        <v>3120</v>
      </c>
      <c r="O6759" t="s">
        <v>2221</v>
      </c>
      <c r="P6759">
        <v>99100</v>
      </c>
      <c r="Q6759">
        <v>4100</v>
      </c>
      <c r="R6759">
        <v>900</v>
      </c>
      <c r="S6759" t="s">
        <v>3121</v>
      </c>
      <c r="T6759" t="s">
        <v>5859</v>
      </c>
      <c r="U6759" t="s">
        <v>555</v>
      </c>
      <c r="V6759" t="s">
        <v>5859</v>
      </c>
      <c r="W6759" t="s">
        <v>555</v>
      </c>
      <c r="X6759" t="s">
        <v>555</v>
      </c>
      <c r="Y6759" t="s">
        <v>5859</v>
      </c>
    </row>
    <row r="6760" spans="1:25" x14ac:dyDescent="0.25">
      <c r="A6760" t="s">
        <v>2256</v>
      </c>
      <c r="B6760">
        <v>23537</v>
      </c>
      <c r="C6760" t="s">
        <v>552</v>
      </c>
      <c r="D6760" s="18">
        <v>44272</v>
      </c>
      <c r="H6760">
        <v>43074347</v>
      </c>
      <c r="I6760" t="s">
        <v>5085</v>
      </c>
      <c r="K6760">
        <v>11804</v>
      </c>
      <c r="L6760">
        <v>11804</v>
      </c>
      <c r="M6760">
        <v>114100809</v>
      </c>
      <c r="N6760" t="s">
        <v>3123</v>
      </c>
      <c r="O6760" t="s">
        <v>2339</v>
      </c>
      <c r="P6760">
        <v>99100</v>
      </c>
      <c r="Q6760">
        <v>4100</v>
      </c>
      <c r="R6760">
        <v>5600</v>
      </c>
      <c r="S6760" t="s">
        <v>3124</v>
      </c>
      <c r="T6760" t="s">
        <v>6928</v>
      </c>
      <c r="U6760" t="s">
        <v>555</v>
      </c>
      <c r="V6760" t="s">
        <v>6928</v>
      </c>
      <c r="W6760" t="s">
        <v>555</v>
      </c>
      <c r="X6760" t="s">
        <v>555</v>
      </c>
      <c r="Y6760" t="s">
        <v>6928</v>
      </c>
    </row>
    <row r="6761" spans="1:25" x14ac:dyDescent="0.25">
      <c r="A6761" t="s">
        <v>2256</v>
      </c>
      <c r="B6761">
        <v>23537</v>
      </c>
      <c r="C6761" t="s">
        <v>552</v>
      </c>
      <c r="D6761" s="18">
        <v>44272</v>
      </c>
      <c r="H6761">
        <v>43074347</v>
      </c>
      <c r="I6761" t="s">
        <v>5085</v>
      </c>
      <c r="K6761">
        <v>11804</v>
      </c>
      <c r="L6761">
        <v>11804</v>
      </c>
      <c r="M6761">
        <v>114101209</v>
      </c>
      <c r="N6761" t="s">
        <v>2568</v>
      </c>
      <c r="O6761" t="s">
        <v>2221</v>
      </c>
      <c r="P6761">
        <v>99100</v>
      </c>
      <c r="Q6761">
        <v>4100</v>
      </c>
      <c r="R6761">
        <v>100</v>
      </c>
      <c r="S6761" t="s">
        <v>2569</v>
      </c>
      <c r="T6761" t="s">
        <v>5695</v>
      </c>
      <c r="U6761" t="s">
        <v>555</v>
      </c>
      <c r="V6761" t="s">
        <v>5695</v>
      </c>
      <c r="W6761" t="s">
        <v>555</v>
      </c>
      <c r="X6761" t="s">
        <v>555</v>
      </c>
      <c r="Y6761" t="s">
        <v>5695</v>
      </c>
    </row>
    <row r="6762" spans="1:25" x14ac:dyDescent="0.25">
      <c r="A6762" t="s">
        <v>2256</v>
      </c>
      <c r="B6762">
        <v>23537</v>
      </c>
      <c r="C6762" t="s">
        <v>552</v>
      </c>
      <c r="D6762" s="18">
        <v>44272</v>
      </c>
      <c r="H6762">
        <v>43074347</v>
      </c>
      <c r="I6762" t="s">
        <v>5085</v>
      </c>
      <c r="K6762">
        <v>11804</v>
      </c>
      <c r="L6762">
        <v>11804</v>
      </c>
      <c r="M6762">
        <v>114110109</v>
      </c>
      <c r="N6762" t="s">
        <v>3130</v>
      </c>
      <c r="O6762" t="s">
        <v>2221</v>
      </c>
      <c r="P6762">
        <v>99100</v>
      </c>
      <c r="Q6762">
        <v>4100</v>
      </c>
      <c r="R6762">
        <v>300</v>
      </c>
      <c r="S6762" t="s">
        <v>3131</v>
      </c>
      <c r="T6762" t="s">
        <v>3229</v>
      </c>
      <c r="U6762" t="s">
        <v>555</v>
      </c>
      <c r="V6762" t="s">
        <v>3229</v>
      </c>
      <c r="W6762" t="s">
        <v>555</v>
      </c>
      <c r="X6762" t="s">
        <v>555</v>
      </c>
      <c r="Y6762" t="s">
        <v>3229</v>
      </c>
    </row>
    <row r="6763" spans="1:25" x14ac:dyDescent="0.25">
      <c r="A6763" t="s">
        <v>2256</v>
      </c>
      <c r="B6763">
        <v>23537</v>
      </c>
      <c r="C6763" t="s">
        <v>552</v>
      </c>
      <c r="D6763" s="18">
        <v>44272</v>
      </c>
      <c r="H6763">
        <v>43074347</v>
      </c>
      <c r="I6763" t="s">
        <v>5085</v>
      </c>
      <c r="K6763">
        <v>11804</v>
      </c>
      <c r="L6763">
        <v>11804</v>
      </c>
      <c r="M6763">
        <v>114120109</v>
      </c>
      <c r="N6763" t="s">
        <v>3138</v>
      </c>
      <c r="O6763" t="s">
        <v>2221</v>
      </c>
      <c r="P6763">
        <v>99100</v>
      </c>
      <c r="Q6763">
        <v>4100</v>
      </c>
      <c r="R6763">
        <v>900</v>
      </c>
      <c r="S6763" t="s">
        <v>3139</v>
      </c>
      <c r="T6763" t="s">
        <v>6929</v>
      </c>
      <c r="U6763" t="s">
        <v>555</v>
      </c>
      <c r="V6763" t="s">
        <v>6929</v>
      </c>
      <c r="W6763" t="s">
        <v>555</v>
      </c>
      <c r="X6763" t="s">
        <v>555</v>
      </c>
      <c r="Y6763" t="s">
        <v>6929</v>
      </c>
    </row>
    <row r="6764" spans="1:25" x14ac:dyDescent="0.25">
      <c r="A6764" t="s">
        <v>2256</v>
      </c>
      <c r="B6764">
        <v>23537</v>
      </c>
      <c r="C6764" t="s">
        <v>552</v>
      </c>
      <c r="D6764" s="18">
        <v>44272</v>
      </c>
      <c r="H6764">
        <v>43074347</v>
      </c>
      <c r="I6764" t="s">
        <v>5085</v>
      </c>
      <c r="K6764">
        <v>11804</v>
      </c>
      <c r="L6764">
        <v>11804</v>
      </c>
      <c r="M6764">
        <v>114130109</v>
      </c>
      <c r="N6764" t="s">
        <v>3141</v>
      </c>
      <c r="O6764" t="s">
        <v>2221</v>
      </c>
      <c r="P6764">
        <v>99100</v>
      </c>
      <c r="Q6764">
        <v>4100</v>
      </c>
      <c r="R6764">
        <v>200</v>
      </c>
      <c r="S6764" t="s">
        <v>3142</v>
      </c>
      <c r="T6764" t="s">
        <v>4796</v>
      </c>
      <c r="U6764" t="s">
        <v>555</v>
      </c>
      <c r="V6764" t="s">
        <v>4796</v>
      </c>
      <c r="W6764" t="s">
        <v>555</v>
      </c>
      <c r="X6764" t="s">
        <v>555</v>
      </c>
      <c r="Y6764" t="s">
        <v>4796</v>
      </c>
    </row>
    <row r="6765" spans="1:25" x14ac:dyDescent="0.25">
      <c r="A6765" t="s">
        <v>2256</v>
      </c>
      <c r="B6765">
        <v>23537</v>
      </c>
      <c r="C6765" t="s">
        <v>552</v>
      </c>
      <c r="D6765" s="18">
        <v>44272</v>
      </c>
      <c r="H6765">
        <v>43074347</v>
      </c>
      <c r="I6765" t="s">
        <v>5085</v>
      </c>
      <c r="K6765">
        <v>11804</v>
      </c>
      <c r="L6765">
        <v>11804</v>
      </c>
      <c r="M6765">
        <v>116010209</v>
      </c>
      <c r="N6765" t="s">
        <v>2280</v>
      </c>
      <c r="O6765" t="s">
        <v>2221</v>
      </c>
      <c r="P6765">
        <v>99100</v>
      </c>
      <c r="Q6765">
        <v>4100</v>
      </c>
      <c r="R6765">
        <v>3500</v>
      </c>
      <c r="S6765" t="s">
        <v>2639</v>
      </c>
      <c r="T6765" t="s">
        <v>2640</v>
      </c>
      <c r="U6765" t="s">
        <v>555</v>
      </c>
      <c r="V6765" t="s">
        <v>2640</v>
      </c>
      <c r="W6765" t="s">
        <v>555</v>
      </c>
      <c r="X6765" t="s">
        <v>555</v>
      </c>
      <c r="Y6765" t="s">
        <v>2640</v>
      </c>
    </row>
    <row r="6766" spans="1:25" x14ac:dyDescent="0.25">
      <c r="A6766" t="s">
        <v>2256</v>
      </c>
      <c r="B6766">
        <v>23537</v>
      </c>
      <c r="C6766" t="s">
        <v>552</v>
      </c>
      <c r="D6766" s="18">
        <v>44272</v>
      </c>
      <c r="H6766">
        <v>43074347</v>
      </c>
      <c r="I6766" t="s">
        <v>5085</v>
      </c>
      <c r="K6766">
        <v>11804</v>
      </c>
      <c r="L6766">
        <v>11804</v>
      </c>
      <c r="M6766">
        <v>116010309</v>
      </c>
      <c r="N6766" t="s">
        <v>3150</v>
      </c>
      <c r="O6766" t="s">
        <v>2221</v>
      </c>
      <c r="P6766">
        <v>99100</v>
      </c>
      <c r="Q6766">
        <v>4100</v>
      </c>
      <c r="R6766">
        <v>1800</v>
      </c>
      <c r="S6766" t="s">
        <v>3151</v>
      </c>
      <c r="T6766" t="s">
        <v>5621</v>
      </c>
      <c r="U6766" t="s">
        <v>555</v>
      </c>
      <c r="V6766" t="s">
        <v>5621</v>
      </c>
      <c r="W6766" t="s">
        <v>555</v>
      </c>
      <c r="X6766" t="s">
        <v>555</v>
      </c>
      <c r="Y6766" t="s">
        <v>5621</v>
      </c>
    </row>
    <row r="6767" spans="1:25" x14ac:dyDescent="0.25">
      <c r="A6767" t="s">
        <v>2256</v>
      </c>
      <c r="B6767">
        <v>23537</v>
      </c>
      <c r="C6767" t="s">
        <v>552</v>
      </c>
      <c r="D6767" s="18">
        <v>44272</v>
      </c>
      <c r="H6767">
        <v>43074347</v>
      </c>
      <c r="I6767" t="s">
        <v>5085</v>
      </c>
      <c r="K6767">
        <v>11804</v>
      </c>
      <c r="L6767">
        <v>11804</v>
      </c>
      <c r="M6767">
        <v>116011409</v>
      </c>
      <c r="N6767" t="s">
        <v>3153</v>
      </c>
      <c r="O6767" t="s">
        <v>2221</v>
      </c>
      <c r="P6767">
        <v>99100</v>
      </c>
      <c r="Q6767">
        <v>4100</v>
      </c>
      <c r="R6767">
        <v>1080</v>
      </c>
      <c r="S6767" t="s">
        <v>3154</v>
      </c>
      <c r="T6767" t="s">
        <v>6930</v>
      </c>
      <c r="U6767" t="s">
        <v>555</v>
      </c>
      <c r="V6767" t="s">
        <v>6930</v>
      </c>
      <c r="W6767" t="s">
        <v>555</v>
      </c>
      <c r="X6767" t="s">
        <v>555</v>
      </c>
      <c r="Y6767" t="s">
        <v>6930</v>
      </c>
    </row>
    <row r="6768" spans="1:25" x14ac:dyDescent="0.25">
      <c r="A6768" t="s">
        <v>2256</v>
      </c>
      <c r="B6768">
        <v>23537</v>
      </c>
      <c r="C6768" t="s">
        <v>552</v>
      </c>
      <c r="D6768" s="18">
        <v>44272</v>
      </c>
      <c r="H6768">
        <v>43074347</v>
      </c>
      <c r="I6768" t="s">
        <v>5085</v>
      </c>
      <c r="K6768">
        <v>11804</v>
      </c>
      <c r="L6768">
        <v>11804</v>
      </c>
      <c r="M6768">
        <v>116020209</v>
      </c>
      <c r="N6768" t="s">
        <v>3158</v>
      </c>
      <c r="O6768" t="s">
        <v>2221</v>
      </c>
      <c r="P6768">
        <v>99100</v>
      </c>
      <c r="Q6768">
        <v>4100</v>
      </c>
      <c r="R6768">
        <v>450</v>
      </c>
      <c r="S6768" t="s">
        <v>3159</v>
      </c>
      <c r="T6768" t="s">
        <v>5409</v>
      </c>
      <c r="U6768" t="s">
        <v>555</v>
      </c>
      <c r="V6768" t="s">
        <v>5409</v>
      </c>
      <c r="W6768" t="s">
        <v>555</v>
      </c>
      <c r="X6768" t="s">
        <v>555</v>
      </c>
      <c r="Y6768" t="s">
        <v>5409</v>
      </c>
    </row>
    <row r="6769" spans="1:25" x14ac:dyDescent="0.25">
      <c r="A6769" t="s">
        <v>2256</v>
      </c>
      <c r="B6769">
        <v>23537</v>
      </c>
      <c r="C6769" t="s">
        <v>552</v>
      </c>
      <c r="D6769" s="18">
        <v>44272</v>
      </c>
      <c r="H6769">
        <v>43074347</v>
      </c>
      <c r="I6769" t="s">
        <v>5085</v>
      </c>
      <c r="K6769">
        <v>11804</v>
      </c>
      <c r="L6769">
        <v>11804</v>
      </c>
      <c r="M6769">
        <v>116020809</v>
      </c>
      <c r="N6769" t="s">
        <v>2704</v>
      </c>
      <c r="O6769" t="s">
        <v>2221</v>
      </c>
      <c r="P6769">
        <v>99100</v>
      </c>
      <c r="Q6769">
        <v>4100</v>
      </c>
      <c r="R6769">
        <v>240</v>
      </c>
      <c r="S6769" t="s">
        <v>2705</v>
      </c>
      <c r="T6769" t="s">
        <v>5411</v>
      </c>
      <c r="U6769" t="s">
        <v>555</v>
      </c>
      <c r="V6769" t="s">
        <v>5411</v>
      </c>
      <c r="W6769" t="s">
        <v>555</v>
      </c>
      <c r="X6769" t="s">
        <v>555</v>
      </c>
      <c r="Y6769" t="s">
        <v>5411</v>
      </c>
    </row>
    <row r="6770" spans="1:25" x14ac:dyDescent="0.25">
      <c r="A6770" t="s">
        <v>2256</v>
      </c>
      <c r="B6770">
        <v>23537</v>
      </c>
      <c r="C6770" t="s">
        <v>552</v>
      </c>
      <c r="D6770" s="18">
        <v>44272</v>
      </c>
      <c r="H6770">
        <v>43074347</v>
      </c>
      <c r="I6770" t="s">
        <v>5085</v>
      </c>
      <c r="K6770">
        <v>11804</v>
      </c>
      <c r="L6770">
        <v>11804</v>
      </c>
      <c r="M6770">
        <v>117000409</v>
      </c>
      <c r="N6770" t="s">
        <v>3168</v>
      </c>
      <c r="O6770" t="s">
        <v>2221</v>
      </c>
      <c r="P6770">
        <v>99100</v>
      </c>
      <c r="Q6770">
        <v>4100</v>
      </c>
      <c r="R6770">
        <v>750</v>
      </c>
      <c r="S6770" t="s">
        <v>3169</v>
      </c>
      <c r="T6770" t="s">
        <v>6931</v>
      </c>
      <c r="U6770" t="s">
        <v>555</v>
      </c>
      <c r="V6770" t="s">
        <v>6931</v>
      </c>
      <c r="W6770" t="s">
        <v>555</v>
      </c>
      <c r="X6770" t="s">
        <v>555</v>
      </c>
      <c r="Y6770" t="s">
        <v>6931</v>
      </c>
    </row>
    <row r="6771" spans="1:25" x14ac:dyDescent="0.25">
      <c r="A6771" t="s">
        <v>2256</v>
      </c>
      <c r="B6771">
        <v>23537</v>
      </c>
      <c r="C6771" t="s">
        <v>552</v>
      </c>
      <c r="D6771" s="18">
        <v>44272</v>
      </c>
      <c r="H6771">
        <v>43074347</v>
      </c>
      <c r="I6771" t="s">
        <v>5085</v>
      </c>
      <c r="K6771">
        <v>11804</v>
      </c>
      <c r="L6771">
        <v>11804</v>
      </c>
      <c r="M6771">
        <v>117000809</v>
      </c>
      <c r="N6771" t="s">
        <v>3171</v>
      </c>
      <c r="O6771" t="s">
        <v>2221</v>
      </c>
      <c r="P6771">
        <v>99100</v>
      </c>
      <c r="Q6771">
        <v>4100</v>
      </c>
      <c r="R6771">
        <v>2000</v>
      </c>
      <c r="S6771" t="s">
        <v>3172</v>
      </c>
      <c r="T6771" t="s">
        <v>6639</v>
      </c>
      <c r="U6771" t="s">
        <v>555</v>
      </c>
      <c r="V6771" t="s">
        <v>6639</v>
      </c>
      <c r="W6771" t="s">
        <v>555</v>
      </c>
      <c r="X6771" t="s">
        <v>555</v>
      </c>
      <c r="Y6771" t="s">
        <v>6639</v>
      </c>
    </row>
    <row r="6772" spans="1:25" x14ac:dyDescent="0.25">
      <c r="A6772" t="s">
        <v>2256</v>
      </c>
      <c r="B6772">
        <v>23537</v>
      </c>
      <c r="C6772" t="s">
        <v>552</v>
      </c>
      <c r="D6772" s="18">
        <v>44272</v>
      </c>
      <c r="H6772">
        <v>43074347</v>
      </c>
      <c r="I6772" t="s">
        <v>5085</v>
      </c>
      <c r="K6772">
        <v>11804</v>
      </c>
      <c r="L6772">
        <v>11804</v>
      </c>
      <c r="M6772">
        <v>117001425</v>
      </c>
      <c r="N6772" t="s">
        <v>2494</v>
      </c>
      <c r="O6772" t="s">
        <v>2339</v>
      </c>
      <c r="P6772">
        <v>99100</v>
      </c>
      <c r="Q6772">
        <v>4100</v>
      </c>
      <c r="R6772">
        <v>270</v>
      </c>
      <c r="S6772" t="s">
        <v>3174</v>
      </c>
      <c r="T6772" t="s">
        <v>6886</v>
      </c>
      <c r="U6772" t="s">
        <v>555</v>
      </c>
      <c r="V6772" t="s">
        <v>6886</v>
      </c>
      <c r="W6772" t="s">
        <v>555</v>
      </c>
      <c r="X6772" t="s">
        <v>555</v>
      </c>
      <c r="Y6772" t="s">
        <v>6886</v>
      </c>
    </row>
    <row r="6773" spans="1:25" x14ac:dyDescent="0.25">
      <c r="A6773" t="s">
        <v>2256</v>
      </c>
      <c r="B6773">
        <v>23537</v>
      </c>
      <c r="C6773" t="s">
        <v>552</v>
      </c>
      <c r="D6773" s="18">
        <v>44272</v>
      </c>
      <c r="H6773">
        <v>43074347</v>
      </c>
      <c r="I6773" t="s">
        <v>5085</v>
      </c>
      <c r="K6773">
        <v>11804</v>
      </c>
      <c r="L6773">
        <v>11804</v>
      </c>
      <c r="M6773">
        <v>201010110</v>
      </c>
      <c r="N6773" t="s">
        <v>3243</v>
      </c>
      <c r="O6773" t="s">
        <v>25</v>
      </c>
      <c r="P6773">
        <v>99100</v>
      </c>
      <c r="Q6773">
        <v>4100</v>
      </c>
      <c r="R6773">
        <v>100</v>
      </c>
      <c r="S6773" t="s">
        <v>3244</v>
      </c>
      <c r="T6773" t="s">
        <v>5227</v>
      </c>
      <c r="U6773" t="s">
        <v>555</v>
      </c>
      <c r="V6773" t="s">
        <v>5227</v>
      </c>
      <c r="W6773" t="s">
        <v>555</v>
      </c>
      <c r="X6773" t="s">
        <v>555</v>
      </c>
      <c r="Y6773" t="s">
        <v>5227</v>
      </c>
    </row>
    <row r="6774" spans="1:25" x14ac:dyDescent="0.25">
      <c r="A6774" t="s">
        <v>2256</v>
      </c>
      <c r="B6774">
        <v>23537</v>
      </c>
      <c r="C6774" t="s">
        <v>552</v>
      </c>
      <c r="D6774" s="18">
        <v>44272</v>
      </c>
      <c r="H6774">
        <v>43074347</v>
      </c>
      <c r="I6774" t="s">
        <v>5085</v>
      </c>
      <c r="K6774">
        <v>11804</v>
      </c>
      <c r="L6774">
        <v>11804</v>
      </c>
      <c r="M6774">
        <v>201070636</v>
      </c>
      <c r="N6774" t="s">
        <v>2503</v>
      </c>
      <c r="O6774" t="s">
        <v>57</v>
      </c>
      <c r="P6774">
        <v>99100</v>
      </c>
      <c r="Q6774">
        <v>4100</v>
      </c>
      <c r="R6774">
        <v>50</v>
      </c>
      <c r="S6774" t="s">
        <v>6816</v>
      </c>
      <c r="T6774" t="s">
        <v>6932</v>
      </c>
      <c r="U6774" t="s">
        <v>555</v>
      </c>
      <c r="V6774" t="s">
        <v>6932</v>
      </c>
      <c r="W6774" t="s">
        <v>555</v>
      </c>
      <c r="X6774" t="s">
        <v>27</v>
      </c>
      <c r="Y6774" t="s">
        <v>6932</v>
      </c>
    </row>
    <row r="6775" spans="1:25" x14ac:dyDescent="0.25">
      <c r="A6775" t="s">
        <v>2256</v>
      </c>
      <c r="B6775">
        <v>23537</v>
      </c>
      <c r="C6775" t="s">
        <v>552</v>
      </c>
      <c r="D6775" s="18">
        <v>44272</v>
      </c>
      <c r="H6775">
        <v>43074347</v>
      </c>
      <c r="I6775" t="s">
        <v>5085</v>
      </c>
      <c r="K6775">
        <v>11804</v>
      </c>
      <c r="L6775">
        <v>11804</v>
      </c>
      <c r="M6775">
        <v>201070638</v>
      </c>
      <c r="N6775" t="s">
        <v>2503</v>
      </c>
      <c r="O6775" t="s">
        <v>57</v>
      </c>
      <c r="P6775">
        <v>99100</v>
      </c>
      <c r="Q6775">
        <v>4100</v>
      </c>
      <c r="R6775">
        <v>300</v>
      </c>
      <c r="S6775" t="s">
        <v>2504</v>
      </c>
      <c r="T6775" t="s">
        <v>6933</v>
      </c>
      <c r="U6775" t="s">
        <v>555</v>
      </c>
      <c r="V6775" t="s">
        <v>6933</v>
      </c>
      <c r="W6775" t="s">
        <v>555</v>
      </c>
      <c r="X6775" t="s">
        <v>27</v>
      </c>
      <c r="Y6775" t="s">
        <v>6933</v>
      </c>
    </row>
    <row r="6776" spans="1:25" x14ac:dyDescent="0.25">
      <c r="A6776" t="s">
        <v>2256</v>
      </c>
      <c r="B6776">
        <v>23537</v>
      </c>
      <c r="C6776" t="s">
        <v>552</v>
      </c>
      <c r="D6776" s="18">
        <v>44272</v>
      </c>
      <c r="H6776">
        <v>43074347</v>
      </c>
      <c r="I6776" t="s">
        <v>5085</v>
      </c>
      <c r="K6776">
        <v>11804</v>
      </c>
      <c r="L6776">
        <v>11804</v>
      </c>
      <c r="M6776">
        <v>201070708</v>
      </c>
      <c r="N6776" t="s">
        <v>2508</v>
      </c>
      <c r="O6776" t="s">
        <v>57</v>
      </c>
      <c r="P6776">
        <v>99100</v>
      </c>
      <c r="Q6776">
        <v>4100</v>
      </c>
      <c r="R6776">
        <v>150</v>
      </c>
      <c r="S6776" t="s">
        <v>6819</v>
      </c>
      <c r="T6776" t="s">
        <v>6887</v>
      </c>
      <c r="U6776" t="s">
        <v>555</v>
      </c>
      <c r="V6776" t="s">
        <v>6887</v>
      </c>
      <c r="W6776" t="s">
        <v>555</v>
      </c>
      <c r="X6776" t="s">
        <v>555</v>
      </c>
      <c r="Y6776" t="s">
        <v>6887</v>
      </c>
    </row>
    <row r="6777" spans="1:25" x14ac:dyDescent="0.25">
      <c r="A6777" t="s">
        <v>2256</v>
      </c>
      <c r="B6777">
        <v>23537</v>
      </c>
      <c r="C6777" t="s">
        <v>552</v>
      </c>
      <c r="D6777" s="18">
        <v>44272</v>
      </c>
      <c r="H6777">
        <v>43074347</v>
      </c>
      <c r="I6777" t="s">
        <v>5085</v>
      </c>
      <c r="K6777">
        <v>11804</v>
      </c>
      <c r="L6777">
        <v>11804</v>
      </c>
      <c r="M6777">
        <v>201070808</v>
      </c>
      <c r="N6777" t="s">
        <v>2511</v>
      </c>
      <c r="O6777" t="s">
        <v>57</v>
      </c>
      <c r="P6777">
        <v>99100</v>
      </c>
      <c r="Q6777">
        <v>4100</v>
      </c>
      <c r="R6777">
        <v>300</v>
      </c>
      <c r="S6777" t="s">
        <v>6821</v>
      </c>
      <c r="T6777" t="s">
        <v>6934</v>
      </c>
      <c r="U6777" t="s">
        <v>555</v>
      </c>
      <c r="V6777" t="s">
        <v>6934</v>
      </c>
      <c r="W6777" t="s">
        <v>555</v>
      </c>
      <c r="X6777" t="s">
        <v>555</v>
      </c>
      <c r="Y6777" t="s">
        <v>6934</v>
      </c>
    </row>
    <row r="6778" spans="1:25" x14ac:dyDescent="0.25">
      <c r="A6778" t="s">
        <v>2256</v>
      </c>
      <c r="B6778">
        <v>23537</v>
      </c>
      <c r="C6778" t="s">
        <v>552</v>
      </c>
      <c r="D6778" s="18">
        <v>44272</v>
      </c>
      <c r="H6778">
        <v>43074347</v>
      </c>
      <c r="I6778" t="s">
        <v>5085</v>
      </c>
      <c r="K6778">
        <v>11804</v>
      </c>
      <c r="L6778">
        <v>11804</v>
      </c>
      <c r="M6778">
        <v>201150220</v>
      </c>
      <c r="N6778" t="s">
        <v>4404</v>
      </c>
      <c r="O6778" t="s">
        <v>45</v>
      </c>
      <c r="P6778">
        <v>99100</v>
      </c>
      <c r="Q6778">
        <v>4100</v>
      </c>
      <c r="R6778">
        <v>8</v>
      </c>
      <c r="S6778" t="s">
        <v>4405</v>
      </c>
      <c r="T6778" t="s">
        <v>6935</v>
      </c>
      <c r="U6778" t="s">
        <v>555</v>
      </c>
      <c r="V6778" t="s">
        <v>6935</v>
      </c>
      <c r="W6778" t="s">
        <v>555</v>
      </c>
      <c r="X6778" t="s">
        <v>555</v>
      </c>
      <c r="Y6778" t="s">
        <v>6935</v>
      </c>
    </row>
    <row r="6779" spans="1:25" x14ac:dyDescent="0.25">
      <c r="A6779" t="s">
        <v>2256</v>
      </c>
      <c r="B6779">
        <v>23537</v>
      </c>
      <c r="C6779" t="s">
        <v>552</v>
      </c>
      <c r="D6779" s="18">
        <v>44272</v>
      </c>
      <c r="H6779">
        <v>43074347</v>
      </c>
      <c r="I6779" t="s">
        <v>5085</v>
      </c>
      <c r="K6779">
        <v>11804</v>
      </c>
      <c r="L6779">
        <v>11804</v>
      </c>
      <c r="M6779">
        <v>201152501</v>
      </c>
      <c r="N6779" t="s">
        <v>3467</v>
      </c>
      <c r="O6779" t="s">
        <v>3468</v>
      </c>
      <c r="P6779">
        <v>99100</v>
      </c>
      <c r="Q6779">
        <v>4100</v>
      </c>
      <c r="R6779">
        <v>12</v>
      </c>
      <c r="S6779" t="s">
        <v>3469</v>
      </c>
      <c r="T6779" t="s">
        <v>6508</v>
      </c>
      <c r="U6779" t="s">
        <v>555</v>
      </c>
      <c r="V6779" t="s">
        <v>6508</v>
      </c>
      <c r="W6779" t="s">
        <v>555</v>
      </c>
      <c r="X6779" t="s">
        <v>555</v>
      </c>
      <c r="Y6779" t="s">
        <v>6508</v>
      </c>
    </row>
    <row r="6780" spans="1:25" x14ac:dyDescent="0.25">
      <c r="A6780" t="s">
        <v>2256</v>
      </c>
      <c r="B6780">
        <v>23537</v>
      </c>
      <c r="C6780" t="s">
        <v>552</v>
      </c>
      <c r="D6780" s="18">
        <v>44272</v>
      </c>
      <c r="H6780">
        <v>43074347</v>
      </c>
      <c r="I6780" t="s">
        <v>5085</v>
      </c>
      <c r="K6780">
        <v>11804</v>
      </c>
      <c r="L6780">
        <v>11804</v>
      </c>
      <c r="M6780">
        <v>201153207</v>
      </c>
      <c r="N6780" t="s">
        <v>2456</v>
      </c>
      <c r="O6780" t="s">
        <v>50</v>
      </c>
      <c r="P6780">
        <v>99100</v>
      </c>
      <c r="Q6780">
        <v>4100</v>
      </c>
      <c r="R6780">
        <v>2</v>
      </c>
      <c r="S6780" t="s">
        <v>3476</v>
      </c>
      <c r="T6780" t="s">
        <v>6209</v>
      </c>
      <c r="U6780" t="s">
        <v>555</v>
      </c>
      <c r="V6780" t="s">
        <v>6209</v>
      </c>
      <c r="W6780" t="s">
        <v>555</v>
      </c>
      <c r="X6780" t="s">
        <v>555</v>
      </c>
      <c r="Y6780" t="s">
        <v>6209</v>
      </c>
    </row>
    <row r="6781" spans="1:25" x14ac:dyDescent="0.25">
      <c r="A6781" t="s">
        <v>2256</v>
      </c>
      <c r="B6781">
        <v>23537</v>
      </c>
      <c r="C6781" t="s">
        <v>552</v>
      </c>
      <c r="D6781" s="18">
        <v>44272</v>
      </c>
      <c r="H6781">
        <v>43074347</v>
      </c>
      <c r="I6781" t="s">
        <v>5085</v>
      </c>
      <c r="K6781">
        <v>11804</v>
      </c>
      <c r="L6781">
        <v>11804</v>
      </c>
      <c r="M6781">
        <v>201153502</v>
      </c>
      <c r="N6781" t="s">
        <v>2616</v>
      </c>
      <c r="O6781" t="s">
        <v>29</v>
      </c>
      <c r="P6781">
        <v>99100</v>
      </c>
      <c r="Q6781">
        <v>4100</v>
      </c>
      <c r="R6781">
        <v>2</v>
      </c>
      <c r="S6781" t="s">
        <v>2617</v>
      </c>
      <c r="T6781" t="s">
        <v>2690</v>
      </c>
      <c r="U6781" t="s">
        <v>555</v>
      </c>
      <c r="V6781" t="s">
        <v>2690</v>
      </c>
      <c r="W6781" t="s">
        <v>555</v>
      </c>
      <c r="X6781" t="s">
        <v>27</v>
      </c>
      <c r="Y6781" t="s">
        <v>2690</v>
      </c>
    </row>
    <row r="6782" spans="1:25" x14ac:dyDescent="0.25">
      <c r="A6782" t="s">
        <v>2256</v>
      </c>
      <c r="B6782">
        <v>23537</v>
      </c>
      <c r="C6782" t="s">
        <v>552</v>
      </c>
      <c r="D6782" s="18">
        <v>44272</v>
      </c>
      <c r="H6782">
        <v>43074347</v>
      </c>
      <c r="I6782" t="s">
        <v>5085</v>
      </c>
      <c r="K6782">
        <v>11804</v>
      </c>
      <c r="L6782">
        <v>11804</v>
      </c>
      <c r="M6782">
        <v>301030103</v>
      </c>
      <c r="N6782" t="s">
        <v>2649</v>
      </c>
      <c r="O6782" t="s">
        <v>2022</v>
      </c>
      <c r="P6782">
        <v>99100</v>
      </c>
      <c r="Q6782">
        <v>4100</v>
      </c>
      <c r="R6782">
        <v>1</v>
      </c>
      <c r="S6782" t="s">
        <v>4422</v>
      </c>
      <c r="T6782" t="s">
        <v>4422</v>
      </c>
      <c r="U6782" t="s">
        <v>555</v>
      </c>
      <c r="V6782" t="s">
        <v>4422</v>
      </c>
      <c r="W6782" t="s">
        <v>555</v>
      </c>
      <c r="X6782" t="s">
        <v>555</v>
      </c>
      <c r="Y6782" t="s">
        <v>4422</v>
      </c>
    </row>
    <row r="6783" spans="1:25" x14ac:dyDescent="0.25">
      <c r="A6783" t="s">
        <v>2256</v>
      </c>
      <c r="B6783">
        <v>23537</v>
      </c>
      <c r="C6783" t="s">
        <v>552</v>
      </c>
      <c r="D6783" s="18">
        <v>44272</v>
      </c>
      <c r="H6783">
        <v>43074347</v>
      </c>
      <c r="I6783" t="s">
        <v>5085</v>
      </c>
      <c r="K6783">
        <v>11804</v>
      </c>
      <c r="L6783">
        <v>11804</v>
      </c>
      <c r="M6783">
        <v>301030603</v>
      </c>
      <c r="N6783" t="s">
        <v>2649</v>
      </c>
      <c r="O6783" t="s">
        <v>2022</v>
      </c>
      <c r="P6783">
        <v>99100</v>
      </c>
      <c r="Q6783">
        <v>4100</v>
      </c>
      <c r="R6783">
        <v>1</v>
      </c>
      <c r="S6783" t="s">
        <v>5507</v>
      </c>
      <c r="T6783" t="s">
        <v>5507</v>
      </c>
      <c r="U6783" t="s">
        <v>555</v>
      </c>
      <c r="V6783" t="s">
        <v>5507</v>
      </c>
      <c r="W6783" t="s">
        <v>555</v>
      </c>
      <c r="X6783" t="s">
        <v>555</v>
      </c>
      <c r="Y6783" t="s">
        <v>5507</v>
      </c>
    </row>
    <row r="6784" spans="1:25" x14ac:dyDescent="0.25">
      <c r="A6784" t="s">
        <v>2256</v>
      </c>
      <c r="B6784">
        <v>23537</v>
      </c>
      <c r="C6784" t="s">
        <v>552</v>
      </c>
      <c r="D6784" s="18">
        <v>44272</v>
      </c>
      <c r="H6784">
        <v>43074347</v>
      </c>
      <c r="I6784" t="s">
        <v>5085</v>
      </c>
      <c r="K6784">
        <v>11804</v>
      </c>
      <c r="L6784">
        <v>11804</v>
      </c>
      <c r="M6784">
        <v>301031703</v>
      </c>
      <c r="N6784" t="s">
        <v>2649</v>
      </c>
      <c r="O6784" t="s">
        <v>2022</v>
      </c>
      <c r="P6784">
        <v>99100</v>
      </c>
      <c r="Q6784">
        <v>4100</v>
      </c>
      <c r="R6784">
        <v>1</v>
      </c>
      <c r="S6784" t="s">
        <v>4689</v>
      </c>
      <c r="T6784" t="s">
        <v>4689</v>
      </c>
      <c r="U6784" t="s">
        <v>555</v>
      </c>
      <c r="V6784" t="s">
        <v>4689</v>
      </c>
      <c r="W6784" t="s">
        <v>555</v>
      </c>
      <c r="X6784" t="s">
        <v>555</v>
      </c>
      <c r="Y6784" t="s">
        <v>4689</v>
      </c>
    </row>
    <row r="6785" spans="1:25" x14ac:dyDescent="0.25">
      <c r="A6785" t="s">
        <v>2256</v>
      </c>
      <c r="B6785">
        <v>23537</v>
      </c>
      <c r="C6785" t="s">
        <v>552</v>
      </c>
      <c r="D6785" s="18">
        <v>44272</v>
      </c>
      <c r="H6785">
        <v>43074347</v>
      </c>
      <c r="I6785" t="s">
        <v>5085</v>
      </c>
      <c r="K6785">
        <v>11804</v>
      </c>
      <c r="L6785">
        <v>11804</v>
      </c>
      <c r="M6785">
        <v>301062708</v>
      </c>
      <c r="N6785" t="s">
        <v>3784</v>
      </c>
      <c r="O6785" t="s">
        <v>25</v>
      </c>
      <c r="P6785">
        <v>99100</v>
      </c>
      <c r="Q6785">
        <v>4100</v>
      </c>
      <c r="R6785">
        <v>1</v>
      </c>
      <c r="S6785" t="s">
        <v>3785</v>
      </c>
      <c r="T6785" t="s">
        <v>3785</v>
      </c>
      <c r="U6785" t="s">
        <v>555</v>
      </c>
      <c r="V6785" t="s">
        <v>3785</v>
      </c>
      <c r="W6785" t="s">
        <v>555</v>
      </c>
      <c r="X6785" t="s">
        <v>27</v>
      </c>
      <c r="Y6785" t="s">
        <v>3785</v>
      </c>
    </row>
    <row r="6786" spans="1:25" x14ac:dyDescent="0.25">
      <c r="A6786" t="s">
        <v>2256</v>
      </c>
      <c r="B6786">
        <v>23537</v>
      </c>
      <c r="C6786" t="s">
        <v>552</v>
      </c>
      <c r="D6786" s="18">
        <v>44272</v>
      </c>
      <c r="H6786">
        <v>43074347</v>
      </c>
      <c r="I6786" t="s">
        <v>5085</v>
      </c>
      <c r="K6786">
        <v>11804</v>
      </c>
      <c r="L6786">
        <v>11804</v>
      </c>
      <c r="M6786">
        <v>301062808</v>
      </c>
      <c r="N6786" t="s">
        <v>4426</v>
      </c>
      <c r="O6786" t="s">
        <v>25</v>
      </c>
      <c r="P6786">
        <v>99100</v>
      </c>
      <c r="Q6786">
        <v>4100</v>
      </c>
      <c r="R6786">
        <v>1</v>
      </c>
      <c r="S6786" t="s">
        <v>4427</v>
      </c>
      <c r="T6786" t="s">
        <v>4427</v>
      </c>
      <c r="U6786" t="s">
        <v>555</v>
      </c>
      <c r="V6786" t="s">
        <v>4427</v>
      </c>
      <c r="W6786" t="s">
        <v>555</v>
      </c>
      <c r="X6786" t="s">
        <v>27</v>
      </c>
      <c r="Y6786" t="s">
        <v>4427</v>
      </c>
    </row>
    <row r="6787" spans="1:25" x14ac:dyDescent="0.25">
      <c r="A6787" t="s">
        <v>2256</v>
      </c>
      <c r="B6787">
        <v>23537</v>
      </c>
      <c r="C6787" t="s">
        <v>552</v>
      </c>
      <c r="D6787" s="18">
        <v>44272</v>
      </c>
      <c r="H6787">
        <v>43074347</v>
      </c>
      <c r="I6787" t="s">
        <v>5085</v>
      </c>
      <c r="K6787">
        <v>11804</v>
      </c>
      <c r="L6787">
        <v>11804</v>
      </c>
      <c r="M6787">
        <v>408000116</v>
      </c>
      <c r="N6787" t="s">
        <v>2264</v>
      </c>
      <c r="O6787" t="s">
        <v>25</v>
      </c>
      <c r="P6787">
        <v>99100</v>
      </c>
      <c r="Q6787">
        <v>4100</v>
      </c>
      <c r="R6787">
        <v>300</v>
      </c>
      <c r="S6787" t="s">
        <v>2597</v>
      </c>
      <c r="T6787" t="s">
        <v>2598</v>
      </c>
      <c r="U6787" t="s">
        <v>555</v>
      </c>
      <c r="V6787" t="s">
        <v>2598</v>
      </c>
      <c r="W6787" t="s">
        <v>555</v>
      </c>
      <c r="X6787" t="s">
        <v>555</v>
      </c>
      <c r="Y6787" t="s">
        <v>2598</v>
      </c>
    </row>
    <row r="6788" spans="1:25" x14ac:dyDescent="0.25">
      <c r="A6788" t="s">
        <v>2256</v>
      </c>
      <c r="B6788">
        <v>23537</v>
      </c>
      <c r="C6788" t="s">
        <v>552</v>
      </c>
      <c r="D6788" s="18">
        <v>44272</v>
      </c>
      <c r="H6788">
        <v>43074347</v>
      </c>
      <c r="I6788" t="s">
        <v>5085</v>
      </c>
      <c r="K6788">
        <v>11804</v>
      </c>
      <c r="L6788">
        <v>11804</v>
      </c>
      <c r="M6788">
        <v>408000616</v>
      </c>
      <c r="N6788" t="s">
        <v>2267</v>
      </c>
      <c r="O6788" t="s">
        <v>25</v>
      </c>
      <c r="P6788">
        <v>99100</v>
      </c>
      <c r="Q6788">
        <v>4100</v>
      </c>
      <c r="R6788">
        <v>500</v>
      </c>
      <c r="S6788" t="s">
        <v>2599</v>
      </c>
      <c r="T6788" t="s">
        <v>6457</v>
      </c>
      <c r="U6788" t="s">
        <v>555</v>
      </c>
      <c r="V6788" t="s">
        <v>6457</v>
      </c>
      <c r="W6788" t="s">
        <v>555</v>
      </c>
      <c r="X6788" t="s">
        <v>555</v>
      </c>
      <c r="Y6788" t="s">
        <v>6457</v>
      </c>
    </row>
    <row r="6789" spans="1:25" x14ac:dyDescent="0.25">
      <c r="A6789" t="s">
        <v>2256</v>
      </c>
      <c r="B6789">
        <v>23537</v>
      </c>
      <c r="C6789" t="s">
        <v>552</v>
      </c>
      <c r="D6789" s="18">
        <v>44272</v>
      </c>
      <c r="H6789">
        <v>43074347</v>
      </c>
      <c r="I6789" t="s">
        <v>5085</v>
      </c>
      <c r="K6789">
        <v>11804</v>
      </c>
      <c r="L6789">
        <v>11804</v>
      </c>
      <c r="M6789">
        <v>408001616</v>
      </c>
      <c r="N6789" t="s">
        <v>2270</v>
      </c>
      <c r="O6789" t="s">
        <v>25</v>
      </c>
      <c r="P6789">
        <v>99100</v>
      </c>
      <c r="Q6789">
        <v>4100</v>
      </c>
      <c r="R6789">
        <v>400</v>
      </c>
      <c r="S6789" t="s">
        <v>3570</v>
      </c>
      <c r="T6789" t="s">
        <v>6211</v>
      </c>
      <c r="U6789" t="s">
        <v>555</v>
      </c>
      <c r="V6789" t="s">
        <v>6211</v>
      </c>
      <c r="W6789" t="s">
        <v>555</v>
      </c>
      <c r="X6789" t="s">
        <v>555</v>
      </c>
      <c r="Y6789" t="s">
        <v>6211</v>
      </c>
    </row>
    <row r="6790" spans="1:25" x14ac:dyDescent="0.25">
      <c r="A6790" t="s">
        <v>2256</v>
      </c>
      <c r="B6790">
        <v>23537</v>
      </c>
      <c r="C6790" t="s">
        <v>552</v>
      </c>
      <c r="D6790" s="18">
        <v>44272</v>
      </c>
      <c r="H6790">
        <v>43074347</v>
      </c>
      <c r="I6790" t="s">
        <v>5085</v>
      </c>
      <c r="K6790">
        <v>11804</v>
      </c>
      <c r="L6790">
        <v>11804</v>
      </c>
      <c r="M6790">
        <v>410003916</v>
      </c>
      <c r="N6790" t="s">
        <v>4188</v>
      </c>
      <c r="O6790" t="s">
        <v>25</v>
      </c>
      <c r="P6790">
        <v>99100</v>
      </c>
      <c r="Q6790">
        <v>4100</v>
      </c>
      <c r="R6790">
        <v>100</v>
      </c>
      <c r="S6790" t="s">
        <v>4189</v>
      </c>
      <c r="T6790" t="s">
        <v>4190</v>
      </c>
      <c r="U6790" t="s">
        <v>555</v>
      </c>
      <c r="V6790" t="s">
        <v>4190</v>
      </c>
      <c r="W6790" t="s">
        <v>555</v>
      </c>
      <c r="X6790" t="s">
        <v>555</v>
      </c>
      <c r="Y6790" t="s">
        <v>4190</v>
      </c>
    </row>
    <row r="6791" spans="1:25" x14ac:dyDescent="0.25">
      <c r="A6791" t="s">
        <v>2256</v>
      </c>
      <c r="B6791">
        <v>23537</v>
      </c>
      <c r="C6791" t="s">
        <v>552</v>
      </c>
      <c r="D6791" s="18">
        <v>44272</v>
      </c>
      <c r="H6791">
        <v>43074347</v>
      </c>
      <c r="I6791" t="s">
        <v>5085</v>
      </c>
      <c r="K6791">
        <v>11804</v>
      </c>
      <c r="L6791">
        <v>11804</v>
      </c>
      <c r="M6791">
        <v>410004016</v>
      </c>
      <c r="N6791" t="s">
        <v>2273</v>
      </c>
      <c r="O6791" t="s">
        <v>25</v>
      </c>
      <c r="P6791">
        <v>99100</v>
      </c>
      <c r="Q6791">
        <v>4100</v>
      </c>
      <c r="R6791">
        <v>100</v>
      </c>
      <c r="S6791" t="s">
        <v>2601</v>
      </c>
      <c r="T6791" t="s">
        <v>2602</v>
      </c>
      <c r="U6791" t="s">
        <v>555</v>
      </c>
      <c r="V6791" t="s">
        <v>2602</v>
      </c>
      <c r="W6791" t="s">
        <v>555</v>
      </c>
      <c r="X6791" t="s">
        <v>555</v>
      </c>
      <c r="Y6791" t="s">
        <v>2602</v>
      </c>
    </row>
    <row r="6792" spans="1:25" x14ac:dyDescent="0.25">
      <c r="A6792" t="s">
        <v>2256</v>
      </c>
      <c r="B6792">
        <v>23537</v>
      </c>
      <c r="C6792" t="s">
        <v>552</v>
      </c>
      <c r="D6792" s="18">
        <v>44272</v>
      </c>
      <c r="H6792">
        <v>43074347</v>
      </c>
      <c r="I6792" t="s">
        <v>5085</v>
      </c>
      <c r="K6792">
        <v>11804</v>
      </c>
      <c r="L6792">
        <v>11804</v>
      </c>
      <c r="M6792">
        <v>410004716</v>
      </c>
      <c r="N6792" t="s">
        <v>2226</v>
      </c>
      <c r="O6792" t="s">
        <v>25</v>
      </c>
      <c r="P6792">
        <v>99100</v>
      </c>
      <c r="Q6792">
        <v>4100</v>
      </c>
      <c r="R6792">
        <v>36</v>
      </c>
      <c r="S6792" t="s">
        <v>3585</v>
      </c>
      <c r="T6792" t="s">
        <v>6936</v>
      </c>
      <c r="U6792" t="s">
        <v>555</v>
      </c>
      <c r="V6792" t="s">
        <v>6936</v>
      </c>
      <c r="W6792" t="s">
        <v>555</v>
      </c>
      <c r="X6792" t="s">
        <v>555</v>
      </c>
      <c r="Y6792" t="s">
        <v>6936</v>
      </c>
    </row>
    <row r="6793" spans="1:25" x14ac:dyDescent="0.25">
      <c r="A6793" t="s">
        <v>2256</v>
      </c>
      <c r="B6793">
        <v>23538</v>
      </c>
      <c r="C6793" t="s">
        <v>552</v>
      </c>
      <c r="D6793" s="18">
        <v>44272</v>
      </c>
      <c r="H6793">
        <v>43522211</v>
      </c>
      <c r="I6793" t="s">
        <v>2713</v>
      </c>
      <c r="K6793">
        <v>11316</v>
      </c>
      <c r="L6793">
        <v>11316</v>
      </c>
      <c r="M6793">
        <v>102000909</v>
      </c>
      <c r="N6793" t="s">
        <v>2721</v>
      </c>
      <c r="O6793" t="s">
        <v>2221</v>
      </c>
      <c r="P6793">
        <v>99100</v>
      </c>
      <c r="Q6793">
        <v>16100</v>
      </c>
      <c r="R6793">
        <v>1200</v>
      </c>
      <c r="S6793" t="s">
        <v>2722</v>
      </c>
      <c r="T6793" t="s">
        <v>5531</v>
      </c>
      <c r="U6793" t="s">
        <v>555</v>
      </c>
      <c r="V6793" t="s">
        <v>5531</v>
      </c>
      <c r="W6793" t="s">
        <v>555</v>
      </c>
      <c r="X6793" t="s">
        <v>555</v>
      </c>
      <c r="Y6793" t="s">
        <v>5531</v>
      </c>
    </row>
    <row r="6794" spans="1:25" x14ac:dyDescent="0.25">
      <c r="A6794" t="s">
        <v>2256</v>
      </c>
      <c r="B6794">
        <v>23538</v>
      </c>
      <c r="C6794" t="s">
        <v>552</v>
      </c>
      <c r="D6794" s="18">
        <v>44272</v>
      </c>
      <c r="H6794">
        <v>43522211</v>
      </c>
      <c r="I6794" t="s">
        <v>2713</v>
      </c>
      <c r="K6794">
        <v>11316</v>
      </c>
      <c r="L6794">
        <v>11316</v>
      </c>
      <c r="M6794">
        <v>102001204</v>
      </c>
      <c r="N6794" t="s">
        <v>3822</v>
      </c>
      <c r="O6794" t="s">
        <v>52</v>
      </c>
      <c r="P6794">
        <v>99100</v>
      </c>
      <c r="Q6794">
        <v>16100</v>
      </c>
      <c r="R6794">
        <v>5</v>
      </c>
      <c r="S6794" t="s">
        <v>3823</v>
      </c>
      <c r="T6794" t="s">
        <v>6216</v>
      </c>
      <c r="U6794" t="s">
        <v>555</v>
      </c>
      <c r="V6794" t="s">
        <v>6216</v>
      </c>
      <c r="W6794" t="s">
        <v>555</v>
      </c>
      <c r="X6794" t="s">
        <v>555</v>
      </c>
      <c r="Y6794" t="s">
        <v>6216</v>
      </c>
    </row>
    <row r="6795" spans="1:25" x14ac:dyDescent="0.25">
      <c r="A6795" t="s">
        <v>2256</v>
      </c>
      <c r="B6795">
        <v>23538</v>
      </c>
      <c r="C6795" t="s">
        <v>552</v>
      </c>
      <c r="D6795" s="18">
        <v>44272</v>
      </c>
      <c r="H6795">
        <v>43522211</v>
      </c>
      <c r="I6795" t="s">
        <v>2713</v>
      </c>
      <c r="K6795">
        <v>11316</v>
      </c>
      <c r="L6795">
        <v>11316</v>
      </c>
      <c r="M6795">
        <v>103010809</v>
      </c>
      <c r="N6795" t="s">
        <v>2338</v>
      </c>
      <c r="O6795" t="s">
        <v>2339</v>
      </c>
      <c r="P6795">
        <v>99100</v>
      </c>
      <c r="Q6795">
        <v>16100</v>
      </c>
      <c r="R6795">
        <v>600</v>
      </c>
      <c r="S6795" t="s">
        <v>2730</v>
      </c>
      <c r="T6795" t="s">
        <v>5980</v>
      </c>
      <c r="U6795" t="s">
        <v>555</v>
      </c>
      <c r="V6795" t="s">
        <v>5980</v>
      </c>
      <c r="W6795" t="s">
        <v>555</v>
      </c>
      <c r="X6795" t="s">
        <v>555</v>
      </c>
      <c r="Y6795" t="s">
        <v>5980</v>
      </c>
    </row>
    <row r="6796" spans="1:25" x14ac:dyDescent="0.25">
      <c r="A6796" t="s">
        <v>2256</v>
      </c>
      <c r="B6796">
        <v>23538</v>
      </c>
      <c r="C6796" t="s">
        <v>552</v>
      </c>
      <c r="D6796" s="18">
        <v>44272</v>
      </c>
      <c r="H6796">
        <v>43522211</v>
      </c>
      <c r="I6796" t="s">
        <v>2713</v>
      </c>
      <c r="K6796">
        <v>11316</v>
      </c>
      <c r="L6796">
        <v>11316</v>
      </c>
      <c r="M6796">
        <v>103011209</v>
      </c>
      <c r="N6796" t="s">
        <v>2342</v>
      </c>
      <c r="O6796" t="s">
        <v>2339</v>
      </c>
      <c r="P6796">
        <v>99100</v>
      </c>
      <c r="Q6796">
        <v>16100</v>
      </c>
      <c r="R6796">
        <v>200</v>
      </c>
      <c r="S6796" t="s">
        <v>2737</v>
      </c>
      <c r="T6796" t="s">
        <v>6111</v>
      </c>
      <c r="U6796" t="s">
        <v>555</v>
      </c>
      <c r="V6796" t="s">
        <v>6111</v>
      </c>
      <c r="W6796" t="s">
        <v>555</v>
      </c>
      <c r="X6796" t="s">
        <v>555</v>
      </c>
      <c r="Y6796" t="s">
        <v>6111</v>
      </c>
    </row>
    <row r="6797" spans="1:25" x14ac:dyDescent="0.25">
      <c r="A6797" t="s">
        <v>2256</v>
      </c>
      <c r="B6797">
        <v>23538</v>
      </c>
      <c r="C6797" t="s">
        <v>552</v>
      </c>
      <c r="D6797" s="18">
        <v>44272</v>
      </c>
      <c r="H6797">
        <v>43522211</v>
      </c>
      <c r="I6797" t="s">
        <v>2713</v>
      </c>
      <c r="K6797">
        <v>11316</v>
      </c>
      <c r="L6797">
        <v>11316</v>
      </c>
      <c r="M6797">
        <v>103013709</v>
      </c>
      <c r="N6797" t="s">
        <v>2755</v>
      </c>
      <c r="O6797" t="s">
        <v>2221</v>
      </c>
      <c r="P6797">
        <v>99100</v>
      </c>
      <c r="Q6797">
        <v>16100</v>
      </c>
      <c r="R6797">
        <v>400</v>
      </c>
      <c r="S6797" t="s">
        <v>2756</v>
      </c>
      <c r="T6797" t="s">
        <v>4269</v>
      </c>
      <c r="U6797" t="s">
        <v>555</v>
      </c>
      <c r="V6797" t="s">
        <v>4269</v>
      </c>
      <c r="W6797" t="s">
        <v>555</v>
      </c>
      <c r="X6797" t="s">
        <v>555</v>
      </c>
      <c r="Y6797" t="s">
        <v>4269</v>
      </c>
    </row>
    <row r="6798" spans="1:25" x14ac:dyDescent="0.25">
      <c r="A6798" t="s">
        <v>2256</v>
      </c>
      <c r="B6798">
        <v>23538</v>
      </c>
      <c r="C6798" t="s">
        <v>552</v>
      </c>
      <c r="D6798" s="18">
        <v>44272</v>
      </c>
      <c r="H6798">
        <v>43522211</v>
      </c>
      <c r="I6798" t="s">
        <v>2713</v>
      </c>
      <c r="K6798">
        <v>11316</v>
      </c>
      <c r="L6798">
        <v>11316</v>
      </c>
      <c r="M6798">
        <v>103020104</v>
      </c>
      <c r="N6798" t="s">
        <v>2772</v>
      </c>
      <c r="O6798" t="s">
        <v>52</v>
      </c>
      <c r="P6798">
        <v>99100</v>
      </c>
      <c r="Q6798">
        <v>16100</v>
      </c>
      <c r="R6798">
        <v>1</v>
      </c>
      <c r="S6798" t="s">
        <v>2773</v>
      </c>
      <c r="T6798" t="s">
        <v>2773</v>
      </c>
      <c r="U6798" t="s">
        <v>555</v>
      </c>
      <c r="V6798" t="s">
        <v>2773</v>
      </c>
      <c r="W6798" t="s">
        <v>555</v>
      </c>
      <c r="X6798" t="s">
        <v>555</v>
      </c>
      <c r="Y6798" t="s">
        <v>2773</v>
      </c>
    </row>
    <row r="6799" spans="1:25" x14ac:dyDescent="0.25">
      <c r="A6799" t="s">
        <v>2256</v>
      </c>
      <c r="B6799">
        <v>23538</v>
      </c>
      <c r="C6799" t="s">
        <v>552</v>
      </c>
      <c r="D6799" s="18">
        <v>44272</v>
      </c>
      <c r="H6799">
        <v>43522211</v>
      </c>
      <c r="I6799" t="s">
        <v>2713</v>
      </c>
      <c r="K6799">
        <v>11316</v>
      </c>
      <c r="L6799">
        <v>11316</v>
      </c>
      <c r="M6799">
        <v>103020409</v>
      </c>
      <c r="N6799" t="s">
        <v>2775</v>
      </c>
      <c r="O6799" t="s">
        <v>2221</v>
      </c>
      <c r="P6799">
        <v>99100</v>
      </c>
      <c r="Q6799">
        <v>16100</v>
      </c>
      <c r="R6799">
        <v>200</v>
      </c>
      <c r="S6799" t="s">
        <v>2776</v>
      </c>
      <c r="T6799" t="s">
        <v>4828</v>
      </c>
      <c r="U6799" t="s">
        <v>555</v>
      </c>
      <c r="V6799" t="s">
        <v>4828</v>
      </c>
      <c r="W6799" t="s">
        <v>555</v>
      </c>
      <c r="X6799" t="s">
        <v>555</v>
      </c>
      <c r="Y6799" t="s">
        <v>4828</v>
      </c>
    </row>
    <row r="6800" spans="1:25" x14ac:dyDescent="0.25">
      <c r="A6800" t="s">
        <v>2256</v>
      </c>
      <c r="B6800">
        <v>23538</v>
      </c>
      <c r="C6800" t="s">
        <v>552</v>
      </c>
      <c r="D6800" s="18">
        <v>44272</v>
      </c>
      <c r="H6800">
        <v>43522211</v>
      </c>
      <c r="I6800" t="s">
        <v>2713</v>
      </c>
      <c r="K6800">
        <v>11316</v>
      </c>
      <c r="L6800">
        <v>11316</v>
      </c>
      <c r="M6800">
        <v>103040204</v>
      </c>
      <c r="N6800" t="s">
        <v>2358</v>
      </c>
      <c r="O6800" t="s">
        <v>52</v>
      </c>
      <c r="P6800">
        <v>99100</v>
      </c>
      <c r="Q6800">
        <v>16100</v>
      </c>
      <c r="R6800">
        <v>10</v>
      </c>
      <c r="S6800" t="s">
        <v>2782</v>
      </c>
      <c r="T6800" t="s">
        <v>6937</v>
      </c>
      <c r="U6800" t="s">
        <v>555</v>
      </c>
      <c r="V6800" t="s">
        <v>6937</v>
      </c>
      <c r="W6800" t="s">
        <v>555</v>
      </c>
      <c r="X6800" t="s">
        <v>555</v>
      </c>
      <c r="Y6800" t="s">
        <v>6937</v>
      </c>
    </row>
    <row r="6801" spans="1:25" x14ac:dyDescent="0.25">
      <c r="A6801" t="s">
        <v>2256</v>
      </c>
      <c r="B6801">
        <v>23538</v>
      </c>
      <c r="C6801" t="s">
        <v>552</v>
      </c>
      <c r="D6801" s="18">
        <v>44272</v>
      </c>
      <c r="H6801">
        <v>43522211</v>
      </c>
      <c r="I6801" t="s">
        <v>2713</v>
      </c>
      <c r="K6801">
        <v>11316</v>
      </c>
      <c r="L6801">
        <v>11316</v>
      </c>
      <c r="M6801">
        <v>103040409</v>
      </c>
      <c r="N6801" t="s">
        <v>2784</v>
      </c>
      <c r="O6801" t="s">
        <v>2339</v>
      </c>
      <c r="P6801">
        <v>99100</v>
      </c>
      <c r="Q6801">
        <v>16100</v>
      </c>
      <c r="R6801">
        <v>21</v>
      </c>
      <c r="S6801" t="s">
        <v>2785</v>
      </c>
      <c r="T6801" t="s">
        <v>3221</v>
      </c>
      <c r="U6801" t="s">
        <v>555</v>
      </c>
      <c r="V6801" t="s">
        <v>3221</v>
      </c>
      <c r="W6801" t="s">
        <v>555</v>
      </c>
      <c r="X6801" t="s">
        <v>555</v>
      </c>
      <c r="Y6801" t="s">
        <v>3221</v>
      </c>
    </row>
    <row r="6802" spans="1:25" x14ac:dyDescent="0.25">
      <c r="A6802" t="s">
        <v>2256</v>
      </c>
      <c r="B6802">
        <v>23538</v>
      </c>
      <c r="C6802" t="s">
        <v>552</v>
      </c>
      <c r="D6802" s="18">
        <v>44272</v>
      </c>
      <c r="H6802">
        <v>43522211</v>
      </c>
      <c r="I6802" t="s">
        <v>2713</v>
      </c>
      <c r="K6802">
        <v>11316</v>
      </c>
      <c r="L6802">
        <v>11316</v>
      </c>
      <c r="M6802">
        <v>104010104</v>
      </c>
      <c r="N6802" t="s">
        <v>2364</v>
      </c>
      <c r="O6802" t="s">
        <v>52</v>
      </c>
      <c r="P6802">
        <v>99100</v>
      </c>
      <c r="Q6802">
        <v>16100</v>
      </c>
      <c r="R6802">
        <v>5</v>
      </c>
      <c r="S6802" t="s">
        <v>2789</v>
      </c>
      <c r="T6802" t="s">
        <v>6152</v>
      </c>
      <c r="U6802" t="s">
        <v>555</v>
      </c>
      <c r="V6802" t="s">
        <v>6152</v>
      </c>
      <c r="W6802" t="s">
        <v>555</v>
      </c>
      <c r="X6802" t="s">
        <v>555</v>
      </c>
      <c r="Y6802" t="s">
        <v>6152</v>
      </c>
    </row>
    <row r="6803" spans="1:25" x14ac:dyDescent="0.25">
      <c r="A6803" t="s">
        <v>2256</v>
      </c>
      <c r="B6803">
        <v>23538</v>
      </c>
      <c r="C6803" t="s">
        <v>552</v>
      </c>
      <c r="D6803" s="18">
        <v>44272</v>
      </c>
      <c r="H6803">
        <v>43522211</v>
      </c>
      <c r="I6803" t="s">
        <v>2713</v>
      </c>
      <c r="K6803">
        <v>11316</v>
      </c>
      <c r="L6803">
        <v>11316</v>
      </c>
      <c r="M6803">
        <v>104010209</v>
      </c>
      <c r="N6803" t="s">
        <v>2791</v>
      </c>
      <c r="O6803" t="s">
        <v>2221</v>
      </c>
      <c r="P6803">
        <v>99100</v>
      </c>
      <c r="Q6803">
        <v>16100</v>
      </c>
      <c r="R6803">
        <v>400</v>
      </c>
      <c r="S6803" t="s">
        <v>2792</v>
      </c>
      <c r="T6803" t="s">
        <v>5794</v>
      </c>
      <c r="U6803" t="s">
        <v>555</v>
      </c>
      <c r="V6803" t="s">
        <v>5794</v>
      </c>
      <c r="W6803" t="s">
        <v>555</v>
      </c>
      <c r="X6803" t="s">
        <v>555</v>
      </c>
      <c r="Y6803" t="s">
        <v>5794</v>
      </c>
    </row>
    <row r="6804" spans="1:25" x14ac:dyDescent="0.25">
      <c r="A6804" t="s">
        <v>2256</v>
      </c>
      <c r="B6804">
        <v>23538</v>
      </c>
      <c r="C6804" t="s">
        <v>552</v>
      </c>
      <c r="D6804" s="18">
        <v>44272</v>
      </c>
      <c r="H6804">
        <v>43522211</v>
      </c>
      <c r="I6804" t="s">
        <v>2713</v>
      </c>
      <c r="K6804">
        <v>11316</v>
      </c>
      <c r="L6804">
        <v>11316</v>
      </c>
      <c r="M6804">
        <v>104010409</v>
      </c>
      <c r="N6804" t="s">
        <v>2796</v>
      </c>
      <c r="O6804" t="s">
        <v>2221</v>
      </c>
      <c r="P6804">
        <v>99100</v>
      </c>
      <c r="Q6804">
        <v>16100</v>
      </c>
      <c r="R6804">
        <v>152</v>
      </c>
      <c r="S6804" t="s">
        <v>2797</v>
      </c>
      <c r="T6804" t="s">
        <v>6891</v>
      </c>
      <c r="U6804" t="s">
        <v>555</v>
      </c>
      <c r="V6804" t="s">
        <v>6891</v>
      </c>
      <c r="W6804" t="s">
        <v>555</v>
      </c>
      <c r="X6804" t="s">
        <v>555</v>
      </c>
      <c r="Y6804" t="s">
        <v>6891</v>
      </c>
    </row>
    <row r="6805" spans="1:25" x14ac:dyDescent="0.25">
      <c r="A6805" t="s">
        <v>2256</v>
      </c>
      <c r="B6805">
        <v>23538</v>
      </c>
      <c r="C6805" t="s">
        <v>552</v>
      </c>
      <c r="D6805" s="18">
        <v>44272</v>
      </c>
      <c r="H6805">
        <v>43522211</v>
      </c>
      <c r="I6805" t="s">
        <v>2713</v>
      </c>
      <c r="K6805">
        <v>11316</v>
      </c>
      <c r="L6805">
        <v>11316</v>
      </c>
      <c r="M6805">
        <v>104020104</v>
      </c>
      <c r="N6805" t="s">
        <v>2799</v>
      </c>
      <c r="O6805" t="s">
        <v>52</v>
      </c>
      <c r="P6805">
        <v>99100</v>
      </c>
      <c r="Q6805">
        <v>16100</v>
      </c>
      <c r="R6805">
        <v>60</v>
      </c>
      <c r="S6805" t="s">
        <v>2800</v>
      </c>
      <c r="T6805" t="s">
        <v>4465</v>
      </c>
      <c r="U6805" t="s">
        <v>555</v>
      </c>
      <c r="V6805" t="s">
        <v>4465</v>
      </c>
      <c r="W6805" t="s">
        <v>555</v>
      </c>
      <c r="X6805" t="s">
        <v>555</v>
      </c>
      <c r="Y6805" t="s">
        <v>4465</v>
      </c>
    </row>
    <row r="6806" spans="1:25" x14ac:dyDescent="0.25">
      <c r="A6806" t="s">
        <v>2256</v>
      </c>
      <c r="B6806">
        <v>23538</v>
      </c>
      <c r="C6806" t="s">
        <v>552</v>
      </c>
      <c r="D6806" s="18">
        <v>44272</v>
      </c>
      <c r="H6806">
        <v>43522211</v>
      </c>
      <c r="I6806" t="s">
        <v>2713</v>
      </c>
      <c r="K6806">
        <v>11316</v>
      </c>
      <c r="L6806">
        <v>11316</v>
      </c>
      <c r="M6806">
        <v>104020209</v>
      </c>
      <c r="N6806" t="s">
        <v>2802</v>
      </c>
      <c r="O6806" t="s">
        <v>2221</v>
      </c>
      <c r="P6806">
        <v>99100</v>
      </c>
      <c r="Q6806">
        <v>16100</v>
      </c>
      <c r="R6806">
        <v>40</v>
      </c>
      <c r="S6806" t="s">
        <v>2803</v>
      </c>
      <c r="T6806" t="s">
        <v>6112</v>
      </c>
      <c r="U6806" t="s">
        <v>555</v>
      </c>
      <c r="V6806" t="s">
        <v>6112</v>
      </c>
      <c r="W6806" t="s">
        <v>555</v>
      </c>
      <c r="X6806" t="s">
        <v>555</v>
      </c>
      <c r="Y6806" t="s">
        <v>6112</v>
      </c>
    </row>
    <row r="6807" spans="1:25" x14ac:dyDescent="0.25">
      <c r="A6807" t="s">
        <v>2256</v>
      </c>
      <c r="B6807">
        <v>23538</v>
      </c>
      <c r="C6807" t="s">
        <v>552</v>
      </c>
      <c r="D6807" s="18">
        <v>44272</v>
      </c>
      <c r="H6807">
        <v>43522211</v>
      </c>
      <c r="I6807" t="s">
        <v>2713</v>
      </c>
      <c r="K6807">
        <v>11316</v>
      </c>
      <c r="L6807">
        <v>11316</v>
      </c>
      <c r="M6807">
        <v>105010109</v>
      </c>
      <c r="N6807" t="s">
        <v>2807</v>
      </c>
      <c r="O6807" t="s">
        <v>2221</v>
      </c>
      <c r="P6807">
        <v>99100</v>
      </c>
      <c r="Q6807">
        <v>16100</v>
      </c>
      <c r="R6807">
        <v>100</v>
      </c>
      <c r="S6807" t="s">
        <v>2808</v>
      </c>
      <c r="T6807" t="s">
        <v>3870</v>
      </c>
      <c r="U6807" t="s">
        <v>555</v>
      </c>
      <c r="V6807" t="s">
        <v>3870</v>
      </c>
      <c r="W6807" t="s">
        <v>555</v>
      </c>
      <c r="X6807" t="s">
        <v>555</v>
      </c>
      <c r="Y6807" t="s">
        <v>3870</v>
      </c>
    </row>
    <row r="6808" spans="1:25" x14ac:dyDescent="0.25">
      <c r="A6808" t="s">
        <v>2256</v>
      </c>
      <c r="B6808">
        <v>23538</v>
      </c>
      <c r="C6808" t="s">
        <v>552</v>
      </c>
      <c r="D6808" s="18">
        <v>44272</v>
      </c>
      <c r="H6808">
        <v>43522211</v>
      </c>
      <c r="I6808" t="s">
        <v>2713</v>
      </c>
      <c r="K6808">
        <v>11316</v>
      </c>
      <c r="L6808">
        <v>11316</v>
      </c>
      <c r="M6808">
        <v>105010209</v>
      </c>
      <c r="N6808" t="s">
        <v>2810</v>
      </c>
      <c r="O6808" t="s">
        <v>2221</v>
      </c>
      <c r="P6808">
        <v>99100</v>
      </c>
      <c r="Q6808">
        <v>16100</v>
      </c>
      <c r="R6808">
        <v>1200</v>
      </c>
      <c r="S6808" t="s">
        <v>2811</v>
      </c>
      <c r="T6808" t="s">
        <v>6938</v>
      </c>
      <c r="U6808" t="s">
        <v>555</v>
      </c>
      <c r="V6808" t="s">
        <v>6938</v>
      </c>
      <c r="W6808" t="s">
        <v>555</v>
      </c>
      <c r="X6808" t="s">
        <v>555</v>
      </c>
      <c r="Y6808" t="s">
        <v>6938</v>
      </c>
    </row>
    <row r="6809" spans="1:25" x14ac:dyDescent="0.25">
      <c r="A6809" t="s">
        <v>2256</v>
      </c>
      <c r="B6809">
        <v>23538</v>
      </c>
      <c r="C6809" t="s">
        <v>552</v>
      </c>
      <c r="D6809" s="18">
        <v>44272</v>
      </c>
      <c r="H6809">
        <v>43522211</v>
      </c>
      <c r="I6809" t="s">
        <v>2713</v>
      </c>
      <c r="K6809">
        <v>11316</v>
      </c>
      <c r="L6809">
        <v>11316</v>
      </c>
      <c r="M6809">
        <v>105010509</v>
      </c>
      <c r="N6809" t="s">
        <v>2813</v>
      </c>
      <c r="O6809" t="s">
        <v>2221</v>
      </c>
      <c r="P6809">
        <v>99100</v>
      </c>
      <c r="Q6809">
        <v>16100</v>
      </c>
      <c r="R6809">
        <v>2300</v>
      </c>
      <c r="S6809" t="s">
        <v>2814</v>
      </c>
      <c r="T6809" t="s">
        <v>2815</v>
      </c>
      <c r="U6809" t="s">
        <v>555</v>
      </c>
      <c r="V6809" t="s">
        <v>2815</v>
      </c>
      <c r="W6809" t="s">
        <v>555</v>
      </c>
      <c r="X6809" t="s">
        <v>555</v>
      </c>
      <c r="Y6809" t="s">
        <v>2815</v>
      </c>
    </row>
    <row r="6810" spans="1:25" x14ac:dyDescent="0.25">
      <c r="A6810" t="s">
        <v>2256</v>
      </c>
      <c r="B6810">
        <v>23538</v>
      </c>
      <c r="C6810" t="s">
        <v>552</v>
      </c>
      <c r="D6810" s="18">
        <v>44272</v>
      </c>
      <c r="H6810">
        <v>43522211</v>
      </c>
      <c r="I6810" t="s">
        <v>2713</v>
      </c>
      <c r="K6810">
        <v>11316</v>
      </c>
      <c r="L6810">
        <v>11316</v>
      </c>
      <c r="M6810">
        <v>105010609</v>
      </c>
      <c r="N6810" t="s">
        <v>2816</v>
      </c>
      <c r="O6810" t="s">
        <v>2339</v>
      </c>
      <c r="P6810">
        <v>99100</v>
      </c>
      <c r="Q6810">
        <v>16100</v>
      </c>
      <c r="R6810">
        <v>3900</v>
      </c>
      <c r="S6810" t="s">
        <v>2817</v>
      </c>
      <c r="T6810" t="s">
        <v>5551</v>
      </c>
      <c r="U6810" t="s">
        <v>555</v>
      </c>
      <c r="V6810" t="s">
        <v>5551</v>
      </c>
      <c r="W6810" t="s">
        <v>555</v>
      </c>
      <c r="X6810" t="s">
        <v>555</v>
      </c>
      <c r="Y6810" t="s">
        <v>5551</v>
      </c>
    </row>
    <row r="6811" spans="1:25" x14ac:dyDescent="0.25">
      <c r="A6811" t="s">
        <v>2256</v>
      </c>
      <c r="B6811">
        <v>23538</v>
      </c>
      <c r="C6811" t="s">
        <v>552</v>
      </c>
      <c r="D6811" s="18">
        <v>44272</v>
      </c>
      <c r="H6811">
        <v>43522211</v>
      </c>
      <c r="I6811" t="s">
        <v>2713</v>
      </c>
      <c r="K6811">
        <v>11316</v>
      </c>
      <c r="L6811">
        <v>11316</v>
      </c>
      <c r="M6811">
        <v>105010709</v>
      </c>
      <c r="N6811" t="s">
        <v>2819</v>
      </c>
      <c r="O6811" t="s">
        <v>2221</v>
      </c>
      <c r="P6811">
        <v>99100</v>
      </c>
      <c r="Q6811">
        <v>16100</v>
      </c>
      <c r="R6811">
        <v>30600</v>
      </c>
      <c r="S6811" t="s">
        <v>133</v>
      </c>
      <c r="T6811" t="s">
        <v>6939</v>
      </c>
      <c r="U6811" t="s">
        <v>555</v>
      </c>
      <c r="V6811" t="s">
        <v>6939</v>
      </c>
      <c r="W6811" t="s">
        <v>555</v>
      </c>
      <c r="X6811" t="s">
        <v>555</v>
      </c>
      <c r="Y6811" t="s">
        <v>6939</v>
      </c>
    </row>
    <row r="6812" spans="1:25" x14ac:dyDescent="0.25">
      <c r="A6812" t="s">
        <v>2256</v>
      </c>
      <c r="B6812">
        <v>23538</v>
      </c>
      <c r="C6812" t="s">
        <v>552</v>
      </c>
      <c r="D6812" s="18">
        <v>44272</v>
      </c>
      <c r="H6812">
        <v>43522211</v>
      </c>
      <c r="I6812" t="s">
        <v>2713</v>
      </c>
      <c r="K6812">
        <v>11316</v>
      </c>
      <c r="L6812">
        <v>11316</v>
      </c>
      <c r="M6812">
        <v>105020409</v>
      </c>
      <c r="N6812" t="s">
        <v>2821</v>
      </c>
      <c r="O6812" t="s">
        <v>2221</v>
      </c>
      <c r="P6812">
        <v>99100</v>
      </c>
      <c r="Q6812">
        <v>16100</v>
      </c>
      <c r="R6812">
        <v>270</v>
      </c>
      <c r="S6812" t="s">
        <v>2822</v>
      </c>
      <c r="T6812" t="s">
        <v>6940</v>
      </c>
      <c r="U6812" t="s">
        <v>555</v>
      </c>
      <c r="V6812" t="s">
        <v>6940</v>
      </c>
      <c r="W6812" t="s">
        <v>555</v>
      </c>
      <c r="X6812" t="s">
        <v>555</v>
      </c>
      <c r="Y6812" t="s">
        <v>6940</v>
      </c>
    </row>
    <row r="6813" spans="1:25" x14ac:dyDescent="0.25">
      <c r="A6813" t="s">
        <v>2256</v>
      </c>
      <c r="B6813">
        <v>23538</v>
      </c>
      <c r="C6813" t="s">
        <v>552</v>
      </c>
      <c r="D6813" s="18">
        <v>44272</v>
      </c>
      <c r="H6813">
        <v>43522211</v>
      </c>
      <c r="I6813" t="s">
        <v>2713</v>
      </c>
      <c r="K6813">
        <v>11316</v>
      </c>
      <c r="L6813">
        <v>11316</v>
      </c>
      <c r="M6813">
        <v>105020609</v>
      </c>
      <c r="N6813" t="s">
        <v>2824</v>
      </c>
      <c r="O6813" t="s">
        <v>2221</v>
      </c>
      <c r="P6813">
        <v>99100</v>
      </c>
      <c r="Q6813">
        <v>16100</v>
      </c>
      <c r="R6813">
        <v>2400</v>
      </c>
      <c r="S6813" t="s">
        <v>2825</v>
      </c>
      <c r="T6813" t="s">
        <v>6941</v>
      </c>
      <c r="U6813" t="s">
        <v>555</v>
      </c>
      <c r="V6813" t="s">
        <v>6941</v>
      </c>
      <c r="W6813" t="s">
        <v>555</v>
      </c>
      <c r="X6813" t="s">
        <v>555</v>
      </c>
      <c r="Y6813" t="s">
        <v>6941</v>
      </c>
    </row>
    <row r="6814" spans="1:25" x14ac:dyDescent="0.25">
      <c r="A6814" t="s">
        <v>2256</v>
      </c>
      <c r="B6814">
        <v>23538</v>
      </c>
      <c r="C6814" t="s">
        <v>552</v>
      </c>
      <c r="D6814" s="18">
        <v>44272</v>
      </c>
      <c r="H6814">
        <v>43522211</v>
      </c>
      <c r="I6814" t="s">
        <v>2713</v>
      </c>
      <c r="K6814">
        <v>11316</v>
      </c>
      <c r="L6814">
        <v>11316</v>
      </c>
      <c r="M6814">
        <v>105021209</v>
      </c>
      <c r="N6814" t="s">
        <v>2827</v>
      </c>
      <c r="O6814" t="s">
        <v>2221</v>
      </c>
      <c r="P6814">
        <v>99100</v>
      </c>
      <c r="Q6814">
        <v>16100</v>
      </c>
      <c r="R6814">
        <v>700</v>
      </c>
      <c r="S6814" t="s">
        <v>2828</v>
      </c>
      <c r="T6814" t="s">
        <v>6477</v>
      </c>
      <c r="U6814" t="s">
        <v>555</v>
      </c>
      <c r="V6814" t="s">
        <v>6477</v>
      </c>
      <c r="W6814" t="s">
        <v>555</v>
      </c>
      <c r="X6814" t="s">
        <v>555</v>
      </c>
      <c r="Y6814" t="s">
        <v>6477</v>
      </c>
    </row>
    <row r="6815" spans="1:25" x14ac:dyDescent="0.25">
      <c r="A6815" t="s">
        <v>2256</v>
      </c>
      <c r="B6815">
        <v>23538</v>
      </c>
      <c r="C6815" t="s">
        <v>552</v>
      </c>
      <c r="D6815" s="18">
        <v>44272</v>
      </c>
      <c r="H6815">
        <v>43522211</v>
      </c>
      <c r="I6815" t="s">
        <v>2713</v>
      </c>
      <c r="K6815">
        <v>11316</v>
      </c>
      <c r="L6815">
        <v>11316</v>
      </c>
      <c r="M6815">
        <v>105021609</v>
      </c>
      <c r="N6815" t="s">
        <v>2830</v>
      </c>
      <c r="O6815" t="s">
        <v>2221</v>
      </c>
      <c r="P6815">
        <v>99100</v>
      </c>
      <c r="Q6815">
        <v>16100</v>
      </c>
      <c r="R6815">
        <v>10200</v>
      </c>
      <c r="S6815" t="s">
        <v>2831</v>
      </c>
      <c r="T6815" t="s">
        <v>6942</v>
      </c>
      <c r="U6815" t="s">
        <v>555</v>
      </c>
      <c r="V6815" t="s">
        <v>6942</v>
      </c>
      <c r="W6815" t="s">
        <v>555</v>
      </c>
      <c r="X6815" t="s">
        <v>555</v>
      </c>
      <c r="Y6815" t="s">
        <v>6942</v>
      </c>
    </row>
    <row r="6816" spans="1:25" x14ac:dyDescent="0.25">
      <c r="A6816" t="s">
        <v>2256</v>
      </c>
      <c r="B6816">
        <v>23538</v>
      </c>
      <c r="C6816" t="s">
        <v>552</v>
      </c>
      <c r="D6816" s="18">
        <v>44272</v>
      </c>
      <c r="H6816">
        <v>43522211</v>
      </c>
      <c r="I6816" t="s">
        <v>2713</v>
      </c>
      <c r="K6816">
        <v>11316</v>
      </c>
      <c r="L6816">
        <v>11316</v>
      </c>
      <c r="M6816">
        <v>105030209</v>
      </c>
      <c r="N6816" t="s">
        <v>2423</v>
      </c>
      <c r="O6816" t="s">
        <v>2221</v>
      </c>
      <c r="P6816">
        <v>99100</v>
      </c>
      <c r="Q6816">
        <v>16100</v>
      </c>
      <c r="R6816">
        <v>1500</v>
      </c>
      <c r="S6816" t="s">
        <v>2833</v>
      </c>
      <c r="T6816" t="s">
        <v>4280</v>
      </c>
      <c r="U6816" t="s">
        <v>555</v>
      </c>
      <c r="V6816" t="s">
        <v>4280</v>
      </c>
      <c r="W6816" t="s">
        <v>555</v>
      </c>
      <c r="X6816" t="s">
        <v>555</v>
      </c>
      <c r="Y6816" t="s">
        <v>4280</v>
      </c>
    </row>
    <row r="6817" spans="1:25" x14ac:dyDescent="0.25">
      <c r="A6817" t="s">
        <v>2256</v>
      </c>
      <c r="B6817">
        <v>23538</v>
      </c>
      <c r="C6817" t="s">
        <v>552</v>
      </c>
      <c r="D6817" s="18">
        <v>44272</v>
      </c>
      <c r="H6817">
        <v>43522211</v>
      </c>
      <c r="I6817" t="s">
        <v>2713</v>
      </c>
      <c r="K6817">
        <v>11316</v>
      </c>
      <c r="L6817">
        <v>11316</v>
      </c>
      <c r="M6817">
        <v>105030309</v>
      </c>
      <c r="N6817" t="s">
        <v>2835</v>
      </c>
      <c r="O6817" t="s">
        <v>2221</v>
      </c>
      <c r="P6817">
        <v>99100</v>
      </c>
      <c r="Q6817">
        <v>16100</v>
      </c>
      <c r="R6817">
        <v>100</v>
      </c>
      <c r="S6817" t="s">
        <v>2836</v>
      </c>
      <c r="T6817" t="s">
        <v>6366</v>
      </c>
      <c r="U6817" t="s">
        <v>555</v>
      </c>
      <c r="V6817" t="s">
        <v>6366</v>
      </c>
      <c r="W6817" t="s">
        <v>555</v>
      </c>
      <c r="X6817" t="s">
        <v>555</v>
      </c>
      <c r="Y6817" t="s">
        <v>6366</v>
      </c>
    </row>
    <row r="6818" spans="1:25" x14ac:dyDescent="0.25">
      <c r="A6818" t="s">
        <v>2256</v>
      </c>
      <c r="B6818">
        <v>23538</v>
      </c>
      <c r="C6818" t="s">
        <v>552</v>
      </c>
      <c r="D6818" s="18">
        <v>44272</v>
      </c>
      <c r="H6818">
        <v>43522211</v>
      </c>
      <c r="I6818" t="s">
        <v>2713</v>
      </c>
      <c r="K6818">
        <v>11316</v>
      </c>
      <c r="L6818">
        <v>11316</v>
      </c>
      <c r="M6818">
        <v>105030609</v>
      </c>
      <c r="N6818" t="s">
        <v>2838</v>
      </c>
      <c r="O6818" t="s">
        <v>2221</v>
      </c>
      <c r="P6818">
        <v>99100</v>
      </c>
      <c r="Q6818">
        <v>16100</v>
      </c>
      <c r="R6818">
        <v>940</v>
      </c>
      <c r="S6818" t="s">
        <v>2839</v>
      </c>
      <c r="T6818" t="s">
        <v>6943</v>
      </c>
      <c r="U6818" t="s">
        <v>555</v>
      </c>
      <c r="V6818" t="s">
        <v>6943</v>
      </c>
      <c r="W6818" t="s">
        <v>555</v>
      </c>
      <c r="X6818" t="s">
        <v>555</v>
      </c>
      <c r="Y6818" t="s">
        <v>6943</v>
      </c>
    </row>
    <row r="6819" spans="1:25" x14ac:dyDescent="0.25">
      <c r="A6819" t="s">
        <v>2256</v>
      </c>
      <c r="B6819">
        <v>23538</v>
      </c>
      <c r="C6819" t="s">
        <v>552</v>
      </c>
      <c r="D6819" s="18">
        <v>44272</v>
      </c>
      <c r="H6819">
        <v>43522211</v>
      </c>
      <c r="I6819" t="s">
        <v>2713</v>
      </c>
      <c r="K6819">
        <v>11316</v>
      </c>
      <c r="L6819">
        <v>11316</v>
      </c>
      <c r="M6819">
        <v>105030709</v>
      </c>
      <c r="N6819" t="s">
        <v>2476</v>
      </c>
      <c r="O6819" t="s">
        <v>2221</v>
      </c>
      <c r="P6819">
        <v>99100</v>
      </c>
      <c r="Q6819">
        <v>16100</v>
      </c>
      <c r="R6819">
        <v>120</v>
      </c>
      <c r="S6819" t="s">
        <v>2841</v>
      </c>
      <c r="T6819" t="s">
        <v>6944</v>
      </c>
      <c r="U6819" t="s">
        <v>555</v>
      </c>
      <c r="V6819" t="s">
        <v>6944</v>
      </c>
      <c r="W6819" t="s">
        <v>555</v>
      </c>
      <c r="X6819" t="s">
        <v>555</v>
      </c>
      <c r="Y6819" t="s">
        <v>6944</v>
      </c>
    </row>
    <row r="6820" spans="1:25" x14ac:dyDescent="0.25">
      <c r="A6820" t="s">
        <v>2256</v>
      </c>
      <c r="B6820">
        <v>23538</v>
      </c>
      <c r="C6820" t="s">
        <v>552</v>
      </c>
      <c r="D6820" s="18">
        <v>44272</v>
      </c>
      <c r="H6820">
        <v>43522211</v>
      </c>
      <c r="I6820" t="s">
        <v>2713</v>
      </c>
      <c r="K6820">
        <v>11316</v>
      </c>
      <c r="L6820">
        <v>11316</v>
      </c>
      <c r="M6820">
        <v>105031209</v>
      </c>
      <c r="N6820" t="s">
        <v>2846</v>
      </c>
      <c r="O6820" t="s">
        <v>2221</v>
      </c>
      <c r="P6820">
        <v>99100</v>
      </c>
      <c r="Q6820">
        <v>16100</v>
      </c>
      <c r="R6820">
        <v>9600</v>
      </c>
      <c r="S6820" t="s">
        <v>2847</v>
      </c>
      <c r="T6820" t="s">
        <v>6945</v>
      </c>
      <c r="U6820" t="s">
        <v>555</v>
      </c>
      <c r="V6820" t="s">
        <v>6945</v>
      </c>
      <c r="W6820" t="s">
        <v>555</v>
      </c>
      <c r="X6820" t="s">
        <v>555</v>
      </c>
      <c r="Y6820" t="s">
        <v>6945</v>
      </c>
    </row>
    <row r="6821" spans="1:25" x14ac:dyDescent="0.25">
      <c r="A6821" t="s">
        <v>2256</v>
      </c>
      <c r="B6821">
        <v>23538</v>
      </c>
      <c r="C6821" t="s">
        <v>552</v>
      </c>
      <c r="D6821" s="18">
        <v>44272</v>
      </c>
      <c r="H6821">
        <v>43522211</v>
      </c>
      <c r="I6821" t="s">
        <v>2713</v>
      </c>
      <c r="K6821">
        <v>11316</v>
      </c>
      <c r="L6821">
        <v>11316</v>
      </c>
      <c r="M6821">
        <v>105031409</v>
      </c>
      <c r="N6821" t="s">
        <v>2849</v>
      </c>
      <c r="O6821" t="s">
        <v>2221</v>
      </c>
      <c r="P6821">
        <v>99100</v>
      </c>
      <c r="Q6821">
        <v>16100</v>
      </c>
      <c r="R6821">
        <v>15750</v>
      </c>
      <c r="S6821" t="s">
        <v>2850</v>
      </c>
      <c r="T6821" t="s">
        <v>6946</v>
      </c>
      <c r="U6821" t="s">
        <v>555</v>
      </c>
      <c r="V6821" t="s">
        <v>6946</v>
      </c>
      <c r="W6821" t="s">
        <v>555</v>
      </c>
      <c r="X6821" t="s">
        <v>555</v>
      </c>
      <c r="Y6821" t="s">
        <v>6946</v>
      </c>
    </row>
    <row r="6822" spans="1:25" x14ac:dyDescent="0.25">
      <c r="A6822" t="s">
        <v>2256</v>
      </c>
      <c r="B6822">
        <v>23538</v>
      </c>
      <c r="C6822" t="s">
        <v>552</v>
      </c>
      <c r="D6822" s="18">
        <v>44272</v>
      </c>
      <c r="H6822">
        <v>43522211</v>
      </c>
      <c r="I6822" t="s">
        <v>2713</v>
      </c>
      <c r="K6822">
        <v>11316</v>
      </c>
      <c r="L6822">
        <v>11316</v>
      </c>
      <c r="M6822">
        <v>105031609</v>
      </c>
      <c r="N6822" t="s">
        <v>2852</v>
      </c>
      <c r="O6822" t="s">
        <v>2221</v>
      </c>
      <c r="P6822">
        <v>99100</v>
      </c>
      <c r="Q6822">
        <v>16100</v>
      </c>
      <c r="R6822">
        <v>7200</v>
      </c>
      <c r="S6822" t="s">
        <v>2853</v>
      </c>
      <c r="T6822" t="s">
        <v>6947</v>
      </c>
      <c r="U6822" t="s">
        <v>555</v>
      </c>
      <c r="V6822" t="s">
        <v>6947</v>
      </c>
      <c r="W6822" t="s">
        <v>555</v>
      </c>
      <c r="X6822" t="s">
        <v>555</v>
      </c>
      <c r="Y6822" t="s">
        <v>6947</v>
      </c>
    </row>
    <row r="6823" spans="1:25" x14ac:dyDescent="0.25">
      <c r="A6823" t="s">
        <v>2256</v>
      </c>
      <c r="B6823">
        <v>23538</v>
      </c>
      <c r="C6823" t="s">
        <v>552</v>
      </c>
      <c r="D6823" s="18">
        <v>44272</v>
      </c>
      <c r="H6823">
        <v>43522211</v>
      </c>
      <c r="I6823" t="s">
        <v>2713</v>
      </c>
      <c r="K6823">
        <v>11316</v>
      </c>
      <c r="L6823">
        <v>11316</v>
      </c>
      <c r="M6823">
        <v>105031809</v>
      </c>
      <c r="N6823" t="s">
        <v>2855</v>
      </c>
      <c r="O6823" t="s">
        <v>2221</v>
      </c>
      <c r="P6823">
        <v>99100</v>
      </c>
      <c r="Q6823">
        <v>16100</v>
      </c>
      <c r="R6823">
        <v>47700</v>
      </c>
      <c r="S6823" t="s">
        <v>2856</v>
      </c>
      <c r="T6823" t="s">
        <v>6948</v>
      </c>
      <c r="U6823" t="s">
        <v>555</v>
      </c>
      <c r="V6823" t="s">
        <v>6948</v>
      </c>
      <c r="W6823" t="s">
        <v>555</v>
      </c>
      <c r="X6823" t="s">
        <v>555</v>
      </c>
      <c r="Y6823" t="s">
        <v>6948</v>
      </c>
    </row>
    <row r="6824" spans="1:25" x14ac:dyDescent="0.25">
      <c r="A6824" t="s">
        <v>2256</v>
      </c>
      <c r="B6824">
        <v>23538</v>
      </c>
      <c r="C6824" t="s">
        <v>552</v>
      </c>
      <c r="D6824" s="18">
        <v>44272</v>
      </c>
      <c r="H6824">
        <v>43522211</v>
      </c>
      <c r="I6824" t="s">
        <v>2713</v>
      </c>
      <c r="K6824">
        <v>11316</v>
      </c>
      <c r="L6824">
        <v>11316</v>
      </c>
      <c r="M6824">
        <v>105040109</v>
      </c>
      <c r="N6824" t="s">
        <v>2411</v>
      </c>
      <c r="O6824" t="s">
        <v>2221</v>
      </c>
      <c r="P6824">
        <v>99100</v>
      </c>
      <c r="Q6824">
        <v>16100</v>
      </c>
      <c r="R6824">
        <v>100</v>
      </c>
      <c r="S6824" t="s">
        <v>2858</v>
      </c>
      <c r="T6824" t="s">
        <v>2859</v>
      </c>
      <c r="U6824" t="s">
        <v>555</v>
      </c>
      <c r="V6824" t="s">
        <v>2859</v>
      </c>
      <c r="W6824" t="s">
        <v>555</v>
      </c>
      <c r="X6824" t="s">
        <v>555</v>
      </c>
      <c r="Y6824" t="s">
        <v>2859</v>
      </c>
    </row>
    <row r="6825" spans="1:25" x14ac:dyDescent="0.25">
      <c r="A6825" t="s">
        <v>2256</v>
      </c>
      <c r="B6825">
        <v>23538</v>
      </c>
      <c r="C6825" t="s">
        <v>552</v>
      </c>
      <c r="D6825" s="18">
        <v>44272</v>
      </c>
      <c r="H6825">
        <v>43522211</v>
      </c>
      <c r="I6825" t="s">
        <v>2713</v>
      </c>
      <c r="K6825">
        <v>11316</v>
      </c>
      <c r="L6825">
        <v>11316</v>
      </c>
      <c r="M6825">
        <v>105040309</v>
      </c>
      <c r="N6825" t="s">
        <v>2479</v>
      </c>
      <c r="O6825" t="s">
        <v>2221</v>
      </c>
      <c r="P6825">
        <v>99100</v>
      </c>
      <c r="Q6825">
        <v>16100</v>
      </c>
      <c r="R6825">
        <v>6600</v>
      </c>
      <c r="S6825" t="s">
        <v>2863</v>
      </c>
      <c r="T6825" t="s">
        <v>6949</v>
      </c>
      <c r="U6825" t="s">
        <v>555</v>
      </c>
      <c r="V6825" t="s">
        <v>6949</v>
      </c>
      <c r="W6825" t="s">
        <v>555</v>
      </c>
      <c r="X6825" t="s">
        <v>555</v>
      </c>
      <c r="Y6825" t="s">
        <v>6949</v>
      </c>
    </row>
    <row r="6826" spans="1:25" x14ac:dyDescent="0.25">
      <c r="A6826" t="s">
        <v>2256</v>
      </c>
      <c r="B6826">
        <v>23538</v>
      </c>
      <c r="C6826" t="s">
        <v>552</v>
      </c>
      <c r="D6826" s="18">
        <v>44272</v>
      </c>
      <c r="H6826">
        <v>43522211</v>
      </c>
      <c r="I6826" t="s">
        <v>2713</v>
      </c>
      <c r="K6826">
        <v>11316</v>
      </c>
      <c r="L6826">
        <v>11316</v>
      </c>
      <c r="M6826">
        <v>105040509</v>
      </c>
      <c r="N6826" t="s">
        <v>2865</v>
      </c>
      <c r="O6826" t="s">
        <v>2221</v>
      </c>
      <c r="P6826">
        <v>99100</v>
      </c>
      <c r="Q6826">
        <v>16100</v>
      </c>
      <c r="R6826">
        <v>24900</v>
      </c>
      <c r="S6826" t="s">
        <v>2866</v>
      </c>
      <c r="T6826" t="s">
        <v>6950</v>
      </c>
      <c r="U6826" t="s">
        <v>555</v>
      </c>
      <c r="V6826" t="s">
        <v>6950</v>
      </c>
      <c r="W6826" t="s">
        <v>555</v>
      </c>
      <c r="X6826" t="s">
        <v>555</v>
      </c>
      <c r="Y6826" t="s">
        <v>6950</v>
      </c>
    </row>
    <row r="6827" spans="1:25" x14ac:dyDescent="0.25">
      <c r="A6827" t="s">
        <v>2256</v>
      </c>
      <c r="B6827">
        <v>23538</v>
      </c>
      <c r="C6827" t="s">
        <v>552</v>
      </c>
      <c r="D6827" s="18">
        <v>44272</v>
      </c>
      <c r="H6827">
        <v>43522211</v>
      </c>
      <c r="I6827" t="s">
        <v>2713</v>
      </c>
      <c r="K6827">
        <v>11316</v>
      </c>
      <c r="L6827">
        <v>11316</v>
      </c>
      <c r="M6827">
        <v>105050909</v>
      </c>
      <c r="N6827" t="s">
        <v>4489</v>
      </c>
      <c r="O6827" t="s">
        <v>25</v>
      </c>
      <c r="P6827">
        <v>99100</v>
      </c>
      <c r="Q6827">
        <v>16100</v>
      </c>
      <c r="R6827">
        <v>30</v>
      </c>
      <c r="S6827" t="s">
        <v>4490</v>
      </c>
      <c r="T6827" t="s">
        <v>6951</v>
      </c>
      <c r="U6827" t="s">
        <v>555</v>
      </c>
      <c r="V6827" t="s">
        <v>6951</v>
      </c>
      <c r="W6827" t="s">
        <v>555</v>
      </c>
      <c r="X6827" t="s">
        <v>555</v>
      </c>
      <c r="Y6827" t="s">
        <v>6951</v>
      </c>
    </row>
    <row r="6828" spans="1:25" x14ac:dyDescent="0.25">
      <c r="A6828" t="s">
        <v>2256</v>
      </c>
      <c r="B6828">
        <v>23538</v>
      </c>
      <c r="C6828" t="s">
        <v>552</v>
      </c>
      <c r="D6828" s="18">
        <v>44272</v>
      </c>
      <c r="H6828">
        <v>43522211</v>
      </c>
      <c r="I6828" t="s">
        <v>2713</v>
      </c>
      <c r="K6828">
        <v>11316</v>
      </c>
      <c r="L6828">
        <v>11316</v>
      </c>
      <c r="M6828">
        <v>106010204</v>
      </c>
      <c r="N6828" t="s">
        <v>2874</v>
      </c>
      <c r="O6828" t="s">
        <v>52</v>
      </c>
      <c r="P6828">
        <v>99100</v>
      </c>
      <c r="Q6828">
        <v>16100</v>
      </c>
      <c r="R6828">
        <v>98</v>
      </c>
      <c r="S6828" t="s">
        <v>2875</v>
      </c>
      <c r="T6828" t="s">
        <v>6952</v>
      </c>
      <c r="U6828" t="s">
        <v>555</v>
      </c>
      <c r="V6828" t="s">
        <v>6952</v>
      </c>
      <c r="W6828" t="s">
        <v>555</v>
      </c>
      <c r="X6828" t="s">
        <v>555</v>
      </c>
      <c r="Y6828" t="s">
        <v>6952</v>
      </c>
    </row>
    <row r="6829" spans="1:25" x14ac:dyDescent="0.25">
      <c r="A6829" t="s">
        <v>2256</v>
      </c>
      <c r="B6829">
        <v>23538</v>
      </c>
      <c r="C6829" t="s">
        <v>552</v>
      </c>
      <c r="D6829" s="18">
        <v>44272</v>
      </c>
      <c r="H6829">
        <v>43522211</v>
      </c>
      <c r="I6829" t="s">
        <v>2713</v>
      </c>
      <c r="K6829">
        <v>11316</v>
      </c>
      <c r="L6829">
        <v>11316</v>
      </c>
      <c r="M6829">
        <v>106020109</v>
      </c>
      <c r="N6829" t="s">
        <v>2693</v>
      </c>
      <c r="O6829" t="s">
        <v>2221</v>
      </c>
      <c r="P6829">
        <v>99100</v>
      </c>
      <c r="Q6829">
        <v>16100</v>
      </c>
      <c r="R6829">
        <v>78</v>
      </c>
      <c r="S6829" t="s">
        <v>2694</v>
      </c>
      <c r="T6829" t="s">
        <v>6953</v>
      </c>
      <c r="U6829" t="s">
        <v>555</v>
      </c>
      <c r="V6829" t="s">
        <v>6953</v>
      </c>
      <c r="W6829" t="s">
        <v>555</v>
      </c>
      <c r="X6829" t="s">
        <v>555</v>
      </c>
      <c r="Y6829" t="s">
        <v>6953</v>
      </c>
    </row>
    <row r="6830" spans="1:25" x14ac:dyDescent="0.25">
      <c r="A6830" t="s">
        <v>2256</v>
      </c>
      <c r="B6830">
        <v>23538</v>
      </c>
      <c r="C6830" t="s">
        <v>552</v>
      </c>
      <c r="D6830" s="18">
        <v>44272</v>
      </c>
      <c r="H6830">
        <v>43522211</v>
      </c>
      <c r="I6830" t="s">
        <v>2713</v>
      </c>
      <c r="K6830">
        <v>11316</v>
      </c>
      <c r="L6830">
        <v>11316</v>
      </c>
      <c r="M6830">
        <v>106030209</v>
      </c>
      <c r="N6830" t="s">
        <v>2367</v>
      </c>
      <c r="O6830" t="s">
        <v>2221</v>
      </c>
      <c r="P6830">
        <v>99100</v>
      </c>
      <c r="Q6830">
        <v>16100</v>
      </c>
      <c r="R6830">
        <v>600</v>
      </c>
      <c r="S6830" t="s">
        <v>2881</v>
      </c>
      <c r="T6830" t="s">
        <v>6345</v>
      </c>
      <c r="U6830" t="s">
        <v>555</v>
      </c>
      <c r="V6830" t="s">
        <v>6345</v>
      </c>
      <c r="W6830" t="s">
        <v>555</v>
      </c>
      <c r="X6830" t="s">
        <v>555</v>
      </c>
      <c r="Y6830" t="s">
        <v>6345</v>
      </c>
    </row>
    <row r="6831" spans="1:25" x14ac:dyDescent="0.25">
      <c r="A6831" t="s">
        <v>2256</v>
      </c>
      <c r="B6831">
        <v>23538</v>
      </c>
      <c r="C6831" t="s">
        <v>552</v>
      </c>
      <c r="D6831" s="18">
        <v>44272</v>
      </c>
      <c r="H6831">
        <v>43522211</v>
      </c>
      <c r="I6831" t="s">
        <v>2713</v>
      </c>
      <c r="K6831">
        <v>11316</v>
      </c>
      <c r="L6831">
        <v>11316</v>
      </c>
      <c r="M6831">
        <v>106030302</v>
      </c>
      <c r="N6831" t="s">
        <v>2883</v>
      </c>
      <c r="O6831" t="s">
        <v>52</v>
      </c>
      <c r="P6831">
        <v>99100</v>
      </c>
      <c r="Q6831">
        <v>16100</v>
      </c>
      <c r="R6831">
        <v>1</v>
      </c>
      <c r="S6831" t="s">
        <v>2884</v>
      </c>
      <c r="T6831" t="s">
        <v>2884</v>
      </c>
      <c r="U6831" t="s">
        <v>555</v>
      </c>
      <c r="V6831" t="s">
        <v>2884</v>
      </c>
      <c r="W6831" t="s">
        <v>555</v>
      </c>
      <c r="X6831" t="s">
        <v>555</v>
      </c>
      <c r="Y6831" t="s">
        <v>2884</v>
      </c>
    </row>
    <row r="6832" spans="1:25" x14ac:dyDescent="0.25">
      <c r="A6832" t="s">
        <v>2256</v>
      </c>
      <c r="B6832">
        <v>23538</v>
      </c>
      <c r="C6832" t="s">
        <v>552</v>
      </c>
      <c r="D6832" s="18">
        <v>44272</v>
      </c>
      <c r="H6832">
        <v>43522211</v>
      </c>
      <c r="I6832" t="s">
        <v>2713</v>
      </c>
      <c r="K6832">
        <v>11316</v>
      </c>
      <c r="L6832">
        <v>11316</v>
      </c>
      <c r="M6832">
        <v>106040409</v>
      </c>
      <c r="N6832" t="s">
        <v>2324</v>
      </c>
      <c r="O6832" t="s">
        <v>2221</v>
      </c>
      <c r="P6832">
        <v>99100</v>
      </c>
      <c r="Q6832">
        <v>16100</v>
      </c>
      <c r="R6832">
        <v>1300</v>
      </c>
      <c r="S6832" t="s">
        <v>2892</v>
      </c>
      <c r="T6832" t="s">
        <v>6375</v>
      </c>
      <c r="U6832" t="s">
        <v>555</v>
      </c>
      <c r="V6832" t="s">
        <v>6375</v>
      </c>
      <c r="W6832" t="s">
        <v>555</v>
      </c>
      <c r="X6832" t="s">
        <v>555</v>
      </c>
      <c r="Y6832" t="s">
        <v>6375</v>
      </c>
    </row>
    <row r="6833" spans="1:25" x14ac:dyDescent="0.25">
      <c r="A6833" t="s">
        <v>2256</v>
      </c>
      <c r="B6833">
        <v>23538</v>
      </c>
      <c r="C6833" t="s">
        <v>552</v>
      </c>
      <c r="D6833" s="18">
        <v>44272</v>
      </c>
      <c r="H6833">
        <v>43522211</v>
      </c>
      <c r="I6833" t="s">
        <v>2713</v>
      </c>
      <c r="K6833">
        <v>11316</v>
      </c>
      <c r="L6833">
        <v>11316</v>
      </c>
      <c r="M6833">
        <v>106050709</v>
      </c>
      <c r="N6833" t="s">
        <v>2370</v>
      </c>
      <c r="O6833" t="s">
        <v>2221</v>
      </c>
      <c r="P6833">
        <v>99100</v>
      </c>
      <c r="Q6833">
        <v>16100</v>
      </c>
      <c r="R6833">
        <v>400</v>
      </c>
      <c r="S6833" t="s">
        <v>2894</v>
      </c>
      <c r="T6833" t="s">
        <v>6169</v>
      </c>
      <c r="U6833" t="s">
        <v>555</v>
      </c>
      <c r="V6833" t="s">
        <v>6169</v>
      </c>
      <c r="W6833" t="s">
        <v>555</v>
      </c>
      <c r="X6833" t="s">
        <v>555</v>
      </c>
      <c r="Y6833" t="s">
        <v>6169</v>
      </c>
    </row>
    <row r="6834" spans="1:25" x14ac:dyDescent="0.25">
      <c r="A6834" t="s">
        <v>2256</v>
      </c>
      <c r="B6834">
        <v>23538</v>
      </c>
      <c r="C6834" t="s">
        <v>552</v>
      </c>
      <c r="D6834" s="18">
        <v>44272</v>
      </c>
      <c r="H6834">
        <v>43522211</v>
      </c>
      <c r="I6834" t="s">
        <v>2713</v>
      </c>
      <c r="K6834">
        <v>11316</v>
      </c>
      <c r="L6834">
        <v>11316</v>
      </c>
      <c r="M6834">
        <v>106050909</v>
      </c>
      <c r="N6834" t="s">
        <v>2896</v>
      </c>
      <c r="O6834" t="s">
        <v>2339</v>
      </c>
      <c r="P6834">
        <v>99100</v>
      </c>
      <c r="Q6834">
        <v>16100</v>
      </c>
      <c r="R6834">
        <v>7800</v>
      </c>
      <c r="S6834" t="s">
        <v>2897</v>
      </c>
      <c r="T6834" t="s">
        <v>6954</v>
      </c>
      <c r="U6834" t="s">
        <v>555</v>
      </c>
      <c r="V6834" t="s">
        <v>6954</v>
      </c>
      <c r="W6834" t="s">
        <v>555</v>
      </c>
      <c r="X6834" t="s">
        <v>555</v>
      </c>
      <c r="Y6834" t="s">
        <v>6954</v>
      </c>
    </row>
    <row r="6835" spans="1:25" x14ac:dyDescent="0.25">
      <c r="A6835" t="s">
        <v>2256</v>
      </c>
      <c r="B6835">
        <v>23538</v>
      </c>
      <c r="C6835" t="s">
        <v>552</v>
      </c>
      <c r="D6835" s="18">
        <v>44272</v>
      </c>
      <c r="H6835">
        <v>43522211</v>
      </c>
      <c r="I6835" t="s">
        <v>2713</v>
      </c>
      <c r="K6835">
        <v>11316</v>
      </c>
      <c r="L6835">
        <v>11316</v>
      </c>
      <c r="M6835">
        <v>106060209</v>
      </c>
      <c r="N6835" t="s">
        <v>2220</v>
      </c>
      <c r="O6835" t="s">
        <v>2221</v>
      </c>
      <c r="P6835">
        <v>99100</v>
      </c>
      <c r="Q6835">
        <v>16100</v>
      </c>
      <c r="R6835">
        <v>1400</v>
      </c>
      <c r="S6835" t="s">
        <v>2902</v>
      </c>
      <c r="T6835" t="s">
        <v>6543</v>
      </c>
      <c r="U6835" t="s">
        <v>555</v>
      </c>
      <c r="V6835" t="s">
        <v>6543</v>
      </c>
      <c r="W6835" t="s">
        <v>555</v>
      </c>
      <c r="X6835" t="s">
        <v>555</v>
      </c>
      <c r="Y6835" t="s">
        <v>6543</v>
      </c>
    </row>
    <row r="6836" spans="1:25" x14ac:dyDescent="0.25">
      <c r="A6836" t="s">
        <v>2256</v>
      </c>
      <c r="B6836">
        <v>23538</v>
      </c>
      <c r="C6836" t="s">
        <v>552</v>
      </c>
      <c r="D6836" s="18">
        <v>44272</v>
      </c>
      <c r="H6836">
        <v>43522211</v>
      </c>
      <c r="I6836" t="s">
        <v>2713</v>
      </c>
      <c r="K6836">
        <v>11316</v>
      </c>
      <c r="L6836">
        <v>11316</v>
      </c>
      <c r="M6836">
        <v>106070103</v>
      </c>
      <c r="N6836" t="s">
        <v>2904</v>
      </c>
      <c r="O6836" t="s">
        <v>2307</v>
      </c>
      <c r="P6836">
        <v>99100</v>
      </c>
      <c r="Q6836">
        <v>16100</v>
      </c>
      <c r="R6836">
        <v>15</v>
      </c>
      <c r="S6836" t="s">
        <v>2905</v>
      </c>
      <c r="T6836" t="s">
        <v>6955</v>
      </c>
      <c r="U6836" t="s">
        <v>555</v>
      </c>
      <c r="V6836" t="s">
        <v>6955</v>
      </c>
      <c r="W6836" t="s">
        <v>555</v>
      </c>
      <c r="X6836" t="s">
        <v>555</v>
      </c>
      <c r="Y6836" t="s">
        <v>6955</v>
      </c>
    </row>
    <row r="6837" spans="1:25" x14ac:dyDescent="0.25">
      <c r="A6837" t="s">
        <v>2256</v>
      </c>
      <c r="B6837">
        <v>23538</v>
      </c>
      <c r="C6837" t="s">
        <v>552</v>
      </c>
      <c r="D6837" s="18">
        <v>44272</v>
      </c>
      <c r="H6837">
        <v>43522211</v>
      </c>
      <c r="I6837" t="s">
        <v>2713</v>
      </c>
      <c r="K6837">
        <v>11316</v>
      </c>
      <c r="L6837">
        <v>11316</v>
      </c>
      <c r="M6837">
        <v>106070203</v>
      </c>
      <c r="N6837" t="s">
        <v>2907</v>
      </c>
      <c r="O6837" t="s">
        <v>2307</v>
      </c>
      <c r="P6837">
        <v>99100</v>
      </c>
      <c r="Q6837">
        <v>16100</v>
      </c>
      <c r="R6837">
        <v>83</v>
      </c>
      <c r="S6837" t="s">
        <v>2908</v>
      </c>
      <c r="T6837" t="s">
        <v>6956</v>
      </c>
      <c r="U6837" t="s">
        <v>555</v>
      </c>
      <c r="V6837" t="s">
        <v>6956</v>
      </c>
      <c r="W6837" t="s">
        <v>555</v>
      </c>
      <c r="X6837" t="s">
        <v>555</v>
      </c>
      <c r="Y6837" t="s">
        <v>6956</v>
      </c>
    </row>
    <row r="6838" spans="1:25" x14ac:dyDescent="0.25">
      <c r="A6838" t="s">
        <v>2256</v>
      </c>
      <c r="B6838">
        <v>23538</v>
      </c>
      <c r="C6838" t="s">
        <v>552</v>
      </c>
      <c r="D6838" s="18">
        <v>44272</v>
      </c>
      <c r="H6838">
        <v>43522211</v>
      </c>
      <c r="I6838" t="s">
        <v>2713</v>
      </c>
      <c r="K6838">
        <v>11316</v>
      </c>
      <c r="L6838">
        <v>11316</v>
      </c>
      <c r="M6838">
        <v>106080209</v>
      </c>
      <c r="N6838" t="s">
        <v>2916</v>
      </c>
      <c r="O6838" t="s">
        <v>2221</v>
      </c>
      <c r="P6838">
        <v>99100</v>
      </c>
      <c r="Q6838">
        <v>16100</v>
      </c>
      <c r="R6838">
        <v>2400</v>
      </c>
      <c r="S6838" t="s">
        <v>2917</v>
      </c>
      <c r="T6838" t="s">
        <v>6009</v>
      </c>
      <c r="U6838" t="s">
        <v>555</v>
      </c>
      <c r="V6838" t="s">
        <v>6009</v>
      </c>
      <c r="W6838" t="s">
        <v>555</v>
      </c>
      <c r="X6838" t="s">
        <v>555</v>
      </c>
      <c r="Y6838" t="s">
        <v>6009</v>
      </c>
    </row>
    <row r="6839" spans="1:25" x14ac:dyDescent="0.25">
      <c r="A6839" t="s">
        <v>2256</v>
      </c>
      <c r="B6839">
        <v>23538</v>
      </c>
      <c r="C6839" t="s">
        <v>552</v>
      </c>
      <c r="D6839" s="18">
        <v>44272</v>
      </c>
      <c r="H6839">
        <v>43522211</v>
      </c>
      <c r="I6839" t="s">
        <v>2713</v>
      </c>
      <c r="K6839">
        <v>11316</v>
      </c>
      <c r="L6839">
        <v>11316</v>
      </c>
      <c r="M6839">
        <v>106080509</v>
      </c>
      <c r="N6839" t="s">
        <v>2919</v>
      </c>
      <c r="O6839" t="s">
        <v>2221</v>
      </c>
      <c r="P6839">
        <v>99100</v>
      </c>
      <c r="Q6839">
        <v>16100</v>
      </c>
      <c r="R6839">
        <v>33300</v>
      </c>
      <c r="S6839" t="s">
        <v>2920</v>
      </c>
      <c r="T6839" t="s">
        <v>6957</v>
      </c>
      <c r="U6839" t="s">
        <v>555</v>
      </c>
      <c r="V6839" t="s">
        <v>6957</v>
      </c>
      <c r="W6839" t="s">
        <v>555</v>
      </c>
      <c r="X6839" t="s">
        <v>555</v>
      </c>
      <c r="Y6839" t="s">
        <v>6957</v>
      </c>
    </row>
    <row r="6840" spans="1:25" x14ac:dyDescent="0.25">
      <c r="A6840" t="s">
        <v>2256</v>
      </c>
      <c r="B6840">
        <v>23538</v>
      </c>
      <c r="C6840" t="s">
        <v>552</v>
      </c>
      <c r="D6840" s="18">
        <v>44272</v>
      </c>
      <c r="H6840">
        <v>43522211</v>
      </c>
      <c r="I6840" t="s">
        <v>2713</v>
      </c>
      <c r="K6840">
        <v>11316</v>
      </c>
      <c r="L6840">
        <v>11316</v>
      </c>
      <c r="M6840">
        <v>106090109</v>
      </c>
      <c r="N6840" t="s">
        <v>2922</v>
      </c>
      <c r="O6840" t="s">
        <v>2221</v>
      </c>
      <c r="P6840">
        <v>99100</v>
      </c>
      <c r="Q6840">
        <v>16100</v>
      </c>
      <c r="R6840">
        <v>5900</v>
      </c>
      <c r="S6840" t="s">
        <v>2923</v>
      </c>
      <c r="T6840" t="s">
        <v>6958</v>
      </c>
      <c r="U6840" t="s">
        <v>555</v>
      </c>
      <c r="V6840" t="s">
        <v>6958</v>
      </c>
      <c r="W6840" t="s">
        <v>555</v>
      </c>
      <c r="X6840" t="s">
        <v>555</v>
      </c>
      <c r="Y6840" t="s">
        <v>6958</v>
      </c>
    </row>
    <row r="6841" spans="1:25" x14ac:dyDescent="0.25">
      <c r="A6841" t="s">
        <v>2256</v>
      </c>
      <c r="B6841">
        <v>23538</v>
      </c>
      <c r="C6841" t="s">
        <v>552</v>
      </c>
      <c r="D6841" s="18">
        <v>44272</v>
      </c>
      <c r="H6841">
        <v>43522211</v>
      </c>
      <c r="I6841" t="s">
        <v>2713</v>
      </c>
      <c r="K6841">
        <v>11316</v>
      </c>
      <c r="L6841">
        <v>11316</v>
      </c>
      <c r="M6841">
        <v>106090129</v>
      </c>
      <c r="N6841" t="s">
        <v>3211</v>
      </c>
      <c r="O6841" t="s">
        <v>2221</v>
      </c>
      <c r="P6841">
        <v>99100</v>
      </c>
      <c r="Q6841">
        <v>16100</v>
      </c>
      <c r="R6841">
        <v>210</v>
      </c>
      <c r="S6841" t="s">
        <v>3212</v>
      </c>
      <c r="T6841" t="s">
        <v>6959</v>
      </c>
      <c r="U6841" t="s">
        <v>555</v>
      </c>
      <c r="V6841" t="s">
        <v>6959</v>
      </c>
      <c r="W6841" t="s">
        <v>555</v>
      </c>
      <c r="X6841" t="s">
        <v>555</v>
      </c>
      <c r="Y6841" t="s">
        <v>6959</v>
      </c>
    </row>
    <row r="6842" spans="1:25" x14ac:dyDescent="0.25">
      <c r="A6842" t="s">
        <v>2256</v>
      </c>
      <c r="B6842">
        <v>23538</v>
      </c>
      <c r="C6842" t="s">
        <v>552</v>
      </c>
      <c r="D6842" s="18">
        <v>44272</v>
      </c>
      <c r="H6842">
        <v>43522211</v>
      </c>
      <c r="I6842" t="s">
        <v>2713</v>
      </c>
      <c r="K6842">
        <v>11316</v>
      </c>
      <c r="L6842">
        <v>11316</v>
      </c>
      <c r="M6842">
        <v>106090209</v>
      </c>
      <c r="N6842" t="s">
        <v>2482</v>
      </c>
      <c r="O6842" t="s">
        <v>2221</v>
      </c>
      <c r="P6842">
        <v>99100</v>
      </c>
      <c r="Q6842">
        <v>16100</v>
      </c>
      <c r="R6842">
        <v>2400</v>
      </c>
      <c r="S6842" t="s">
        <v>2925</v>
      </c>
      <c r="T6842" t="s">
        <v>4871</v>
      </c>
      <c r="U6842" t="s">
        <v>555</v>
      </c>
      <c r="V6842" t="s">
        <v>4871</v>
      </c>
      <c r="W6842" t="s">
        <v>555</v>
      </c>
      <c r="X6842" t="s">
        <v>555</v>
      </c>
      <c r="Y6842" t="s">
        <v>4871</v>
      </c>
    </row>
    <row r="6843" spans="1:25" x14ac:dyDescent="0.25">
      <c r="A6843" t="s">
        <v>2256</v>
      </c>
      <c r="B6843">
        <v>23538</v>
      </c>
      <c r="C6843" t="s">
        <v>552</v>
      </c>
      <c r="D6843" s="18">
        <v>44272</v>
      </c>
      <c r="H6843">
        <v>43522211</v>
      </c>
      <c r="I6843" t="s">
        <v>2713</v>
      </c>
      <c r="K6843">
        <v>11316</v>
      </c>
      <c r="L6843">
        <v>11316</v>
      </c>
      <c r="M6843">
        <v>107010309</v>
      </c>
      <c r="N6843" t="s">
        <v>2930</v>
      </c>
      <c r="O6843" t="s">
        <v>2221</v>
      </c>
      <c r="P6843">
        <v>99100</v>
      </c>
      <c r="Q6843">
        <v>16100</v>
      </c>
      <c r="R6843">
        <v>1200</v>
      </c>
      <c r="S6843" t="s">
        <v>2931</v>
      </c>
      <c r="T6843" t="s">
        <v>4310</v>
      </c>
      <c r="U6843" t="s">
        <v>555</v>
      </c>
      <c r="V6843" t="s">
        <v>4310</v>
      </c>
      <c r="W6843" t="s">
        <v>555</v>
      </c>
      <c r="X6843" t="s">
        <v>555</v>
      </c>
      <c r="Y6843" t="s">
        <v>4310</v>
      </c>
    </row>
    <row r="6844" spans="1:25" x14ac:dyDescent="0.25">
      <c r="A6844" t="s">
        <v>2256</v>
      </c>
      <c r="B6844">
        <v>23538</v>
      </c>
      <c r="C6844" t="s">
        <v>552</v>
      </c>
      <c r="D6844" s="18">
        <v>44272</v>
      </c>
      <c r="H6844">
        <v>43522211</v>
      </c>
      <c r="I6844" t="s">
        <v>2713</v>
      </c>
      <c r="K6844">
        <v>11316</v>
      </c>
      <c r="L6844">
        <v>11316</v>
      </c>
      <c r="M6844">
        <v>107010903</v>
      </c>
      <c r="N6844" t="s">
        <v>2934</v>
      </c>
      <c r="O6844" t="s">
        <v>2528</v>
      </c>
      <c r="P6844">
        <v>99100</v>
      </c>
      <c r="Q6844">
        <v>16100</v>
      </c>
      <c r="R6844">
        <v>20</v>
      </c>
      <c r="S6844" t="s">
        <v>2935</v>
      </c>
      <c r="T6844" t="s">
        <v>6617</v>
      </c>
      <c r="U6844" t="s">
        <v>555</v>
      </c>
      <c r="V6844" t="s">
        <v>6617</v>
      </c>
      <c r="W6844" t="s">
        <v>555</v>
      </c>
      <c r="X6844" t="s">
        <v>555</v>
      </c>
      <c r="Y6844" t="s">
        <v>6617</v>
      </c>
    </row>
    <row r="6845" spans="1:25" x14ac:dyDescent="0.25">
      <c r="A6845" t="s">
        <v>2256</v>
      </c>
      <c r="B6845">
        <v>23538</v>
      </c>
      <c r="C6845" t="s">
        <v>552</v>
      </c>
      <c r="D6845" s="18">
        <v>44272</v>
      </c>
      <c r="H6845">
        <v>43522211</v>
      </c>
      <c r="I6845" t="s">
        <v>2713</v>
      </c>
      <c r="K6845">
        <v>11316</v>
      </c>
      <c r="L6845">
        <v>11316</v>
      </c>
      <c r="M6845">
        <v>107030109</v>
      </c>
      <c r="N6845" t="s">
        <v>2952</v>
      </c>
      <c r="O6845" t="s">
        <v>2221</v>
      </c>
      <c r="P6845">
        <v>99100</v>
      </c>
      <c r="Q6845">
        <v>16100</v>
      </c>
      <c r="R6845">
        <v>11400</v>
      </c>
      <c r="S6845" t="s">
        <v>2953</v>
      </c>
      <c r="T6845" t="s">
        <v>6960</v>
      </c>
      <c r="U6845" t="s">
        <v>555</v>
      </c>
      <c r="V6845" t="s">
        <v>6960</v>
      </c>
      <c r="W6845" t="s">
        <v>555</v>
      </c>
      <c r="X6845" t="s">
        <v>555</v>
      </c>
      <c r="Y6845" t="s">
        <v>6960</v>
      </c>
    </row>
    <row r="6846" spans="1:25" x14ac:dyDescent="0.25">
      <c r="A6846" t="s">
        <v>2256</v>
      </c>
      <c r="B6846">
        <v>23538</v>
      </c>
      <c r="C6846" t="s">
        <v>552</v>
      </c>
      <c r="D6846" s="18">
        <v>44272</v>
      </c>
      <c r="H6846">
        <v>43522211</v>
      </c>
      <c r="I6846" t="s">
        <v>2713</v>
      </c>
      <c r="K6846">
        <v>11316</v>
      </c>
      <c r="L6846">
        <v>11316</v>
      </c>
      <c r="M6846">
        <v>107030409</v>
      </c>
      <c r="N6846" t="s">
        <v>2955</v>
      </c>
      <c r="O6846" t="s">
        <v>2221</v>
      </c>
      <c r="P6846">
        <v>99100</v>
      </c>
      <c r="Q6846">
        <v>16100</v>
      </c>
      <c r="R6846">
        <v>4800</v>
      </c>
      <c r="S6846" t="s">
        <v>2956</v>
      </c>
      <c r="T6846" t="s">
        <v>5369</v>
      </c>
      <c r="U6846" t="s">
        <v>555</v>
      </c>
      <c r="V6846" t="s">
        <v>5369</v>
      </c>
      <c r="W6846" t="s">
        <v>555</v>
      </c>
      <c r="X6846" t="s">
        <v>555</v>
      </c>
      <c r="Y6846" t="s">
        <v>5369</v>
      </c>
    </row>
    <row r="6847" spans="1:25" x14ac:dyDescent="0.25">
      <c r="A6847" t="s">
        <v>2256</v>
      </c>
      <c r="B6847">
        <v>23538</v>
      </c>
      <c r="C6847" t="s">
        <v>552</v>
      </c>
      <c r="D6847" s="18">
        <v>44272</v>
      </c>
      <c r="H6847">
        <v>43522211</v>
      </c>
      <c r="I6847" t="s">
        <v>2713</v>
      </c>
      <c r="K6847">
        <v>11316</v>
      </c>
      <c r="L6847">
        <v>11316</v>
      </c>
      <c r="M6847">
        <v>107050109</v>
      </c>
      <c r="N6847" t="s">
        <v>3925</v>
      </c>
      <c r="O6847" t="s">
        <v>2221</v>
      </c>
      <c r="P6847">
        <v>99100</v>
      </c>
      <c r="Q6847">
        <v>16100</v>
      </c>
      <c r="R6847">
        <v>1000</v>
      </c>
      <c r="S6847" t="s">
        <v>3926</v>
      </c>
      <c r="T6847" t="s">
        <v>5370</v>
      </c>
      <c r="U6847" t="s">
        <v>555</v>
      </c>
      <c r="V6847" t="s">
        <v>5370</v>
      </c>
      <c r="W6847" t="s">
        <v>555</v>
      </c>
      <c r="X6847" t="s">
        <v>555</v>
      </c>
      <c r="Y6847" t="s">
        <v>5370</v>
      </c>
    </row>
    <row r="6848" spans="1:25" x14ac:dyDescent="0.25">
      <c r="A6848" t="s">
        <v>2256</v>
      </c>
      <c r="B6848">
        <v>23538</v>
      </c>
      <c r="C6848" t="s">
        <v>552</v>
      </c>
      <c r="D6848" s="18">
        <v>44272</v>
      </c>
      <c r="H6848">
        <v>43522211</v>
      </c>
      <c r="I6848" t="s">
        <v>2713</v>
      </c>
      <c r="K6848">
        <v>11316</v>
      </c>
      <c r="L6848">
        <v>11316</v>
      </c>
      <c r="M6848">
        <v>108010207</v>
      </c>
      <c r="N6848" t="s">
        <v>3226</v>
      </c>
      <c r="O6848" t="s">
        <v>45</v>
      </c>
      <c r="P6848">
        <v>99100</v>
      </c>
      <c r="Q6848">
        <v>16100</v>
      </c>
      <c r="R6848">
        <v>15</v>
      </c>
      <c r="S6848" t="s">
        <v>5882</v>
      </c>
      <c r="T6848" t="s">
        <v>6961</v>
      </c>
      <c r="U6848" t="s">
        <v>555</v>
      </c>
      <c r="V6848" t="s">
        <v>6961</v>
      </c>
      <c r="W6848" t="s">
        <v>555</v>
      </c>
      <c r="X6848" t="s">
        <v>555</v>
      </c>
      <c r="Y6848" t="s">
        <v>6961</v>
      </c>
    </row>
    <row r="6849" spans="1:25" x14ac:dyDescent="0.25">
      <c r="A6849" t="s">
        <v>2256</v>
      </c>
      <c r="B6849">
        <v>23538</v>
      </c>
      <c r="C6849" t="s">
        <v>552</v>
      </c>
      <c r="D6849" s="18">
        <v>44272</v>
      </c>
      <c r="H6849">
        <v>43522211</v>
      </c>
      <c r="I6849" t="s">
        <v>2713</v>
      </c>
      <c r="K6849">
        <v>11316</v>
      </c>
      <c r="L6849">
        <v>11316</v>
      </c>
      <c r="M6849">
        <v>109010103</v>
      </c>
      <c r="N6849" t="s">
        <v>2961</v>
      </c>
      <c r="O6849" t="s">
        <v>2528</v>
      </c>
      <c r="P6849">
        <v>99100</v>
      </c>
      <c r="Q6849">
        <v>16100</v>
      </c>
      <c r="R6849">
        <v>130</v>
      </c>
      <c r="S6849" t="s">
        <v>2962</v>
      </c>
      <c r="T6849" t="s">
        <v>6962</v>
      </c>
      <c r="U6849" t="s">
        <v>555</v>
      </c>
      <c r="V6849" t="s">
        <v>6962</v>
      </c>
      <c r="W6849" t="s">
        <v>555</v>
      </c>
      <c r="X6849" t="s">
        <v>555</v>
      </c>
      <c r="Y6849" t="s">
        <v>6962</v>
      </c>
    </row>
    <row r="6850" spans="1:25" x14ac:dyDescent="0.25">
      <c r="A6850" t="s">
        <v>2256</v>
      </c>
      <c r="B6850">
        <v>23538</v>
      </c>
      <c r="C6850" t="s">
        <v>552</v>
      </c>
      <c r="D6850" s="18">
        <v>44272</v>
      </c>
      <c r="H6850">
        <v>43522211</v>
      </c>
      <c r="I6850" t="s">
        <v>2713</v>
      </c>
      <c r="K6850">
        <v>11316</v>
      </c>
      <c r="L6850">
        <v>11316</v>
      </c>
      <c r="M6850">
        <v>109010609</v>
      </c>
      <c r="N6850" t="s">
        <v>2426</v>
      </c>
      <c r="O6850" t="s">
        <v>2221</v>
      </c>
      <c r="P6850">
        <v>99100</v>
      </c>
      <c r="Q6850">
        <v>16100</v>
      </c>
      <c r="R6850">
        <v>100</v>
      </c>
      <c r="S6850" t="s">
        <v>2964</v>
      </c>
      <c r="T6850" t="s">
        <v>6427</v>
      </c>
      <c r="U6850" t="s">
        <v>555</v>
      </c>
      <c r="V6850" t="s">
        <v>6427</v>
      </c>
      <c r="W6850" t="s">
        <v>555</v>
      </c>
      <c r="X6850" t="s">
        <v>555</v>
      </c>
      <c r="Y6850" t="s">
        <v>6427</v>
      </c>
    </row>
    <row r="6851" spans="1:25" x14ac:dyDescent="0.25">
      <c r="A6851" t="s">
        <v>2256</v>
      </c>
      <c r="B6851">
        <v>23538</v>
      </c>
      <c r="C6851" t="s">
        <v>552</v>
      </c>
      <c r="D6851" s="18">
        <v>44272</v>
      </c>
      <c r="H6851">
        <v>43522211</v>
      </c>
      <c r="I6851" t="s">
        <v>2713</v>
      </c>
      <c r="K6851">
        <v>11316</v>
      </c>
      <c r="L6851">
        <v>11316</v>
      </c>
      <c r="M6851">
        <v>109010704</v>
      </c>
      <c r="N6851" t="s">
        <v>3932</v>
      </c>
      <c r="O6851" t="s">
        <v>52</v>
      </c>
      <c r="P6851">
        <v>99100</v>
      </c>
      <c r="Q6851">
        <v>16100</v>
      </c>
      <c r="R6851">
        <v>10</v>
      </c>
      <c r="S6851" t="s">
        <v>3933</v>
      </c>
      <c r="T6851" t="s">
        <v>5828</v>
      </c>
      <c r="U6851" t="s">
        <v>555</v>
      </c>
      <c r="V6851" t="s">
        <v>5828</v>
      </c>
      <c r="W6851" t="s">
        <v>555</v>
      </c>
      <c r="X6851" t="s">
        <v>555</v>
      </c>
      <c r="Y6851" t="s">
        <v>5828</v>
      </c>
    </row>
    <row r="6852" spans="1:25" x14ac:dyDescent="0.25">
      <c r="A6852" t="s">
        <v>2256</v>
      </c>
      <c r="B6852">
        <v>23538</v>
      </c>
      <c r="C6852" t="s">
        <v>552</v>
      </c>
      <c r="D6852" s="18">
        <v>44272</v>
      </c>
      <c r="H6852">
        <v>43522211</v>
      </c>
      <c r="I6852" t="s">
        <v>2713</v>
      </c>
      <c r="K6852">
        <v>11316</v>
      </c>
      <c r="L6852">
        <v>11316</v>
      </c>
      <c r="M6852">
        <v>109011209</v>
      </c>
      <c r="N6852" t="s">
        <v>2373</v>
      </c>
      <c r="O6852" t="s">
        <v>2221</v>
      </c>
      <c r="P6852">
        <v>99100</v>
      </c>
      <c r="Q6852">
        <v>16100</v>
      </c>
      <c r="R6852">
        <v>2700</v>
      </c>
      <c r="S6852" t="s">
        <v>2966</v>
      </c>
      <c r="T6852" t="s">
        <v>6245</v>
      </c>
      <c r="U6852" t="s">
        <v>555</v>
      </c>
      <c r="V6852" t="s">
        <v>6245</v>
      </c>
      <c r="W6852" t="s">
        <v>555</v>
      </c>
      <c r="X6852" t="s">
        <v>555</v>
      </c>
      <c r="Y6852" t="s">
        <v>6245</v>
      </c>
    </row>
    <row r="6853" spans="1:25" x14ac:dyDescent="0.25">
      <c r="A6853" t="s">
        <v>2256</v>
      </c>
      <c r="B6853">
        <v>23538</v>
      </c>
      <c r="C6853" t="s">
        <v>552</v>
      </c>
      <c r="D6853" s="18">
        <v>44272</v>
      </c>
      <c r="H6853">
        <v>43522211</v>
      </c>
      <c r="I6853" t="s">
        <v>2713</v>
      </c>
      <c r="K6853">
        <v>11316</v>
      </c>
      <c r="L6853">
        <v>11316</v>
      </c>
      <c r="M6853">
        <v>109020209</v>
      </c>
      <c r="N6853" t="s">
        <v>2327</v>
      </c>
      <c r="O6853" t="s">
        <v>2221</v>
      </c>
      <c r="P6853">
        <v>99100</v>
      </c>
      <c r="Q6853">
        <v>16100</v>
      </c>
      <c r="R6853">
        <v>1900</v>
      </c>
      <c r="S6853" t="s">
        <v>2968</v>
      </c>
      <c r="T6853" t="s">
        <v>3936</v>
      </c>
      <c r="U6853" t="s">
        <v>555</v>
      </c>
      <c r="V6853" t="s">
        <v>3936</v>
      </c>
      <c r="W6853" t="s">
        <v>555</v>
      </c>
      <c r="X6853" t="s">
        <v>555</v>
      </c>
      <c r="Y6853" t="s">
        <v>3936</v>
      </c>
    </row>
    <row r="6854" spans="1:25" x14ac:dyDescent="0.25">
      <c r="A6854" t="s">
        <v>2256</v>
      </c>
      <c r="B6854">
        <v>23538</v>
      </c>
      <c r="C6854" t="s">
        <v>552</v>
      </c>
      <c r="D6854" s="18">
        <v>44272</v>
      </c>
      <c r="H6854">
        <v>43522211</v>
      </c>
      <c r="I6854" t="s">
        <v>2713</v>
      </c>
      <c r="K6854">
        <v>11316</v>
      </c>
      <c r="L6854">
        <v>11316</v>
      </c>
      <c r="M6854">
        <v>109040109</v>
      </c>
      <c r="N6854" t="s">
        <v>2973</v>
      </c>
      <c r="O6854" t="s">
        <v>2221</v>
      </c>
      <c r="P6854">
        <v>99100</v>
      </c>
      <c r="Q6854">
        <v>16100</v>
      </c>
      <c r="R6854">
        <v>120</v>
      </c>
      <c r="S6854" t="s">
        <v>2974</v>
      </c>
      <c r="T6854" t="s">
        <v>6247</v>
      </c>
      <c r="U6854" t="s">
        <v>555</v>
      </c>
      <c r="V6854" t="s">
        <v>6247</v>
      </c>
      <c r="W6854" t="s">
        <v>555</v>
      </c>
      <c r="X6854" t="s">
        <v>555</v>
      </c>
      <c r="Y6854" t="s">
        <v>6247</v>
      </c>
    </row>
    <row r="6855" spans="1:25" x14ac:dyDescent="0.25">
      <c r="A6855" t="s">
        <v>2256</v>
      </c>
      <c r="B6855">
        <v>23538</v>
      </c>
      <c r="C6855" t="s">
        <v>552</v>
      </c>
      <c r="D6855" s="18">
        <v>44272</v>
      </c>
      <c r="H6855">
        <v>43522211</v>
      </c>
      <c r="I6855" t="s">
        <v>2713</v>
      </c>
      <c r="K6855">
        <v>11316</v>
      </c>
      <c r="L6855">
        <v>11316</v>
      </c>
      <c r="M6855">
        <v>109040209</v>
      </c>
      <c r="N6855" t="s">
        <v>2696</v>
      </c>
      <c r="O6855" t="s">
        <v>2221</v>
      </c>
      <c r="P6855">
        <v>99100</v>
      </c>
      <c r="Q6855">
        <v>16100</v>
      </c>
      <c r="R6855">
        <v>600</v>
      </c>
      <c r="S6855" t="s">
        <v>2697</v>
      </c>
      <c r="T6855" t="s">
        <v>6248</v>
      </c>
      <c r="U6855" t="s">
        <v>555</v>
      </c>
      <c r="V6855" t="s">
        <v>6248</v>
      </c>
      <c r="W6855" t="s">
        <v>555</v>
      </c>
      <c r="X6855" t="s">
        <v>555</v>
      </c>
      <c r="Y6855" t="s">
        <v>6248</v>
      </c>
    </row>
    <row r="6856" spans="1:25" x14ac:dyDescent="0.25">
      <c r="A6856" t="s">
        <v>2256</v>
      </c>
      <c r="B6856">
        <v>23538</v>
      </c>
      <c r="C6856" t="s">
        <v>552</v>
      </c>
      <c r="D6856" s="18">
        <v>44272</v>
      </c>
      <c r="H6856">
        <v>43522211</v>
      </c>
      <c r="I6856" t="s">
        <v>2713</v>
      </c>
      <c r="K6856">
        <v>11316</v>
      </c>
      <c r="L6856">
        <v>11316</v>
      </c>
      <c r="M6856">
        <v>109050109</v>
      </c>
      <c r="N6856" t="s">
        <v>2977</v>
      </c>
      <c r="O6856" t="s">
        <v>2221</v>
      </c>
      <c r="P6856">
        <v>99100</v>
      </c>
      <c r="Q6856">
        <v>16100</v>
      </c>
      <c r="R6856">
        <v>20</v>
      </c>
      <c r="S6856" t="s">
        <v>2978</v>
      </c>
      <c r="T6856" t="s">
        <v>4323</v>
      </c>
      <c r="U6856" t="s">
        <v>555</v>
      </c>
      <c r="V6856" t="s">
        <v>4323</v>
      </c>
      <c r="W6856" t="s">
        <v>555</v>
      </c>
      <c r="X6856" t="s">
        <v>555</v>
      </c>
      <c r="Y6856" t="s">
        <v>4323</v>
      </c>
    </row>
    <row r="6857" spans="1:25" x14ac:dyDescent="0.25">
      <c r="A6857" t="s">
        <v>2256</v>
      </c>
      <c r="B6857">
        <v>23538</v>
      </c>
      <c r="C6857" t="s">
        <v>552</v>
      </c>
      <c r="D6857" s="18">
        <v>44272</v>
      </c>
      <c r="H6857">
        <v>43522211</v>
      </c>
      <c r="I6857" t="s">
        <v>2713</v>
      </c>
      <c r="K6857">
        <v>11316</v>
      </c>
      <c r="L6857">
        <v>11316</v>
      </c>
      <c r="M6857">
        <v>111070102</v>
      </c>
      <c r="N6857" t="s">
        <v>2988</v>
      </c>
      <c r="O6857" t="s">
        <v>52</v>
      </c>
      <c r="P6857">
        <v>99100</v>
      </c>
      <c r="Q6857">
        <v>16100</v>
      </c>
      <c r="R6857">
        <v>20</v>
      </c>
      <c r="S6857" t="s">
        <v>2989</v>
      </c>
      <c r="T6857" t="s">
        <v>6963</v>
      </c>
      <c r="U6857" t="s">
        <v>555</v>
      </c>
      <c r="V6857" t="s">
        <v>6963</v>
      </c>
      <c r="W6857" t="s">
        <v>555</v>
      </c>
      <c r="X6857" t="s">
        <v>555</v>
      </c>
      <c r="Y6857" t="s">
        <v>6963</v>
      </c>
    </row>
    <row r="6858" spans="1:25" x14ac:dyDescent="0.25">
      <c r="A6858" t="s">
        <v>2256</v>
      </c>
      <c r="B6858">
        <v>23538</v>
      </c>
      <c r="C6858" t="s">
        <v>552</v>
      </c>
      <c r="D6858" s="18">
        <v>44272</v>
      </c>
      <c r="H6858">
        <v>43522211</v>
      </c>
      <c r="I6858" t="s">
        <v>2713</v>
      </c>
      <c r="K6858">
        <v>11316</v>
      </c>
      <c r="L6858">
        <v>11316</v>
      </c>
      <c r="M6858">
        <v>111080102</v>
      </c>
      <c r="N6858" t="s">
        <v>2377</v>
      </c>
      <c r="O6858" t="s">
        <v>52</v>
      </c>
      <c r="P6858">
        <v>99100</v>
      </c>
      <c r="Q6858">
        <v>16100</v>
      </c>
      <c r="R6858">
        <v>1</v>
      </c>
      <c r="S6858" t="s">
        <v>2991</v>
      </c>
      <c r="T6858" t="s">
        <v>2991</v>
      </c>
      <c r="U6858" t="s">
        <v>555</v>
      </c>
      <c r="V6858" t="s">
        <v>2991</v>
      </c>
      <c r="W6858" t="s">
        <v>555</v>
      </c>
      <c r="X6858" t="s">
        <v>555</v>
      </c>
      <c r="Y6858" t="s">
        <v>2991</v>
      </c>
    </row>
    <row r="6859" spans="1:25" x14ac:dyDescent="0.25">
      <c r="A6859" t="s">
        <v>2256</v>
      </c>
      <c r="B6859">
        <v>23538</v>
      </c>
      <c r="C6859" t="s">
        <v>552</v>
      </c>
      <c r="D6859" s="18">
        <v>44272</v>
      </c>
      <c r="H6859">
        <v>43522211</v>
      </c>
      <c r="I6859" t="s">
        <v>2713</v>
      </c>
      <c r="K6859">
        <v>11316</v>
      </c>
      <c r="L6859">
        <v>11316</v>
      </c>
      <c r="M6859">
        <v>112010206</v>
      </c>
      <c r="N6859" t="s">
        <v>2993</v>
      </c>
      <c r="O6859" t="s">
        <v>2022</v>
      </c>
      <c r="P6859">
        <v>99100</v>
      </c>
      <c r="Q6859">
        <v>16100</v>
      </c>
      <c r="R6859">
        <v>18</v>
      </c>
      <c r="S6859" t="s">
        <v>2994</v>
      </c>
      <c r="T6859" t="s">
        <v>6964</v>
      </c>
      <c r="U6859" t="s">
        <v>555</v>
      </c>
      <c r="V6859" t="s">
        <v>6964</v>
      </c>
      <c r="W6859" t="s">
        <v>555</v>
      </c>
      <c r="X6859" t="s">
        <v>555</v>
      </c>
      <c r="Y6859" t="s">
        <v>6964</v>
      </c>
    </row>
    <row r="6860" spans="1:25" x14ac:dyDescent="0.25">
      <c r="A6860" t="s">
        <v>2256</v>
      </c>
      <c r="B6860">
        <v>23538</v>
      </c>
      <c r="C6860" t="s">
        <v>552</v>
      </c>
      <c r="D6860" s="18">
        <v>44272</v>
      </c>
      <c r="H6860">
        <v>43522211</v>
      </c>
      <c r="I6860" t="s">
        <v>2713</v>
      </c>
      <c r="K6860">
        <v>11316</v>
      </c>
      <c r="L6860">
        <v>11316</v>
      </c>
      <c r="M6860">
        <v>112020406</v>
      </c>
      <c r="N6860" t="s">
        <v>2998</v>
      </c>
      <c r="O6860" t="s">
        <v>2022</v>
      </c>
      <c r="P6860">
        <v>99100</v>
      </c>
      <c r="Q6860">
        <v>16100</v>
      </c>
      <c r="R6860">
        <v>3</v>
      </c>
      <c r="S6860" t="s">
        <v>6683</v>
      </c>
      <c r="T6860" t="s">
        <v>6965</v>
      </c>
      <c r="U6860" t="s">
        <v>555</v>
      </c>
      <c r="V6860" t="s">
        <v>6965</v>
      </c>
      <c r="W6860" t="s">
        <v>555</v>
      </c>
      <c r="X6860" t="s">
        <v>555</v>
      </c>
      <c r="Y6860" t="s">
        <v>6965</v>
      </c>
    </row>
    <row r="6861" spans="1:25" x14ac:dyDescent="0.25">
      <c r="A6861" t="s">
        <v>2256</v>
      </c>
      <c r="B6861">
        <v>23538</v>
      </c>
      <c r="C6861" t="s">
        <v>552</v>
      </c>
      <c r="D6861" s="18">
        <v>44272</v>
      </c>
      <c r="H6861">
        <v>43522211</v>
      </c>
      <c r="I6861" t="s">
        <v>2713</v>
      </c>
      <c r="K6861">
        <v>11316</v>
      </c>
      <c r="L6861">
        <v>11316</v>
      </c>
      <c r="M6861">
        <v>112030106</v>
      </c>
      <c r="N6861" t="s">
        <v>3001</v>
      </c>
      <c r="O6861" t="s">
        <v>2022</v>
      </c>
      <c r="P6861">
        <v>99100</v>
      </c>
      <c r="Q6861">
        <v>16100</v>
      </c>
      <c r="R6861">
        <v>15</v>
      </c>
      <c r="S6861" t="s">
        <v>3002</v>
      </c>
      <c r="T6861" t="s">
        <v>4328</v>
      </c>
      <c r="U6861" t="s">
        <v>555</v>
      </c>
      <c r="V6861" t="s">
        <v>4328</v>
      </c>
      <c r="W6861" t="s">
        <v>555</v>
      </c>
      <c r="X6861" t="s">
        <v>555</v>
      </c>
      <c r="Y6861" t="s">
        <v>4328</v>
      </c>
    </row>
    <row r="6862" spans="1:25" x14ac:dyDescent="0.25">
      <c r="A6862" t="s">
        <v>2256</v>
      </c>
      <c r="B6862">
        <v>23538</v>
      </c>
      <c r="C6862" t="s">
        <v>552</v>
      </c>
      <c r="D6862" s="18">
        <v>44272</v>
      </c>
      <c r="H6862">
        <v>43522211</v>
      </c>
      <c r="I6862" t="s">
        <v>2713</v>
      </c>
      <c r="K6862">
        <v>11316</v>
      </c>
      <c r="L6862">
        <v>11316</v>
      </c>
      <c r="M6862">
        <v>112030206</v>
      </c>
      <c r="N6862" t="s">
        <v>3004</v>
      </c>
      <c r="O6862" t="s">
        <v>2022</v>
      </c>
      <c r="P6862">
        <v>99100</v>
      </c>
      <c r="Q6862">
        <v>16100</v>
      </c>
      <c r="R6862">
        <v>10</v>
      </c>
      <c r="S6862" t="s">
        <v>3005</v>
      </c>
      <c r="T6862" t="s">
        <v>6966</v>
      </c>
      <c r="U6862" t="s">
        <v>555</v>
      </c>
      <c r="V6862" t="s">
        <v>6966</v>
      </c>
      <c r="W6862" t="s">
        <v>555</v>
      </c>
      <c r="X6862" t="s">
        <v>555</v>
      </c>
      <c r="Y6862" t="s">
        <v>6966</v>
      </c>
    </row>
    <row r="6863" spans="1:25" x14ac:dyDescent="0.25">
      <c r="A6863" t="s">
        <v>2256</v>
      </c>
      <c r="B6863">
        <v>23538</v>
      </c>
      <c r="C6863" t="s">
        <v>552</v>
      </c>
      <c r="D6863" s="18">
        <v>44272</v>
      </c>
      <c r="H6863">
        <v>43522211</v>
      </c>
      <c r="I6863" t="s">
        <v>2713</v>
      </c>
      <c r="K6863">
        <v>11316</v>
      </c>
      <c r="L6863">
        <v>11316</v>
      </c>
      <c r="M6863">
        <v>112030306</v>
      </c>
      <c r="N6863" t="s">
        <v>2380</v>
      </c>
      <c r="O6863" t="s">
        <v>52</v>
      </c>
      <c r="P6863">
        <v>99100</v>
      </c>
      <c r="Q6863">
        <v>16100</v>
      </c>
      <c r="R6863">
        <v>2</v>
      </c>
      <c r="S6863" t="s">
        <v>3951</v>
      </c>
      <c r="T6863" t="s">
        <v>6967</v>
      </c>
      <c r="U6863" t="s">
        <v>555</v>
      </c>
      <c r="V6863" t="s">
        <v>6967</v>
      </c>
      <c r="W6863" t="s">
        <v>555</v>
      </c>
      <c r="X6863" t="s">
        <v>555</v>
      </c>
      <c r="Y6863" t="s">
        <v>6967</v>
      </c>
    </row>
    <row r="6864" spans="1:25" x14ac:dyDescent="0.25">
      <c r="A6864" t="s">
        <v>2256</v>
      </c>
      <c r="B6864">
        <v>23538</v>
      </c>
      <c r="C6864" t="s">
        <v>552</v>
      </c>
      <c r="D6864" s="18">
        <v>44272</v>
      </c>
      <c r="H6864">
        <v>43522211</v>
      </c>
      <c r="I6864" t="s">
        <v>2713</v>
      </c>
      <c r="K6864">
        <v>11316</v>
      </c>
      <c r="L6864">
        <v>11316</v>
      </c>
      <c r="M6864">
        <v>112040106</v>
      </c>
      <c r="N6864" t="s">
        <v>3011</v>
      </c>
      <c r="O6864" t="s">
        <v>52</v>
      </c>
      <c r="P6864">
        <v>99100</v>
      </c>
      <c r="Q6864">
        <v>16100</v>
      </c>
      <c r="R6864">
        <v>6</v>
      </c>
      <c r="S6864" t="s">
        <v>3012</v>
      </c>
      <c r="T6864" t="s">
        <v>4535</v>
      </c>
      <c r="U6864" t="s">
        <v>555</v>
      </c>
      <c r="V6864" t="s">
        <v>4535</v>
      </c>
      <c r="W6864" t="s">
        <v>555</v>
      </c>
      <c r="X6864" t="s">
        <v>555</v>
      </c>
      <c r="Y6864" t="s">
        <v>4535</v>
      </c>
    </row>
    <row r="6865" spans="1:25" x14ac:dyDescent="0.25">
      <c r="A6865" t="s">
        <v>2256</v>
      </c>
      <c r="B6865">
        <v>23538</v>
      </c>
      <c r="C6865" t="s">
        <v>552</v>
      </c>
      <c r="D6865" s="18">
        <v>44272</v>
      </c>
      <c r="H6865">
        <v>43522211</v>
      </c>
      <c r="I6865" t="s">
        <v>2713</v>
      </c>
      <c r="K6865">
        <v>11316</v>
      </c>
      <c r="L6865">
        <v>11316</v>
      </c>
      <c r="M6865">
        <v>112040205</v>
      </c>
      <c r="N6865" t="s">
        <v>3955</v>
      </c>
      <c r="O6865" t="s">
        <v>3956</v>
      </c>
      <c r="P6865">
        <v>99100</v>
      </c>
      <c r="Q6865">
        <v>16100</v>
      </c>
      <c r="R6865">
        <v>200</v>
      </c>
      <c r="S6865" t="s">
        <v>3957</v>
      </c>
      <c r="T6865" t="s">
        <v>3958</v>
      </c>
      <c r="U6865" t="s">
        <v>555</v>
      </c>
      <c r="V6865" t="s">
        <v>3958</v>
      </c>
      <c r="W6865" t="s">
        <v>555</v>
      </c>
      <c r="X6865" t="s">
        <v>555</v>
      </c>
      <c r="Y6865" t="s">
        <v>3958</v>
      </c>
    </row>
    <row r="6866" spans="1:25" x14ac:dyDescent="0.25">
      <c r="A6866" t="s">
        <v>2256</v>
      </c>
      <c r="B6866">
        <v>23538</v>
      </c>
      <c r="C6866" t="s">
        <v>552</v>
      </c>
      <c r="D6866" s="18">
        <v>44272</v>
      </c>
      <c r="H6866">
        <v>43522211</v>
      </c>
      <c r="I6866" t="s">
        <v>2713</v>
      </c>
      <c r="K6866">
        <v>11316</v>
      </c>
      <c r="L6866">
        <v>11316</v>
      </c>
      <c r="M6866">
        <v>112050306</v>
      </c>
      <c r="N6866" t="s">
        <v>3017</v>
      </c>
      <c r="O6866" t="s">
        <v>52</v>
      </c>
      <c r="P6866">
        <v>99100</v>
      </c>
      <c r="Q6866">
        <v>16100</v>
      </c>
      <c r="R6866">
        <v>3</v>
      </c>
      <c r="S6866" t="s">
        <v>3018</v>
      </c>
      <c r="T6866" t="s">
        <v>5385</v>
      </c>
      <c r="U6866" t="s">
        <v>555</v>
      </c>
      <c r="V6866" t="s">
        <v>5385</v>
      </c>
      <c r="W6866" t="s">
        <v>555</v>
      </c>
      <c r="X6866" t="s">
        <v>555</v>
      </c>
      <c r="Y6866" t="s">
        <v>5385</v>
      </c>
    </row>
    <row r="6867" spans="1:25" x14ac:dyDescent="0.25">
      <c r="A6867" t="s">
        <v>2256</v>
      </c>
      <c r="B6867">
        <v>23538</v>
      </c>
      <c r="C6867" t="s">
        <v>552</v>
      </c>
      <c r="D6867" s="18">
        <v>44272</v>
      </c>
      <c r="H6867">
        <v>43522211</v>
      </c>
      <c r="I6867" t="s">
        <v>2713</v>
      </c>
      <c r="K6867">
        <v>11316</v>
      </c>
      <c r="L6867">
        <v>11316</v>
      </c>
      <c r="M6867">
        <v>112050716</v>
      </c>
      <c r="N6867" t="s">
        <v>3020</v>
      </c>
      <c r="O6867" t="s">
        <v>2022</v>
      </c>
      <c r="P6867">
        <v>99100</v>
      </c>
      <c r="Q6867">
        <v>16100</v>
      </c>
      <c r="R6867">
        <v>44</v>
      </c>
      <c r="S6867" t="s">
        <v>3021</v>
      </c>
      <c r="T6867" t="s">
        <v>6968</v>
      </c>
      <c r="U6867" t="s">
        <v>555</v>
      </c>
      <c r="V6867" t="s">
        <v>6968</v>
      </c>
      <c r="W6867" t="s">
        <v>555</v>
      </c>
      <c r="X6867" t="s">
        <v>555</v>
      </c>
      <c r="Y6867" t="s">
        <v>6968</v>
      </c>
    </row>
    <row r="6868" spans="1:25" x14ac:dyDescent="0.25">
      <c r="A6868" t="s">
        <v>2256</v>
      </c>
      <c r="B6868">
        <v>23538</v>
      </c>
      <c r="C6868" t="s">
        <v>552</v>
      </c>
      <c r="D6868" s="18">
        <v>44272</v>
      </c>
      <c r="H6868">
        <v>43522211</v>
      </c>
      <c r="I6868" t="s">
        <v>2713</v>
      </c>
      <c r="K6868">
        <v>11316</v>
      </c>
      <c r="L6868">
        <v>11316</v>
      </c>
      <c r="M6868">
        <v>112070106</v>
      </c>
      <c r="N6868" t="s">
        <v>2488</v>
      </c>
      <c r="O6868" t="s">
        <v>2022</v>
      </c>
      <c r="P6868">
        <v>99100</v>
      </c>
      <c r="Q6868">
        <v>16100</v>
      </c>
      <c r="R6868">
        <v>1</v>
      </c>
      <c r="S6868" t="s">
        <v>3961</v>
      </c>
      <c r="T6868" t="s">
        <v>3961</v>
      </c>
      <c r="U6868" t="s">
        <v>555</v>
      </c>
      <c r="V6868" t="s">
        <v>3961</v>
      </c>
      <c r="W6868" t="s">
        <v>555</v>
      </c>
      <c r="X6868" t="s">
        <v>555</v>
      </c>
      <c r="Y6868" t="s">
        <v>3961</v>
      </c>
    </row>
    <row r="6869" spans="1:25" x14ac:dyDescent="0.25">
      <c r="A6869" t="s">
        <v>2256</v>
      </c>
      <c r="B6869">
        <v>23538</v>
      </c>
      <c r="C6869" t="s">
        <v>552</v>
      </c>
      <c r="D6869" s="18">
        <v>44272</v>
      </c>
      <c r="H6869">
        <v>43522211</v>
      </c>
      <c r="I6869" t="s">
        <v>2713</v>
      </c>
      <c r="K6869">
        <v>11316</v>
      </c>
      <c r="L6869">
        <v>11316</v>
      </c>
      <c r="M6869">
        <v>113010704</v>
      </c>
      <c r="N6869" t="s">
        <v>4540</v>
      </c>
      <c r="O6869" t="s">
        <v>52</v>
      </c>
      <c r="P6869">
        <v>99100</v>
      </c>
      <c r="Q6869">
        <v>16100</v>
      </c>
      <c r="R6869">
        <v>2</v>
      </c>
      <c r="S6869" t="s">
        <v>4541</v>
      </c>
      <c r="T6869" t="s">
        <v>6969</v>
      </c>
      <c r="U6869" t="s">
        <v>555</v>
      </c>
      <c r="V6869" t="s">
        <v>6969</v>
      </c>
      <c r="W6869" t="s">
        <v>555</v>
      </c>
      <c r="X6869" t="s">
        <v>555</v>
      </c>
      <c r="Y6869" t="s">
        <v>6969</v>
      </c>
    </row>
    <row r="6870" spans="1:25" x14ac:dyDescent="0.25">
      <c r="A6870" t="s">
        <v>2256</v>
      </c>
      <c r="B6870">
        <v>23538</v>
      </c>
      <c r="C6870" t="s">
        <v>552</v>
      </c>
      <c r="D6870" s="18">
        <v>44272</v>
      </c>
      <c r="H6870">
        <v>43522211</v>
      </c>
      <c r="I6870" t="s">
        <v>2713</v>
      </c>
      <c r="K6870">
        <v>11316</v>
      </c>
      <c r="L6870">
        <v>11316</v>
      </c>
      <c r="M6870">
        <v>113011701</v>
      </c>
      <c r="N6870" t="s">
        <v>3028</v>
      </c>
      <c r="O6870" t="s">
        <v>52</v>
      </c>
      <c r="P6870">
        <v>99100</v>
      </c>
      <c r="Q6870">
        <v>16100</v>
      </c>
      <c r="R6870">
        <v>166</v>
      </c>
      <c r="S6870" t="s">
        <v>3029</v>
      </c>
      <c r="T6870" t="s">
        <v>6970</v>
      </c>
      <c r="U6870" t="s">
        <v>555</v>
      </c>
      <c r="V6870" t="s">
        <v>6970</v>
      </c>
      <c r="W6870" t="s">
        <v>555</v>
      </c>
      <c r="X6870" t="s">
        <v>555</v>
      </c>
      <c r="Y6870" t="s">
        <v>6970</v>
      </c>
    </row>
    <row r="6871" spans="1:25" x14ac:dyDescent="0.25">
      <c r="A6871" t="s">
        <v>2256</v>
      </c>
      <c r="B6871">
        <v>23538</v>
      </c>
      <c r="C6871" t="s">
        <v>552</v>
      </c>
      <c r="D6871" s="18">
        <v>44272</v>
      </c>
      <c r="H6871">
        <v>43522211</v>
      </c>
      <c r="I6871" t="s">
        <v>2713</v>
      </c>
      <c r="K6871">
        <v>11316</v>
      </c>
      <c r="L6871">
        <v>11316</v>
      </c>
      <c r="M6871">
        <v>113011801</v>
      </c>
      <c r="N6871" t="s">
        <v>3031</v>
      </c>
      <c r="O6871" t="s">
        <v>52</v>
      </c>
      <c r="P6871">
        <v>99100</v>
      </c>
      <c r="Q6871">
        <v>16100</v>
      </c>
      <c r="R6871">
        <v>343</v>
      </c>
      <c r="S6871" t="s">
        <v>3032</v>
      </c>
      <c r="T6871" t="s">
        <v>6971</v>
      </c>
      <c r="U6871" t="s">
        <v>555</v>
      </c>
      <c r="V6871" t="s">
        <v>6971</v>
      </c>
      <c r="W6871" t="s">
        <v>555</v>
      </c>
      <c r="X6871" t="s">
        <v>555</v>
      </c>
      <c r="Y6871" t="s">
        <v>6971</v>
      </c>
    </row>
    <row r="6872" spans="1:25" x14ac:dyDescent="0.25">
      <c r="A6872" t="s">
        <v>2256</v>
      </c>
      <c r="B6872">
        <v>23538</v>
      </c>
      <c r="C6872" t="s">
        <v>552</v>
      </c>
      <c r="D6872" s="18">
        <v>44272</v>
      </c>
      <c r="H6872">
        <v>43522211</v>
      </c>
      <c r="I6872" t="s">
        <v>2713</v>
      </c>
      <c r="K6872">
        <v>11316</v>
      </c>
      <c r="L6872">
        <v>11316</v>
      </c>
      <c r="M6872">
        <v>113020401</v>
      </c>
      <c r="N6872" t="s">
        <v>2699</v>
      </c>
      <c r="O6872" t="s">
        <v>52</v>
      </c>
      <c r="P6872">
        <v>99100</v>
      </c>
      <c r="Q6872">
        <v>16100</v>
      </c>
      <c r="R6872">
        <v>2</v>
      </c>
      <c r="S6872" t="s">
        <v>3040</v>
      </c>
      <c r="T6872" t="s">
        <v>6133</v>
      </c>
      <c r="U6872" t="s">
        <v>555</v>
      </c>
      <c r="V6872" t="s">
        <v>6133</v>
      </c>
      <c r="W6872" t="s">
        <v>555</v>
      </c>
      <c r="X6872" t="s">
        <v>555</v>
      </c>
      <c r="Y6872" t="s">
        <v>6133</v>
      </c>
    </row>
    <row r="6873" spans="1:25" x14ac:dyDescent="0.25">
      <c r="A6873" t="s">
        <v>2256</v>
      </c>
      <c r="B6873">
        <v>23538</v>
      </c>
      <c r="C6873" t="s">
        <v>552</v>
      </c>
      <c r="D6873" s="18">
        <v>44272</v>
      </c>
      <c r="H6873">
        <v>43522211</v>
      </c>
      <c r="I6873" t="s">
        <v>2713</v>
      </c>
      <c r="K6873">
        <v>11316</v>
      </c>
      <c r="L6873">
        <v>11316</v>
      </c>
      <c r="M6873">
        <v>114010502</v>
      </c>
      <c r="N6873" t="s">
        <v>3048</v>
      </c>
      <c r="O6873" t="s">
        <v>52</v>
      </c>
      <c r="P6873">
        <v>99100</v>
      </c>
      <c r="Q6873">
        <v>16100</v>
      </c>
      <c r="R6873">
        <v>117</v>
      </c>
      <c r="S6873" t="s">
        <v>3049</v>
      </c>
      <c r="T6873" t="s">
        <v>6972</v>
      </c>
      <c r="U6873" t="s">
        <v>555</v>
      </c>
      <c r="V6873" t="s">
        <v>6972</v>
      </c>
      <c r="W6873" t="s">
        <v>555</v>
      </c>
      <c r="X6873" t="s">
        <v>555</v>
      </c>
      <c r="Y6873" t="s">
        <v>6972</v>
      </c>
    </row>
    <row r="6874" spans="1:25" x14ac:dyDescent="0.25">
      <c r="A6874" t="s">
        <v>2256</v>
      </c>
      <c r="B6874">
        <v>23538</v>
      </c>
      <c r="C6874" t="s">
        <v>552</v>
      </c>
      <c r="D6874" s="18">
        <v>44272</v>
      </c>
      <c r="H6874">
        <v>43522211</v>
      </c>
      <c r="I6874" t="s">
        <v>2713</v>
      </c>
      <c r="K6874">
        <v>11316</v>
      </c>
      <c r="L6874">
        <v>11316</v>
      </c>
      <c r="M6874">
        <v>114020104</v>
      </c>
      <c r="N6874" t="s">
        <v>3057</v>
      </c>
      <c r="O6874" t="s">
        <v>52</v>
      </c>
      <c r="P6874">
        <v>99100</v>
      </c>
      <c r="Q6874">
        <v>16100</v>
      </c>
      <c r="R6874">
        <v>1</v>
      </c>
      <c r="S6874" t="s">
        <v>3058</v>
      </c>
      <c r="T6874" t="s">
        <v>3058</v>
      </c>
      <c r="U6874" t="s">
        <v>555</v>
      </c>
      <c r="V6874" t="s">
        <v>3058</v>
      </c>
      <c r="W6874" t="s">
        <v>555</v>
      </c>
      <c r="X6874" t="s">
        <v>555</v>
      </c>
      <c r="Y6874" t="s">
        <v>3058</v>
      </c>
    </row>
    <row r="6875" spans="1:25" x14ac:dyDescent="0.25">
      <c r="A6875" t="s">
        <v>2256</v>
      </c>
      <c r="B6875">
        <v>23538</v>
      </c>
      <c r="C6875" t="s">
        <v>552</v>
      </c>
      <c r="D6875" s="18">
        <v>44272</v>
      </c>
      <c r="H6875">
        <v>43522211</v>
      </c>
      <c r="I6875" t="s">
        <v>2713</v>
      </c>
      <c r="K6875">
        <v>11316</v>
      </c>
      <c r="L6875">
        <v>11316</v>
      </c>
      <c r="M6875">
        <v>114020309</v>
      </c>
      <c r="N6875" t="s">
        <v>3063</v>
      </c>
      <c r="O6875" t="s">
        <v>2221</v>
      </c>
      <c r="P6875">
        <v>99100</v>
      </c>
      <c r="Q6875">
        <v>16100</v>
      </c>
      <c r="R6875">
        <v>30000</v>
      </c>
      <c r="S6875" t="s">
        <v>134</v>
      </c>
      <c r="T6875" t="s">
        <v>6973</v>
      </c>
      <c r="U6875" t="s">
        <v>555</v>
      </c>
      <c r="V6875" t="s">
        <v>6973</v>
      </c>
      <c r="W6875" t="s">
        <v>555</v>
      </c>
      <c r="X6875" t="s">
        <v>555</v>
      </c>
      <c r="Y6875" t="s">
        <v>6973</v>
      </c>
    </row>
    <row r="6876" spans="1:25" x14ac:dyDescent="0.25">
      <c r="A6876" t="s">
        <v>2256</v>
      </c>
      <c r="B6876">
        <v>23538</v>
      </c>
      <c r="C6876" t="s">
        <v>552</v>
      </c>
      <c r="D6876" s="18">
        <v>44272</v>
      </c>
      <c r="H6876">
        <v>43522211</v>
      </c>
      <c r="I6876" t="s">
        <v>2713</v>
      </c>
      <c r="K6876">
        <v>11316</v>
      </c>
      <c r="L6876">
        <v>11316</v>
      </c>
      <c r="M6876">
        <v>114020409</v>
      </c>
      <c r="N6876" t="s">
        <v>3065</v>
      </c>
      <c r="O6876" t="s">
        <v>2221</v>
      </c>
      <c r="P6876">
        <v>99100</v>
      </c>
      <c r="Q6876">
        <v>16100</v>
      </c>
      <c r="R6876">
        <v>12600</v>
      </c>
      <c r="S6876" t="s">
        <v>3066</v>
      </c>
      <c r="T6876" t="s">
        <v>6974</v>
      </c>
      <c r="U6876" t="s">
        <v>555</v>
      </c>
      <c r="V6876" t="s">
        <v>6974</v>
      </c>
      <c r="W6876" t="s">
        <v>555</v>
      </c>
      <c r="X6876" t="s">
        <v>555</v>
      </c>
      <c r="Y6876" t="s">
        <v>6974</v>
      </c>
    </row>
    <row r="6877" spans="1:25" x14ac:dyDescent="0.25">
      <c r="A6877" t="s">
        <v>2256</v>
      </c>
      <c r="B6877">
        <v>23538</v>
      </c>
      <c r="C6877" t="s">
        <v>552</v>
      </c>
      <c r="D6877" s="18">
        <v>44272</v>
      </c>
      <c r="H6877">
        <v>43522211</v>
      </c>
      <c r="I6877" t="s">
        <v>2713</v>
      </c>
      <c r="K6877">
        <v>11316</v>
      </c>
      <c r="L6877">
        <v>11316</v>
      </c>
      <c r="M6877">
        <v>114050309</v>
      </c>
      <c r="N6877" t="s">
        <v>3086</v>
      </c>
      <c r="O6877" t="s">
        <v>2221</v>
      </c>
      <c r="P6877">
        <v>99100</v>
      </c>
      <c r="Q6877">
        <v>16100</v>
      </c>
      <c r="R6877">
        <v>3420</v>
      </c>
      <c r="S6877" t="s">
        <v>3087</v>
      </c>
      <c r="T6877" t="s">
        <v>6975</v>
      </c>
      <c r="U6877" t="s">
        <v>555</v>
      </c>
      <c r="V6877" t="s">
        <v>6975</v>
      </c>
      <c r="W6877" t="s">
        <v>555</v>
      </c>
      <c r="X6877" t="s">
        <v>555</v>
      </c>
      <c r="Y6877" t="s">
        <v>6975</v>
      </c>
    </row>
    <row r="6878" spans="1:25" x14ac:dyDescent="0.25">
      <c r="A6878" t="s">
        <v>2256</v>
      </c>
      <c r="B6878">
        <v>23538</v>
      </c>
      <c r="C6878" t="s">
        <v>552</v>
      </c>
      <c r="D6878" s="18">
        <v>44272</v>
      </c>
      <c r="H6878">
        <v>43522211</v>
      </c>
      <c r="I6878" t="s">
        <v>2713</v>
      </c>
      <c r="K6878">
        <v>11316</v>
      </c>
      <c r="L6878">
        <v>11316</v>
      </c>
      <c r="M6878">
        <v>114050909</v>
      </c>
      <c r="N6878" t="s">
        <v>3092</v>
      </c>
      <c r="O6878" t="s">
        <v>2221</v>
      </c>
      <c r="P6878">
        <v>99100</v>
      </c>
      <c r="Q6878">
        <v>16100</v>
      </c>
      <c r="R6878">
        <v>4200</v>
      </c>
      <c r="S6878" t="s">
        <v>3093</v>
      </c>
      <c r="T6878" t="s">
        <v>6976</v>
      </c>
      <c r="U6878" t="s">
        <v>555</v>
      </c>
      <c r="V6878" t="s">
        <v>6976</v>
      </c>
      <c r="W6878" t="s">
        <v>555</v>
      </c>
      <c r="X6878" t="s">
        <v>555</v>
      </c>
      <c r="Y6878" t="s">
        <v>6976</v>
      </c>
    </row>
    <row r="6879" spans="1:25" x14ac:dyDescent="0.25">
      <c r="A6879" t="s">
        <v>2256</v>
      </c>
      <c r="B6879">
        <v>23538</v>
      </c>
      <c r="C6879" t="s">
        <v>552</v>
      </c>
      <c r="D6879" s="18">
        <v>44272</v>
      </c>
      <c r="H6879">
        <v>43522211</v>
      </c>
      <c r="I6879" t="s">
        <v>2713</v>
      </c>
      <c r="K6879">
        <v>11316</v>
      </c>
      <c r="L6879">
        <v>11316</v>
      </c>
      <c r="M6879">
        <v>114051009</v>
      </c>
      <c r="N6879" t="s">
        <v>2383</v>
      </c>
      <c r="O6879" t="s">
        <v>2221</v>
      </c>
      <c r="P6879">
        <v>99100</v>
      </c>
      <c r="Q6879">
        <v>16100</v>
      </c>
      <c r="R6879">
        <v>300</v>
      </c>
      <c r="S6879" t="s">
        <v>3095</v>
      </c>
      <c r="T6879" t="s">
        <v>6977</v>
      </c>
      <c r="U6879" t="s">
        <v>555</v>
      </c>
      <c r="V6879" t="s">
        <v>6977</v>
      </c>
      <c r="W6879" t="s">
        <v>555</v>
      </c>
      <c r="X6879" t="s">
        <v>555</v>
      </c>
      <c r="Y6879" t="s">
        <v>6977</v>
      </c>
    </row>
    <row r="6880" spans="1:25" x14ac:dyDescent="0.25">
      <c r="A6880" t="s">
        <v>2256</v>
      </c>
      <c r="B6880">
        <v>23538</v>
      </c>
      <c r="C6880" t="s">
        <v>552</v>
      </c>
      <c r="D6880" s="18">
        <v>44272</v>
      </c>
      <c r="H6880">
        <v>43522211</v>
      </c>
      <c r="I6880" t="s">
        <v>2713</v>
      </c>
      <c r="K6880">
        <v>11316</v>
      </c>
      <c r="L6880">
        <v>11316</v>
      </c>
      <c r="M6880">
        <v>114060209</v>
      </c>
      <c r="N6880" t="s">
        <v>2491</v>
      </c>
      <c r="O6880" t="s">
        <v>2221</v>
      </c>
      <c r="P6880">
        <v>99100</v>
      </c>
      <c r="Q6880">
        <v>16100</v>
      </c>
      <c r="R6880">
        <v>768</v>
      </c>
      <c r="S6880" t="s">
        <v>3099</v>
      </c>
      <c r="T6880" t="s">
        <v>6978</v>
      </c>
      <c r="U6880" t="s">
        <v>555</v>
      </c>
      <c r="V6880" t="s">
        <v>6978</v>
      </c>
      <c r="W6880" t="s">
        <v>555</v>
      </c>
      <c r="X6880" t="s">
        <v>555</v>
      </c>
      <c r="Y6880" t="s">
        <v>6978</v>
      </c>
    </row>
    <row r="6881" spans="1:25" x14ac:dyDescent="0.25">
      <c r="A6881" t="s">
        <v>2256</v>
      </c>
      <c r="B6881">
        <v>23538</v>
      </c>
      <c r="C6881" t="s">
        <v>552</v>
      </c>
      <c r="D6881" s="18">
        <v>44272</v>
      </c>
      <c r="H6881">
        <v>43522211</v>
      </c>
      <c r="I6881" t="s">
        <v>2713</v>
      </c>
      <c r="K6881">
        <v>11316</v>
      </c>
      <c r="L6881">
        <v>11316</v>
      </c>
      <c r="M6881">
        <v>114080402</v>
      </c>
      <c r="N6881" t="s">
        <v>3101</v>
      </c>
      <c r="O6881" t="s">
        <v>52</v>
      </c>
      <c r="P6881">
        <v>99100</v>
      </c>
      <c r="Q6881">
        <v>16100</v>
      </c>
      <c r="R6881">
        <v>8</v>
      </c>
      <c r="S6881" t="s">
        <v>3102</v>
      </c>
      <c r="T6881" t="s">
        <v>6979</v>
      </c>
      <c r="U6881" t="s">
        <v>555</v>
      </c>
      <c r="V6881" t="s">
        <v>6979</v>
      </c>
      <c r="W6881" t="s">
        <v>555</v>
      </c>
      <c r="X6881" t="s">
        <v>555</v>
      </c>
      <c r="Y6881" t="s">
        <v>6979</v>
      </c>
    </row>
    <row r="6882" spans="1:25" x14ac:dyDescent="0.25">
      <c r="A6882" t="s">
        <v>2256</v>
      </c>
      <c r="B6882">
        <v>23538</v>
      </c>
      <c r="C6882" t="s">
        <v>552</v>
      </c>
      <c r="D6882" s="18">
        <v>44272</v>
      </c>
      <c r="H6882">
        <v>43522211</v>
      </c>
      <c r="I6882" t="s">
        <v>2713</v>
      </c>
      <c r="K6882">
        <v>11316</v>
      </c>
      <c r="L6882">
        <v>11316</v>
      </c>
      <c r="M6882">
        <v>114080709</v>
      </c>
      <c r="N6882" t="s">
        <v>2535</v>
      </c>
      <c r="O6882" t="s">
        <v>2221</v>
      </c>
      <c r="P6882">
        <v>99100</v>
      </c>
      <c r="Q6882">
        <v>16100</v>
      </c>
      <c r="R6882">
        <v>100</v>
      </c>
      <c r="S6882" t="s">
        <v>3104</v>
      </c>
      <c r="T6882" t="s">
        <v>6444</v>
      </c>
      <c r="U6882" t="s">
        <v>555</v>
      </c>
      <c r="V6882" t="s">
        <v>6444</v>
      </c>
      <c r="W6882" t="s">
        <v>555</v>
      </c>
      <c r="X6882" t="s">
        <v>555</v>
      </c>
      <c r="Y6882" t="s">
        <v>6444</v>
      </c>
    </row>
    <row r="6883" spans="1:25" x14ac:dyDescent="0.25">
      <c r="A6883" t="s">
        <v>2256</v>
      </c>
      <c r="B6883">
        <v>23538</v>
      </c>
      <c r="C6883" t="s">
        <v>552</v>
      </c>
      <c r="D6883" s="18">
        <v>44272</v>
      </c>
      <c r="H6883">
        <v>43522211</v>
      </c>
      <c r="I6883" t="s">
        <v>2713</v>
      </c>
      <c r="K6883">
        <v>11316</v>
      </c>
      <c r="L6883">
        <v>11316</v>
      </c>
      <c r="M6883">
        <v>114081109</v>
      </c>
      <c r="N6883" t="s">
        <v>2386</v>
      </c>
      <c r="O6883" t="s">
        <v>2221</v>
      </c>
      <c r="P6883">
        <v>99100</v>
      </c>
      <c r="Q6883">
        <v>16100</v>
      </c>
      <c r="R6883">
        <v>200</v>
      </c>
      <c r="S6883" t="s">
        <v>3109</v>
      </c>
      <c r="T6883" t="s">
        <v>4567</v>
      </c>
      <c r="U6883" t="s">
        <v>555</v>
      </c>
      <c r="V6883" t="s">
        <v>4567</v>
      </c>
      <c r="W6883" t="s">
        <v>555</v>
      </c>
      <c r="X6883" t="s">
        <v>555</v>
      </c>
      <c r="Y6883" t="s">
        <v>4567</v>
      </c>
    </row>
    <row r="6884" spans="1:25" x14ac:dyDescent="0.25">
      <c r="A6884" t="s">
        <v>2256</v>
      </c>
      <c r="B6884">
        <v>23538</v>
      </c>
      <c r="C6884" t="s">
        <v>552</v>
      </c>
      <c r="D6884" s="18">
        <v>44272</v>
      </c>
      <c r="H6884">
        <v>43522211</v>
      </c>
      <c r="I6884" t="s">
        <v>2713</v>
      </c>
      <c r="K6884">
        <v>11316</v>
      </c>
      <c r="L6884">
        <v>11316</v>
      </c>
      <c r="M6884">
        <v>114081409</v>
      </c>
      <c r="N6884" t="s">
        <v>2389</v>
      </c>
      <c r="O6884" t="s">
        <v>2221</v>
      </c>
      <c r="P6884">
        <v>99100</v>
      </c>
      <c r="Q6884">
        <v>16100</v>
      </c>
      <c r="R6884">
        <v>200</v>
      </c>
      <c r="S6884" t="s">
        <v>3111</v>
      </c>
      <c r="T6884" t="s">
        <v>4354</v>
      </c>
      <c r="U6884" t="s">
        <v>555</v>
      </c>
      <c r="V6884" t="s">
        <v>4354</v>
      </c>
      <c r="W6884" t="s">
        <v>555</v>
      </c>
      <c r="X6884" t="s">
        <v>555</v>
      </c>
      <c r="Y6884" t="s">
        <v>4354</v>
      </c>
    </row>
    <row r="6885" spans="1:25" x14ac:dyDescent="0.25">
      <c r="A6885" t="s">
        <v>2256</v>
      </c>
      <c r="B6885">
        <v>23538</v>
      </c>
      <c r="C6885" t="s">
        <v>552</v>
      </c>
      <c r="D6885" s="18">
        <v>44272</v>
      </c>
      <c r="H6885">
        <v>43522211</v>
      </c>
      <c r="I6885" t="s">
        <v>2713</v>
      </c>
      <c r="K6885">
        <v>11316</v>
      </c>
      <c r="L6885">
        <v>11316</v>
      </c>
      <c r="M6885">
        <v>114100309</v>
      </c>
      <c r="N6885" t="s">
        <v>3113</v>
      </c>
      <c r="O6885" t="s">
        <v>2221</v>
      </c>
      <c r="P6885">
        <v>99100</v>
      </c>
      <c r="Q6885">
        <v>16100</v>
      </c>
      <c r="R6885">
        <v>7550</v>
      </c>
      <c r="S6885" t="s">
        <v>3114</v>
      </c>
      <c r="T6885" t="s">
        <v>6980</v>
      </c>
      <c r="U6885" t="s">
        <v>555</v>
      </c>
      <c r="V6885" t="s">
        <v>6980</v>
      </c>
      <c r="W6885" t="s">
        <v>555</v>
      </c>
      <c r="X6885" t="s">
        <v>555</v>
      </c>
      <c r="Y6885" t="s">
        <v>6980</v>
      </c>
    </row>
    <row r="6886" spans="1:25" x14ac:dyDescent="0.25">
      <c r="A6886" t="s">
        <v>2256</v>
      </c>
      <c r="B6886">
        <v>23538</v>
      </c>
      <c r="C6886" t="s">
        <v>552</v>
      </c>
      <c r="D6886" s="18">
        <v>44272</v>
      </c>
      <c r="H6886">
        <v>43522211</v>
      </c>
      <c r="I6886" t="s">
        <v>2713</v>
      </c>
      <c r="K6886">
        <v>11316</v>
      </c>
      <c r="L6886">
        <v>11316</v>
      </c>
      <c r="M6886">
        <v>114100409</v>
      </c>
      <c r="N6886" t="s">
        <v>3120</v>
      </c>
      <c r="O6886" t="s">
        <v>2221</v>
      </c>
      <c r="P6886">
        <v>99100</v>
      </c>
      <c r="Q6886">
        <v>16100</v>
      </c>
      <c r="R6886">
        <v>1800</v>
      </c>
      <c r="S6886" t="s">
        <v>3121</v>
      </c>
      <c r="T6886" t="s">
        <v>4570</v>
      </c>
      <c r="U6886" t="s">
        <v>555</v>
      </c>
      <c r="V6886" t="s">
        <v>4570</v>
      </c>
      <c r="W6886" t="s">
        <v>555</v>
      </c>
      <c r="X6886" t="s">
        <v>555</v>
      </c>
      <c r="Y6886" t="s">
        <v>4570</v>
      </c>
    </row>
    <row r="6887" spans="1:25" x14ac:dyDescent="0.25">
      <c r="A6887" t="s">
        <v>2256</v>
      </c>
      <c r="B6887">
        <v>23538</v>
      </c>
      <c r="C6887" t="s">
        <v>552</v>
      </c>
      <c r="D6887" s="18">
        <v>44272</v>
      </c>
      <c r="H6887">
        <v>43522211</v>
      </c>
      <c r="I6887" t="s">
        <v>2713</v>
      </c>
      <c r="K6887">
        <v>11316</v>
      </c>
      <c r="L6887">
        <v>11316</v>
      </c>
      <c r="M6887">
        <v>114100809</v>
      </c>
      <c r="N6887" t="s">
        <v>3123</v>
      </c>
      <c r="O6887" t="s">
        <v>2339</v>
      </c>
      <c r="P6887">
        <v>99100</v>
      </c>
      <c r="Q6887">
        <v>16100</v>
      </c>
      <c r="R6887">
        <v>7000</v>
      </c>
      <c r="S6887" t="s">
        <v>3124</v>
      </c>
      <c r="T6887" t="s">
        <v>6981</v>
      </c>
      <c r="U6887" t="s">
        <v>555</v>
      </c>
      <c r="V6887" t="s">
        <v>6981</v>
      </c>
      <c r="W6887" t="s">
        <v>555</v>
      </c>
      <c r="X6887" t="s">
        <v>555</v>
      </c>
      <c r="Y6887" t="s">
        <v>6981</v>
      </c>
    </row>
    <row r="6888" spans="1:25" x14ac:dyDescent="0.25">
      <c r="A6888" t="s">
        <v>2256</v>
      </c>
      <c r="B6888">
        <v>23538</v>
      </c>
      <c r="C6888" t="s">
        <v>552</v>
      </c>
      <c r="D6888" s="18">
        <v>44272</v>
      </c>
      <c r="H6888">
        <v>43522211</v>
      </c>
      <c r="I6888" t="s">
        <v>2713</v>
      </c>
      <c r="K6888">
        <v>11316</v>
      </c>
      <c r="L6888">
        <v>11316</v>
      </c>
      <c r="M6888">
        <v>114101109</v>
      </c>
      <c r="N6888" t="s">
        <v>3126</v>
      </c>
      <c r="O6888" t="s">
        <v>2221</v>
      </c>
      <c r="P6888">
        <v>99100</v>
      </c>
      <c r="Q6888">
        <v>16100</v>
      </c>
      <c r="R6888">
        <v>100</v>
      </c>
      <c r="S6888" t="s">
        <v>3127</v>
      </c>
      <c r="T6888" t="s">
        <v>6197</v>
      </c>
      <c r="U6888" t="s">
        <v>555</v>
      </c>
      <c r="V6888" t="s">
        <v>6197</v>
      </c>
      <c r="W6888" t="s">
        <v>555</v>
      </c>
      <c r="X6888" t="s">
        <v>555</v>
      </c>
      <c r="Y6888" t="s">
        <v>6197</v>
      </c>
    </row>
    <row r="6889" spans="1:25" x14ac:dyDescent="0.25">
      <c r="A6889" t="s">
        <v>2256</v>
      </c>
      <c r="B6889">
        <v>23538</v>
      </c>
      <c r="C6889" t="s">
        <v>552</v>
      </c>
      <c r="D6889" s="18">
        <v>44272</v>
      </c>
      <c r="H6889">
        <v>43522211</v>
      </c>
      <c r="I6889" t="s">
        <v>2713</v>
      </c>
      <c r="K6889">
        <v>11316</v>
      </c>
      <c r="L6889">
        <v>11316</v>
      </c>
      <c r="M6889">
        <v>114101209</v>
      </c>
      <c r="N6889" t="s">
        <v>2568</v>
      </c>
      <c r="O6889" t="s">
        <v>2221</v>
      </c>
      <c r="P6889">
        <v>99100</v>
      </c>
      <c r="Q6889">
        <v>16100</v>
      </c>
      <c r="R6889">
        <v>100</v>
      </c>
      <c r="S6889" t="s">
        <v>2569</v>
      </c>
      <c r="T6889" t="s">
        <v>5695</v>
      </c>
      <c r="U6889" t="s">
        <v>555</v>
      </c>
      <c r="V6889" t="s">
        <v>5695</v>
      </c>
      <c r="W6889" t="s">
        <v>555</v>
      </c>
      <c r="X6889" t="s">
        <v>555</v>
      </c>
      <c r="Y6889" t="s">
        <v>5695</v>
      </c>
    </row>
    <row r="6890" spans="1:25" x14ac:dyDescent="0.25">
      <c r="A6890" t="s">
        <v>2256</v>
      </c>
      <c r="B6890">
        <v>23538</v>
      </c>
      <c r="C6890" t="s">
        <v>552</v>
      </c>
      <c r="D6890" s="18">
        <v>44272</v>
      </c>
      <c r="H6890">
        <v>43522211</v>
      </c>
      <c r="I6890" t="s">
        <v>2713</v>
      </c>
      <c r="K6890">
        <v>11316</v>
      </c>
      <c r="L6890">
        <v>11316</v>
      </c>
      <c r="M6890">
        <v>114110109</v>
      </c>
      <c r="N6890" t="s">
        <v>3130</v>
      </c>
      <c r="O6890" t="s">
        <v>2221</v>
      </c>
      <c r="P6890">
        <v>99100</v>
      </c>
      <c r="Q6890">
        <v>16100</v>
      </c>
      <c r="R6890">
        <v>300</v>
      </c>
      <c r="S6890" t="s">
        <v>3131</v>
      </c>
      <c r="T6890" t="s">
        <v>3229</v>
      </c>
      <c r="U6890" t="s">
        <v>555</v>
      </c>
      <c r="V6890" t="s">
        <v>3229</v>
      </c>
      <c r="W6890" t="s">
        <v>555</v>
      </c>
      <c r="X6890" t="s">
        <v>555</v>
      </c>
      <c r="Y6890" t="s">
        <v>3229</v>
      </c>
    </row>
    <row r="6891" spans="1:25" x14ac:dyDescent="0.25">
      <c r="A6891" t="s">
        <v>2256</v>
      </c>
      <c r="B6891">
        <v>23538</v>
      </c>
      <c r="C6891" t="s">
        <v>552</v>
      </c>
      <c r="D6891" s="18">
        <v>44272</v>
      </c>
      <c r="H6891">
        <v>43522211</v>
      </c>
      <c r="I6891" t="s">
        <v>2713</v>
      </c>
      <c r="K6891">
        <v>11316</v>
      </c>
      <c r="L6891">
        <v>11316</v>
      </c>
      <c r="M6891">
        <v>114110309</v>
      </c>
      <c r="N6891" t="s">
        <v>3133</v>
      </c>
      <c r="O6891" t="s">
        <v>2221</v>
      </c>
      <c r="P6891">
        <v>99100</v>
      </c>
      <c r="Q6891">
        <v>16100</v>
      </c>
      <c r="R6891">
        <v>270</v>
      </c>
      <c r="S6891" t="s">
        <v>3134</v>
      </c>
      <c r="T6891" t="s">
        <v>6982</v>
      </c>
      <c r="U6891" t="s">
        <v>555</v>
      </c>
      <c r="V6891" t="s">
        <v>6982</v>
      </c>
      <c r="W6891" t="s">
        <v>555</v>
      </c>
      <c r="X6891" t="s">
        <v>555</v>
      </c>
      <c r="Y6891" t="s">
        <v>6982</v>
      </c>
    </row>
    <row r="6892" spans="1:25" x14ac:dyDescent="0.25">
      <c r="A6892" t="s">
        <v>2256</v>
      </c>
      <c r="B6892">
        <v>23538</v>
      </c>
      <c r="C6892" t="s">
        <v>552</v>
      </c>
      <c r="D6892" s="18">
        <v>44272</v>
      </c>
      <c r="H6892">
        <v>43522211</v>
      </c>
      <c r="I6892" t="s">
        <v>2713</v>
      </c>
      <c r="K6892">
        <v>11316</v>
      </c>
      <c r="L6892">
        <v>11316</v>
      </c>
      <c r="M6892">
        <v>114130109</v>
      </c>
      <c r="N6892" t="s">
        <v>3141</v>
      </c>
      <c r="O6892" t="s">
        <v>2221</v>
      </c>
      <c r="P6892">
        <v>99100</v>
      </c>
      <c r="Q6892">
        <v>16100</v>
      </c>
      <c r="R6892">
        <v>200</v>
      </c>
      <c r="S6892" t="s">
        <v>3142</v>
      </c>
      <c r="T6892" t="s">
        <v>4796</v>
      </c>
      <c r="U6892" t="s">
        <v>555</v>
      </c>
      <c r="V6892" t="s">
        <v>4796</v>
      </c>
      <c r="W6892" t="s">
        <v>555</v>
      </c>
      <c r="X6892" t="s">
        <v>555</v>
      </c>
      <c r="Y6892" t="s">
        <v>4796</v>
      </c>
    </row>
    <row r="6893" spans="1:25" x14ac:dyDescent="0.25">
      <c r="A6893" t="s">
        <v>2256</v>
      </c>
      <c r="B6893">
        <v>23538</v>
      </c>
      <c r="C6893" t="s">
        <v>552</v>
      </c>
      <c r="D6893" s="18">
        <v>44272</v>
      </c>
      <c r="H6893">
        <v>43522211</v>
      </c>
      <c r="I6893" t="s">
        <v>2713</v>
      </c>
      <c r="K6893">
        <v>11316</v>
      </c>
      <c r="L6893">
        <v>11316</v>
      </c>
      <c r="M6893">
        <v>116010209</v>
      </c>
      <c r="N6893" t="s">
        <v>2280</v>
      </c>
      <c r="O6893" t="s">
        <v>2221</v>
      </c>
      <c r="P6893">
        <v>99100</v>
      </c>
      <c r="Q6893">
        <v>16100</v>
      </c>
      <c r="R6893">
        <v>500</v>
      </c>
      <c r="S6893" t="s">
        <v>2639</v>
      </c>
      <c r="T6893" t="s">
        <v>3778</v>
      </c>
      <c r="U6893" t="s">
        <v>555</v>
      </c>
      <c r="V6893" t="s">
        <v>3778</v>
      </c>
      <c r="W6893" t="s">
        <v>555</v>
      </c>
      <c r="X6893" t="s">
        <v>555</v>
      </c>
      <c r="Y6893" t="s">
        <v>3778</v>
      </c>
    </row>
    <row r="6894" spans="1:25" x14ac:dyDescent="0.25">
      <c r="A6894" t="s">
        <v>2256</v>
      </c>
      <c r="B6894">
        <v>23538</v>
      </c>
      <c r="C6894" t="s">
        <v>552</v>
      </c>
      <c r="D6894" s="18">
        <v>44272</v>
      </c>
      <c r="H6894">
        <v>43522211</v>
      </c>
      <c r="I6894" t="s">
        <v>2713</v>
      </c>
      <c r="K6894">
        <v>11316</v>
      </c>
      <c r="L6894">
        <v>11316</v>
      </c>
      <c r="M6894">
        <v>116010309</v>
      </c>
      <c r="N6894" t="s">
        <v>3150</v>
      </c>
      <c r="O6894" t="s">
        <v>2221</v>
      </c>
      <c r="P6894">
        <v>99100</v>
      </c>
      <c r="Q6894">
        <v>16100</v>
      </c>
      <c r="R6894">
        <v>1800</v>
      </c>
      <c r="S6894" t="s">
        <v>3151</v>
      </c>
      <c r="T6894" t="s">
        <v>5621</v>
      </c>
      <c r="U6894" t="s">
        <v>555</v>
      </c>
      <c r="V6894" t="s">
        <v>5621</v>
      </c>
      <c r="W6894" t="s">
        <v>555</v>
      </c>
      <c r="X6894" t="s">
        <v>555</v>
      </c>
      <c r="Y6894" t="s">
        <v>5621</v>
      </c>
    </row>
    <row r="6895" spans="1:25" x14ac:dyDescent="0.25">
      <c r="A6895" t="s">
        <v>2256</v>
      </c>
      <c r="B6895">
        <v>23538</v>
      </c>
      <c r="C6895" t="s">
        <v>552</v>
      </c>
      <c r="D6895" s="18">
        <v>44272</v>
      </c>
      <c r="H6895">
        <v>43522211</v>
      </c>
      <c r="I6895" t="s">
        <v>2713</v>
      </c>
      <c r="K6895">
        <v>11316</v>
      </c>
      <c r="L6895">
        <v>11316</v>
      </c>
      <c r="M6895">
        <v>116011409</v>
      </c>
      <c r="N6895" t="s">
        <v>3153</v>
      </c>
      <c r="O6895" t="s">
        <v>2221</v>
      </c>
      <c r="P6895">
        <v>99100</v>
      </c>
      <c r="Q6895">
        <v>16100</v>
      </c>
      <c r="R6895">
        <v>1170</v>
      </c>
      <c r="S6895" t="s">
        <v>3154</v>
      </c>
      <c r="T6895" t="s">
        <v>6983</v>
      </c>
      <c r="U6895" t="s">
        <v>555</v>
      </c>
      <c r="V6895" t="s">
        <v>6983</v>
      </c>
      <c r="W6895" t="s">
        <v>555</v>
      </c>
      <c r="X6895" t="s">
        <v>555</v>
      </c>
      <c r="Y6895" t="s">
        <v>6983</v>
      </c>
    </row>
    <row r="6896" spans="1:25" x14ac:dyDescent="0.25">
      <c r="A6896" t="s">
        <v>2256</v>
      </c>
      <c r="B6896">
        <v>23538</v>
      </c>
      <c r="C6896" t="s">
        <v>552</v>
      </c>
      <c r="D6896" s="18">
        <v>44272</v>
      </c>
      <c r="H6896">
        <v>43522211</v>
      </c>
      <c r="I6896" t="s">
        <v>2713</v>
      </c>
      <c r="K6896">
        <v>11316</v>
      </c>
      <c r="L6896">
        <v>11316</v>
      </c>
      <c r="M6896">
        <v>116020209</v>
      </c>
      <c r="N6896" t="s">
        <v>3158</v>
      </c>
      <c r="O6896" t="s">
        <v>2221</v>
      </c>
      <c r="P6896">
        <v>99100</v>
      </c>
      <c r="Q6896">
        <v>16100</v>
      </c>
      <c r="R6896">
        <v>900</v>
      </c>
      <c r="S6896" t="s">
        <v>3159</v>
      </c>
      <c r="T6896" t="s">
        <v>5210</v>
      </c>
      <c r="U6896" t="s">
        <v>555</v>
      </c>
      <c r="V6896" t="s">
        <v>5210</v>
      </c>
      <c r="W6896" t="s">
        <v>555</v>
      </c>
      <c r="X6896" t="s">
        <v>555</v>
      </c>
      <c r="Y6896" t="s">
        <v>5210</v>
      </c>
    </row>
    <row r="6897" spans="1:25" x14ac:dyDescent="0.25">
      <c r="A6897" t="s">
        <v>2256</v>
      </c>
      <c r="B6897">
        <v>23538</v>
      </c>
      <c r="C6897" t="s">
        <v>552</v>
      </c>
      <c r="D6897" s="18">
        <v>44272</v>
      </c>
      <c r="H6897">
        <v>43522211</v>
      </c>
      <c r="I6897" t="s">
        <v>2713</v>
      </c>
      <c r="K6897">
        <v>11316</v>
      </c>
      <c r="L6897">
        <v>11316</v>
      </c>
      <c r="M6897">
        <v>116020809</v>
      </c>
      <c r="N6897" t="s">
        <v>2704</v>
      </c>
      <c r="O6897" t="s">
        <v>2221</v>
      </c>
      <c r="P6897">
        <v>99100</v>
      </c>
      <c r="Q6897">
        <v>16100</v>
      </c>
      <c r="R6897">
        <v>900</v>
      </c>
      <c r="S6897" t="s">
        <v>2705</v>
      </c>
      <c r="T6897" t="s">
        <v>6984</v>
      </c>
      <c r="U6897" t="s">
        <v>555</v>
      </c>
      <c r="V6897" t="s">
        <v>6984</v>
      </c>
      <c r="W6897" t="s">
        <v>555</v>
      </c>
      <c r="X6897" t="s">
        <v>555</v>
      </c>
      <c r="Y6897" t="s">
        <v>6984</v>
      </c>
    </row>
    <row r="6898" spans="1:25" x14ac:dyDescent="0.25">
      <c r="A6898" t="s">
        <v>2256</v>
      </c>
      <c r="B6898">
        <v>23538</v>
      </c>
      <c r="C6898" t="s">
        <v>552</v>
      </c>
      <c r="D6898" s="18">
        <v>44272</v>
      </c>
      <c r="H6898">
        <v>43522211</v>
      </c>
      <c r="I6898" t="s">
        <v>2713</v>
      </c>
      <c r="K6898">
        <v>11316</v>
      </c>
      <c r="L6898">
        <v>11316</v>
      </c>
      <c r="M6898">
        <v>117000409</v>
      </c>
      <c r="N6898" t="s">
        <v>3168</v>
      </c>
      <c r="O6898" t="s">
        <v>2221</v>
      </c>
      <c r="P6898">
        <v>99100</v>
      </c>
      <c r="Q6898">
        <v>16100</v>
      </c>
      <c r="R6898">
        <v>500</v>
      </c>
      <c r="S6898" t="s">
        <v>3169</v>
      </c>
      <c r="T6898" t="s">
        <v>3170</v>
      </c>
      <c r="U6898" t="s">
        <v>555</v>
      </c>
      <c r="V6898" t="s">
        <v>3170</v>
      </c>
      <c r="W6898" t="s">
        <v>555</v>
      </c>
      <c r="X6898" t="s">
        <v>555</v>
      </c>
      <c r="Y6898" t="s">
        <v>3170</v>
      </c>
    </row>
    <row r="6899" spans="1:25" x14ac:dyDescent="0.25">
      <c r="A6899" t="s">
        <v>2256</v>
      </c>
      <c r="B6899">
        <v>23538</v>
      </c>
      <c r="C6899" t="s">
        <v>552</v>
      </c>
      <c r="D6899" s="18">
        <v>44272</v>
      </c>
      <c r="H6899">
        <v>43522211</v>
      </c>
      <c r="I6899" t="s">
        <v>2713</v>
      </c>
      <c r="K6899">
        <v>11316</v>
      </c>
      <c r="L6899">
        <v>11316</v>
      </c>
      <c r="M6899">
        <v>117000809</v>
      </c>
      <c r="N6899" t="s">
        <v>3171</v>
      </c>
      <c r="O6899" t="s">
        <v>2221</v>
      </c>
      <c r="P6899">
        <v>99100</v>
      </c>
      <c r="Q6899">
        <v>16100</v>
      </c>
      <c r="R6899">
        <v>1500</v>
      </c>
      <c r="S6899" t="s">
        <v>3172</v>
      </c>
      <c r="T6899" t="s">
        <v>3173</v>
      </c>
      <c r="U6899" t="s">
        <v>555</v>
      </c>
      <c r="V6899" t="s">
        <v>3173</v>
      </c>
      <c r="W6899" t="s">
        <v>555</v>
      </c>
      <c r="X6899" t="s">
        <v>555</v>
      </c>
      <c r="Y6899" t="s">
        <v>3173</v>
      </c>
    </row>
    <row r="6900" spans="1:25" x14ac:dyDescent="0.25">
      <c r="A6900" t="s">
        <v>2256</v>
      </c>
      <c r="B6900">
        <v>23538</v>
      </c>
      <c r="C6900" t="s">
        <v>552</v>
      </c>
      <c r="D6900" s="18">
        <v>44272</v>
      </c>
      <c r="H6900">
        <v>43522211</v>
      </c>
      <c r="I6900" t="s">
        <v>2713</v>
      </c>
      <c r="K6900">
        <v>11316</v>
      </c>
      <c r="L6900">
        <v>11316</v>
      </c>
      <c r="M6900">
        <v>117001425</v>
      </c>
      <c r="N6900" t="s">
        <v>2494</v>
      </c>
      <c r="O6900" t="s">
        <v>2339</v>
      </c>
      <c r="P6900">
        <v>99100</v>
      </c>
      <c r="Q6900">
        <v>16100</v>
      </c>
      <c r="R6900">
        <v>990</v>
      </c>
      <c r="S6900" t="s">
        <v>3174</v>
      </c>
      <c r="T6900" t="s">
        <v>6586</v>
      </c>
      <c r="U6900" t="s">
        <v>555</v>
      </c>
      <c r="V6900" t="s">
        <v>6586</v>
      </c>
      <c r="W6900" t="s">
        <v>555</v>
      </c>
      <c r="X6900" t="s">
        <v>555</v>
      </c>
      <c r="Y6900" t="s">
        <v>6586</v>
      </c>
    </row>
    <row r="6901" spans="1:25" x14ac:dyDescent="0.25">
      <c r="A6901" t="s">
        <v>2256</v>
      </c>
      <c r="B6901">
        <v>23538</v>
      </c>
      <c r="C6901" t="s">
        <v>552</v>
      </c>
      <c r="D6901" s="18">
        <v>44272</v>
      </c>
      <c r="H6901">
        <v>43522211</v>
      </c>
      <c r="I6901" t="s">
        <v>2713</v>
      </c>
      <c r="K6901">
        <v>11316</v>
      </c>
      <c r="L6901">
        <v>11316</v>
      </c>
      <c r="M6901">
        <v>117001450</v>
      </c>
      <c r="N6901" t="s">
        <v>3176</v>
      </c>
      <c r="O6901" t="s">
        <v>2221</v>
      </c>
      <c r="P6901">
        <v>99100</v>
      </c>
      <c r="Q6901">
        <v>16100</v>
      </c>
      <c r="R6901">
        <v>540</v>
      </c>
      <c r="S6901" t="s">
        <v>3177</v>
      </c>
      <c r="T6901" t="s">
        <v>6985</v>
      </c>
      <c r="U6901" t="s">
        <v>555</v>
      </c>
      <c r="V6901" t="s">
        <v>6985</v>
      </c>
      <c r="W6901" t="s">
        <v>555</v>
      </c>
      <c r="X6901" t="s">
        <v>555</v>
      </c>
      <c r="Y6901" t="s">
        <v>6985</v>
      </c>
    </row>
    <row r="6902" spans="1:25" x14ac:dyDescent="0.25">
      <c r="A6902" t="s">
        <v>2256</v>
      </c>
      <c r="B6902">
        <v>23538</v>
      </c>
      <c r="C6902" t="s">
        <v>552</v>
      </c>
      <c r="D6902" s="18">
        <v>44272</v>
      </c>
      <c r="H6902">
        <v>43522211</v>
      </c>
      <c r="I6902" t="s">
        <v>2713</v>
      </c>
      <c r="K6902">
        <v>11316</v>
      </c>
      <c r="L6902">
        <v>11316</v>
      </c>
      <c r="M6902">
        <v>121000109</v>
      </c>
      <c r="N6902" t="s">
        <v>2497</v>
      </c>
      <c r="O6902" t="s">
        <v>2221</v>
      </c>
      <c r="P6902">
        <v>99100</v>
      </c>
      <c r="Q6902">
        <v>16100</v>
      </c>
      <c r="R6902">
        <v>50</v>
      </c>
      <c r="S6902" t="s">
        <v>3196</v>
      </c>
      <c r="T6902" t="s">
        <v>6271</v>
      </c>
      <c r="U6902" t="s">
        <v>555</v>
      </c>
      <c r="V6902" t="s">
        <v>6271</v>
      </c>
      <c r="W6902" t="s">
        <v>555</v>
      </c>
      <c r="X6902" t="s">
        <v>555</v>
      </c>
      <c r="Y6902" t="s">
        <v>6271</v>
      </c>
    </row>
    <row r="6903" spans="1:25" x14ac:dyDescent="0.25">
      <c r="A6903" t="s">
        <v>2256</v>
      </c>
      <c r="B6903">
        <v>23538</v>
      </c>
      <c r="C6903" t="s">
        <v>552</v>
      </c>
      <c r="D6903" s="18">
        <v>44272</v>
      </c>
      <c r="H6903">
        <v>43522211</v>
      </c>
      <c r="I6903" t="s">
        <v>2713</v>
      </c>
      <c r="K6903">
        <v>11316</v>
      </c>
      <c r="L6903">
        <v>11316</v>
      </c>
      <c r="M6903">
        <v>201010210</v>
      </c>
      <c r="N6903" t="s">
        <v>5887</v>
      </c>
      <c r="O6903" t="s">
        <v>25</v>
      </c>
      <c r="P6903">
        <v>99100</v>
      </c>
      <c r="Q6903">
        <v>16100</v>
      </c>
      <c r="R6903">
        <v>100</v>
      </c>
      <c r="S6903" t="s">
        <v>5888</v>
      </c>
      <c r="T6903" t="s">
        <v>5889</v>
      </c>
      <c r="U6903" t="s">
        <v>555</v>
      </c>
      <c r="V6903" t="s">
        <v>5889</v>
      </c>
      <c r="W6903" t="s">
        <v>555</v>
      </c>
      <c r="X6903" t="s">
        <v>555</v>
      </c>
      <c r="Y6903" t="s">
        <v>5889</v>
      </c>
    </row>
    <row r="6904" spans="1:25" x14ac:dyDescent="0.25">
      <c r="A6904" t="s">
        <v>2256</v>
      </c>
      <c r="B6904">
        <v>23538</v>
      </c>
      <c r="C6904" t="s">
        <v>552</v>
      </c>
      <c r="D6904" s="18">
        <v>44272</v>
      </c>
      <c r="H6904">
        <v>43522211</v>
      </c>
      <c r="I6904" t="s">
        <v>2713</v>
      </c>
      <c r="K6904">
        <v>11316</v>
      </c>
      <c r="L6904">
        <v>11316</v>
      </c>
      <c r="M6904">
        <v>201010510</v>
      </c>
      <c r="N6904" t="s">
        <v>4051</v>
      </c>
      <c r="O6904" t="s">
        <v>25</v>
      </c>
      <c r="P6904">
        <v>99100</v>
      </c>
      <c r="Q6904">
        <v>16100</v>
      </c>
      <c r="R6904">
        <v>100</v>
      </c>
      <c r="S6904" t="s">
        <v>4052</v>
      </c>
      <c r="T6904" t="s">
        <v>6324</v>
      </c>
      <c r="U6904" t="s">
        <v>555</v>
      </c>
      <c r="V6904" t="s">
        <v>6324</v>
      </c>
      <c r="W6904" t="s">
        <v>555</v>
      </c>
      <c r="X6904" t="s">
        <v>555</v>
      </c>
      <c r="Y6904" t="s">
        <v>6324</v>
      </c>
    </row>
    <row r="6905" spans="1:25" x14ac:dyDescent="0.25">
      <c r="A6905" t="s">
        <v>2256</v>
      </c>
      <c r="B6905">
        <v>23538</v>
      </c>
      <c r="C6905" t="s">
        <v>552</v>
      </c>
      <c r="D6905" s="18">
        <v>44272</v>
      </c>
      <c r="H6905">
        <v>43522211</v>
      </c>
      <c r="I6905" t="s">
        <v>2713</v>
      </c>
      <c r="K6905">
        <v>11316</v>
      </c>
      <c r="L6905">
        <v>11316</v>
      </c>
      <c r="M6905">
        <v>201020310</v>
      </c>
      <c r="N6905" t="s">
        <v>3258</v>
      </c>
      <c r="O6905" t="s">
        <v>25</v>
      </c>
      <c r="P6905">
        <v>99100</v>
      </c>
      <c r="Q6905">
        <v>16100</v>
      </c>
      <c r="R6905">
        <v>3</v>
      </c>
      <c r="S6905" t="s">
        <v>3259</v>
      </c>
      <c r="T6905" t="s">
        <v>6986</v>
      </c>
      <c r="U6905" t="s">
        <v>555</v>
      </c>
      <c r="V6905" t="s">
        <v>6986</v>
      </c>
      <c r="W6905" t="s">
        <v>555</v>
      </c>
      <c r="X6905" t="s">
        <v>555</v>
      </c>
      <c r="Y6905" t="s">
        <v>6986</v>
      </c>
    </row>
    <row r="6906" spans="1:25" x14ac:dyDescent="0.25">
      <c r="A6906" t="s">
        <v>2256</v>
      </c>
      <c r="B6906">
        <v>23538</v>
      </c>
      <c r="C6906" t="s">
        <v>552</v>
      </c>
      <c r="D6906" s="18">
        <v>44272</v>
      </c>
      <c r="H6906">
        <v>43522211</v>
      </c>
      <c r="I6906" t="s">
        <v>2713</v>
      </c>
      <c r="K6906">
        <v>11316</v>
      </c>
      <c r="L6906">
        <v>11316</v>
      </c>
      <c r="M6906">
        <v>201060107</v>
      </c>
      <c r="N6906" t="s">
        <v>6272</v>
      </c>
      <c r="O6906" t="s">
        <v>50</v>
      </c>
      <c r="P6906">
        <v>99100</v>
      </c>
      <c r="Q6906">
        <v>16100</v>
      </c>
      <c r="R6906">
        <v>100</v>
      </c>
      <c r="S6906" t="s">
        <v>6768</v>
      </c>
      <c r="T6906" t="s">
        <v>6769</v>
      </c>
      <c r="U6906" t="s">
        <v>555</v>
      </c>
      <c r="V6906" t="s">
        <v>6769</v>
      </c>
      <c r="W6906" t="s">
        <v>555</v>
      </c>
      <c r="X6906" t="s">
        <v>555</v>
      </c>
      <c r="Y6906" t="s">
        <v>6769</v>
      </c>
    </row>
    <row r="6907" spans="1:25" x14ac:dyDescent="0.25">
      <c r="A6907" t="s">
        <v>2256</v>
      </c>
      <c r="B6907">
        <v>23538</v>
      </c>
      <c r="C6907" t="s">
        <v>552</v>
      </c>
      <c r="D6907" s="18">
        <v>44272</v>
      </c>
      <c r="H6907">
        <v>43522211</v>
      </c>
      <c r="I6907" t="s">
        <v>2713</v>
      </c>
      <c r="K6907">
        <v>11316</v>
      </c>
      <c r="L6907">
        <v>11316</v>
      </c>
      <c r="M6907">
        <v>201070636</v>
      </c>
      <c r="N6907" t="s">
        <v>2503</v>
      </c>
      <c r="O6907" t="s">
        <v>57</v>
      </c>
      <c r="P6907">
        <v>99100</v>
      </c>
      <c r="Q6907">
        <v>16100</v>
      </c>
      <c r="R6907">
        <v>200</v>
      </c>
      <c r="S6907" t="s">
        <v>6816</v>
      </c>
      <c r="T6907" t="s">
        <v>3155</v>
      </c>
      <c r="U6907" t="s">
        <v>555</v>
      </c>
      <c r="V6907" t="s">
        <v>3155</v>
      </c>
      <c r="W6907" t="s">
        <v>555</v>
      </c>
      <c r="X6907" t="s">
        <v>27</v>
      </c>
      <c r="Y6907" t="s">
        <v>3155</v>
      </c>
    </row>
    <row r="6908" spans="1:25" x14ac:dyDescent="0.25">
      <c r="A6908" t="s">
        <v>2256</v>
      </c>
      <c r="B6908">
        <v>23538</v>
      </c>
      <c r="C6908" t="s">
        <v>552</v>
      </c>
      <c r="D6908" s="18">
        <v>44272</v>
      </c>
      <c r="H6908">
        <v>43522211</v>
      </c>
      <c r="I6908" t="s">
        <v>2713</v>
      </c>
      <c r="K6908">
        <v>11316</v>
      </c>
      <c r="L6908">
        <v>11316</v>
      </c>
      <c r="M6908">
        <v>201070638</v>
      </c>
      <c r="N6908" t="s">
        <v>2503</v>
      </c>
      <c r="O6908" t="s">
        <v>57</v>
      </c>
      <c r="P6908">
        <v>99100</v>
      </c>
      <c r="Q6908">
        <v>16100</v>
      </c>
      <c r="R6908">
        <v>50</v>
      </c>
      <c r="S6908" t="s">
        <v>2504</v>
      </c>
      <c r="T6908" t="s">
        <v>6987</v>
      </c>
      <c r="U6908" t="s">
        <v>555</v>
      </c>
      <c r="V6908" t="s">
        <v>6987</v>
      </c>
      <c r="W6908" t="s">
        <v>555</v>
      </c>
      <c r="X6908" t="s">
        <v>27</v>
      </c>
      <c r="Y6908" t="s">
        <v>6987</v>
      </c>
    </row>
    <row r="6909" spans="1:25" x14ac:dyDescent="0.25">
      <c r="A6909" t="s">
        <v>2256</v>
      </c>
      <c r="B6909">
        <v>23538</v>
      </c>
      <c r="C6909" t="s">
        <v>552</v>
      </c>
      <c r="D6909" s="18">
        <v>44272</v>
      </c>
      <c r="H6909">
        <v>43522211</v>
      </c>
      <c r="I6909" t="s">
        <v>2713</v>
      </c>
      <c r="K6909">
        <v>11316</v>
      </c>
      <c r="L6909">
        <v>11316</v>
      </c>
      <c r="M6909">
        <v>201070708</v>
      </c>
      <c r="N6909" t="s">
        <v>2508</v>
      </c>
      <c r="O6909" t="s">
        <v>57</v>
      </c>
      <c r="P6909">
        <v>99100</v>
      </c>
      <c r="Q6909">
        <v>16100</v>
      </c>
      <c r="R6909">
        <v>500</v>
      </c>
      <c r="S6909" t="s">
        <v>6819</v>
      </c>
      <c r="T6909" t="s">
        <v>6820</v>
      </c>
      <c r="U6909" t="s">
        <v>555</v>
      </c>
      <c r="V6909" t="s">
        <v>6820</v>
      </c>
      <c r="W6909" t="s">
        <v>555</v>
      </c>
      <c r="X6909" t="s">
        <v>555</v>
      </c>
      <c r="Y6909" t="s">
        <v>6820</v>
      </c>
    </row>
    <row r="6910" spans="1:25" x14ac:dyDescent="0.25">
      <c r="A6910" t="s">
        <v>2256</v>
      </c>
      <c r="B6910">
        <v>23538</v>
      </c>
      <c r="C6910" t="s">
        <v>552</v>
      </c>
      <c r="D6910" s="18">
        <v>44272</v>
      </c>
      <c r="H6910">
        <v>43522211</v>
      </c>
      <c r="I6910" t="s">
        <v>2713</v>
      </c>
      <c r="K6910">
        <v>11316</v>
      </c>
      <c r="L6910">
        <v>11316</v>
      </c>
      <c r="M6910">
        <v>201071108</v>
      </c>
      <c r="N6910" t="s">
        <v>3305</v>
      </c>
      <c r="O6910" t="s">
        <v>57</v>
      </c>
      <c r="P6910">
        <v>99100</v>
      </c>
      <c r="Q6910">
        <v>16100</v>
      </c>
      <c r="R6910">
        <v>50</v>
      </c>
      <c r="S6910" t="s">
        <v>6823</v>
      </c>
      <c r="T6910" t="s">
        <v>6988</v>
      </c>
      <c r="U6910" t="s">
        <v>555</v>
      </c>
      <c r="V6910" t="s">
        <v>6988</v>
      </c>
      <c r="W6910" t="s">
        <v>555</v>
      </c>
      <c r="X6910" t="s">
        <v>555</v>
      </c>
      <c r="Y6910" t="s">
        <v>6988</v>
      </c>
    </row>
    <row r="6911" spans="1:25" x14ac:dyDescent="0.25">
      <c r="A6911" t="s">
        <v>2256</v>
      </c>
      <c r="B6911">
        <v>23538</v>
      </c>
      <c r="C6911" t="s">
        <v>552</v>
      </c>
      <c r="D6911" s="18">
        <v>44272</v>
      </c>
      <c r="H6911">
        <v>43522211</v>
      </c>
      <c r="I6911" t="s">
        <v>2713</v>
      </c>
      <c r="K6911">
        <v>11316</v>
      </c>
      <c r="L6911">
        <v>11316</v>
      </c>
      <c r="M6911">
        <v>201090110</v>
      </c>
      <c r="N6911" t="s">
        <v>3320</v>
      </c>
      <c r="O6911" t="s">
        <v>25</v>
      </c>
      <c r="P6911">
        <v>99100</v>
      </c>
      <c r="Q6911">
        <v>16100</v>
      </c>
      <c r="R6911">
        <v>100</v>
      </c>
      <c r="S6911" t="s">
        <v>3321</v>
      </c>
      <c r="T6911" t="s">
        <v>6276</v>
      </c>
      <c r="U6911" t="s">
        <v>555</v>
      </c>
      <c r="V6911" t="s">
        <v>6276</v>
      </c>
      <c r="W6911" t="s">
        <v>555</v>
      </c>
      <c r="X6911" t="s">
        <v>555</v>
      </c>
      <c r="Y6911" t="s">
        <v>6276</v>
      </c>
    </row>
    <row r="6912" spans="1:25" x14ac:dyDescent="0.25">
      <c r="A6912" t="s">
        <v>2256</v>
      </c>
      <c r="B6912">
        <v>23538</v>
      </c>
      <c r="C6912" t="s">
        <v>552</v>
      </c>
      <c r="D6912" s="18">
        <v>44272</v>
      </c>
      <c r="H6912">
        <v>43522211</v>
      </c>
      <c r="I6912" t="s">
        <v>2713</v>
      </c>
      <c r="K6912">
        <v>11316</v>
      </c>
      <c r="L6912">
        <v>11316</v>
      </c>
      <c r="M6912">
        <v>201090510</v>
      </c>
      <c r="N6912" t="s">
        <v>3326</v>
      </c>
      <c r="O6912" t="s">
        <v>25</v>
      </c>
      <c r="P6912">
        <v>99100</v>
      </c>
      <c r="Q6912">
        <v>16100</v>
      </c>
      <c r="R6912">
        <v>100</v>
      </c>
      <c r="S6912" t="s">
        <v>6989</v>
      </c>
      <c r="T6912" t="s">
        <v>6990</v>
      </c>
      <c r="U6912" t="s">
        <v>555</v>
      </c>
      <c r="V6912" t="s">
        <v>6990</v>
      </c>
      <c r="W6912" t="s">
        <v>555</v>
      </c>
      <c r="X6912" t="s">
        <v>555</v>
      </c>
      <c r="Y6912" t="s">
        <v>6990</v>
      </c>
    </row>
    <row r="6913" spans="1:25" x14ac:dyDescent="0.25">
      <c r="A6913" t="s">
        <v>2256</v>
      </c>
      <c r="B6913">
        <v>23538</v>
      </c>
      <c r="C6913" t="s">
        <v>552</v>
      </c>
      <c r="D6913" s="18">
        <v>44272</v>
      </c>
      <c r="H6913">
        <v>43522211</v>
      </c>
      <c r="I6913" t="s">
        <v>2713</v>
      </c>
      <c r="K6913">
        <v>11316</v>
      </c>
      <c r="L6913">
        <v>11316</v>
      </c>
      <c r="M6913">
        <v>201111910</v>
      </c>
      <c r="N6913" t="s">
        <v>3363</v>
      </c>
      <c r="O6913" t="s">
        <v>25</v>
      </c>
      <c r="P6913">
        <v>99100</v>
      </c>
      <c r="Q6913">
        <v>16100</v>
      </c>
      <c r="R6913">
        <v>5</v>
      </c>
      <c r="S6913" t="s">
        <v>3364</v>
      </c>
      <c r="T6913" t="s">
        <v>6991</v>
      </c>
      <c r="U6913" t="s">
        <v>555</v>
      </c>
      <c r="V6913" t="s">
        <v>6991</v>
      </c>
      <c r="W6913" t="s">
        <v>555</v>
      </c>
      <c r="X6913" t="s">
        <v>555</v>
      </c>
      <c r="Y6913" t="s">
        <v>6991</v>
      </c>
    </row>
    <row r="6914" spans="1:25" x14ac:dyDescent="0.25">
      <c r="A6914" t="s">
        <v>2256</v>
      </c>
      <c r="B6914">
        <v>23538</v>
      </c>
      <c r="C6914" t="s">
        <v>552</v>
      </c>
      <c r="D6914" s="18">
        <v>44272</v>
      </c>
      <c r="H6914">
        <v>43522211</v>
      </c>
      <c r="I6914" t="s">
        <v>2713</v>
      </c>
      <c r="K6914">
        <v>11316</v>
      </c>
      <c r="L6914">
        <v>11316</v>
      </c>
      <c r="M6914">
        <v>201112010</v>
      </c>
      <c r="N6914" t="s">
        <v>3366</v>
      </c>
      <c r="O6914" t="s">
        <v>25</v>
      </c>
      <c r="P6914">
        <v>99100</v>
      </c>
      <c r="Q6914">
        <v>16100</v>
      </c>
      <c r="R6914">
        <v>4</v>
      </c>
      <c r="S6914" t="s">
        <v>3367</v>
      </c>
      <c r="T6914" t="s">
        <v>5642</v>
      </c>
      <c r="U6914" t="s">
        <v>555</v>
      </c>
      <c r="V6914" t="s">
        <v>5642</v>
      </c>
      <c r="W6914" t="s">
        <v>555</v>
      </c>
      <c r="X6914" t="s">
        <v>555</v>
      </c>
      <c r="Y6914" t="s">
        <v>5642</v>
      </c>
    </row>
    <row r="6915" spans="1:25" x14ac:dyDescent="0.25">
      <c r="A6915" t="s">
        <v>2256</v>
      </c>
      <c r="B6915">
        <v>23538</v>
      </c>
      <c r="C6915" t="s">
        <v>552</v>
      </c>
      <c r="D6915" s="18">
        <v>44272</v>
      </c>
      <c r="H6915">
        <v>43522211</v>
      </c>
      <c r="I6915" t="s">
        <v>2713</v>
      </c>
      <c r="K6915">
        <v>11316</v>
      </c>
      <c r="L6915">
        <v>11316</v>
      </c>
      <c r="M6915">
        <v>201150220</v>
      </c>
      <c r="N6915" t="s">
        <v>4404</v>
      </c>
      <c r="O6915" t="s">
        <v>45</v>
      </c>
      <c r="P6915">
        <v>99100</v>
      </c>
      <c r="Q6915">
        <v>16100</v>
      </c>
      <c r="R6915">
        <v>12</v>
      </c>
      <c r="S6915" t="s">
        <v>4405</v>
      </c>
      <c r="T6915" t="s">
        <v>6992</v>
      </c>
      <c r="U6915" t="s">
        <v>555</v>
      </c>
      <c r="V6915" t="s">
        <v>6992</v>
      </c>
      <c r="W6915" t="s">
        <v>555</v>
      </c>
      <c r="X6915" t="s">
        <v>555</v>
      </c>
      <c r="Y6915" t="s">
        <v>6992</v>
      </c>
    </row>
    <row r="6916" spans="1:25" x14ac:dyDescent="0.25">
      <c r="A6916" t="s">
        <v>2256</v>
      </c>
      <c r="B6916">
        <v>23538</v>
      </c>
      <c r="C6916" t="s">
        <v>552</v>
      </c>
      <c r="D6916" s="18">
        <v>44272</v>
      </c>
      <c r="H6916">
        <v>43522211</v>
      </c>
      <c r="I6916" t="s">
        <v>2713</v>
      </c>
      <c r="K6916">
        <v>11316</v>
      </c>
      <c r="L6916">
        <v>11316</v>
      </c>
      <c r="M6916">
        <v>201150305</v>
      </c>
      <c r="N6916" t="s">
        <v>2547</v>
      </c>
      <c r="O6916" t="s">
        <v>50</v>
      </c>
      <c r="P6916">
        <v>99100</v>
      </c>
      <c r="Q6916">
        <v>16100</v>
      </c>
      <c r="R6916">
        <v>1</v>
      </c>
      <c r="S6916" t="s">
        <v>4135</v>
      </c>
      <c r="T6916" t="s">
        <v>4135</v>
      </c>
      <c r="U6916" t="s">
        <v>555</v>
      </c>
      <c r="V6916" t="s">
        <v>4135</v>
      </c>
      <c r="W6916" t="s">
        <v>555</v>
      </c>
      <c r="X6916" t="s">
        <v>555</v>
      </c>
      <c r="Y6916" t="s">
        <v>4135</v>
      </c>
    </row>
    <row r="6917" spans="1:25" x14ac:dyDescent="0.25">
      <c r="A6917" t="s">
        <v>2256</v>
      </c>
      <c r="B6917">
        <v>23538</v>
      </c>
      <c r="C6917" t="s">
        <v>552</v>
      </c>
      <c r="D6917" s="18">
        <v>44272</v>
      </c>
      <c r="H6917">
        <v>43522211</v>
      </c>
      <c r="I6917" t="s">
        <v>2713</v>
      </c>
      <c r="K6917">
        <v>11316</v>
      </c>
      <c r="L6917">
        <v>11316</v>
      </c>
      <c r="M6917">
        <v>201152210</v>
      </c>
      <c r="N6917" t="s">
        <v>2417</v>
      </c>
      <c r="O6917" t="s">
        <v>25</v>
      </c>
      <c r="P6917">
        <v>99100</v>
      </c>
      <c r="Q6917">
        <v>16100</v>
      </c>
      <c r="R6917">
        <v>9</v>
      </c>
      <c r="S6917" t="s">
        <v>3462</v>
      </c>
      <c r="T6917" t="s">
        <v>6993</v>
      </c>
      <c r="U6917" t="s">
        <v>555</v>
      </c>
      <c r="V6917" t="s">
        <v>6993</v>
      </c>
      <c r="W6917" t="s">
        <v>555</v>
      </c>
      <c r="X6917" t="s">
        <v>555</v>
      </c>
      <c r="Y6917" t="s">
        <v>6993</v>
      </c>
    </row>
    <row r="6918" spans="1:25" x14ac:dyDescent="0.25">
      <c r="A6918" t="s">
        <v>2256</v>
      </c>
      <c r="B6918">
        <v>23538</v>
      </c>
      <c r="C6918" t="s">
        <v>552</v>
      </c>
      <c r="D6918" s="18">
        <v>44272</v>
      </c>
      <c r="H6918">
        <v>43522211</v>
      </c>
      <c r="I6918" t="s">
        <v>2713</v>
      </c>
      <c r="K6918">
        <v>11316</v>
      </c>
      <c r="L6918">
        <v>11316</v>
      </c>
      <c r="M6918">
        <v>201152501</v>
      </c>
      <c r="N6918" t="s">
        <v>3467</v>
      </c>
      <c r="O6918" t="s">
        <v>3468</v>
      </c>
      <c r="P6918">
        <v>99100</v>
      </c>
      <c r="Q6918">
        <v>16100</v>
      </c>
      <c r="R6918">
        <v>41</v>
      </c>
      <c r="S6918" t="s">
        <v>3469</v>
      </c>
      <c r="T6918" t="s">
        <v>6994</v>
      </c>
      <c r="U6918" t="s">
        <v>555</v>
      </c>
      <c r="V6918" t="s">
        <v>6994</v>
      </c>
      <c r="W6918" t="s">
        <v>555</v>
      </c>
      <c r="X6918" t="s">
        <v>555</v>
      </c>
      <c r="Y6918" t="s">
        <v>6994</v>
      </c>
    </row>
    <row r="6919" spans="1:25" x14ac:dyDescent="0.25">
      <c r="A6919" t="s">
        <v>2256</v>
      </c>
      <c r="B6919">
        <v>23538</v>
      </c>
      <c r="C6919" t="s">
        <v>552</v>
      </c>
      <c r="D6919" s="18">
        <v>44272</v>
      </c>
      <c r="H6919">
        <v>43522211</v>
      </c>
      <c r="I6919" t="s">
        <v>2713</v>
      </c>
      <c r="K6919">
        <v>11316</v>
      </c>
      <c r="L6919">
        <v>11316</v>
      </c>
      <c r="M6919">
        <v>201153207</v>
      </c>
      <c r="N6919" t="s">
        <v>2456</v>
      </c>
      <c r="O6919" t="s">
        <v>50</v>
      </c>
      <c r="P6919">
        <v>99100</v>
      </c>
      <c r="Q6919">
        <v>16100</v>
      </c>
      <c r="R6919">
        <v>1</v>
      </c>
      <c r="S6919" t="s">
        <v>3476</v>
      </c>
      <c r="T6919" t="s">
        <v>3476</v>
      </c>
      <c r="U6919" t="s">
        <v>555</v>
      </c>
      <c r="V6919" t="s">
        <v>3476</v>
      </c>
      <c r="W6919" t="s">
        <v>555</v>
      </c>
      <c r="X6919" t="s">
        <v>555</v>
      </c>
      <c r="Y6919" t="s">
        <v>3476</v>
      </c>
    </row>
    <row r="6920" spans="1:25" x14ac:dyDescent="0.25">
      <c r="A6920" t="s">
        <v>2256</v>
      </c>
      <c r="B6920">
        <v>23538</v>
      </c>
      <c r="C6920" t="s">
        <v>552</v>
      </c>
      <c r="D6920" s="18">
        <v>44272</v>
      </c>
      <c r="H6920">
        <v>43522211</v>
      </c>
      <c r="I6920" t="s">
        <v>2713</v>
      </c>
      <c r="K6920">
        <v>11316</v>
      </c>
      <c r="L6920">
        <v>11316</v>
      </c>
      <c r="M6920">
        <v>201154610</v>
      </c>
      <c r="N6920" t="s">
        <v>2621</v>
      </c>
      <c r="O6920" t="s">
        <v>25</v>
      </c>
      <c r="P6920">
        <v>99100</v>
      </c>
      <c r="Q6920">
        <v>16100</v>
      </c>
      <c r="R6920">
        <v>100</v>
      </c>
      <c r="S6920" t="s">
        <v>2622</v>
      </c>
      <c r="T6920" t="s">
        <v>2623</v>
      </c>
      <c r="U6920" t="s">
        <v>555</v>
      </c>
      <c r="V6920" t="s">
        <v>2623</v>
      </c>
      <c r="W6920" t="s">
        <v>555</v>
      </c>
      <c r="X6920" t="s">
        <v>27</v>
      </c>
      <c r="Y6920" t="s">
        <v>2623</v>
      </c>
    </row>
    <row r="6921" spans="1:25" x14ac:dyDescent="0.25">
      <c r="A6921" t="s">
        <v>2256</v>
      </c>
      <c r="B6921">
        <v>23538</v>
      </c>
      <c r="C6921" t="s">
        <v>552</v>
      </c>
      <c r="D6921" s="18">
        <v>44272</v>
      </c>
      <c r="H6921">
        <v>43522211</v>
      </c>
      <c r="I6921" t="s">
        <v>2713</v>
      </c>
      <c r="K6921">
        <v>11316</v>
      </c>
      <c r="L6921">
        <v>11316</v>
      </c>
      <c r="M6921">
        <v>408000116</v>
      </c>
      <c r="N6921" t="s">
        <v>2264</v>
      </c>
      <c r="O6921" t="s">
        <v>25</v>
      </c>
      <c r="P6921">
        <v>99100</v>
      </c>
      <c r="Q6921">
        <v>16100</v>
      </c>
      <c r="R6921">
        <v>100</v>
      </c>
      <c r="S6921" t="s">
        <v>2597</v>
      </c>
      <c r="T6921" t="s">
        <v>5781</v>
      </c>
      <c r="U6921" t="s">
        <v>555</v>
      </c>
      <c r="V6921" t="s">
        <v>5781</v>
      </c>
      <c r="W6921" t="s">
        <v>555</v>
      </c>
      <c r="X6921" t="s">
        <v>555</v>
      </c>
      <c r="Y6921" t="s">
        <v>5781</v>
      </c>
    </row>
    <row r="6922" spans="1:25" x14ac:dyDescent="0.25">
      <c r="A6922" t="s">
        <v>2256</v>
      </c>
      <c r="B6922">
        <v>23538</v>
      </c>
      <c r="C6922" t="s">
        <v>552</v>
      </c>
      <c r="D6922" s="18">
        <v>44272</v>
      </c>
      <c r="H6922">
        <v>43522211</v>
      </c>
      <c r="I6922" t="s">
        <v>2713</v>
      </c>
      <c r="K6922">
        <v>11316</v>
      </c>
      <c r="L6922">
        <v>11316</v>
      </c>
      <c r="M6922">
        <v>408000616</v>
      </c>
      <c r="N6922" t="s">
        <v>2267</v>
      </c>
      <c r="O6922" t="s">
        <v>25</v>
      </c>
      <c r="P6922">
        <v>99100</v>
      </c>
      <c r="Q6922">
        <v>16100</v>
      </c>
      <c r="R6922">
        <v>800</v>
      </c>
      <c r="S6922" t="s">
        <v>2599</v>
      </c>
      <c r="T6922" t="s">
        <v>4419</v>
      </c>
      <c r="U6922" t="s">
        <v>555</v>
      </c>
      <c r="V6922" t="s">
        <v>4419</v>
      </c>
      <c r="W6922" t="s">
        <v>555</v>
      </c>
      <c r="X6922" t="s">
        <v>555</v>
      </c>
      <c r="Y6922" t="s">
        <v>4419</v>
      </c>
    </row>
    <row r="6923" spans="1:25" x14ac:dyDescent="0.25">
      <c r="A6923" t="s">
        <v>2256</v>
      </c>
      <c r="B6923">
        <v>23538</v>
      </c>
      <c r="C6923" t="s">
        <v>552</v>
      </c>
      <c r="D6923" s="18">
        <v>44272</v>
      </c>
      <c r="H6923">
        <v>43522211</v>
      </c>
      <c r="I6923" t="s">
        <v>2713</v>
      </c>
      <c r="K6923">
        <v>11316</v>
      </c>
      <c r="L6923">
        <v>11316</v>
      </c>
      <c r="M6923">
        <v>408001716</v>
      </c>
      <c r="N6923" t="s">
        <v>3572</v>
      </c>
      <c r="O6923" t="s">
        <v>25</v>
      </c>
      <c r="P6923">
        <v>99100</v>
      </c>
      <c r="Q6923">
        <v>16100</v>
      </c>
      <c r="R6923">
        <v>300</v>
      </c>
      <c r="S6923" t="s">
        <v>3573</v>
      </c>
      <c r="T6923" t="s">
        <v>5274</v>
      </c>
      <c r="U6923" t="s">
        <v>555</v>
      </c>
      <c r="V6923" t="s">
        <v>5274</v>
      </c>
      <c r="W6923" t="s">
        <v>555</v>
      </c>
      <c r="X6923" t="s">
        <v>555</v>
      </c>
      <c r="Y6923" t="s">
        <v>5274</v>
      </c>
    </row>
    <row r="6924" spans="1:25" x14ac:dyDescent="0.25">
      <c r="A6924" t="s">
        <v>2256</v>
      </c>
      <c r="B6924">
        <v>23538</v>
      </c>
      <c r="C6924" t="s">
        <v>552</v>
      </c>
      <c r="D6924" s="18">
        <v>44272</v>
      </c>
      <c r="H6924">
        <v>43522211</v>
      </c>
      <c r="I6924" t="s">
        <v>2713</v>
      </c>
      <c r="K6924">
        <v>11316</v>
      </c>
      <c r="L6924">
        <v>11316</v>
      </c>
      <c r="M6924">
        <v>410004016</v>
      </c>
      <c r="N6924" t="s">
        <v>2273</v>
      </c>
      <c r="O6924" t="s">
        <v>25</v>
      </c>
      <c r="P6924">
        <v>99100</v>
      </c>
      <c r="Q6924">
        <v>16100</v>
      </c>
      <c r="R6924">
        <v>100</v>
      </c>
      <c r="S6924" t="s">
        <v>2601</v>
      </c>
      <c r="T6924" t="s">
        <v>2602</v>
      </c>
      <c r="U6924" t="s">
        <v>555</v>
      </c>
      <c r="V6924" t="s">
        <v>2602</v>
      </c>
      <c r="W6924" t="s">
        <v>555</v>
      </c>
      <c r="X6924" t="s">
        <v>555</v>
      </c>
      <c r="Y6924" t="s">
        <v>2602</v>
      </c>
    </row>
    <row r="6925" spans="1:25" x14ac:dyDescent="0.25">
      <c r="A6925" t="s">
        <v>2256</v>
      </c>
      <c r="B6925">
        <v>23539</v>
      </c>
      <c r="C6925" t="s">
        <v>552</v>
      </c>
      <c r="D6925" s="18">
        <v>44272</v>
      </c>
      <c r="H6925">
        <v>43522211</v>
      </c>
      <c r="I6925" t="s">
        <v>2713</v>
      </c>
      <c r="K6925">
        <v>11316</v>
      </c>
      <c r="L6925">
        <v>11316</v>
      </c>
      <c r="M6925">
        <v>301020208</v>
      </c>
      <c r="N6925" t="s">
        <v>2647</v>
      </c>
      <c r="O6925" t="s">
        <v>35</v>
      </c>
      <c r="P6925">
        <v>99100</v>
      </c>
      <c r="Q6925">
        <v>16100</v>
      </c>
      <c r="R6925">
        <v>1</v>
      </c>
      <c r="S6925" t="s">
        <v>2648</v>
      </c>
      <c r="T6925" t="s">
        <v>2648</v>
      </c>
      <c r="U6925" t="s">
        <v>555</v>
      </c>
      <c r="V6925" t="s">
        <v>2648</v>
      </c>
      <c r="W6925" t="s">
        <v>555</v>
      </c>
      <c r="X6925" t="s">
        <v>27</v>
      </c>
      <c r="Y6925" t="s">
        <v>2648</v>
      </c>
    </row>
    <row r="6926" spans="1:25" x14ac:dyDescent="0.25">
      <c r="A6926" t="s">
        <v>2256</v>
      </c>
      <c r="B6926">
        <v>23539</v>
      </c>
      <c r="C6926" t="s">
        <v>552</v>
      </c>
      <c r="D6926" s="18">
        <v>44272</v>
      </c>
      <c r="H6926">
        <v>43522211</v>
      </c>
      <c r="I6926" t="s">
        <v>2713</v>
      </c>
      <c r="K6926">
        <v>11316</v>
      </c>
      <c r="L6926">
        <v>11316</v>
      </c>
      <c r="M6926">
        <v>301030103</v>
      </c>
      <c r="N6926" t="s">
        <v>2649</v>
      </c>
      <c r="O6926" t="s">
        <v>2022</v>
      </c>
      <c r="P6926">
        <v>99100</v>
      </c>
      <c r="Q6926">
        <v>16100</v>
      </c>
      <c r="R6926">
        <v>1</v>
      </c>
      <c r="S6926" t="s">
        <v>4422</v>
      </c>
      <c r="T6926" t="s">
        <v>4422</v>
      </c>
      <c r="U6926" t="s">
        <v>555</v>
      </c>
      <c r="V6926" t="s">
        <v>4422</v>
      </c>
      <c r="W6926" t="s">
        <v>555</v>
      </c>
      <c r="X6926" t="s">
        <v>555</v>
      </c>
      <c r="Y6926" t="s">
        <v>4422</v>
      </c>
    </row>
    <row r="6927" spans="1:25" x14ac:dyDescent="0.25">
      <c r="A6927" t="s">
        <v>2256</v>
      </c>
      <c r="B6927">
        <v>23539</v>
      </c>
      <c r="C6927" t="s">
        <v>552</v>
      </c>
      <c r="D6927" s="18">
        <v>44272</v>
      </c>
      <c r="H6927">
        <v>43522211</v>
      </c>
      <c r="I6927" t="s">
        <v>2713</v>
      </c>
      <c r="K6927">
        <v>11316</v>
      </c>
      <c r="L6927">
        <v>11316</v>
      </c>
      <c r="M6927">
        <v>301030403</v>
      </c>
      <c r="N6927" t="s">
        <v>2649</v>
      </c>
      <c r="O6927" t="s">
        <v>2022</v>
      </c>
      <c r="P6927">
        <v>99100</v>
      </c>
      <c r="Q6927">
        <v>16100</v>
      </c>
      <c r="R6927">
        <v>1</v>
      </c>
      <c r="S6927" t="s">
        <v>4688</v>
      </c>
      <c r="T6927" t="s">
        <v>4688</v>
      </c>
      <c r="U6927" t="s">
        <v>555</v>
      </c>
      <c r="V6927" t="s">
        <v>4688</v>
      </c>
      <c r="W6927" t="s">
        <v>555</v>
      </c>
      <c r="X6927" t="s">
        <v>555</v>
      </c>
      <c r="Y6927" t="s">
        <v>4688</v>
      </c>
    </row>
    <row r="6928" spans="1:25" x14ac:dyDescent="0.25">
      <c r="A6928" t="s">
        <v>2256</v>
      </c>
      <c r="B6928">
        <v>23539</v>
      </c>
      <c r="C6928" t="s">
        <v>552</v>
      </c>
      <c r="D6928" s="18">
        <v>44272</v>
      </c>
      <c r="H6928">
        <v>43522211</v>
      </c>
      <c r="I6928" t="s">
        <v>2713</v>
      </c>
      <c r="K6928">
        <v>11316</v>
      </c>
      <c r="L6928">
        <v>11316</v>
      </c>
      <c r="M6928">
        <v>301031703</v>
      </c>
      <c r="N6928" t="s">
        <v>2649</v>
      </c>
      <c r="O6928" t="s">
        <v>2022</v>
      </c>
      <c r="P6928">
        <v>99100</v>
      </c>
      <c r="Q6928">
        <v>16100</v>
      </c>
      <c r="R6928">
        <v>1</v>
      </c>
      <c r="S6928" t="s">
        <v>4689</v>
      </c>
      <c r="T6928" t="s">
        <v>4689</v>
      </c>
      <c r="U6928" t="s">
        <v>555</v>
      </c>
      <c r="V6928" t="s">
        <v>4689</v>
      </c>
      <c r="W6928" t="s">
        <v>555</v>
      </c>
      <c r="X6928" t="s">
        <v>555</v>
      </c>
      <c r="Y6928" t="s">
        <v>4689</v>
      </c>
    </row>
    <row r="6929" spans="1:25" x14ac:dyDescent="0.25">
      <c r="A6929" t="s">
        <v>2256</v>
      </c>
      <c r="B6929">
        <v>23539</v>
      </c>
      <c r="C6929" t="s">
        <v>552</v>
      </c>
      <c r="D6929" s="18">
        <v>44272</v>
      </c>
      <c r="H6929">
        <v>43522211</v>
      </c>
      <c r="I6929" t="s">
        <v>2713</v>
      </c>
      <c r="K6929">
        <v>11316</v>
      </c>
      <c r="L6929">
        <v>11316</v>
      </c>
      <c r="M6929">
        <v>301031803</v>
      </c>
      <c r="N6929" t="s">
        <v>2649</v>
      </c>
      <c r="O6929" t="s">
        <v>2022</v>
      </c>
      <c r="P6929">
        <v>99100</v>
      </c>
      <c r="Q6929">
        <v>16100</v>
      </c>
      <c r="R6929">
        <v>1</v>
      </c>
      <c r="S6929" t="s">
        <v>5508</v>
      </c>
      <c r="T6929" t="s">
        <v>5508</v>
      </c>
      <c r="U6929" t="s">
        <v>555</v>
      </c>
      <c r="V6929" t="s">
        <v>5508</v>
      </c>
      <c r="W6929" t="s">
        <v>555</v>
      </c>
      <c r="X6929" t="s">
        <v>555</v>
      </c>
      <c r="Y6929" t="s">
        <v>5508</v>
      </c>
    </row>
    <row r="6930" spans="1:25" x14ac:dyDescent="0.25">
      <c r="A6930" t="s">
        <v>2256</v>
      </c>
      <c r="B6930">
        <v>23539</v>
      </c>
      <c r="C6930" t="s">
        <v>552</v>
      </c>
      <c r="D6930" s="18">
        <v>44272</v>
      </c>
      <c r="H6930">
        <v>43522211</v>
      </c>
      <c r="I6930" t="s">
        <v>2713</v>
      </c>
      <c r="K6930">
        <v>11316</v>
      </c>
      <c r="L6930">
        <v>11316</v>
      </c>
      <c r="M6930">
        <v>301062508</v>
      </c>
      <c r="N6930" t="s">
        <v>4247</v>
      </c>
      <c r="O6930" t="s">
        <v>25</v>
      </c>
      <c r="P6930">
        <v>99100</v>
      </c>
      <c r="Q6930">
        <v>16100</v>
      </c>
      <c r="R6930">
        <v>1</v>
      </c>
      <c r="S6930" t="s">
        <v>4248</v>
      </c>
      <c r="T6930" t="s">
        <v>4248</v>
      </c>
      <c r="U6930" t="s">
        <v>555</v>
      </c>
      <c r="V6930" t="s">
        <v>4248</v>
      </c>
      <c r="W6930" t="s">
        <v>555</v>
      </c>
      <c r="X6930" t="s">
        <v>27</v>
      </c>
      <c r="Y6930" t="s">
        <v>4248</v>
      </c>
    </row>
    <row r="6931" spans="1:25" x14ac:dyDescent="0.25">
      <c r="A6931" t="s">
        <v>2256</v>
      </c>
      <c r="B6931">
        <v>23539</v>
      </c>
      <c r="C6931" t="s">
        <v>552</v>
      </c>
      <c r="D6931" s="18">
        <v>44272</v>
      </c>
      <c r="H6931">
        <v>43522211</v>
      </c>
      <c r="I6931" t="s">
        <v>2713</v>
      </c>
      <c r="K6931">
        <v>11316</v>
      </c>
      <c r="L6931">
        <v>11316</v>
      </c>
      <c r="M6931">
        <v>301062808</v>
      </c>
      <c r="N6931" t="s">
        <v>4426</v>
      </c>
      <c r="O6931" t="s">
        <v>25</v>
      </c>
      <c r="P6931">
        <v>99100</v>
      </c>
      <c r="Q6931">
        <v>16100</v>
      </c>
      <c r="R6931">
        <v>1</v>
      </c>
      <c r="S6931" t="s">
        <v>4427</v>
      </c>
      <c r="T6931" t="s">
        <v>4427</v>
      </c>
      <c r="U6931" t="s">
        <v>555</v>
      </c>
      <c r="V6931" t="s">
        <v>4427</v>
      </c>
      <c r="W6931" t="s">
        <v>555</v>
      </c>
      <c r="X6931" t="s">
        <v>27</v>
      </c>
      <c r="Y6931" t="s">
        <v>4427</v>
      </c>
    </row>
    <row r="6932" spans="1:25" x14ac:dyDescent="0.25">
      <c r="A6932" t="s">
        <v>2256</v>
      </c>
      <c r="B6932">
        <v>23539</v>
      </c>
      <c r="C6932" t="s">
        <v>552</v>
      </c>
      <c r="D6932" s="18">
        <v>44272</v>
      </c>
      <c r="H6932">
        <v>43522211</v>
      </c>
      <c r="I6932" t="s">
        <v>2713</v>
      </c>
      <c r="K6932">
        <v>11316</v>
      </c>
      <c r="L6932">
        <v>11316</v>
      </c>
      <c r="M6932">
        <v>301063408</v>
      </c>
      <c r="N6932" t="s">
        <v>4250</v>
      </c>
      <c r="O6932" t="s">
        <v>25</v>
      </c>
      <c r="P6932">
        <v>99100</v>
      </c>
      <c r="Q6932">
        <v>16100</v>
      </c>
      <c r="R6932">
        <v>1</v>
      </c>
      <c r="S6932" t="s">
        <v>4253</v>
      </c>
      <c r="T6932" t="s">
        <v>4253</v>
      </c>
      <c r="U6932" t="s">
        <v>555</v>
      </c>
      <c r="V6932" t="s">
        <v>4253</v>
      </c>
      <c r="W6932" t="s">
        <v>555</v>
      </c>
      <c r="X6932" t="s">
        <v>27</v>
      </c>
      <c r="Y6932" t="s">
        <v>4253</v>
      </c>
    </row>
    <row r="6933" spans="1:25" x14ac:dyDescent="0.25">
      <c r="A6933" t="s">
        <v>2256</v>
      </c>
      <c r="B6933">
        <v>23539</v>
      </c>
      <c r="C6933" t="s">
        <v>552</v>
      </c>
      <c r="D6933" s="18">
        <v>44272</v>
      </c>
      <c r="H6933">
        <v>43522211</v>
      </c>
      <c r="I6933" t="s">
        <v>2713</v>
      </c>
      <c r="K6933">
        <v>11316</v>
      </c>
      <c r="L6933">
        <v>11316</v>
      </c>
      <c r="M6933">
        <v>301063508</v>
      </c>
      <c r="N6933" t="s">
        <v>4254</v>
      </c>
      <c r="O6933" t="s">
        <v>25</v>
      </c>
      <c r="P6933">
        <v>99100</v>
      </c>
      <c r="Q6933">
        <v>16100</v>
      </c>
      <c r="R6933">
        <v>1</v>
      </c>
      <c r="S6933" t="s">
        <v>4255</v>
      </c>
      <c r="T6933" t="s">
        <v>4255</v>
      </c>
      <c r="U6933" t="s">
        <v>555</v>
      </c>
      <c r="V6933" t="s">
        <v>4255</v>
      </c>
      <c r="W6933" t="s">
        <v>555</v>
      </c>
      <c r="X6933" t="s">
        <v>27</v>
      </c>
      <c r="Y6933" t="s">
        <v>4255</v>
      </c>
    </row>
    <row r="6934" spans="1:25" x14ac:dyDescent="0.25">
      <c r="A6934" t="s">
        <v>2256</v>
      </c>
      <c r="B6934">
        <v>23539</v>
      </c>
      <c r="C6934" t="s">
        <v>552</v>
      </c>
      <c r="D6934" s="18">
        <v>44272</v>
      </c>
      <c r="H6934">
        <v>43522211</v>
      </c>
      <c r="I6934" t="s">
        <v>2713</v>
      </c>
      <c r="K6934">
        <v>11316</v>
      </c>
      <c r="L6934">
        <v>11316</v>
      </c>
      <c r="M6934">
        <v>301070201</v>
      </c>
      <c r="N6934" t="s">
        <v>3786</v>
      </c>
      <c r="O6934" t="s">
        <v>29</v>
      </c>
      <c r="P6934">
        <v>99100</v>
      </c>
      <c r="Q6934">
        <v>16100</v>
      </c>
      <c r="R6934">
        <v>1</v>
      </c>
      <c r="S6934" t="s">
        <v>3787</v>
      </c>
      <c r="T6934" t="s">
        <v>3787</v>
      </c>
      <c r="U6934" t="s">
        <v>555</v>
      </c>
      <c r="V6934" t="s">
        <v>3787</v>
      </c>
      <c r="W6934" t="s">
        <v>555</v>
      </c>
      <c r="X6934" t="s">
        <v>27</v>
      </c>
      <c r="Y6934" t="s">
        <v>3787</v>
      </c>
    </row>
    <row r="6935" spans="1:25" x14ac:dyDescent="0.25">
      <c r="A6935" t="s">
        <v>2256</v>
      </c>
      <c r="B6935">
        <v>23539</v>
      </c>
      <c r="C6935" t="s">
        <v>552</v>
      </c>
      <c r="D6935" s="18">
        <v>44272</v>
      </c>
      <c r="H6935">
        <v>43522211</v>
      </c>
      <c r="I6935" t="s">
        <v>2713</v>
      </c>
      <c r="K6935">
        <v>11316</v>
      </c>
      <c r="L6935">
        <v>11316</v>
      </c>
      <c r="M6935">
        <v>301080103</v>
      </c>
      <c r="N6935" t="s">
        <v>5512</v>
      </c>
      <c r="O6935" t="s">
        <v>3790</v>
      </c>
      <c r="P6935">
        <v>99100</v>
      </c>
      <c r="Q6935">
        <v>16100</v>
      </c>
      <c r="R6935">
        <v>1</v>
      </c>
      <c r="S6935" t="s">
        <v>5513</v>
      </c>
      <c r="T6935" t="s">
        <v>5513</v>
      </c>
      <c r="U6935" t="s">
        <v>555</v>
      </c>
      <c r="V6935" t="s">
        <v>5513</v>
      </c>
      <c r="W6935" t="s">
        <v>555</v>
      </c>
      <c r="X6935" t="s">
        <v>27</v>
      </c>
      <c r="Y6935" t="s">
        <v>5513</v>
      </c>
    </row>
    <row r="6936" spans="1:25" x14ac:dyDescent="0.25">
      <c r="A6936" t="s">
        <v>2256</v>
      </c>
      <c r="B6936">
        <v>23539</v>
      </c>
      <c r="C6936" t="s">
        <v>552</v>
      </c>
      <c r="D6936" s="18">
        <v>44272</v>
      </c>
      <c r="H6936">
        <v>43522211</v>
      </c>
      <c r="I6936" t="s">
        <v>2713</v>
      </c>
      <c r="K6936">
        <v>11316</v>
      </c>
      <c r="L6936">
        <v>11316</v>
      </c>
      <c r="M6936">
        <v>301081403</v>
      </c>
      <c r="N6936" t="s">
        <v>6101</v>
      </c>
      <c r="O6936" t="s">
        <v>3790</v>
      </c>
      <c r="P6936">
        <v>99100</v>
      </c>
      <c r="Q6936">
        <v>16100</v>
      </c>
      <c r="R6936">
        <v>1</v>
      </c>
      <c r="S6936" t="s">
        <v>6102</v>
      </c>
      <c r="T6936" t="s">
        <v>6102</v>
      </c>
      <c r="U6936" t="s">
        <v>555</v>
      </c>
      <c r="V6936" t="s">
        <v>6102</v>
      </c>
      <c r="W6936" t="s">
        <v>555</v>
      </c>
      <c r="X6936" t="s">
        <v>27</v>
      </c>
      <c r="Y6936" t="s">
        <v>6102</v>
      </c>
    </row>
    <row r="6937" spans="1:25" x14ac:dyDescent="0.25">
      <c r="A6937" t="s">
        <v>2256</v>
      </c>
      <c r="B6937">
        <v>23539</v>
      </c>
      <c r="C6937" t="s">
        <v>552</v>
      </c>
      <c r="D6937" s="18">
        <v>44272</v>
      </c>
      <c r="H6937">
        <v>43522211</v>
      </c>
      <c r="I6937" t="s">
        <v>2713</v>
      </c>
      <c r="K6937">
        <v>11316</v>
      </c>
      <c r="L6937">
        <v>11316</v>
      </c>
      <c r="M6937">
        <v>303000308</v>
      </c>
      <c r="N6937" t="s">
        <v>2662</v>
      </c>
      <c r="O6937" t="s">
        <v>29</v>
      </c>
      <c r="P6937">
        <v>99100</v>
      </c>
      <c r="Q6937">
        <v>16100</v>
      </c>
      <c r="R6937">
        <v>1</v>
      </c>
      <c r="S6937" t="s">
        <v>2663</v>
      </c>
      <c r="T6937" t="s">
        <v>2663</v>
      </c>
      <c r="U6937" t="s">
        <v>555</v>
      </c>
      <c r="V6937" t="s">
        <v>2663</v>
      </c>
      <c r="W6937" t="s">
        <v>555</v>
      </c>
      <c r="X6937" t="s">
        <v>555</v>
      </c>
      <c r="Y6937" t="s">
        <v>2663</v>
      </c>
    </row>
    <row r="6938" spans="1:25" x14ac:dyDescent="0.25">
      <c r="A6938" t="s">
        <v>2256</v>
      </c>
      <c r="B6938">
        <v>23539</v>
      </c>
      <c r="C6938" t="s">
        <v>552</v>
      </c>
      <c r="D6938" s="18">
        <v>44272</v>
      </c>
      <c r="H6938">
        <v>43522211</v>
      </c>
      <c r="I6938" t="s">
        <v>2713</v>
      </c>
      <c r="K6938">
        <v>11316</v>
      </c>
      <c r="L6938">
        <v>11316</v>
      </c>
      <c r="M6938">
        <v>304000105</v>
      </c>
      <c r="N6938" t="s">
        <v>2673</v>
      </c>
      <c r="O6938" t="s">
        <v>50</v>
      </c>
      <c r="P6938">
        <v>99100</v>
      </c>
      <c r="Q6938">
        <v>16100</v>
      </c>
      <c r="R6938">
        <v>1</v>
      </c>
      <c r="S6938" t="s">
        <v>2674</v>
      </c>
      <c r="T6938" t="s">
        <v>2674</v>
      </c>
      <c r="U6938" t="s">
        <v>555</v>
      </c>
      <c r="V6938" t="s">
        <v>2674</v>
      </c>
      <c r="W6938" t="s">
        <v>555</v>
      </c>
      <c r="X6938" t="s">
        <v>555</v>
      </c>
      <c r="Y6938" t="s">
        <v>2674</v>
      </c>
    </row>
    <row r="6939" spans="1:25" x14ac:dyDescent="0.25">
      <c r="A6939" t="s">
        <v>2256</v>
      </c>
      <c r="B6939">
        <v>23539</v>
      </c>
      <c r="C6939" t="s">
        <v>552</v>
      </c>
      <c r="D6939" s="18">
        <v>44272</v>
      </c>
      <c r="H6939">
        <v>43522211</v>
      </c>
      <c r="I6939" t="s">
        <v>2713</v>
      </c>
      <c r="K6939">
        <v>11316</v>
      </c>
      <c r="L6939">
        <v>11316</v>
      </c>
      <c r="M6939">
        <v>304001408</v>
      </c>
      <c r="N6939" t="s">
        <v>2676</v>
      </c>
      <c r="O6939" t="s">
        <v>25</v>
      </c>
      <c r="P6939">
        <v>99100</v>
      </c>
      <c r="Q6939">
        <v>16100</v>
      </c>
      <c r="R6939">
        <v>300</v>
      </c>
      <c r="S6939" t="s">
        <v>2677</v>
      </c>
      <c r="T6939" t="s">
        <v>6995</v>
      </c>
      <c r="U6939" t="s">
        <v>555</v>
      </c>
      <c r="V6939" t="s">
        <v>6995</v>
      </c>
      <c r="W6939" t="s">
        <v>555</v>
      </c>
      <c r="X6939" t="s">
        <v>27</v>
      </c>
      <c r="Y6939" t="s">
        <v>6995</v>
      </c>
    </row>
    <row r="6940" spans="1:25" x14ac:dyDescent="0.25">
      <c r="A6940" t="s">
        <v>2256</v>
      </c>
      <c r="B6940">
        <v>23539</v>
      </c>
      <c r="C6940" t="s">
        <v>552</v>
      </c>
      <c r="D6940" s="18">
        <v>44272</v>
      </c>
      <c r="H6940">
        <v>43522211</v>
      </c>
      <c r="I6940" t="s">
        <v>2713</v>
      </c>
      <c r="K6940">
        <v>11316</v>
      </c>
      <c r="L6940">
        <v>11316</v>
      </c>
      <c r="M6940">
        <v>304001801</v>
      </c>
      <c r="N6940" t="s">
        <v>2595</v>
      </c>
      <c r="O6940" t="s">
        <v>29</v>
      </c>
      <c r="P6940">
        <v>99100</v>
      </c>
      <c r="Q6940">
        <v>16100</v>
      </c>
      <c r="R6940">
        <v>1</v>
      </c>
      <c r="S6940" t="s">
        <v>2596</v>
      </c>
      <c r="T6940" t="s">
        <v>2596</v>
      </c>
      <c r="U6940" t="s">
        <v>555</v>
      </c>
      <c r="V6940" t="s">
        <v>2596</v>
      </c>
      <c r="W6940" t="s">
        <v>555</v>
      </c>
      <c r="X6940" t="s">
        <v>27</v>
      </c>
      <c r="Y6940" t="s">
        <v>2596</v>
      </c>
    </row>
    <row r="6941" spans="1:25" x14ac:dyDescent="0.25">
      <c r="A6941" t="s">
        <v>2256</v>
      </c>
      <c r="B6941">
        <v>23540</v>
      </c>
      <c r="C6941" t="s">
        <v>552</v>
      </c>
      <c r="D6941" s="18">
        <v>44273</v>
      </c>
      <c r="H6941">
        <v>8473797</v>
      </c>
      <c r="I6941" t="s">
        <v>2687</v>
      </c>
      <c r="K6941">
        <v>11395</v>
      </c>
      <c r="L6941">
        <v>11395</v>
      </c>
      <c r="M6941">
        <v>102000804</v>
      </c>
      <c r="N6941" t="s">
        <v>2335</v>
      </c>
      <c r="O6941" t="s">
        <v>52</v>
      </c>
      <c r="P6941">
        <v>99100</v>
      </c>
      <c r="Q6941">
        <v>95100</v>
      </c>
      <c r="R6941">
        <v>32</v>
      </c>
      <c r="S6941" t="s">
        <v>2719</v>
      </c>
      <c r="T6941" t="s">
        <v>6996</v>
      </c>
      <c r="U6941" t="s">
        <v>555</v>
      </c>
      <c r="V6941" t="s">
        <v>6996</v>
      </c>
      <c r="W6941" t="s">
        <v>555</v>
      </c>
      <c r="X6941" t="s">
        <v>555</v>
      </c>
      <c r="Y6941" t="s">
        <v>6996</v>
      </c>
    </row>
    <row r="6942" spans="1:25" x14ac:dyDescent="0.25">
      <c r="A6942" t="s">
        <v>2256</v>
      </c>
      <c r="B6942">
        <v>23540</v>
      </c>
      <c r="C6942" t="s">
        <v>552</v>
      </c>
      <c r="D6942" s="18">
        <v>44273</v>
      </c>
      <c r="H6942">
        <v>8473797</v>
      </c>
      <c r="I6942" t="s">
        <v>2687</v>
      </c>
      <c r="K6942">
        <v>11395</v>
      </c>
      <c r="L6942">
        <v>11395</v>
      </c>
      <c r="M6942">
        <v>102000909</v>
      </c>
      <c r="N6942" t="s">
        <v>2721</v>
      </c>
      <c r="O6942" t="s">
        <v>2221</v>
      </c>
      <c r="P6942">
        <v>99100</v>
      </c>
      <c r="Q6942">
        <v>95100</v>
      </c>
      <c r="R6942">
        <v>2800</v>
      </c>
      <c r="S6942" t="s">
        <v>2722</v>
      </c>
      <c r="T6942" t="s">
        <v>4806</v>
      </c>
      <c r="U6942" t="s">
        <v>555</v>
      </c>
      <c r="V6942" t="s">
        <v>4806</v>
      </c>
      <c r="W6942" t="s">
        <v>555</v>
      </c>
      <c r="X6942" t="s">
        <v>555</v>
      </c>
      <c r="Y6942" t="s">
        <v>4806</v>
      </c>
    </row>
    <row r="6943" spans="1:25" x14ac:dyDescent="0.25">
      <c r="A6943" t="s">
        <v>2256</v>
      </c>
      <c r="B6943">
        <v>23540</v>
      </c>
      <c r="C6943" t="s">
        <v>552</v>
      </c>
      <c r="D6943" s="18">
        <v>44273</v>
      </c>
      <c r="H6943">
        <v>8473797</v>
      </c>
      <c r="I6943" t="s">
        <v>2687</v>
      </c>
      <c r="K6943">
        <v>11395</v>
      </c>
      <c r="L6943">
        <v>11395</v>
      </c>
      <c r="M6943">
        <v>102001204</v>
      </c>
      <c r="N6943" t="s">
        <v>3822</v>
      </c>
      <c r="O6943" t="s">
        <v>52</v>
      </c>
      <c r="P6943">
        <v>99100</v>
      </c>
      <c r="Q6943">
        <v>95100</v>
      </c>
      <c r="R6943">
        <v>11</v>
      </c>
      <c r="S6943" t="s">
        <v>3823</v>
      </c>
      <c r="T6943" t="s">
        <v>5978</v>
      </c>
      <c r="U6943" t="s">
        <v>555</v>
      </c>
      <c r="V6943" t="s">
        <v>5978</v>
      </c>
      <c r="W6943" t="s">
        <v>555</v>
      </c>
      <c r="X6943" t="s">
        <v>555</v>
      </c>
      <c r="Y6943" t="s">
        <v>5978</v>
      </c>
    </row>
    <row r="6944" spans="1:25" x14ac:dyDescent="0.25">
      <c r="A6944" t="s">
        <v>2256</v>
      </c>
      <c r="B6944">
        <v>23540</v>
      </c>
      <c r="C6944" t="s">
        <v>552</v>
      </c>
      <c r="D6944" s="18">
        <v>44273</v>
      </c>
      <c r="H6944">
        <v>8473797</v>
      </c>
      <c r="I6944" t="s">
        <v>2687</v>
      </c>
      <c r="K6944">
        <v>11395</v>
      </c>
      <c r="L6944">
        <v>11395</v>
      </c>
      <c r="M6944">
        <v>103010509</v>
      </c>
      <c r="N6944" t="s">
        <v>5092</v>
      </c>
      <c r="O6944" t="s">
        <v>2221</v>
      </c>
      <c r="P6944">
        <v>99100</v>
      </c>
      <c r="Q6944">
        <v>95100</v>
      </c>
      <c r="R6944">
        <v>400</v>
      </c>
      <c r="S6944" t="s">
        <v>5093</v>
      </c>
      <c r="T6944" t="s">
        <v>6523</v>
      </c>
      <c r="U6944" t="s">
        <v>555</v>
      </c>
      <c r="V6944" t="s">
        <v>6523</v>
      </c>
      <c r="W6944" t="s">
        <v>555</v>
      </c>
      <c r="X6944" t="s">
        <v>555</v>
      </c>
      <c r="Y6944" t="s">
        <v>6523</v>
      </c>
    </row>
    <row r="6945" spans="1:25" x14ac:dyDescent="0.25">
      <c r="A6945" t="s">
        <v>2256</v>
      </c>
      <c r="B6945">
        <v>23540</v>
      </c>
      <c r="C6945" t="s">
        <v>552</v>
      </c>
      <c r="D6945" s="18">
        <v>44273</v>
      </c>
      <c r="H6945">
        <v>8473797</v>
      </c>
      <c r="I6945" t="s">
        <v>2687</v>
      </c>
      <c r="K6945">
        <v>11395</v>
      </c>
      <c r="L6945">
        <v>11395</v>
      </c>
      <c r="M6945">
        <v>103010604</v>
      </c>
      <c r="N6945" t="s">
        <v>2727</v>
      </c>
      <c r="O6945" t="s">
        <v>52</v>
      </c>
      <c r="P6945">
        <v>99100</v>
      </c>
      <c r="Q6945">
        <v>95100</v>
      </c>
      <c r="R6945">
        <v>27</v>
      </c>
      <c r="S6945" t="s">
        <v>2728</v>
      </c>
      <c r="T6945" t="s">
        <v>6997</v>
      </c>
      <c r="U6945" t="s">
        <v>555</v>
      </c>
      <c r="V6945" t="s">
        <v>6997</v>
      </c>
      <c r="W6945" t="s">
        <v>555</v>
      </c>
      <c r="X6945" t="s">
        <v>555</v>
      </c>
      <c r="Y6945" t="s">
        <v>6997</v>
      </c>
    </row>
    <row r="6946" spans="1:25" x14ac:dyDescent="0.25">
      <c r="A6946" t="s">
        <v>2256</v>
      </c>
      <c r="B6946">
        <v>23540</v>
      </c>
      <c r="C6946" t="s">
        <v>552</v>
      </c>
      <c r="D6946" s="18">
        <v>44273</v>
      </c>
      <c r="H6946">
        <v>8473797</v>
      </c>
      <c r="I6946" t="s">
        <v>2687</v>
      </c>
      <c r="K6946">
        <v>11395</v>
      </c>
      <c r="L6946">
        <v>11395</v>
      </c>
      <c r="M6946">
        <v>103010809</v>
      </c>
      <c r="N6946" t="s">
        <v>2338</v>
      </c>
      <c r="O6946" t="s">
        <v>2339</v>
      </c>
      <c r="P6946">
        <v>99100</v>
      </c>
      <c r="Q6946">
        <v>95100</v>
      </c>
      <c r="R6946">
        <v>900</v>
      </c>
      <c r="S6946" t="s">
        <v>2730</v>
      </c>
      <c r="T6946" t="s">
        <v>6998</v>
      </c>
      <c r="U6946" t="s">
        <v>555</v>
      </c>
      <c r="V6946" t="s">
        <v>6998</v>
      </c>
      <c r="W6946" t="s">
        <v>555</v>
      </c>
      <c r="X6946" t="s">
        <v>555</v>
      </c>
      <c r="Y6946" t="s">
        <v>6998</v>
      </c>
    </row>
    <row r="6947" spans="1:25" x14ac:dyDescent="0.25">
      <c r="A6947" t="s">
        <v>2256</v>
      </c>
      <c r="B6947">
        <v>23540</v>
      </c>
      <c r="C6947" t="s">
        <v>552</v>
      </c>
      <c r="D6947" s="18">
        <v>44273</v>
      </c>
      <c r="H6947">
        <v>8473797</v>
      </c>
      <c r="I6947" t="s">
        <v>2687</v>
      </c>
      <c r="K6947">
        <v>11395</v>
      </c>
      <c r="L6947">
        <v>11395</v>
      </c>
      <c r="M6947">
        <v>103011209</v>
      </c>
      <c r="N6947" t="s">
        <v>2342</v>
      </c>
      <c r="O6947" t="s">
        <v>2339</v>
      </c>
      <c r="P6947">
        <v>99100</v>
      </c>
      <c r="Q6947">
        <v>95100</v>
      </c>
      <c r="R6947">
        <v>400</v>
      </c>
      <c r="S6947" t="s">
        <v>2737</v>
      </c>
      <c r="T6947" t="s">
        <v>2738</v>
      </c>
      <c r="U6947" t="s">
        <v>555</v>
      </c>
      <c r="V6947" t="s">
        <v>2738</v>
      </c>
      <c r="W6947" t="s">
        <v>555</v>
      </c>
      <c r="X6947" t="s">
        <v>555</v>
      </c>
      <c r="Y6947" t="s">
        <v>2738</v>
      </c>
    </row>
    <row r="6948" spans="1:25" x14ac:dyDescent="0.25">
      <c r="A6948" t="s">
        <v>2256</v>
      </c>
      <c r="B6948">
        <v>23540</v>
      </c>
      <c r="C6948" t="s">
        <v>552</v>
      </c>
      <c r="D6948" s="18">
        <v>44273</v>
      </c>
      <c r="H6948">
        <v>8473797</v>
      </c>
      <c r="I6948" t="s">
        <v>2687</v>
      </c>
      <c r="K6948">
        <v>11395</v>
      </c>
      <c r="L6948">
        <v>11395</v>
      </c>
      <c r="M6948">
        <v>103011509</v>
      </c>
      <c r="N6948" t="s">
        <v>2345</v>
      </c>
      <c r="O6948" t="s">
        <v>2339</v>
      </c>
      <c r="P6948">
        <v>99100</v>
      </c>
      <c r="Q6948">
        <v>95100</v>
      </c>
      <c r="R6948">
        <v>300</v>
      </c>
      <c r="S6948" t="s">
        <v>2739</v>
      </c>
      <c r="T6948" t="s">
        <v>5097</v>
      </c>
      <c r="U6948" t="s">
        <v>555</v>
      </c>
      <c r="V6948" t="s">
        <v>5097</v>
      </c>
      <c r="W6948" t="s">
        <v>555</v>
      </c>
      <c r="X6948" t="s">
        <v>555</v>
      </c>
      <c r="Y6948" t="s">
        <v>5097</v>
      </c>
    </row>
    <row r="6949" spans="1:25" x14ac:dyDescent="0.25">
      <c r="A6949" t="s">
        <v>2256</v>
      </c>
      <c r="B6949">
        <v>23540</v>
      </c>
      <c r="C6949" t="s">
        <v>552</v>
      </c>
      <c r="D6949" s="18">
        <v>44273</v>
      </c>
      <c r="H6949">
        <v>8473797</v>
      </c>
      <c r="I6949" t="s">
        <v>2687</v>
      </c>
      <c r="K6949">
        <v>11395</v>
      </c>
      <c r="L6949">
        <v>11395</v>
      </c>
      <c r="M6949">
        <v>103011604</v>
      </c>
      <c r="N6949" t="s">
        <v>3834</v>
      </c>
      <c r="O6949" t="s">
        <v>52</v>
      </c>
      <c r="P6949">
        <v>99100</v>
      </c>
      <c r="Q6949">
        <v>95100</v>
      </c>
      <c r="R6949">
        <v>2</v>
      </c>
      <c r="S6949" t="s">
        <v>6999</v>
      </c>
      <c r="T6949" t="s">
        <v>7000</v>
      </c>
      <c r="U6949" t="s">
        <v>555</v>
      </c>
      <c r="V6949" t="s">
        <v>7000</v>
      </c>
      <c r="W6949" t="s">
        <v>555</v>
      </c>
      <c r="X6949" t="s">
        <v>555</v>
      </c>
      <c r="Y6949" t="s">
        <v>7000</v>
      </c>
    </row>
    <row r="6950" spans="1:25" x14ac:dyDescent="0.25">
      <c r="A6950" t="s">
        <v>2256</v>
      </c>
      <c r="B6950">
        <v>23540</v>
      </c>
      <c r="C6950" t="s">
        <v>552</v>
      </c>
      <c r="D6950" s="18">
        <v>44273</v>
      </c>
      <c r="H6950">
        <v>8473797</v>
      </c>
      <c r="I6950" t="s">
        <v>2687</v>
      </c>
      <c r="K6950">
        <v>11395</v>
      </c>
      <c r="L6950">
        <v>11395</v>
      </c>
      <c r="M6950">
        <v>103012503</v>
      </c>
      <c r="N6950" t="s">
        <v>2408</v>
      </c>
      <c r="O6950" t="s">
        <v>2307</v>
      </c>
      <c r="P6950">
        <v>99100</v>
      </c>
      <c r="Q6950">
        <v>95100</v>
      </c>
      <c r="R6950">
        <v>20</v>
      </c>
      <c r="S6950" t="s">
        <v>2691</v>
      </c>
      <c r="T6950" t="s">
        <v>4820</v>
      </c>
      <c r="U6950" t="s">
        <v>555</v>
      </c>
      <c r="V6950" t="s">
        <v>4820</v>
      </c>
      <c r="W6950" t="s">
        <v>555</v>
      </c>
      <c r="X6950" t="s">
        <v>555</v>
      </c>
      <c r="Y6950" t="s">
        <v>4820</v>
      </c>
    </row>
    <row r="6951" spans="1:25" x14ac:dyDescent="0.25">
      <c r="A6951" t="s">
        <v>2256</v>
      </c>
      <c r="B6951">
        <v>23540</v>
      </c>
      <c r="C6951" t="s">
        <v>552</v>
      </c>
      <c r="D6951" s="18">
        <v>44273</v>
      </c>
      <c r="H6951">
        <v>8473797</v>
      </c>
      <c r="I6951" t="s">
        <v>2687</v>
      </c>
      <c r="K6951">
        <v>11395</v>
      </c>
      <c r="L6951">
        <v>11395</v>
      </c>
      <c r="M6951">
        <v>103013709</v>
      </c>
      <c r="N6951" t="s">
        <v>2755</v>
      </c>
      <c r="O6951" t="s">
        <v>2221</v>
      </c>
      <c r="P6951">
        <v>99100</v>
      </c>
      <c r="Q6951">
        <v>95100</v>
      </c>
      <c r="R6951">
        <v>200</v>
      </c>
      <c r="S6951" t="s">
        <v>2756</v>
      </c>
      <c r="T6951" t="s">
        <v>5689</v>
      </c>
      <c r="U6951" t="s">
        <v>555</v>
      </c>
      <c r="V6951" t="s">
        <v>5689</v>
      </c>
      <c r="W6951" t="s">
        <v>555</v>
      </c>
      <c r="X6951" t="s">
        <v>555</v>
      </c>
      <c r="Y6951" t="s">
        <v>5689</v>
      </c>
    </row>
    <row r="6952" spans="1:25" x14ac:dyDescent="0.25">
      <c r="A6952" t="s">
        <v>2256</v>
      </c>
      <c r="B6952">
        <v>23540</v>
      </c>
      <c r="C6952" t="s">
        <v>552</v>
      </c>
      <c r="D6952" s="18">
        <v>44273</v>
      </c>
      <c r="H6952">
        <v>8473797</v>
      </c>
      <c r="I6952" t="s">
        <v>2687</v>
      </c>
      <c r="K6952">
        <v>11395</v>
      </c>
      <c r="L6952">
        <v>11395</v>
      </c>
      <c r="M6952">
        <v>103017609</v>
      </c>
      <c r="N6952" t="s">
        <v>3856</v>
      </c>
      <c r="O6952" t="s">
        <v>2221</v>
      </c>
      <c r="P6952">
        <v>99100</v>
      </c>
      <c r="Q6952">
        <v>95100</v>
      </c>
      <c r="R6952">
        <v>180</v>
      </c>
      <c r="S6952" t="s">
        <v>3857</v>
      </c>
      <c r="T6952" t="s">
        <v>7001</v>
      </c>
      <c r="U6952" t="s">
        <v>555</v>
      </c>
      <c r="V6952" t="s">
        <v>7001</v>
      </c>
      <c r="W6952" t="s">
        <v>555</v>
      </c>
      <c r="X6952" t="s">
        <v>555</v>
      </c>
      <c r="Y6952" t="s">
        <v>7001</v>
      </c>
    </row>
    <row r="6953" spans="1:25" x14ac:dyDescent="0.25">
      <c r="A6953" t="s">
        <v>2256</v>
      </c>
      <c r="B6953">
        <v>23540</v>
      </c>
      <c r="C6953" t="s">
        <v>552</v>
      </c>
      <c r="D6953" s="18">
        <v>44273</v>
      </c>
      <c r="H6953">
        <v>8473797</v>
      </c>
      <c r="I6953" t="s">
        <v>2687</v>
      </c>
      <c r="K6953">
        <v>11395</v>
      </c>
      <c r="L6953">
        <v>11395</v>
      </c>
      <c r="M6953">
        <v>103040204</v>
      </c>
      <c r="N6953" t="s">
        <v>2358</v>
      </c>
      <c r="O6953" t="s">
        <v>52</v>
      </c>
      <c r="P6953">
        <v>99100</v>
      </c>
      <c r="Q6953">
        <v>95100</v>
      </c>
      <c r="R6953">
        <v>1</v>
      </c>
      <c r="S6953" t="s">
        <v>2782</v>
      </c>
      <c r="T6953" t="s">
        <v>2782</v>
      </c>
      <c r="U6953" t="s">
        <v>555</v>
      </c>
      <c r="V6953" t="s">
        <v>2782</v>
      </c>
      <c r="W6953" t="s">
        <v>555</v>
      </c>
      <c r="X6953" t="s">
        <v>555</v>
      </c>
      <c r="Y6953" t="s">
        <v>2782</v>
      </c>
    </row>
    <row r="6954" spans="1:25" x14ac:dyDescent="0.25">
      <c r="A6954" t="s">
        <v>2256</v>
      </c>
      <c r="B6954">
        <v>23540</v>
      </c>
      <c r="C6954" t="s">
        <v>552</v>
      </c>
      <c r="D6954" s="18">
        <v>44273</v>
      </c>
      <c r="H6954">
        <v>8473797</v>
      </c>
      <c r="I6954" t="s">
        <v>2687</v>
      </c>
      <c r="K6954">
        <v>11395</v>
      </c>
      <c r="L6954">
        <v>11395</v>
      </c>
      <c r="M6954">
        <v>103040409</v>
      </c>
      <c r="N6954" t="s">
        <v>2784</v>
      </c>
      <c r="O6954" t="s">
        <v>2339</v>
      </c>
      <c r="P6954">
        <v>99100</v>
      </c>
      <c r="Q6954">
        <v>95100</v>
      </c>
      <c r="R6954">
        <v>98</v>
      </c>
      <c r="S6954" t="s">
        <v>2785</v>
      </c>
      <c r="T6954" t="s">
        <v>7002</v>
      </c>
      <c r="U6954" t="s">
        <v>555</v>
      </c>
      <c r="V6954" t="s">
        <v>7002</v>
      </c>
      <c r="W6954" t="s">
        <v>555</v>
      </c>
      <c r="X6954" t="s">
        <v>555</v>
      </c>
      <c r="Y6954" t="s">
        <v>7002</v>
      </c>
    </row>
    <row r="6955" spans="1:25" x14ac:dyDescent="0.25">
      <c r="A6955" t="s">
        <v>2256</v>
      </c>
      <c r="B6955">
        <v>23540</v>
      </c>
      <c r="C6955" t="s">
        <v>552</v>
      </c>
      <c r="D6955" s="18">
        <v>44273</v>
      </c>
      <c r="H6955">
        <v>8473797</v>
      </c>
      <c r="I6955" t="s">
        <v>2687</v>
      </c>
      <c r="K6955">
        <v>11395</v>
      </c>
      <c r="L6955">
        <v>11395</v>
      </c>
      <c r="M6955">
        <v>104010104</v>
      </c>
      <c r="N6955" t="s">
        <v>2364</v>
      </c>
      <c r="O6955" t="s">
        <v>52</v>
      </c>
      <c r="P6955">
        <v>99100</v>
      </c>
      <c r="Q6955">
        <v>95100</v>
      </c>
      <c r="R6955">
        <v>6</v>
      </c>
      <c r="S6955" t="s">
        <v>2789</v>
      </c>
      <c r="T6955" t="s">
        <v>7003</v>
      </c>
      <c r="U6955" t="s">
        <v>555</v>
      </c>
      <c r="V6955" t="s">
        <v>7003</v>
      </c>
      <c r="W6955" t="s">
        <v>555</v>
      </c>
      <c r="X6955" t="s">
        <v>555</v>
      </c>
      <c r="Y6955" t="s">
        <v>7003</v>
      </c>
    </row>
    <row r="6956" spans="1:25" x14ac:dyDescent="0.25">
      <c r="A6956" t="s">
        <v>2256</v>
      </c>
      <c r="B6956">
        <v>23540</v>
      </c>
      <c r="C6956" t="s">
        <v>552</v>
      </c>
      <c r="D6956" s="18">
        <v>44273</v>
      </c>
      <c r="H6956">
        <v>8473797</v>
      </c>
      <c r="I6956" t="s">
        <v>2687</v>
      </c>
      <c r="K6956">
        <v>11395</v>
      </c>
      <c r="L6956">
        <v>11395</v>
      </c>
      <c r="M6956">
        <v>104010209</v>
      </c>
      <c r="N6956" t="s">
        <v>2791</v>
      </c>
      <c r="O6956" t="s">
        <v>2221</v>
      </c>
      <c r="P6956">
        <v>99100</v>
      </c>
      <c r="Q6956">
        <v>95100</v>
      </c>
      <c r="R6956">
        <v>600</v>
      </c>
      <c r="S6956" t="s">
        <v>2792</v>
      </c>
      <c r="T6956" t="s">
        <v>2793</v>
      </c>
      <c r="U6956" t="s">
        <v>555</v>
      </c>
      <c r="V6956" t="s">
        <v>2793</v>
      </c>
      <c r="W6956" t="s">
        <v>555</v>
      </c>
      <c r="X6956" t="s">
        <v>555</v>
      </c>
      <c r="Y6956" t="s">
        <v>2793</v>
      </c>
    </row>
    <row r="6957" spans="1:25" x14ac:dyDescent="0.25">
      <c r="A6957" t="s">
        <v>2256</v>
      </c>
      <c r="B6957">
        <v>23540</v>
      </c>
      <c r="C6957" t="s">
        <v>552</v>
      </c>
      <c r="D6957" s="18">
        <v>44273</v>
      </c>
      <c r="H6957">
        <v>8473797</v>
      </c>
      <c r="I6957" t="s">
        <v>2687</v>
      </c>
      <c r="K6957">
        <v>11395</v>
      </c>
      <c r="L6957">
        <v>11395</v>
      </c>
      <c r="M6957">
        <v>104010304</v>
      </c>
      <c r="N6957" t="s">
        <v>2470</v>
      </c>
      <c r="O6957" t="s">
        <v>52</v>
      </c>
      <c r="P6957">
        <v>99100</v>
      </c>
      <c r="Q6957">
        <v>95100</v>
      </c>
      <c r="R6957">
        <v>10</v>
      </c>
      <c r="S6957" t="s">
        <v>2794</v>
      </c>
      <c r="T6957" t="s">
        <v>7004</v>
      </c>
      <c r="U6957" t="s">
        <v>555</v>
      </c>
      <c r="V6957" t="s">
        <v>7004</v>
      </c>
      <c r="W6957" t="s">
        <v>555</v>
      </c>
      <c r="X6957" t="s">
        <v>555</v>
      </c>
      <c r="Y6957" t="s">
        <v>7004</v>
      </c>
    </row>
    <row r="6958" spans="1:25" x14ac:dyDescent="0.25">
      <c r="A6958" t="s">
        <v>2256</v>
      </c>
      <c r="B6958">
        <v>23540</v>
      </c>
      <c r="C6958" t="s">
        <v>552</v>
      </c>
      <c r="D6958" s="18">
        <v>44273</v>
      </c>
      <c r="H6958">
        <v>8473797</v>
      </c>
      <c r="I6958" t="s">
        <v>2687</v>
      </c>
      <c r="K6958">
        <v>11395</v>
      </c>
      <c r="L6958">
        <v>11395</v>
      </c>
      <c r="M6958">
        <v>104010409</v>
      </c>
      <c r="N6958" t="s">
        <v>2796</v>
      </c>
      <c r="O6958" t="s">
        <v>2221</v>
      </c>
      <c r="P6958">
        <v>99100</v>
      </c>
      <c r="Q6958">
        <v>95100</v>
      </c>
      <c r="R6958">
        <v>264</v>
      </c>
      <c r="S6958" t="s">
        <v>2797</v>
      </c>
      <c r="T6958" t="s">
        <v>7005</v>
      </c>
      <c r="U6958" t="s">
        <v>555</v>
      </c>
      <c r="V6958" t="s">
        <v>7005</v>
      </c>
      <c r="W6958" t="s">
        <v>555</v>
      </c>
      <c r="X6958" t="s">
        <v>555</v>
      </c>
      <c r="Y6958" t="s">
        <v>7005</v>
      </c>
    </row>
    <row r="6959" spans="1:25" x14ac:dyDescent="0.25">
      <c r="A6959" t="s">
        <v>2256</v>
      </c>
      <c r="B6959">
        <v>23540</v>
      </c>
      <c r="C6959" t="s">
        <v>552</v>
      </c>
      <c r="D6959" s="18">
        <v>44273</v>
      </c>
      <c r="H6959">
        <v>8473797</v>
      </c>
      <c r="I6959" t="s">
        <v>2687</v>
      </c>
      <c r="K6959">
        <v>11395</v>
      </c>
      <c r="L6959">
        <v>11395</v>
      </c>
      <c r="M6959">
        <v>104020104</v>
      </c>
      <c r="N6959" t="s">
        <v>2799</v>
      </c>
      <c r="O6959" t="s">
        <v>52</v>
      </c>
      <c r="P6959">
        <v>99100</v>
      </c>
      <c r="Q6959">
        <v>95100</v>
      </c>
      <c r="R6959">
        <v>72</v>
      </c>
      <c r="S6959" t="s">
        <v>2800</v>
      </c>
      <c r="T6959" t="s">
        <v>7006</v>
      </c>
      <c r="U6959" t="s">
        <v>555</v>
      </c>
      <c r="V6959" t="s">
        <v>7006</v>
      </c>
      <c r="W6959" t="s">
        <v>555</v>
      </c>
      <c r="X6959" t="s">
        <v>555</v>
      </c>
      <c r="Y6959" t="s">
        <v>7006</v>
      </c>
    </row>
    <row r="6960" spans="1:25" x14ac:dyDescent="0.25">
      <c r="A6960" t="s">
        <v>2256</v>
      </c>
      <c r="B6960">
        <v>23540</v>
      </c>
      <c r="C6960" t="s">
        <v>552</v>
      </c>
      <c r="D6960" s="18">
        <v>44273</v>
      </c>
      <c r="H6960">
        <v>8473797</v>
      </c>
      <c r="I6960" t="s">
        <v>2687</v>
      </c>
      <c r="K6960">
        <v>11395</v>
      </c>
      <c r="L6960">
        <v>11395</v>
      </c>
      <c r="M6960">
        <v>104020209</v>
      </c>
      <c r="N6960" t="s">
        <v>2802</v>
      </c>
      <c r="O6960" t="s">
        <v>2221</v>
      </c>
      <c r="P6960">
        <v>99100</v>
      </c>
      <c r="Q6960">
        <v>95100</v>
      </c>
      <c r="R6960">
        <v>200</v>
      </c>
      <c r="S6960" t="s">
        <v>2803</v>
      </c>
      <c r="T6960" t="s">
        <v>7007</v>
      </c>
      <c r="U6960" t="s">
        <v>555</v>
      </c>
      <c r="V6960" t="s">
        <v>7007</v>
      </c>
      <c r="W6960" t="s">
        <v>555</v>
      </c>
      <c r="X6960" t="s">
        <v>555</v>
      </c>
      <c r="Y6960" t="s">
        <v>7007</v>
      </c>
    </row>
    <row r="6961" spans="1:25" x14ac:dyDescent="0.25">
      <c r="A6961" t="s">
        <v>2256</v>
      </c>
      <c r="B6961">
        <v>23540</v>
      </c>
      <c r="C6961" t="s">
        <v>552</v>
      </c>
      <c r="D6961" s="18">
        <v>44273</v>
      </c>
      <c r="H6961">
        <v>8473797</v>
      </c>
      <c r="I6961" t="s">
        <v>2687</v>
      </c>
      <c r="K6961">
        <v>11395</v>
      </c>
      <c r="L6961">
        <v>11395</v>
      </c>
      <c r="M6961">
        <v>104020504</v>
      </c>
      <c r="N6961" t="s">
        <v>2473</v>
      </c>
      <c r="O6961" t="s">
        <v>52</v>
      </c>
      <c r="P6961">
        <v>99100</v>
      </c>
      <c r="Q6961">
        <v>95100</v>
      </c>
      <c r="R6961">
        <v>30</v>
      </c>
      <c r="S6961" t="s">
        <v>2805</v>
      </c>
      <c r="T6961" t="s">
        <v>7008</v>
      </c>
      <c r="U6961" t="s">
        <v>555</v>
      </c>
      <c r="V6961" t="s">
        <v>7008</v>
      </c>
      <c r="W6961" t="s">
        <v>555</v>
      </c>
      <c r="X6961" t="s">
        <v>555</v>
      </c>
      <c r="Y6961" t="s">
        <v>7008</v>
      </c>
    </row>
    <row r="6962" spans="1:25" x14ac:dyDescent="0.25">
      <c r="A6962" t="s">
        <v>2256</v>
      </c>
      <c r="B6962">
        <v>23540</v>
      </c>
      <c r="C6962" t="s">
        <v>552</v>
      </c>
      <c r="D6962" s="18">
        <v>44273</v>
      </c>
      <c r="H6962">
        <v>8473797</v>
      </c>
      <c r="I6962" t="s">
        <v>2687</v>
      </c>
      <c r="K6962">
        <v>11395</v>
      </c>
      <c r="L6962">
        <v>11395</v>
      </c>
      <c r="M6962">
        <v>105010109</v>
      </c>
      <c r="N6962" t="s">
        <v>2807</v>
      </c>
      <c r="O6962" t="s">
        <v>2221</v>
      </c>
      <c r="P6962">
        <v>99100</v>
      </c>
      <c r="Q6962">
        <v>95100</v>
      </c>
      <c r="R6962">
        <v>200</v>
      </c>
      <c r="S6962" t="s">
        <v>2808</v>
      </c>
      <c r="T6962" t="s">
        <v>7009</v>
      </c>
      <c r="U6962" t="s">
        <v>555</v>
      </c>
      <c r="V6962" t="s">
        <v>7009</v>
      </c>
      <c r="W6962" t="s">
        <v>555</v>
      </c>
      <c r="X6962" t="s">
        <v>555</v>
      </c>
      <c r="Y6962" t="s">
        <v>7009</v>
      </c>
    </row>
    <row r="6963" spans="1:25" x14ac:dyDescent="0.25">
      <c r="A6963" t="s">
        <v>2256</v>
      </c>
      <c r="B6963">
        <v>23540</v>
      </c>
      <c r="C6963" t="s">
        <v>552</v>
      </c>
      <c r="D6963" s="18">
        <v>44273</v>
      </c>
      <c r="H6963">
        <v>8473797</v>
      </c>
      <c r="I6963" t="s">
        <v>2687</v>
      </c>
      <c r="K6963">
        <v>11395</v>
      </c>
      <c r="L6963">
        <v>11395</v>
      </c>
      <c r="M6963">
        <v>105010509</v>
      </c>
      <c r="N6963" t="s">
        <v>2813</v>
      </c>
      <c r="O6963" t="s">
        <v>2221</v>
      </c>
      <c r="P6963">
        <v>99100</v>
      </c>
      <c r="Q6963">
        <v>95100</v>
      </c>
      <c r="R6963">
        <v>2800</v>
      </c>
      <c r="S6963" t="s">
        <v>2814</v>
      </c>
      <c r="T6963" t="s">
        <v>7010</v>
      </c>
      <c r="U6963" t="s">
        <v>555</v>
      </c>
      <c r="V6963" t="s">
        <v>7010</v>
      </c>
      <c r="W6963" t="s">
        <v>555</v>
      </c>
      <c r="X6963" t="s">
        <v>555</v>
      </c>
      <c r="Y6963" t="s">
        <v>7010</v>
      </c>
    </row>
    <row r="6964" spans="1:25" x14ac:dyDescent="0.25">
      <c r="A6964" t="s">
        <v>2256</v>
      </c>
      <c r="B6964">
        <v>23540</v>
      </c>
      <c r="C6964" t="s">
        <v>552</v>
      </c>
      <c r="D6964" s="18">
        <v>44273</v>
      </c>
      <c r="H6964">
        <v>8473797</v>
      </c>
      <c r="I6964" t="s">
        <v>2687</v>
      </c>
      <c r="K6964">
        <v>11395</v>
      </c>
      <c r="L6964">
        <v>11395</v>
      </c>
      <c r="M6964">
        <v>105010609</v>
      </c>
      <c r="N6964" t="s">
        <v>2816</v>
      </c>
      <c r="O6964" t="s">
        <v>2339</v>
      </c>
      <c r="P6964">
        <v>99100</v>
      </c>
      <c r="Q6964">
        <v>95100</v>
      </c>
      <c r="R6964">
        <v>2400</v>
      </c>
      <c r="S6964" t="s">
        <v>2817</v>
      </c>
      <c r="T6964" t="s">
        <v>5422</v>
      </c>
      <c r="U6964" t="s">
        <v>555</v>
      </c>
      <c r="V6964" t="s">
        <v>5422</v>
      </c>
      <c r="W6964" t="s">
        <v>555</v>
      </c>
      <c r="X6964" t="s">
        <v>555</v>
      </c>
      <c r="Y6964" t="s">
        <v>5422</v>
      </c>
    </row>
    <row r="6965" spans="1:25" x14ac:dyDescent="0.25">
      <c r="A6965" t="s">
        <v>2256</v>
      </c>
      <c r="B6965">
        <v>23540</v>
      </c>
      <c r="C6965" t="s">
        <v>552</v>
      </c>
      <c r="D6965" s="18">
        <v>44273</v>
      </c>
      <c r="H6965">
        <v>8473797</v>
      </c>
      <c r="I6965" t="s">
        <v>2687</v>
      </c>
      <c r="K6965">
        <v>11395</v>
      </c>
      <c r="L6965">
        <v>11395</v>
      </c>
      <c r="M6965">
        <v>105010709</v>
      </c>
      <c r="N6965" t="s">
        <v>2819</v>
      </c>
      <c r="O6965" t="s">
        <v>2221</v>
      </c>
      <c r="P6965">
        <v>99100</v>
      </c>
      <c r="Q6965">
        <v>95100</v>
      </c>
      <c r="R6965">
        <v>24000</v>
      </c>
      <c r="S6965" t="s">
        <v>133</v>
      </c>
      <c r="T6965" t="s">
        <v>7011</v>
      </c>
      <c r="U6965" t="s">
        <v>555</v>
      </c>
      <c r="V6965" t="s">
        <v>7011</v>
      </c>
      <c r="W6965" t="s">
        <v>555</v>
      </c>
      <c r="X6965" t="s">
        <v>555</v>
      </c>
      <c r="Y6965" t="s">
        <v>7011</v>
      </c>
    </row>
    <row r="6966" spans="1:25" x14ac:dyDescent="0.25">
      <c r="A6966" t="s">
        <v>2256</v>
      </c>
      <c r="B6966">
        <v>23540</v>
      </c>
      <c r="C6966" t="s">
        <v>552</v>
      </c>
      <c r="D6966" s="18">
        <v>44273</v>
      </c>
      <c r="H6966">
        <v>8473797</v>
      </c>
      <c r="I6966" t="s">
        <v>2687</v>
      </c>
      <c r="K6966">
        <v>11395</v>
      </c>
      <c r="L6966">
        <v>11395</v>
      </c>
      <c r="M6966">
        <v>105020409</v>
      </c>
      <c r="N6966" t="s">
        <v>2821</v>
      </c>
      <c r="O6966" t="s">
        <v>2221</v>
      </c>
      <c r="P6966">
        <v>99100</v>
      </c>
      <c r="Q6966">
        <v>95100</v>
      </c>
      <c r="R6966">
        <v>5190</v>
      </c>
      <c r="S6966" t="s">
        <v>2822</v>
      </c>
      <c r="T6966" t="s">
        <v>7012</v>
      </c>
      <c r="U6966" t="s">
        <v>555</v>
      </c>
      <c r="V6966" t="s">
        <v>7012</v>
      </c>
      <c r="W6966" t="s">
        <v>555</v>
      </c>
      <c r="X6966" t="s">
        <v>555</v>
      </c>
      <c r="Y6966" t="s">
        <v>7012</v>
      </c>
    </row>
    <row r="6967" spans="1:25" x14ac:dyDescent="0.25">
      <c r="A6967" t="s">
        <v>2256</v>
      </c>
      <c r="B6967">
        <v>23540</v>
      </c>
      <c r="C6967" t="s">
        <v>552</v>
      </c>
      <c r="D6967" s="18">
        <v>44273</v>
      </c>
      <c r="H6967">
        <v>8473797</v>
      </c>
      <c r="I6967" t="s">
        <v>2687</v>
      </c>
      <c r="K6967">
        <v>11395</v>
      </c>
      <c r="L6967">
        <v>11395</v>
      </c>
      <c r="M6967">
        <v>105020609</v>
      </c>
      <c r="N6967" t="s">
        <v>2824</v>
      </c>
      <c r="O6967" t="s">
        <v>2221</v>
      </c>
      <c r="P6967">
        <v>99100</v>
      </c>
      <c r="Q6967">
        <v>95100</v>
      </c>
      <c r="R6967">
        <v>3600</v>
      </c>
      <c r="S6967" t="s">
        <v>2825</v>
      </c>
      <c r="T6967" t="s">
        <v>7013</v>
      </c>
      <c r="U6967" t="s">
        <v>555</v>
      </c>
      <c r="V6967" t="s">
        <v>7013</v>
      </c>
      <c r="W6967" t="s">
        <v>555</v>
      </c>
      <c r="X6967" t="s">
        <v>555</v>
      </c>
      <c r="Y6967" t="s">
        <v>7013</v>
      </c>
    </row>
    <row r="6968" spans="1:25" x14ac:dyDescent="0.25">
      <c r="A6968" t="s">
        <v>2256</v>
      </c>
      <c r="B6968">
        <v>23540</v>
      </c>
      <c r="C6968" t="s">
        <v>552</v>
      </c>
      <c r="D6968" s="18">
        <v>44273</v>
      </c>
      <c r="H6968">
        <v>8473797</v>
      </c>
      <c r="I6968" t="s">
        <v>2687</v>
      </c>
      <c r="K6968">
        <v>11395</v>
      </c>
      <c r="L6968">
        <v>11395</v>
      </c>
      <c r="M6968">
        <v>105021209</v>
      </c>
      <c r="N6968" t="s">
        <v>2827</v>
      </c>
      <c r="O6968" t="s">
        <v>2221</v>
      </c>
      <c r="P6968">
        <v>99100</v>
      </c>
      <c r="Q6968">
        <v>95100</v>
      </c>
      <c r="R6968">
        <v>2000</v>
      </c>
      <c r="S6968" t="s">
        <v>2828</v>
      </c>
      <c r="T6968" t="s">
        <v>7014</v>
      </c>
      <c r="U6968" t="s">
        <v>555</v>
      </c>
      <c r="V6968" t="s">
        <v>7014</v>
      </c>
      <c r="W6968" t="s">
        <v>555</v>
      </c>
      <c r="X6968" t="s">
        <v>555</v>
      </c>
      <c r="Y6968" t="s">
        <v>7014</v>
      </c>
    </row>
    <row r="6969" spans="1:25" x14ac:dyDescent="0.25">
      <c r="A6969" t="s">
        <v>2256</v>
      </c>
      <c r="B6969">
        <v>23540</v>
      </c>
      <c r="C6969" t="s">
        <v>552</v>
      </c>
      <c r="D6969" s="18">
        <v>44273</v>
      </c>
      <c r="H6969">
        <v>8473797</v>
      </c>
      <c r="I6969" t="s">
        <v>2687</v>
      </c>
      <c r="K6969">
        <v>11395</v>
      </c>
      <c r="L6969">
        <v>11395</v>
      </c>
      <c r="M6969">
        <v>105021609</v>
      </c>
      <c r="N6969" t="s">
        <v>2830</v>
      </c>
      <c r="O6969" t="s">
        <v>2221</v>
      </c>
      <c r="P6969">
        <v>99100</v>
      </c>
      <c r="Q6969">
        <v>95100</v>
      </c>
      <c r="R6969">
        <v>14100</v>
      </c>
      <c r="S6969" t="s">
        <v>2831</v>
      </c>
      <c r="T6969" t="s">
        <v>4842</v>
      </c>
      <c r="U6969" t="s">
        <v>555</v>
      </c>
      <c r="V6969" t="s">
        <v>4842</v>
      </c>
      <c r="W6969" t="s">
        <v>555</v>
      </c>
      <c r="X6969" t="s">
        <v>555</v>
      </c>
      <c r="Y6969" t="s">
        <v>4842</v>
      </c>
    </row>
    <row r="6970" spans="1:25" x14ac:dyDescent="0.25">
      <c r="A6970" t="s">
        <v>2256</v>
      </c>
      <c r="B6970">
        <v>23540</v>
      </c>
      <c r="C6970" t="s">
        <v>552</v>
      </c>
      <c r="D6970" s="18">
        <v>44273</v>
      </c>
      <c r="H6970">
        <v>8473797</v>
      </c>
      <c r="I6970" t="s">
        <v>2687</v>
      </c>
      <c r="K6970">
        <v>11395</v>
      </c>
      <c r="L6970">
        <v>11395</v>
      </c>
      <c r="M6970">
        <v>105030209</v>
      </c>
      <c r="N6970" t="s">
        <v>2423</v>
      </c>
      <c r="O6970" t="s">
        <v>2221</v>
      </c>
      <c r="P6970">
        <v>99100</v>
      </c>
      <c r="Q6970">
        <v>95100</v>
      </c>
      <c r="R6970">
        <v>1500</v>
      </c>
      <c r="S6970" t="s">
        <v>2833</v>
      </c>
      <c r="T6970" t="s">
        <v>4280</v>
      </c>
      <c r="U6970" t="s">
        <v>555</v>
      </c>
      <c r="V6970" t="s">
        <v>4280</v>
      </c>
      <c r="W6970" t="s">
        <v>555</v>
      </c>
      <c r="X6970" t="s">
        <v>555</v>
      </c>
      <c r="Y6970" t="s">
        <v>4280</v>
      </c>
    </row>
    <row r="6971" spans="1:25" x14ac:dyDescent="0.25">
      <c r="A6971" t="s">
        <v>2256</v>
      </c>
      <c r="B6971">
        <v>23540</v>
      </c>
      <c r="C6971" t="s">
        <v>552</v>
      </c>
      <c r="D6971" s="18">
        <v>44273</v>
      </c>
      <c r="H6971">
        <v>8473797</v>
      </c>
      <c r="I6971" t="s">
        <v>2687</v>
      </c>
      <c r="K6971">
        <v>11395</v>
      </c>
      <c r="L6971">
        <v>11395</v>
      </c>
      <c r="M6971">
        <v>105030309</v>
      </c>
      <c r="N6971" t="s">
        <v>2835</v>
      </c>
      <c r="O6971" t="s">
        <v>2221</v>
      </c>
      <c r="P6971">
        <v>99100</v>
      </c>
      <c r="Q6971">
        <v>95100</v>
      </c>
      <c r="R6971">
        <v>300</v>
      </c>
      <c r="S6971" t="s">
        <v>2836</v>
      </c>
      <c r="T6971" t="s">
        <v>4282</v>
      </c>
      <c r="U6971" t="s">
        <v>555</v>
      </c>
      <c r="V6971" t="s">
        <v>4282</v>
      </c>
      <c r="W6971" t="s">
        <v>555</v>
      </c>
      <c r="X6971" t="s">
        <v>555</v>
      </c>
      <c r="Y6971" t="s">
        <v>4282</v>
      </c>
    </row>
    <row r="6972" spans="1:25" x14ac:dyDescent="0.25">
      <c r="A6972" t="s">
        <v>2256</v>
      </c>
      <c r="B6972">
        <v>23540</v>
      </c>
      <c r="C6972" t="s">
        <v>552</v>
      </c>
      <c r="D6972" s="18">
        <v>44273</v>
      </c>
      <c r="H6972">
        <v>8473797</v>
      </c>
      <c r="I6972" t="s">
        <v>2687</v>
      </c>
      <c r="K6972">
        <v>11395</v>
      </c>
      <c r="L6972">
        <v>11395</v>
      </c>
      <c r="M6972">
        <v>105030609</v>
      </c>
      <c r="N6972" t="s">
        <v>2838</v>
      </c>
      <c r="O6972" t="s">
        <v>2221</v>
      </c>
      <c r="P6972">
        <v>99100</v>
      </c>
      <c r="Q6972">
        <v>95100</v>
      </c>
      <c r="R6972">
        <v>1800</v>
      </c>
      <c r="S6972" t="s">
        <v>2839</v>
      </c>
      <c r="T6972" t="s">
        <v>7015</v>
      </c>
      <c r="U6972" t="s">
        <v>555</v>
      </c>
      <c r="V6972" t="s">
        <v>7015</v>
      </c>
      <c r="W6972" t="s">
        <v>555</v>
      </c>
      <c r="X6972" t="s">
        <v>555</v>
      </c>
      <c r="Y6972" t="s">
        <v>7015</v>
      </c>
    </row>
    <row r="6973" spans="1:25" x14ac:dyDescent="0.25">
      <c r="A6973" t="s">
        <v>2256</v>
      </c>
      <c r="B6973">
        <v>23540</v>
      </c>
      <c r="C6973" t="s">
        <v>552</v>
      </c>
      <c r="D6973" s="18">
        <v>44273</v>
      </c>
      <c r="H6973">
        <v>8473797</v>
      </c>
      <c r="I6973" t="s">
        <v>2687</v>
      </c>
      <c r="K6973">
        <v>11395</v>
      </c>
      <c r="L6973">
        <v>11395</v>
      </c>
      <c r="M6973">
        <v>105031009</v>
      </c>
      <c r="N6973" t="s">
        <v>2843</v>
      </c>
      <c r="O6973" t="s">
        <v>2221</v>
      </c>
      <c r="P6973">
        <v>99100</v>
      </c>
      <c r="Q6973">
        <v>95100</v>
      </c>
      <c r="R6973">
        <v>300</v>
      </c>
      <c r="S6973" t="s">
        <v>2844</v>
      </c>
      <c r="T6973" t="s">
        <v>7016</v>
      </c>
      <c r="U6973" t="s">
        <v>555</v>
      </c>
      <c r="V6973" t="s">
        <v>7016</v>
      </c>
      <c r="W6973" t="s">
        <v>555</v>
      </c>
      <c r="X6973" t="s">
        <v>555</v>
      </c>
      <c r="Y6973" t="s">
        <v>7016</v>
      </c>
    </row>
    <row r="6974" spans="1:25" x14ac:dyDescent="0.25">
      <c r="A6974" t="s">
        <v>2256</v>
      </c>
      <c r="B6974">
        <v>23540</v>
      </c>
      <c r="C6974" t="s">
        <v>552</v>
      </c>
      <c r="D6974" s="18">
        <v>44273</v>
      </c>
      <c r="H6974">
        <v>8473797</v>
      </c>
      <c r="I6974" t="s">
        <v>2687</v>
      </c>
      <c r="K6974">
        <v>11395</v>
      </c>
      <c r="L6974">
        <v>11395</v>
      </c>
      <c r="M6974">
        <v>105031209</v>
      </c>
      <c r="N6974" t="s">
        <v>2846</v>
      </c>
      <c r="O6974" t="s">
        <v>2221</v>
      </c>
      <c r="P6974">
        <v>99100</v>
      </c>
      <c r="Q6974">
        <v>95100</v>
      </c>
      <c r="R6974">
        <v>5100</v>
      </c>
      <c r="S6974" t="s">
        <v>2847</v>
      </c>
      <c r="T6974" t="s">
        <v>4287</v>
      </c>
      <c r="U6974" t="s">
        <v>555</v>
      </c>
      <c r="V6974" t="s">
        <v>4287</v>
      </c>
      <c r="W6974" t="s">
        <v>555</v>
      </c>
      <c r="X6974" t="s">
        <v>555</v>
      </c>
      <c r="Y6974" t="s">
        <v>4287</v>
      </c>
    </row>
    <row r="6975" spans="1:25" x14ac:dyDescent="0.25">
      <c r="A6975" t="s">
        <v>2256</v>
      </c>
      <c r="B6975">
        <v>23540</v>
      </c>
      <c r="C6975" t="s">
        <v>552</v>
      </c>
      <c r="D6975" s="18">
        <v>44273</v>
      </c>
      <c r="H6975">
        <v>8473797</v>
      </c>
      <c r="I6975" t="s">
        <v>2687</v>
      </c>
      <c r="K6975">
        <v>11395</v>
      </c>
      <c r="L6975">
        <v>11395</v>
      </c>
      <c r="M6975">
        <v>105031409</v>
      </c>
      <c r="N6975" t="s">
        <v>2849</v>
      </c>
      <c r="O6975" t="s">
        <v>2221</v>
      </c>
      <c r="P6975">
        <v>99100</v>
      </c>
      <c r="Q6975">
        <v>95100</v>
      </c>
      <c r="R6975">
        <v>13950</v>
      </c>
      <c r="S6975" t="s">
        <v>2850</v>
      </c>
      <c r="T6975" t="s">
        <v>7017</v>
      </c>
      <c r="U6975" t="s">
        <v>555</v>
      </c>
      <c r="V6975" t="s">
        <v>7017</v>
      </c>
      <c r="W6975" t="s">
        <v>555</v>
      </c>
      <c r="X6975" t="s">
        <v>555</v>
      </c>
      <c r="Y6975" t="s">
        <v>7017</v>
      </c>
    </row>
    <row r="6976" spans="1:25" x14ac:dyDescent="0.25">
      <c r="A6976" t="s">
        <v>2256</v>
      </c>
      <c r="B6976">
        <v>23540</v>
      </c>
      <c r="C6976" t="s">
        <v>552</v>
      </c>
      <c r="D6976" s="18">
        <v>44273</v>
      </c>
      <c r="H6976">
        <v>8473797</v>
      </c>
      <c r="I6976" t="s">
        <v>2687</v>
      </c>
      <c r="K6976">
        <v>11395</v>
      </c>
      <c r="L6976">
        <v>11395</v>
      </c>
      <c r="M6976">
        <v>105031609</v>
      </c>
      <c r="N6976" t="s">
        <v>2852</v>
      </c>
      <c r="O6976" t="s">
        <v>2221</v>
      </c>
      <c r="P6976">
        <v>99100</v>
      </c>
      <c r="Q6976">
        <v>95100</v>
      </c>
      <c r="R6976">
        <v>6600</v>
      </c>
      <c r="S6976" t="s">
        <v>2853</v>
      </c>
      <c r="T6976" t="s">
        <v>7018</v>
      </c>
      <c r="U6976" t="s">
        <v>555</v>
      </c>
      <c r="V6976" t="s">
        <v>7018</v>
      </c>
      <c r="W6976" t="s">
        <v>555</v>
      </c>
      <c r="X6976" t="s">
        <v>555</v>
      </c>
      <c r="Y6976" t="s">
        <v>7018</v>
      </c>
    </row>
    <row r="6977" spans="1:25" x14ac:dyDescent="0.25">
      <c r="A6977" t="s">
        <v>2256</v>
      </c>
      <c r="B6977">
        <v>23540</v>
      </c>
      <c r="C6977" t="s">
        <v>552</v>
      </c>
      <c r="D6977" s="18">
        <v>44273</v>
      </c>
      <c r="H6977">
        <v>8473797</v>
      </c>
      <c r="I6977" t="s">
        <v>2687</v>
      </c>
      <c r="K6977">
        <v>11395</v>
      </c>
      <c r="L6977">
        <v>11395</v>
      </c>
      <c r="M6977">
        <v>105031809</v>
      </c>
      <c r="N6977" t="s">
        <v>2855</v>
      </c>
      <c r="O6977" t="s">
        <v>2221</v>
      </c>
      <c r="P6977">
        <v>99100</v>
      </c>
      <c r="Q6977">
        <v>95100</v>
      </c>
      <c r="R6977">
        <v>44100</v>
      </c>
      <c r="S6977" t="s">
        <v>2856</v>
      </c>
      <c r="T6977" t="s">
        <v>7019</v>
      </c>
      <c r="U6977" t="s">
        <v>555</v>
      </c>
      <c r="V6977" t="s">
        <v>7019</v>
      </c>
      <c r="W6977" t="s">
        <v>555</v>
      </c>
      <c r="X6977" t="s">
        <v>555</v>
      </c>
      <c r="Y6977" t="s">
        <v>7019</v>
      </c>
    </row>
    <row r="6978" spans="1:25" x14ac:dyDescent="0.25">
      <c r="A6978" t="s">
        <v>2256</v>
      </c>
      <c r="B6978">
        <v>23540</v>
      </c>
      <c r="C6978" t="s">
        <v>552</v>
      </c>
      <c r="D6978" s="18">
        <v>44273</v>
      </c>
      <c r="H6978">
        <v>8473797</v>
      </c>
      <c r="I6978" t="s">
        <v>2687</v>
      </c>
      <c r="K6978">
        <v>11395</v>
      </c>
      <c r="L6978">
        <v>11395</v>
      </c>
      <c r="M6978">
        <v>105040109</v>
      </c>
      <c r="N6978" t="s">
        <v>2411</v>
      </c>
      <c r="O6978" t="s">
        <v>2221</v>
      </c>
      <c r="P6978">
        <v>99100</v>
      </c>
      <c r="Q6978">
        <v>95100</v>
      </c>
      <c r="R6978">
        <v>100</v>
      </c>
      <c r="S6978" t="s">
        <v>2858</v>
      </c>
      <c r="T6978" t="s">
        <v>2859</v>
      </c>
      <c r="U6978" t="s">
        <v>555</v>
      </c>
      <c r="V6978" t="s">
        <v>2859</v>
      </c>
      <c r="W6978" t="s">
        <v>555</v>
      </c>
      <c r="X6978" t="s">
        <v>555</v>
      </c>
      <c r="Y6978" t="s">
        <v>2859</v>
      </c>
    </row>
    <row r="6979" spans="1:25" x14ac:dyDescent="0.25">
      <c r="A6979" t="s">
        <v>2256</v>
      </c>
      <c r="B6979">
        <v>23540</v>
      </c>
      <c r="C6979" t="s">
        <v>552</v>
      </c>
      <c r="D6979" s="18">
        <v>44273</v>
      </c>
      <c r="H6979">
        <v>8473797</v>
      </c>
      <c r="I6979" t="s">
        <v>2687</v>
      </c>
      <c r="K6979">
        <v>11395</v>
      </c>
      <c r="L6979">
        <v>11395</v>
      </c>
      <c r="M6979">
        <v>105040309</v>
      </c>
      <c r="N6979" t="s">
        <v>2479</v>
      </c>
      <c r="O6979" t="s">
        <v>2221</v>
      </c>
      <c r="P6979">
        <v>99100</v>
      </c>
      <c r="Q6979">
        <v>95100</v>
      </c>
      <c r="R6979">
        <v>12000</v>
      </c>
      <c r="S6979" t="s">
        <v>2863</v>
      </c>
      <c r="T6979" t="s">
        <v>7020</v>
      </c>
      <c r="U6979" t="s">
        <v>555</v>
      </c>
      <c r="V6979" t="s">
        <v>7020</v>
      </c>
      <c r="W6979" t="s">
        <v>555</v>
      </c>
      <c r="X6979" t="s">
        <v>555</v>
      </c>
      <c r="Y6979" t="s">
        <v>7020</v>
      </c>
    </row>
    <row r="6980" spans="1:25" x14ac:dyDescent="0.25">
      <c r="A6980" t="s">
        <v>2256</v>
      </c>
      <c r="B6980">
        <v>23540</v>
      </c>
      <c r="C6980" t="s">
        <v>552</v>
      </c>
      <c r="D6980" s="18">
        <v>44273</v>
      </c>
      <c r="H6980">
        <v>8473797</v>
      </c>
      <c r="I6980" t="s">
        <v>2687</v>
      </c>
      <c r="K6980">
        <v>11395</v>
      </c>
      <c r="L6980">
        <v>11395</v>
      </c>
      <c r="M6980">
        <v>105040509</v>
      </c>
      <c r="N6980" t="s">
        <v>2865</v>
      </c>
      <c r="O6980" t="s">
        <v>2221</v>
      </c>
      <c r="P6980">
        <v>99100</v>
      </c>
      <c r="Q6980">
        <v>95100</v>
      </c>
      <c r="R6980">
        <v>18000</v>
      </c>
      <c r="S6980" t="s">
        <v>2866</v>
      </c>
      <c r="T6980" t="s">
        <v>6539</v>
      </c>
      <c r="U6980" t="s">
        <v>555</v>
      </c>
      <c r="V6980" t="s">
        <v>6539</v>
      </c>
      <c r="W6980" t="s">
        <v>555</v>
      </c>
      <c r="X6980" t="s">
        <v>555</v>
      </c>
      <c r="Y6980" t="s">
        <v>6539</v>
      </c>
    </row>
    <row r="6981" spans="1:25" x14ac:dyDescent="0.25">
      <c r="A6981" t="s">
        <v>2256</v>
      </c>
      <c r="B6981">
        <v>23540</v>
      </c>
      <c r="C6981" t="s">
        <v>552</v>
      </c>
      <c r="D6981" s="18">
        <v>44273</v>
      </c>
      <c r="H6981">
        <v>8473797</v>
      </c>
      <c r="I6981" t="s">
        <v>2687</v>
      </c>
      <c r="K6981">
        <v>11395</v>
      </c>
      <c r="L6981">
        <v>11395</v>
      </c>
      <c r="M6981">
        <v>106010204</v>
      </c>
      <c r="N6981" t="s">
        <v>2874</v>
      </c>
      <c r="O6981" t="s">
        <v>52</v>
      </c>
      <c r="P6981">
        <v>99100</v>
      </c>
      <c r="Q6981">
        <v>95100</v>
      </c>
      <c r="R6981">
        <v>160</v>
      </c>
      <c r="S6981" t="s">
        <v>2875</v>
      </c>
      <c r="T6981" t="s">
        <v>7021</v>
      </c>
      <c r="U6981" t="s">
        <v>555</v>
      </c>
      <c r="V6981" t="s">
        <v>7021</v>
      </c>
      <c r="W6981" t="s">
        <v>555</v>
      </c>
      <c r="X6981" t="s">
        <v>555</v>
      </c>
      <c r="Y6981" t="s">
        <v>7021</v>
      </c>
    </row>
    <row r="6982" spans="1:25" x14ac:dyDescent="0.25">
      <c r="A6982" t="s">
        <v>2256</v>
      </c>
      <c r="B6982">
        <v>23540</v>
      </c>
      <c r="C6982" t="s">
        <v>552</v>
      </c>
      <c r="D6982" s="18">
        <v>44273</v>
      </c>
      <c r="H6982">
        <v>8473797</v>
      </c>
      <c r="I6982" t="s">
        <v>2687</v>
      </c>
      <c r="K6982">
        <v>11395</v>
      </c>
      <c r="L6982">
        <v>11395</v>
      </c>
      <c r="M6982">
        <v>106020109</v>
      </c>
      <c r="N6982" t="s">
        <v>2693</v>
      </c>
      <c r="O6982" t="s">
        <v>2221</v>
      </c>
      <c r="P6982">
        <v>99100</v>
      </c>
      <c r="Q6982">
        <v>95100</v>
      </c>
      <c r="R6982">
        <v>120</v>
      </c>
      <c r="S6982" t="s">
        <v>2694</v>
      </c>
      <c r="T6982" t="s">
        <v>2695</v>
      </c>
      <c r="U6982" t="s">
        <v>555</v>
      </c>
      <c r="V6982" t="s">
        <v>2695</v>
      </c>
      <c r="W6982" t="s">
        <v>555</v>
      </c>
      <c r="X6982" t="s">
        <v>555</v>
      </c>
      <c r="Y6982" t="s">
        <v>2695</v>
      </c>
    </row>
    <row r="6983" spans="1:25" x14ac:dyDescent="0.25">
      <c r="A6983" t="s">
        <v>2256</v>
      </c>
      <c r="B6983">
        <v>23540</v>
      </c>
      <c r="C6983" t="s">
        <v>552</v>
      </c>
      <c r="D6983" s="18">
        <v>44273</v>
      </c>
      <c r="H6983">
        <v>8473797</v>
      </c>
      <c r="I6983" t="s">
        <v>2687</v>
      </c>
      <c r="K6983">
        <v>11395</v>
      </c>
      <c r="L6983">
        <v>11395</v>
      </c>
      <c r="M6983">
        <v>106030209</v>
      </c>
      <c r="N6983" t="s">
        <v>2367</v>
      </c>
      <c r="O6983" t="s">
        <v>2221</v>
      </c>
      <c r="P6983">
        <v>99100</v>
      </c>
      <c r="Q6983">
        <v>95100</v>
      </c>
      <c r="R6983">
        <v>300</v>
      </c>
      <c r="S6983" t="s">
        <v>2881</v>
      </c>
      <c r="T6983" t="s">
        <v>5813</v>
      </c>
      <c r="U6983" t="s">
        <v>555</v>
      </c>
      <c r="V6983" t="s">
        <v>5813</v>
      </c>
      <c r="W6983" t="s">
        <v>555</v>
      </c>
      <c r="X6983" t="s">
        <v>555</v>
      </c>
      <c r="Y6983" t="s">
        <v>5813</v>
      </c>
    </row>
    <row r="6984" spans="1:25" x14ac:dyDescent="0.25">
      <c r="A6984" t="s">
        <v>2256</v>
      </c>
      <c r="B6984">
        <v>23540</v>
      </c>
      <c r="C6984" t="s">
        <v>552</v>
      </c>
      <c r="D6984" s="18">
        <v>44273</v>
      </c>
      <c r="H6984">
        <v>8473797</v>
      </c>
      <c r="I6984" t="s">
        <v>2687</v>
      </c>
      <c r="K6984">
        <v>11395</v>
      </c>
      <c r="L6984">
        <v>11395</v>
      </c>
      <c r="M6984">
        <v>106030302</v>
      </c>
      <c r="N6984" t="s">
        <v>2883</v>
      </c>
      <c r="O6984" t="s">
        <v>52</v>
      </c>
      <c r="P6984">
        <v>99100</v>
      </c>
      <c r="Q6984">
        <v>95100</v>
      </c>
      <c r="R6984">
        <v>1</v>
      </c>
      <c r="S6984" t="s">
        <v>2884</v>
      </c>
      <c r="T6984" t="s">
        <v>2884</v>
      </c>
      <c r="U6984" t="s">
        <v>555</v>
      </c>
      <c r="V6984" t="s">
        <v>2884</v>
      </c>
      <c r="W6984" t="s">
        <v>555</v>
      </c>
      <c r="X6984" t="s">
        <v>555</v>
      </c>
      <c r="Y6984" t="s">
        <v>2884</v>
      </c>
    </row>
    <row r="6985" spans="1:25" x14ac:dyDescent="0.25">
      <c r="A6985" t="s">
        <v>2256</v>
      </c>
      <c r="B6985">
        <v>23540</v>
      </c>
      <c r="C6985" t="s">
        <v>552</v>
      </c>
      <c r="D6985" s="18">
        <v>44273</v>
      </c>
      <c r="H6985">
        <v>8473797</v>
      </c>
      <c r="I6985" t="s">
        <v>2687</v>
      </c>
      <c r="K6985">
        <v>11395</v>
      </c>
      <c r="L6985">
        <v>11395</v>
      </c>
      <c r="M6985">
        <v>106040409</v>
      </c>
      <c r="N6985" t="s">
        <v>2324</v>
      </c>
      <c r="O6985" t="s">
        <v>2221</v>
      </c>
      <c r="P6985">
        <v>99100</v>
      </c>
      <c r="Q6985">
        <v>95100</v>
      </c>
      <c r="R6985">
        <v>1500</v>
      </c>
      <c r="S6985" t="s">
        <v>2892</v>
      </c>
      <c r="T6985" t="s">
        <v>7022</v>
      </c>
      <c r="U6985" t="s">
        <v>555</v>
      </c>
      <c r="V6985" t="s">
        <v>7022</v>
      </c>
      <c r="W6985" t="s">
        <v>555</v>
      </c>
      <c r="X6985" t="s">
        <v>555</v>
      </c>
      <c r="Y6985" t="s">
        <v>7022</v>
      </c>
    </row>
    <row r="6986" spans="1:25" x14ac:dyDescent="0.25">
      <c r="A6986" t="s">
        <v>2256</v>
      </c>
      <c r="B6986">
        <v>23540</v>
      </c>
      <c r="C6986" t="s">
        <v>552</v>
      </c>
      <c r="D6986" s="18">
        <v>44273</v>
      </c>
      <c r="H6986">
        <v>8473797</v>
      </c>
      <c r="I6986" t="s">
        <v>2687</v>
      </c>
      <c r="K6986">
        <v>11395</v>
      </c>
      <c r="L6986">
        <v>11395</v>
      </c>
      <c r="M6986">
        <v>106050709</v>
      </c>
      <c r="N6986" t="s">
        <v>2370</v>
      </c>
      <c r="O6986" t="s">
        <v>2221</v>
      </c>
      <c r="P6986">
        <v>99100</v>
      </c>
      <c r="Q6986">
        <v>95100</v>
      </c>
      <c r="R6986">
        <v>600</v>
      </c>
      <c r="S6986" t="s">
        <v>2894</v>
      </c>
      <c r="T6986" t="s">
        <v>5566</v>
      </c>
      <c r="U6986" t="s">
        <v>555</v>
      </c>
      <c r="V6986" t="s">
        <v>5566</v>
      </c>
      <c r="W6986" t="s">
        <v>555</v>
      </c>
      <c r="X6986" t="s">
        <v>555</v>
      </c>
      <c r="Y6986" t="s">
        <v>5566</v>
      </c>
    </row>
    <row r="6987" spans="1:25" x14ac:dyDescent="0.25">
      <c r="A6987" t="s">
        <v>2256</v>
      </c>
      <c r="B6987">
        <v>23540</v>
      </c>
      <c r="C6987" t="s">
        <v>552</v>
      </c>
      <c r="D6987" s="18">
        <v>44273</v>
      </c>
      <c r="H6987">
        <v>8473797</v>
      </c>
      <c r="I6987" t="s">
        <v>2687</v>
      </c>
      <c r="K6987">
        <v>11395</v>
      </c>
      <c r="L6987">
        <v>11395</v>
      </c>
      <c r="M6987">
        <v>106050909</v>
      </c>
      <c r="N6987" t="s">
        <v>2896</v>
      </c>
      <c r="O6987" t="s">
        <v>2339</v>
      </c>
      <c r="P6987">
        <v>99100</v>
      </c>
      <c r="Q6987">
        <v>95100</v>
      </c>
      <c r="R6987">
        <v>13800</v>
      </c>
      <c r="S6987" t="s">
        <v>2897</v>
      </c>
      <c r="T6987" t="s">
        <v>7023</v>
      </c>
      <c r="U6987" t="s">
        <v>555</v>
      </c>
      <c r="V6987" t="s">
        <v>7023</v>
      </c>
      <c r="W6987" t="s">
        <v>555</v>
      </c>
      <c r="X6987" t="s">
        <v>555</v>
      </c>
      <c r="Y6987" t="s">
        <v>7023</v>
      </c>
    </row>
    <row r="6988" spans="1:25" x14ac:dyDescent="0.25">
      <c r="A6988" t="s">
        <v>2256</v>
      </c>
      <c r="B6988">
        <v>23540</v>
      </c>
      <c r="C6988" t="s">
        <v>552</v>
      </c>
      <c r="D6988" s="18">
        <v>44273</v>
      </c>
      <c r="H6988">
        <v>8473797</v>
      </c>
      <c r="I6988" t="s">
        <v>2687</v>
      </c>
      <c r="K6988">
        <v>11395</v>
      </c>
      <c r="L6988">
        <v>11395</v>
      </c>
      <c r="M6988">
        <v>106060209</v>
      </c>
      <c r="N6988" t="s">
        <v>2220</v>
      </c>
      <c r="O6988" t="s">
        <v>2221</v>
      </c>
      <c r="P6988">
        <v>99100</v>
      </c>
      <c r="Q6988">
        <v>95100</v>
      </c>
      <c r="R6988">
        <v>1700</v>
      </c>
      <c r="S6988" t="s">
        <v>2902</v>
      </c>
      <c r="T6988" t="s">
        <v>7024</v>
      </c>
      <c r="U6988" t="s">
        <v>555</v>
      </c>
      <c r="V6988" t="s">
        <v>7024</v>
      </c>
      <c r="W6988" t="s">
        <v>555</v>
      </c>
      <c r="X6988" t="s">
        <v>555</v>
      </c>
      <c r="Y6988" t="s">
        <v>7024</v>
      </c>
    </row>
    <row r="6989" spans="1:25" x14ac:dyDescent="0.25">
      <c r="A6989" t="s">
        <v>2256</v>
      </c>
      <c r="B6989">
        <v>23540</v>
      </c>
      <c r="C6989" t="s">
        <v>552</v>
      </c>
      <c r="D6989" s="18">
        <v>44273</v>
      </c>
      <c r="H6989">
        <v>8473797</v>
      </c>
      <c r="I6989" t="s">
        <v>2687</v>
      </c>
      <c r="K6989">
        <v>11395</v>
      </c>
      <c r="L6989">
        <v>11395</v>
      </c>
      <c r="M6989">
        <v>106070103</v>
      </c>
      <c r="N6989" t="s">
        <v>2904</v>
      </c>
      <c r="O6989" t="s">
        <v>2307</v>
      </c>
      <c r="P6989">
        <v>99100</v>
      </c>
      <c r="Q6989">
        <v>95100</v>
      </c>
      <c r="R6989">
        <v>8</v>
      </c>
      <c r="S6989" t="s">
        <v>2905</v>
      </c>
      <c r="T6989" t="s">
        <v>6418</v>
      </c>
      <c r="U6989" t="s">
        <v>555</v>
      </c>
      <c r="V6989" t="s">
        <v>6418</v>
      </c>
      <c r="W6989" t="s">
        <v>555</v>
      </c>
      <c r="X6989" t="s">
        <v>555</v>
      </c>
      <c r="Y6989" t="s">
        <v>6418</v>
      </c>
    </row>
    <row r="6990" spans="1:25" x14ac:dyDescent="0.25">
      <c r="A6990" t="s">
        <v>2256</v>
      </c>
      <c r="B6990">
        <v>23540</v>
      </c>
      <c r="C6990" t="s">
        <v>552</v>
      </c>
      <c r="D6990" s="18">
        <v>44273</v>
      </c>
      <c r="H6990">
        <v>8473797</v>
      </c>
      <c r="I6990" t="s">
        <v>2687</v>
      </c>
      <c r="K6990">
        <v>11395</v>
      </c>
      <c r="L6990">
        <v>11395</v>
      </c>
      <c r="M6990">
        <v>106070203</v>
      </c>
      <c r="N6990" t="s">
        <v>2907</v>
      </c>
      <c r="O6990" t="s">
        <v>2307</v>
      </c>
      <c r="P6990">
        <v>99100</v>
      </c>
      <c r="Q6990">
        <v>95100</v>
      </c>
      <c r="R6990">
        <v>50</v>
      </c>
      <c r="S6990" t="s">
        <v>2908</v>
      </c>
      <c r="T6990" t="s">
        <v>5818</v>
      </c>
      <c r="U6990" t="s">
        <v>555</v>
      </c>
      <c r="V6990" t="s">
        <v>5818</v>
      </c>
      <c r="W6990" t="s">
        <v>555</v>
      </c>
      <c r="X6990" t="s">
        <v>555</v>
      </c>
      <c r="Y6990" t="s">
        <v>5818</v>
      </c>
    </row>
    <row r="6991" spans="1:25" x14ac:dyDescent="0.25">
      <c r="A6991" t="s">
        <v>2256</v>
      </c>
      <c r="B6991">
        <v>23540</v>
      </c>
      <c r="C6991" t="s">
        <v>552</v>
      </c>
      <c r="D6991" s="18">
        <v>44273</v>
      </c>
      <c r="H6991">
        <v>8473797</v>
      </c>
      <c r="I6991" t="s">
        <v>2687</v>
      </c>
      <c r="K6991">
        <v>11395</v>
      </c>
      <c r="L6991">
        <v>11395</v>
      </c>
      <c r="M6991">
        <v>106080209</v>
      </c>
      <c r="N6991" t="s">
        <v>2916</v>
      </c>
      <c r="O6991" t="s">
        <v>2221</v>
      </c>
      <c r="P6991">
        <v>99100</v>
      </c>
      <c r="Q6991">
        <v>95100</v>
      </c>
      <c r="R6991">
        <v>3000</v>
      </c>
      <c r="S6991" t="s">
        <v>2917</v>
      </c>
      <c r="T6991" t="s">
        <v>6546</v>
      </c>
      <c r="U6991" t="s">
        <v>555</v>
      </c>
      <c r="V6991" t="s">
        <v>6546</v>
      </c>
      <c r="W6991" t="s">
        <v>555</v>
      </c>
      <c r="X6991" t="s">
        <v>555</v>
      </c>
      <c r="Y6991" t="s">
        <v>6546</v>
      </c>
    </row>
    <row r="6992" spans="1:25" x14ac:dyDescent="0.25">
      <c r="A6992" t="s">
        <v>2256</v>
      </c>
      <c r="B6992">
        <v>23540</v>
      </c>
      <c r="C6992" t="s">
        <v>552</v>
      </c>
      <c r="D6992" s="18">
        <v>44273</v>
      </c>
      <c r="H6992">
        <v>8473797</v>
      </c>
      <c r="I6992" t="s">
        <v>2687</v>
      </c>
      <c r="K6992">
        <v>11395</v>
      </c>
      <c r="L6992">
        <v>11395</v>
      </c>
      <c r="M6992">
        <v>106080509</v>
      </c>
      <c r="N6992" t="s">
        <v>2919</v>
      </c>
      <c r="O6992" t="s">
        <v>2221</v>
      </c>
      <c r="P6992">
        <v>99100</v>
      </c>
      <c r="Q6992">
        <v>95100</v>
      </c>
      <c r="R6992">
        <v>18000</v>
      </c>
      <c r="S6992" t="s">
        <v>2920</v>
      </c>
      <c r="T6992" t="s">
        <v>7025</v>
      </c>
      <c r="U6992" t="s">
        <v>555</v>
      </c>
      <c r="V6992" t="s">
        <v>7025</v>
      </c>
      <c r="W6992" t="s">
        <v>555</v>
      </c>
      <c r="X6992" t="s">
        <v>555</v>
      </c>
      <c r="Y6992" t="s">
        <v>7025</v>
      </c>
    </row>
    <row r="6993" spans="1:25" x14ac:dyDescent="0.25">
      <c r="A6993" t="s">
        <v>2256</v>
      </c>
      <c r="B6993">
        <v>23540</v>
      </c>
      <c r="C6993" t="s">
        <v>552</v>
      </c>
      <c r="D6993" s="18">
        <v>44273</v>
      </c>
      <c r="H6993">
        <v>8473797</v>
      </c>
      <c r="I6993" t="s">
        <v>2687</v>
      </c>
      <c r="K6993">
        <v>11395</v>
      </c>
      <c r="L6993">
        <v>11395</v>
      </c>
      <c r="M6993">
        <v>106090109</v>
      </c>
      <c r="N6993" t="s">
        <v>2922</v>
      </c>
      <c r="O6993" t="s">
        <v>2221</v>
      </c>
      <c r="P6993">
        <v>99100</v>
      </c>
      <c r="Q6993">
        <v>95100</v>
      </c>
      <c r="R6993">
        <v>14000</v>
      </c>
      <c r="S6993" t="s">
        <v>2923</v>
      </c>
      <c r="T6993" t="s">
        <v>7026</v>
      </c>
      <c r="U6993" t="s">
        <v>555</v>
      </c>
      <c r="V6993" t="s">
        <v>7026</v>
      </c>
      <c r="W6993" t="s">
        <v>555</v>
      </c>
      <c r="X6993" t="s">
        <v>555</v>
      </c>
      <c r="Y6993" t="s">
        <v>7026</v>
      </c>
    </row>
    <row r="6994" spans="1:25" x14ac:dyDescent="0.25">
      <c r="A6994" t="s">
        <v>2256</v>
      </c>
      <c r="B6994">
        <v>23540</v>
      </c>
      <c r="C6994" t="s">
        <v>552</v>
      </c>
      <c r="D6994" s="18">
        <v>44273</v>
      </c>
      <c r="H6994">
        <v>8473797</v>
      </c>
      <c r="I6994" t="s">
        <v>2687</v>
      </c>
      <c r="K6994">
        <v>11395</v>
      </c>
      <c r="L6994">
        <v>11395</v>
      </c>
      <c r="M6994">
        <v>106090209</v>
      </c>
      <c r="N6994" t="s">
        <v>2482</v>
      </c>
      <c r="O6994" t="s">
        <v>2221</v>
      </c>
      <c r="P6994">
        <v>99100</v>
      </c>
      <c r="Q6994">
        <v>95100</v>
      </c>
      <c r="R6994">
        <v>2700</v>
      </c>
      <c r="S6994" t="s">
        <v>2925</v>
      </c>
      <c r="T6994" t="s">
        <v>4507</v>
      </c>
      <c r="U6994" t="s">
        <v>555</v>
      </c>
      <c r="V6994" t="s">
        <v>4507</v>
      </c>
      <c r="W6994" t="s">
        <v>555</v>
      </c>
      <c r="X6994" t="s">
        <v>555</v>
      </c>
      <c r="Y6994" t="s">
        <v>4507</v>
      </c>
    </row>
    <row r="6995" spans="1:25" x14ac:dyDescent="0.25">
      <c r="A6995" t="s">
        <v>2256</v>
      </c>
      <c r="B6995">
        <v>23540</v>
      </c>
      <c r="C6995" t="s">
        <v>552</v>
      </c>
      <c r="D6995" s="18">
        <v>44273</v>
      </c>
      <c r="H6995">
        <v>8473797</v>
      </c>
      <c r="I6995" t="s">
        <v>2687</v>
      </c>
      <c r="K6995">
        <v>11395</v>
      </c>
      <c r="L6995">
        <v>11395</v>
      </c>
      <c r="M6995">
        <v>107010309</v>
      </c>
      <c r="N6995" t="s">
        <v>2930</v>
      </c>
      <c r="O6995" t="s">
        <v>2221</v>
      </c>
      <c r="P6995">
        <v>99100</v>
      </c>
      <c r="Q6995">
        <v>95100</v>
      </c>
      <c r="R6995">
        <v>2700</v>
      </c>
      <c r="S6995" t="s">
        <v>2931</v>
      </c>
      <c r="T6995" t="s">
        <v>5149</v>
      </c>
      <c r="U6995" t="s">
        <v>555</v>
      </c>
      <c r="V6995" t="s">
        <v>5149</v>
      </c>
      <c r="W6995" t="s">
        <v>555</v>
      </c>
      <c r="X6995" t="s">
        <v>555</v>
      </c>
      <c r="Y6995" t="s">
        <v>5149</v>
      </c>
    </row>
    <row r="6996" spans="1:25" x14ac:dyDescent="0.25">
      <c r="A6996" t="s">
        <v>2256</v>
      </c>
      <c r="B6996">
        <v>23540</v>
      </c>
      <c r="C6996" t="s">
        <v>552</v>
      </c>
      <c r="D6996" s="18">
        <v>44273</v>
      </c>
      <c r="H6996">
        <v>8473797</v>
      </c>
      <c r="I6996" t="s">
        <v>2687</v>
      </c>
      <c r="K6996">
        <v>11395</v>
      </c>
      <c r="L6996">
        <v>11395</v>
      </c>
      <c r="M6996">
        <v>107010603</v>
      </c>
      <c r="N6996" t="s">
        <v>2556</v>
      </c>
      <c r="O6996" t="s">
        <v>2528</v>
      </c>
      <c r="P6996">
        <v>99100</v>
      </c>
      <c r="Q6996">
        <v>95100</v>
      </c>
      <c r="R6996">
        <v>1</v>
      </c>
      <c r="S6996" t="s">
        <v>2557</v>
      </c>
      <c r="T6996" t="s">
        <v>2557</v>
      </c>
      <c r="U6996" t="s">
        <v>555</v>
      </c>
      <c r="V6996" t="s">
        <v>2557</v>
      </c>
      <c r="W6996" t="s">
        <v>555</v>
      </c>
      <c r="X6996" t="s">
        <v>555</v>
      </c>
      <c r="Y6996" t="s">
        <v>2557</v>
      </c>
    </row>
    <row r="6997" spans="1:25" x14ac:dyDescent="0.25">
      <c r="A6997" t="s">
        <v>2256</v>
      </c>
      <c r="B6997">
        <v>23540</v>
      </c>
      <c r="C6997" t="s">
        <v>552</v>
      </c>
      <c r="D6997" s="18">
        <v>44273</v>
      </c>
      <c r="H6997">
        <v>8473797</v>
      </c>
      <c r="I6997" t="s">
        <v>2687</v>
      </c>
      <c r="K6997">
        <v>11395</v>
      </c>
      <c r="L6997">
        <v>11395</v>
      </c>
      <c r="M6997">
        <v>107020209</v>
      </c>
      <c r="N6997" t="s">
        <v>2937</v>
      </c>
      <c r="O6997" t="s">
        <v>2938</v>
      </c>
      <c r="P6997">
        <v>99100</v>
      </c>
      <c r="Q6997">
        <v>95100</v>
      </c>
      <c r="R6997">
        <v>280</v>
      </c>
      <c r="S6997" t="s">
        <v>2939</v>
      </c>
      <c r="T6997" t="s">
        <v>7027</v>
      </c>
      <c r="U6997" t="s">
        <v>555</v>
      </c>
      <c r="V6997" t="s">
        <v>7027</v>
      </c>
      <c r="W6997" t="s">
        <v>555</v>
      </c>
      <c r="X6997" t="s">
        <v>555</v>
      </c>
      <c r="Y6997" t="s">
        <v>7027</v>
      </c>
    </row>
    <row r="6998" spans="1:25" x14ac:dyDescent="0.25">
      <c r="A6998" t="s">
        <v>2256</v>
      </c>
      <c r="B6998">
        <v>23540</v>
      </c>
      <c r="C6998" t="s">
        <v>552</v>
      </c>
      <c r="D6998" s="18">
        <v>44273</v>
      </c>
      <c r="H6998">
        <v>8473797</v>
      </c>
      <c r="I6998" t="s">
        <v>2687</v>
      </c>
      <c r="K6998">
        <v>11395</v>
      </c>
      <c r="L6998">
        <v>11395</v>
      </c>
      <c r="M6998">
        <v>107020409</v>
      </c>
      <c r="N6998" t="s">
        <v>2941</v>
      </c>
      <c r="O6998" t="s">
        <v>29</v>
      </c>
      <c r="P6998">
        <v>99100</v>
      </c>
      <c r="Q6998">
        <v>95100</v>
      </c>
      <c r="R6998">
        <v>50</v>
      </c>
      <c r="S6998" t="s">
        <v>2942</v>
      </c>
      <c r="T6998" t="s">
        <v>2943</v>
      </c>
      <c r="U6998" t="s">
        <v>555</v>
      </c>
      <c r="V6998" t="s">
        <v>2943</v>
      </c>
      <c r="W6998" t="s">
        <v>555</v>
      </c>
      <c r="X6998" t="s">
        <v>555</v>
      </c>
      <c r="Y6998" t="s">
        <v>2943</v>
      </c>
    </row>
    <row r="6999" spans="1:25" x14ac:dyDescent="0.25">
      <c r="A6999" t="s">
        <v>2256</v>
      </c>
      <c r="B6999">
        <v>23540</v>
      </c>
      <c r="C6999" t="s">
        <v>552</v>
      </c>
      <c r="D6999" s="18">
        <v>44273</v>
      </c>
      <c r="H6999">
        <v>8473797</v>
      </c>
      <c r="I6999" t="s">
        <v>2687</v>
      </c>
      <c r="K6999">
        <v>11395</v>
      </c>
      <c r="L6999">
        <v>11395</v>
      </c>
      <c r="M6999">
        <v>107020903</v>
      </c>
      <c r="N6999" t="s">
        <v>2562</v>
      </c>
      <c r="O6999" t="s">
        <v>2528</v>
      </c>
      <c r="P6999">
        <v>99100</v>
      </c>
      <c r="Q6999">
        <v>95100</v>
      </c>
      <c r="R6999">
        <v>24</v>
      </c>
      <c r="S6999" t="s">
        <v>2947</v>
      </c>
      <c r="T6999" t="s">
        <v>2948</v>
      </c>
      <c r="U6999" t="s">
        <v>555</v>
      </c>
      <c r="V6999" t="s">
        <v>2948</v>
      </c>
      <c r="W6999" t="s">
        <v>555</v>
      </c>
      <c r="X6999" t="s">
        <v>555</v>
      </c>
      <c r="Y6999" t="s">
        <v>2948</v>
      </c>
    </row>
    <row r="7000" spans="1:25" x14ac:dyDescent="0.25">
      <c r="A7000" t="s">
        <v>2256</v>
      </c>
      <c r="B7000">
        <v>23540</v>
      </c>
      <c r="C7000" t="s">
        <v>552</v>
      </c>
      <c r="D7000" s="18">
        <v>44273</v>
      </c>
      <c r="H7000">
        <v>8473797</v>
      </c>
      <c r="I7000" t="s">
        <v>2687</v>
      </c>
      <c r="K7000">
        <v>11395</v>
      </c>
      <c r="L7000">
        <v>11395</v>
      </c>
      <c r="M7000">
        <v>107021011</v>
      </c>
      <c r="N7000" t="s">
        <v>2949</v>
      </c>
      <c r="O7000" t="s">
        <v>29</v>
      </c>
      <c r="P7000">
        <v>99100</v>
      </c>
      <c r="Q7000">
        <v>95100</v>
      </c>
      <c r="R7000">
        <v>50</v>
      </c>
      <c r="S7000" t="s">
        <v>2950</v>
      </c>
      <c r="T7000" t="s">
        <v>7028</v>
      </c>
      <c r="U7000" t="s">
        <v>555</v>
      </c>
      <c r="V7000" t="s">
        <v>7028</v>
      </c>
      <c r="W7000" t="s">
        <v>555</v>
      </c>
      <c r="X7000" t="s">
        <v>555</v>
      </c>
      <c r="Y7000" t="s">
        <v>7028</v>
      </c>
    </row>
    <row r="7001" spans="1:25" x14ac:dyDescent="0.25">
      <c r="A7001" t="s">
        <v>2256</v>
      </c>
      <c r="B7001">
        <v>23540</v>
      </c>
      <c r="C7001" t="s">
        <v>552</v>
      </c>
      <c r="D7001" s="18">
        <v>44273</v>
      </c>
      <c r="H7001">
        <v>8473797</v>
      </c>
      <c r="I7001" t="s">
        <v>2687</v>
      </c>
      <c r="K7001">
        <v>11395</v>
      </c>
      <c r="L7001">
        <v>11395</v>
      </c>
      <c r="M7001">
        <v>107030109</v>
      </c>
      <c r="N7001" t="s">
        <v>2952</v>
      </c>
      <c r="O7001" t="s">
        <v>2221</v>
      </c>
      <c r="P7001">
        <v>99100</v>
      </c>
      <c r="Q7001">
        <v>95100</v>
      </c>
      <c r="R7001">
        <v>12000</v>
      </c>
      <c r="S7001" t="s">
        <v>2953</v>
      </c>
      <c r="T7001" t="s">
        <v>7029</v>
      </c>
      <c r="U7001" t="s">
        <v>555</v>
      </c>
      <c r="V7001" t="s">
        <v>7029</v>
      </c>
      <c r="W7001" t="s">
        <v>555</v>
      </c>
      <c r="X7001" t="s">
        <v>555</v>
      </c>
      <c r="Y7001" t="s">
        <v>7029</v>
      </c>
    </row>
    <row r="7002" spans="1:25" x14ac:dyDescent="0.25">
      <c r="A7002" t="s">
        <v>2256</v>
      </c>
      <c r="B7002">
        <v>23540</v>
      </c>
      <c r="C7002" t="s">
        <v>552</v>
      </c>
      <c r="D7002" s="18">
        <v>44273</v>
      </c>
      <c r="H7002">
        <v>8473797</v>
      </c>
      <c r="I7002" t="s">
        <v>2687</v>
      </c>
      <c r="K7002">
        <v>11395</v>
      </c>
      <c r="L7002">
        <v>11395</v>
      </c>
      <c r="M7002">
        <v>107030409</v>
      </c>
      <c r="N7002" t="s">
        <v>2955</v>
      </c>
      <c r="O7002" t="s">
        <v>2221</v>
      </c>
      <c r="P7002">
        <v>99100</v>
      </c>
      <c r="Q7002">
        <v>95100</v>
      </c>
      <c r="R7002">
        <v>5400</v>
      </c>
      <c r="S7002" t="s">
        <v>2956</v>
      </c>
      <c r="T7002" t="s">
        <v>7030</v>
      </c>
      <c r="U7002" t="s">
        <v>555</v>
      </c>
      <c r="V7002" t="s">
        <v>7030</v>
      </c>
      <c r="W7002" t="s">
        <v>555</v>
      </c>
      <c r="X7002" t="s">
        <v>555</v>
      </c>
      <c r="Y7002" t="s">
        <v>7030</v>
      </c>
    </row>
    <row r="7003" spans="1:25" x14ac:dyDescent="0.25">
      <c r="A7003" t="s">
        <v>2256</v>
      </c>
      <c r="B7003">
        <v>23540</v>
      </c>
      <c r="C7003" t="s">
        <v>552</v>
      </c>
      <c r="D7003" s="18">
        <v>44273</v>
      </c>
      <c r="H7003">
        <v>8473797</v>
      </c>
      <c r="I7003" t="s">
        <v>2687</v>
      </c>
      <c r="K7003">
        <v>11395</v>
      </c>
      <c r="L7003">
        <v>11395</v>
      </c>
      <c r="M7003">
        <v>107050109</v>
      </c>
      <c r="N7003" t="s">
        <v>3925</v>
      </c>
      <c r="O7003" t="s">
        <v>2221</v>
      </c>
      <c r="P7003">
        <v>99100</v>
      </c>
      <c r="Q7003">
        <v>95100</v>
      </c>
      <c r="R7003">
        <v>700</v>
      </c>
      <c r="S7003" t="s">
        <v>3926</v>
      </c>
      <c r="T7003" t="s">
        <v>6492</v>
      </c>
      <c r="U7003" t="s">
        <v>555</v>
      </c>
      <c r="V7003" t="s">
        <v>6492</v>
      </c>
      <c r="W7003" t="s">
        <v>555</v>
      </c>
      <c r="X7003" t="s">
        <v>555</v>
      </c>
      <c r="Y7003" t="s">
        <v>6492</v>
      </c>
    </row>
    <row r="7004" spans="1:25" x14ac:dyDescent="0.25">
      <c r="A7004" t="s">
        <v>2256</v>
      </c>
      <c r="B7004">
        <v>23540</v>
      </c>
      <c r="C7004" t="s">
        <v>552</v>
      </c>
      <c r="D7004" s="18">
        <v>44273</v>
      </c>
      <c r="H7004">
        <v>8473797</v>
      </c>
      <c r="I7004" t="s">
        <v>2687</v>
      </c>
      <c r="K7004">
        <v>11395</v>
      </c>
      <c r="L7004">
        <v>11395</v>
      </c>
      <c r="M7004">
        <v>109010103</v>
      </c>
      <c r="N7004" t="s">
        <v>2961</v>
      </c>
      <c r="O7004" t="s">
        <v>2528</v>
      </c>
      <c r="P7004">
        <v>99100</v>
      </c>
      <c r="Q7004">
        <v>95100</v>
      </c>
      <c r="R7004">
        <v>100</v>
      </c>
      <c r="S7004" t="s">
        <v>2962</v>
      </c>
      <c r="T7004" t="s">
        <v>6242</v>
      </c>
      <c r="U7004" t="s">
        <v>555</v>
      </c>
      <c r="V7004" t="s">
        <v>6242</v>
      </c>
      <c r="W7004" t="s">
        <v>555</v>
      </c>
      <c r="X7004" t="s">
        <v>555</v>
      </c>
      <c r="Y7004" t="s">
        <v>6242</v>
      </c>
    </row>
    <row r="7005" spans="1:25" x14ac:dyDescent="0.25">
      <c r="A7005" t="s">
        <v>2256</v>
      </c>
      <c r="B7005">
        <v>23540</v>
      </c>
      <c r="C7005" t="s">
        <v>552</v>
      </c>
      <c r="D7005" s="18">
        <v>44273</v>
      </c>
      <c r="H7005">
        <v>8473797</v>
      </c>
      <c r="I7005" t="s">
        <v>2687</v>
      </c>
      <c r="K7005">
        <v>11395</v>
      </c>
      <c r="L7005">
        <v>11395</v>
      </c>
      <c r="M7005">
        <v>109010609</v>
      </c>
      <c r="N7005" t="s">
        <v>2426</v>
      </c>
      <c r="O7005" t="s">
        <v>2221</v>
      </c>
      <c r="P7005">
        <v>99100</v>
      </c>
      <c r="Q7005">
        <v>95100</v>
      </c>
      <c r="R7005">
        <v>500</v>
      </c>
      <c r="S7005" t="s">
        <v>2964</v>
      </c>
      <c r="T7005" t="s">
        <v>7031</v>
      </c>
      <c r="U7005" t="s">
        <v>555</v>
      </c>
      <c r="V7005" t="s">
        <v>7031</v>
      </c>
      <c r="W7005" t="s">
        <v>555</v>
      </c>
      <c r="X7005" t="s">
        <v>555</v>
      </c>
      <c r="Y7005" t="s">
        <v>7031</v>
      </c>
    </row>
    <row r="7006" spans="1:25" x14ac:dyDescent="0.25">
      <c r="A7006" t="s">
        <v>2256</v>
      </c>
      <c r="B7006">
        <v>23540</v>
      </c>
      <c r="C7006" t="s">
        <v>552</v>
      </c>
      <c r="D7006" s="18">
        <v>44273</v>
      </c>
      <c r="H7006">
        <v>8473797</v>
      </c>
      <c r="I7006" t="s">
        <v>2687</v>
      </c>
      <c r="K7006">
        <v>11395</v>
      </c>
      <c r="L7006">
        <v>11395</v>
      </c>
      <c r="M7006">
        <v>109011209</v>
      </c>
      <c r="N7006" t="s">
        <v>2373</v>
      </c>
      <c r="O7006" t="s">
        <v>2221</v>
      </c>
      <c r="P7006">
        <v>99100</v>
      </c>
      <c r="Q7006">
        <v>95100</v>
      </c>
      <c r="R7006">
        <v>1800</v>
      </c>
      <c r="S7006" t="s">
        <v>2966</v>
      </c>
      <c r="T7006" t="s">
        <v>6428</v>
      </c>
      <c r="U7006" t="s">
        <v>555</v>
      </c>
      <c r="V7006" t="s">
        <v>6428</v>
      </c>
      <c r="W7006" t="s">
        <v>555</v>
      </c>
      <c r="X7006" t="s">
        <v>555</v>
      </c>
      <c r="Y7006" t="s">
        <v>6428</v>
      </c>
    </row>
    <row r="7007" spans="1:25" x14ac:dyDescent="0.25">
      <c r="A7007" t="s">
        <v>2256</v>
      </c>
      <c r="B7007">
        <v>23540</v>
      </c>
      <c r="C7007" t="s">
        <v>552</v>
      </c>
      <c r="D7007" s="18">
        <v>44273</v>
      </c>
      <c r="H7007">
        <v>8473797</v>
      </c>
      <c r="I7007" t="s">
        <v>2687</v>
      </c>
      <c r="K7007">
        <v>11395</v>
      </c>
      <c r="L7007">
        <v>11395</v>
      </c>
      <c r="M7007">
        <v>109020209</v>
      </c>
      <c r="N7007" t="s">
        <v>2327</v>
      </c>
      <c r="O7007" t="s">
        <v>2221</v>
      </c>
      <c r="P7007">
        <v>99100</v>
      </c>
      <c r="Q7007">
        <v>95100</v>
      </c>
      <c r="R7007">
        <v>1500</v>
      </c>
      <c r="S7007" t="s">
        <v>2968</v>
      </c>
      <c r="T7007" t="s">
        <v>6554</v>
      </c>
      <c r="U7007" t="s">
        <v>555</v>
      </c>
      <c r="V7007" t="s">
        <v>6554</v>
      </c>
      <c r="W7007" t="s">
        <v>555</v>
      </c>
      <c r="X7007" t="s">
        <v>555</v>
      </c>
      <c r="Y7007" t="s">
        <v>6554</v>
      </c>
    </row>
    <row r="7008" spans="1:25" x14ac:dyDescent="0.25">
      <c r="A7008" t="s">
        <v>2256</v>
      </c>
      <c r="B7008">
        <v>23540</v>
      </c>
      <c r="C7008" t="s">
        <v>552</v>
      </c>
      <c r="D7008" s="18">
        <v>44273</v>
      </c>
      <c r="H7008">
        <v>8473797</v>
      </c>
      <c r="I7008" t="s">
        <v>2687</v>
      </c>
      <c r="K7008">
        <v>11395</v>
      </c>
      <c r="L7008">
        <v>11395</v>
      </c>
      <c r="M7008">
        <v>109040109</v>
      </c>
      <c r="N7008" t="s">
        <v>2973</v>
      </c>
      <c r="O7008" t="s">
        <v>2221</v>
      </c>
      <c r="P7008">
        <v>99100</v>
      </c>
      <c r="Q7008">
        <v>95100</v>
      </c>
      <c r="R7008">
        <v>520</v>
      </c>
      <c r="S7008" t="s">
        <v>2974</v>
      </c>
      <c r="T7008" t="s">
        <v>7032</v>
      </c>
      <c r="U7008" t="s">
        <v>555</v>
      </c>
      <c r="V7008" t="s">
        <v>7032</v>
      </c>
      <c r="W7008" t="s">
        <v>555</v>
      </c>
      <c r="X7008" t="s">
        <v>555</v>
      </c>
      <c r="Y7008" t="s">
        <v>7032</v>
      </c>
    </row>
    <row r="7009" spans="1:25" x14ac:dyDescent="0.25">
      <c r="A7009" t="s">
        <v>2256</v>
      </c>
      <c r="B7009">
        <v>23540</v>
      </c>
      <c r="C7009" t="s">
        <v>552</v>
      </c>
      <c r="D7009" s="18">
        <v>44273</v>
      </c>
      <c r="H7009">
        <v>8473797</v>
      </c>
      <c r="I7009" t="s">
        <v>2687</v>
      </c>
      <c r="K7009">
        <v>11395</v>
      </c>
      <c r="L7009">
        <v>11395</v>
      </c>
      <c r="M7009">
        <v>109040209</v>
      </c>
      <c r="N7009" t="s">
        <v>2696</v>
      </c>
      <c r="O7009" t="s">
        <v>2221</v>
      </c>
      <c r="P7009">
        <v>99100</v>
      </c>
      <c r="Q7009">
        <v>95100</v>
      </c>
      <c r="R7009">
        <v>300</v>
      </c>
      <c r="S7009" t="s">
        <v>2697</v>
      </c>
      <c r="T7009" t="s">
        <v>6024</v>
      </c>
      <c r="U7009" t="s">
        <v>555</v>
      </c>
      <c r="V7009" t="s">
        <v>6024</v>
      </c>
      <c r="W7009" t="s">
        <v>555</v>
      </c>
      <c r="X7009" t="s">
        <v>555</v>
      </c>
      <c r="Y7009" t="s">
        <v>6024</v>
      </c>
    </row>
    <row r="7010" spans="1:25" x14ac:dyDescent="0.25">
      <c r="A7010" t="s">
        <v>2256</v>
      </c>
      <c r="B7010">
        <v>23540</v>
      </c>
      <c r="C7010" t="s">
        <v>552</v>
      </c>
      <c r="D7010" s="18">
        <v>44273</v>
      </c>
      <c r="H7010">
        <v>8473797</v>
      </c>
      <c r="I7010" t="s">
        <v>2687</v>
      </c>
      <c r="K7010">
        <v>11395</v>
      </c>
      <c r="L7010">
        <v>11395</v>
      </c>
      <c r="M7010">
        <v>111030102</v>
      </c>
      <c r="N7010" t="s">
        <v>2485</v>
      </c>
      <c r="O7010" t="s">
        <v>52</v>
      </c>
      <c r="P7010">
        <v>99100</v>
      </c>
      <c r="Q7010">
        <v>95100</v>
      </c>
      <c r="R7010">
        <v>10</v>
      </c>
      <c r="S7010" t="s">
        <v>2986</v>
      </c>
      <c r="T7010" t="s">
        <v>7033</v>
      </c>
      <c r="U7010" t="s">
        <v>555</v>
      </c>
      <c r="V7010" t="s">
        <v>7033</v>
      </c>
      <c r="W7010" t="s">
        <v>555</v>
      </c>
      <c r="X7010" t="s">
        <v>555</v>
      </c>
      <c r="Y7010" t="s">
        <v>7033</v>
      </c>
    </row>
    <row r="7011" spans="1:25" x14ac:dyDescent="0.25">
      <c r="A7011" t="s">
        <v>2256</v>
      </c>
      <c r="B7011">
        <v>23540</v>
      </c>
      <c r="C7011" t="s">
        <v>552</v>
      </c>
      <c r="D7011" s="18">
        <v>44273</v>
      </c>
      <c r="H7011">
        <v>8473797</v>
      </c>
      <c r="I7011" t="s">
        <v>2687</v>
      </c>
      <c r="K7011">
        <v>11395</v>
      </c>
      <c r="L7011">
        <v>11395</v>
      </c>
      <c r="M7011">
        <v>111070102</v>
      </c>
      <c r="N7011" t="s">
        <v>2988</v>
      </c>
      <c r="O7011" t="s">
        <v>52</v>
      </c>
      <c r="P7011">
        <v>99100</v>
      </c>
      <c r="Q7011">
        <v>95100</v>
      </c>
      <c r="R7011">
        <v>40</v>
      </c>
      <c r="S7011" t="s">
        <v>2989</v>
      </c>
      <c r="T7011" t="s">
        <v>7034</v>
      </c>
      <c r="U7011" t="s">
        <v>555</v>
      </c>
      <c r="V7011" t="s">
        <v>7034</v>
      </c>
      <c r="W7011" t="s">
        <v>555</v>
      </c>
      <c r="X7011" t="s">
        <v>555</v>
      </c>
      <c r="Y7011" t="s">
        <v>7034</v>
      </c>
    </row>
    <row r="7012" spans="1:25" x14ac:dyDescent="0.25">
      <c r="A7012" t="s">
        <v>2256</v>
      </c>
      <c r="B7012">
        <v>23540</v>
      </c>
      <c r="C7012" t="s">
        <v>552</v>
      </c>
      <c r="D7012" s="18">
        <v>44273</v>
      </c>
      <c r="H7012">
        <v>8473797</v>
      </c>
      <c r="I7012" t="s">
        <v>2687</v>
      </c>
      <c r="K7012">
        <v>11395</v>
      </c>
      <c r="L7012">
        <v>11395</v>
      </c>
      <c r="M7012">
        <v>111080102</v>
      </c>
      <c r="N7012" t="s">
        <v>2377</v>
      </c>
      <c r="O7012" t="s">
        <v>52</v>
      </c>
      <c r="P7012">
        <v>99100</v>
      </c>
      <c r="Q7012">
        <v>95100</v>
      </c>
      <c r="R7012">
        <v>5</v>
      </c>
      <c r="S7012" t="s">
        <v>2991</v>
      </c>
      <c r="T7012" t="s">
        <v>6309</v>
      </c>
      <c r="U7012" t="s">
        <v>555</v>
      </c>
      <c r="V7012" t="s">
        <v>6309</v>
      </c>
      <c r="W7012" t="s">
        <v>555</v>
      </c>
      <c r="X7012" t="s">
        <v>555</v>
      </c>
      <c r="Y7012" t="s">
        <v>6309</v>
      </c>
    </row>
    <row r="7013" spans="1:25" x14ac:dyDescent="0.25">
      <c r="A7013" t="s">
        <v>2256</v>
      </c>
      <c r="B7013">
        <v>23540</v>
      </c>
      <c r="C7013" t="s">
        <v>552</v>
      </c>
      <c r="D7013" s="18">
        <v>44273</v>
      </c>
      <c r="H7013">
        <v>8473797</v>
      </c>
      <c r="I7013" t="s">
        <v>2687</v>
      </c>
      <c r="K7013">
        <v>11395</v>
      </c>
      <c r="L7013">
        <v>11395</v>
      </c>
      <c r="M7013">
        <v>112010206</v>
      </c>
      <c r="N7013" t="s">
        <v>2993</v>
      </c>
      <c r="O7013" t="s">
        <v>2022</v>
      </c>
      <c r="P7013">
        <v>99100</v>
      </c>
      <c r="Q7013">
        <v>95100</v>
      </c>
      <c r="R7013">
        <v>7</v>
      </c>
      <c r="S7013" t="s">
        <v>2994</v>
      </c>
      <c r="T7013" t="s">
        <v>7035</v>
      </c>
      <c r="U7013" t="s">
        <v>555</v>
      </c>
      <c r="V7013" t="s">
        <v>7035</v>
      </c>
      <c r="W7013" t="s">
        <v>555</v>
      </c>
      <c r="X7013" t="s">
        <v>555</v>
      </c>
      <c r="Y7013" t="s">
        <v>7035</v>
      </c>
    </row>
    <row r="7014" spans="1:25" x14ac:dyDescent="0.25">
      <c r="A7014" t="s">
        <v>2256</v>
      </c>
      <c r="B7014">
        <v>23540</v>
      </c>
      <c r="C7014" t="s">
        <v>552</v>
      </c>
      <c r="D7014" s="18">
        <v>44273</v>
      </c>
      <c r="H7014">
        <v>8473797</v>
      </c>
      <c r="I7014" t="s">
        <v>2687</v>
      </c>
      <c r="K7014">
        <v>11395</v>
      </c>
      <c r="L7014">
        <v>11395</v>
      </c>
      <c r="M7014">
        <v>112020406</v>
      </c>
      <c r="N7014" t="s">
        <v>2998</v>
      </c>
      <c r="O7014" t="s">
        <v>2022</v>
      </c>
      <c r="P7014">
        <v>99100</v>
      </c>
      <c r="Q7014">
        <v>95100</v>
      </c>
      <c r="R7014">
        <v>3</v>
      </c>
      <c r="S7014" t="s">
        <v>6683</v>
      </c>
      <c r="T7014" t="s">
        <v>6965</v>
      </c>
      <c r="U7014" t="s">
        <v>555</v>
      </c>
      <c r="V7014" t="s">
        <v>6965</v>
      </c>
      <c r="W7014" t="s">
        <v>555</v>
      </c>
      <c r="X7014" t="s">
        <v>555</v>
      </c>
      <c r="Y7014" t="s">
        <v>6965</v>
      </c>
    </row>
    <row r="7015" spans="1:25" x14ac:dyDescent="0.25">
      <c r="A7015" t="s">
        <v>2256</v>
      </c>
      <c r="B7015">
        <v>23540</v>
      </c>
      <c r="C7015" t="s">
        <v>552</v>
      </c>
      <c r="D7015" s="18">
        <v>44273</v>
      </c>
      <c r="H7015">
        <v>8473797</v>
      </c>
      <c r="I7015" t="s">
        <v>2687</v>
      </c>
      <c r="K7015">
        <v>11395</v>
      </c>
      <c r="L7015">
        <v>11395</v>
      </c>
      <c r="M7015">
        <v>112030106</v>
      </c>
      <c r="N7015" t="s">
        <v>3001</v>
      </c>
      <c r="O7015" t="s">
        <v>2022</v>
      </c>
      <c r="P7015">
        <v>99100</v>
      </c>
      <c r="Q7015">
        <v>95100</v>
      </c>
      <c r="R7015">
        <v>25</v>
      </c>
      <c r="S7015" t="s">
        <v>3002</v>
      </c>
      <c r="T7015" t="s">
        <v>5383</v>
      </c>
      <c r="U7015" t="s">
        <v>555</v>
      </c>
      <c r="V7015" t="s">
        <v>5383</v>
      </c>
      <c r="W7015" t="s">
        <v>555</v>
      </c>
      <c r="X7015" t="s">
        <v>555</v>
      </c>
      <c r="Y7015" t="s">
        <v>5383</v>
      </c>
    </row>
    <row r="7016" spans="1:25" x14ac:dyDescent="0.25">
      <c r="A7016" t="s">
        <v>2256</v>
      </c>
      <c r="B7016">
        <v>23540</v>
      </c>
      <c r="C7016" t="s">
        <v>552</v>
      </c>
      <c r="D7016" s="18">
        <v>44273</v>
      </c>
      <c r="H7016">
        <v>8473797</v>
      </c>
      <c r="I7016" t="s">
        <v>2687</v>
      </c>
      <c r="K7016">
        <v>11395</v>
      </c>
      <c r="L7016">
        <v>11395</v>
      </c>
      <c r="M7016">
        <v>112030206</v>
      </c>
      <c r="N7016" t="s">
        <v>3004</v>
      </c>
      <c r="O7016" t="s">
        <v>2022</v>
      </c>
      <c r="P7016">
        <v>99100</v>
      </c>
      <c r="Q7016">
        <v>95100</v>
      </c>
      <c r="R7016">
        <v>26</v>
      </c>
      <c r="S7016" t="s">
        <v>3005</v>
      </c>
      <c r="T7016" t="s">
        <v>7036</v>
      </c>
      <c r="U7016" t="s">
        <v>555</v>
      </c>
      <c r="V7016" t="s">
        <v>7036</v>
      </c>
      <c r="W7016" t="s">
        <v>555</v>
      </c>
      <c r="X7016" t="s">
        <v>555</v>
      </c>
      <c r="Y7016" t="s">
        <v>7036</v>
      </c>
    </row>
    <row r="7017" spans="1:25" x14ac:dyDescent="0.25">
      <c r="A7017" t="s">
        <v>2256</v>
      </c>
      <c r="B7017">
        <v>23540</v>
      </c>
      <c r="C7017" t="s">
        <v>552</v>
      </c>
      <c r="D7017" s="18">
        <v>44273</v>
      </c>
      <c r="H7017">
        <v>8473797</v>
      </c>
      <c r="I7017" t="s">
        <v>2687</v>
      </c>
      <c r="K7017">
        <v>11395</v>
      </c>
      <c r="L7017">
        <v>11395</v>
      </c>
      <c r="M7017">
        <v>112030306</v>
      </c>
      <c r="N7017" t="s">
        <v>2380</v>
      </c>
      <c r="O7017" t="s">
        <v>52</v>
      </c>
      <c r="P7017">
        <v>99100</v>
      </c>
      <c r="Q7017">
        <v>95100</v>
      </c>
      <c r="R7017">
        <v>7</v>
      </c>
      <c r="S7017" t="s">
        <v>3951</v>
      </c>
      <c r="T7017" t="s">
        <v>4901</v>
      </c>
      <c r="U7017" t="s">
        <v>555</v>
      </c>
      <c r="V7017" t="s">
        <v>4901</v>
      </c>
      <c r="W7017" t="s">
        <v>555</v>
      </c>
      <c r="X7017" t="s">
        <v>555</v>
      </c>
      <c r="Y7017" t="s">
        <v>4901</v>
      </c>
    </row>
    <row r="7018" spans="1:25" x14ac:dyDescent="0.25">
      <c r="A7018" t="s">
        <v>2256</v>
      </c>
      <c r="B7018">
        <v>23540</v>
      </c>
      <c r="C7018" t="s">
        <v>552</v>
      </c>
      <c r="D7018" s="18">
        <v>44273</v>
      </c>
      <c r="H7018">
        <v>8473797</v>
      </c>
      <c r="I7018" t="s">
        <v>2687</v>
      </c>
      <c r="K7018">
        <v>11395</v>
      </c>
      <c r="L7018">
        <v>11395</v>
      </c>
      <c r="M7018">
        <v>112030405</v>
      </c>
      <c r="N7018" t="s">
        <v>3007</v>
      </c>
      <c r="O7018" t="s">
        <v>3008</v>
      </c>
      <c r="P7018">
        <v>99100</v>
      </c>
      <c r="Q7018">
        <v>95100</v>
      </c>
      <c r="R7018">
        <v>70</v>
      </c>
      <c r="S7018" t="s">
        <v>3009</v>
      </c>
      <c r="T7018" t="s">
        <v>7037</v>
      </c>
      <c r="U7018" t="s">
        <v>555</v>
      </c>
      <c r="V7018" t="s">
        <v>7037</v>
      </c>
      <c r="W7018" t="s">
        <v>555</v>
      </c>
      <c r="X7018" t="s">
        <v>555</v>
      </c>
      <c r="Y7018" t="s">
        <v>7037</v>
      </c>
    </row>
    <row r="7019" spans="1:25" x14ac:dyDescent="0.25">
      <c r="A7019" t="s">
        <v>2256</v>
      </c>
      <c r="B7019">
        <v>23540</v>
      </c>
      <c r="C7019" t="s">
        <v>552</v>
      </c>
      <c r="D7019" s="18">
        <v>44273</v>
      </c>
      <c r="H7019">
        <v>8473797</v>
      </c>
      <c r="I7019" t="s">
        <v>2687</v>
      </c>
      <c r="K7019">
        <v>11395</v>
      </c>
      <c r="L7019">
        <v>11395</v>
      </c>
      <c r="M7019">
        <v>112040106</v>
      </c>
      <c r="N7019" t="s">
        <v>3011</v>
      </c>
      <c r="O7019" t="s">
        <v>52</v>
      </c>
      <c r="P7019">
        <v>99100</v>
      </c>
      <c r="Q7019">
        <v>95100</v>
      </c>
      <c r="R7019">
        <v>7</v>
      </c>
      <c r="S7019" t="s">
        <v>3012</v>
      </c>
      <c r="T7019" t="s">
        <v>7038</v>
      </c>
      <c r="U7019" t="s">
        <v>555</v>
      </c>
      <c r="V7019" t="s">
        <v>7038</v>
      </c>
      <c r="W7019" t="s">
        <v>555</v>
      </c>
      <c r="X7019" t="s">
        <v>555</v>
      </c>
      <c r="Y7019" t="s">
        <v>7038</v>
      </c>
    </row>
    <row r="7020" spans="1:25" x14ac:dyDescent="0.25">
      <c r="A7020" t="s">
        <v>2256</v>
      </c>
      <c r="B7020">
        <v>23540</v>
      </c>
      <c r="C7020" t="s">
        <v>552</v>
      </c>
      <c r="D7020" s="18">
        <v>44273</v>
      </c>
      <c r="H7020">
        <v>8473797</v>
      </c>
      <c r="I7020" t="s">
        <v>2687</v>
      </c>
      <c r="K7020">
        <v>11395</v>
      </c>
      <c r="L7020">
        <v>11395</v>
      </c>
      <c r="M7020">
        <v>112040205</v>
      </c>
      <c r="N7020" t="s">
        <v>3955</v>
      </c>
      <c r="O7020" t="s">
        <v>3956</v>
      </c>
      <c r="P7020">
        <v>99100</v>
      </c>
      <c r="Q7020">
        <v>95100</v>
      </c>
      <c r="R7020">
        <v>400</v>
      </c>
      <c r="S7020" t="s">
        <v>3957</v>
      </c>
      <c r="T7020" t="s">
        <v>4536</v>
      </c>
      <c r="U7020" t="s">
        <v>555</v>
      </c>
      <c r="V7020" t="s">
        <v>4536</v>
      </c>
      <c r="W7020" t="s">
        <v>555</v>
      </c>
      <c r="X7020" t="s">
        <v>555</v>
      </c>
      <c r="Y7020" t="s">
        <v>4536</v>
      </c>
    </row>
    <row r="7021" spans="1:25" x14ac:dyDescent="0.25">
      <c r="A7021" t="s">
        <v>2256</v>
      </c>
      <c r="B7021">
        <v>23540</v>
      </c>
      <c r="C7021" t="s">
        <v>552</v>
      </c>
      <c r="D7021" s="18">
        <v>44273</v>
      </c>
      <c r="H7021">
        <v>8473797</v>
      </c>
      <c r="I7021" t="s">
        <v>2687</v>
      </c>
      <c r="K7021">
        <v>11395</v>
      </c>
      <c r="L7021">
        <v>11395</v>
      </c>
      <c r="M7021">
        <v>112050306</v>
      </c>
      <c r="N7021" t="s">
        <v>3017</v>
      </c>
      <c r="O7021" t="s">
        <v>52</v>
      </c>
      <c r="P7021">
        <v>99100</v>
      </c>
      <c r="Q7021">
        <v>95100</v>
      </c>
      <c r="R7021">
        <v>2</v>
      </c>
      <c r="S7021" t="s">
        <v>3018</v>
      </c>
      <c r="T7021" t="s">
        <v>5593</v>
      </c>
      <c r="U7021" t="s">
        <v>555</v>
      </c>
      <c r="V7021" t="s">
        <v>5593</v>
      </c>
      <c r="W7021" t="s">
        <v>555</v>
      </c>
      <c r="X7021" t="s">
        <v>555</v>
      </c>
      <c r="Y7021" t="s">
        <v>5593</v>
      </c>
    </row>
    <row r="7022" spans="1:25" x14ac:dyDescent="0.25">
      <c r="A7022" t="s">
        <v>2256</v>
      </c>
      <c r="B7022">
        <v>23540</v>
      </c>
      <c r="C7022" t="s">
        <v>552</v>
      </c>
      <c r="D7022" s="18">
        <v>44273</v>
      </c>
      <c r="H7022">
        <v>8473797</v>
      </c>
      <c r="I7022" t="s">
        <v>2687</v>
      </c>
      <c r="K7022">
        <v>11395</v>
      </c>
      <c r="L7022">
        <v>11395</v>
      </c>
      <c r="M7022">
        <v>112050716</v>
      </c>
      <c r="N7022" t="s">
        <v>3020</v>
      </c>
      <c r="O7022" t="s">
        <v>2022</v>
      </c>
      <c r="P7022">
        <v>99100</v>
      </c>
      <c r="Q7022">
        <v>95100</v>
      </c>
      <c r="R7022">
        <v>60</v>
      </c>
      <c r="S7022" t="s">
        <v>3021</v>
      </c>
      <c r="T7022" t="s">
        <v>7039</v>
      </c>
      <c r="U7022" t="s">
        <v>555</v>
      </c>
      <c r="V7022" t="s">
        <v>7039</v>
      </c>
      <c r="W7022" t="s">
        <v>555</v>
      </c>
      <c r="X7022" t="s">
        <v>555</v>
      </c>
      <c r="Y7022" t="s">
        <v>7039</v>
      </c>
    </row>
    <row r="7023" spans="1:25" x14ac:dyDescent="0.25">
      <c r="A7023" t="s">
        <v>2256</v>
      </c>
      <c r="B7023">
        <v>23540</v>
      </c>
      <c r="C7023" t="s">
        <v>552</v>
      </c>
      <c r="D7023" s="18">
        <v>44273</v>
      </c>
      <c r="H7023">
        <v>8473797</v>
      </c>
      <c r="I7023" t="s">
        <v>2687</v>
      </c>
      <c r="K7023">
        <v>11395</v>
      </c>
      <c r="L7023">
        <v>11395</v>
      </c>
      <c r="M7023">
        <v>112070106</v>
      </c>
      <c r="N7023" t="s">
        <v>2488</v>
      </c>
      <c r="O7023" t="s">
        <v>2022</v>
      </c>
      <c r="P7023">
        <v>99100</v>
      </c>
      <c r="Q7023">
        <v>95100</v>
      </c>
      <c r="R7023">
        <v>7</v>
      </c>
      <c r="S7023" t="s">
        <v>3961</v>
      </c>
      <c r="T7023" t="s">
        <v>7040</v>
      </c>
      <c r="U7023" t="s">
        <v>555</v>
      </c>
      <c r="V7023" t="s">
        <v>7040</v>
      </c>
      <c r="W7023" t="s">
        <v>555</v>
      </c>
      <c r="X7023" t="s">
        <v>555</v>
      </c>
      <c r="Y7023" t="s">
        <v>7040</v>
      </c>
    </row>
    <row r="7024" spans="1:25" x14ac:dyDescent="0.25">
      <c r="A7024" t="s">
        <v>2256</v>
      </c>
      <c r="B7024">
        <v>23540</v>
      </c>
      <c r="C7024" t="s">
        <v>552</v>
      </c>
      <c r="D7024" s="18">
        <v>44273</v>
      </c>
      <c r="H7024">
        <v>8473797</v>
      </c>
      <c r="I7024" t="s">
        <v>2687</v>
      </c>
      <c r="K7024">
        <v>11395</v>
      </c>
      <c r="L7024">
        <v>11395</v>
      </c>
      <c r="M7024">
        <v>113011701</v>
      </c>
      <c r="N7024" t="s">
        <v>3028</v>
      </c>
      <c r="O7024" t="s">
        <v>52</v>
      </c>
      <c r="P7024">
        <v>99100</v>
      </c>
      <c r="Q7024">
        <v>95100</v>
      </c>
      <c r="R7024">
        <v>170</v>
      </c>
      <c r="S7024" t="s">
        <v>3029</v>
      </c>
      <c r="T7024" t="s">
        <v>7041</v>
      </c>
      <c r="U7024" t="s">
        <v>555</v>
      </c>
      <c r="V7024" t="s">
        <v>7041</v>
      </c>
      <c r="W7024" t="s">
        <v>555</v>
      </c>
      <c r="X7024" t="s">
        <v>555</v>
      </c>
      <c r="Y7024" t="s">
        <v>7041</v>
      </c>
    </row>
    <row r="7025" spans="1:25" x14ac:dyDescent="0.25">
      <c r="A7025" t="s">
        <v>2256</v>
      </c>
      <c r="B7025">
        <v>23540</v>
      </c>
      <c r="C7025" t="s">
        <v>552</v>
      </c>
      <c r="D7025" s="18">
        <v>44273</v>
      </c>
      <c r="H7025">
        <v>8473797</v>
      </c>
      <c r="I7025" t="s">
        <v>2687</v>
      </c>
      <c r="K7025">
        <v>11395</v>
      </c>
      <c r="L7025">
        <v>11395</v>
      </c>
      <c r="M7025">
        <v>113011801</v>
      </c>
      <c r="N7025" t="s">
        <v>3031</v>
      </c>
      <c r="O7025" t="s">
        <v>52</v>
      </c>
      <c r="P7025">
        <v>99100</v>
      </c>
      <c r="Q7025">
        <v>95100</v>
      </c>
      <c r="R7025">
        <v>380</v>
      </c>
      <c r="S7025" t="s">
        <v>3032</v>
      </c>
      <c r="T7025" t="s">
        <v>7042</v>
      </c>
      <c r="U7025" t="s">
        <v>555</v>
      </c>
      <c r="V7025" t="s">
        <v>7042</v>
      </c>
      <c r="W7025" t="s">
        <v>555</v>
      </c>
      <c r="X7025" t="s">
        <v>555</v>
      </c>
      <c r="Y7025" t="s">
        <v>7042</v>
      </c>
    </row>
    <row r="7026" spans="1:25" x14ac:dyDescent="0.25">
      <c r="A7026" t="s">
        <v>2256</v>
      </c>
      <c r="B7026">
        <v>23540</v>
      </c>
      <c r="C7026" t="s">
        <v>552</v>
      </c>
      <c r="D7026" s="18">
        <v>44273</v>
      </c>
      <c r="H7026">
        <v>8473797</v>
      </c>
      <c r="I7026" t="s">
        <v>2687</v>
      </c>
      <c r="K7026">
        <v>11395</v>
      </c>
      <c r="L7026">
        <v>11395</v>
      </c>
      <c r="M7026">
        <v>113020104</v>
      </c>
      <c r="N7026" t="s">
        <v>3034</v>
      </c>
      <c r="O7026" t="s">
        <v>52</v>
      </c>
      <c r="P7026">
        <v>99100</v>
      </c>
      <c r="Q7026">
        <v>95100</v>
      </c>
      <c r="R7026">
        <v>2</v>
      </c>
      <c r="S7026" t="s">
        <v>3035</v>
      </c>
      <c r="T7026" t="s">
        <v>5390</v>
      </c>
      <c r="U7026" t="s">
        <v>555</v>
      </c>
      <c r="V7026" t="s">
        <v>5390</v>
      </c>
      <c r="W7026" t="s">
        <v>555</v>
      </c>
      <c r="X7026" t="s">
        <v>555</v>
      </c>
      <c r="Y7026" t="s">
        <v>5390</v>
      </c>
    </row>
    <row r="7027" spans="1:25" x14ac:dyDescent="0.25">
      <c r="A7027" t="s">
        <v>2256</v>
      </c>
      <c r="B7027">
        <v>23540</v>
      </c>
      <c r="C7027" t="s">
        <v>552</v>
      </c>
      <c r="D7027" s="18">
        <v>44273</v>
      </c>
      <c r="H7027">
        <v>8473797</v>
      </c>
      <c r="I7027" t="s">
        <v>2687</v>
      </c>
      <c r="K7027">
        <v>11395</v>
      </c>
      <c r="L7027">
        <v>11395</v>
      </c>
      <c r="M7027">
        <v>113020301</v>
      </c>
      <c r="N7027" t="s">
        <v>2699</v>
      </c>
      <c r="O7027" t="s">
        <v>52</v>
      </c>
      <c r="P7027">
        <v>99100</v>
      </c>
      <c r="Q7027">
        <v>95100</v>
      </c>
      <c r="R7027">
        <v>7</v>
      </c>
      <c r="S7027" t="s">
        <v>2700</v>
      </c>
      <c r="T7027" t="s">
        <v>7043</v>
      </c>
      <c r="U7027" t="s">
        <v>555</v>
      </c>
      <c r="V7027" t="s">
        <v>7043</v>
      </c>
      <c r="W7027" t="s">
        <v>555</v>
      </c>
      <c r="X7027" t="s">
        <v>555</v>
      </c>
      <c r="Y7027" t="s">
        <v>7043</v>
      </c>
    </row>
    <row r="7028" spans="1:25" x14ac:dyDescent="0.25">
      <c r="A7028" t="s">
        <v>2256</v>
      </c>
      <c r="B7028">
        <v>23540</v>
      </c>
      <c r="C7028" t="s">
        <v>552</v>
      </c>
      <c r="D7028" s="18">
        <v>44273</v>
      </c>
      <c r="H7028">
        <v>8473797</v>
      </c>
      <c r="I7028" t="s">
        <v>2687</v>
      </c>
      <c r="K7028">
        <v>11395</v>
      </c>
      <c r="L7028">
        <v>11395</v>
      </c>
      <c r="M7028">
        <v>113020401</v>
      </c>
      <c r="N7028" t="s">
        <v>2699</v>
      </c>
      <c r="O7028" t="s">
        <v>52</v>
      </c>
      <c r="P7028">
        <v>99100</v>
      </c>
      <c r="Q7028">
        <v>95100</v>
      </c>
      <c r="R7028">
        <v>70</v>
      </c>
      <c r="S7028" t="s">
        <v>3040</v>
      </c>
      <c r="T7028" t="s">
        <v>7044</v>
      </c>
      <c r="U7028" t="s">
        <v>555</v>
      </c>
      <c r="V7028" t="s">
        <v>7044</v>
      </c>
      <c r="W7028" t="s">
        <v>555</v>
      </c>
      <c r="X7028" t="s">
        <v>555</v>
      </c>
      <c r="Y7028" t="s">
        <v>7044</v>
      </c>
    </row>
    <row r="7029" spans="1:25" x14ac:dyDescent="0.25">
      <c r="A7029" t="s">
        <v>2256</v>
      </c>
      <c r="B7029">
        <v>23540</v>
      </c>
      <c r="C7029" t="s">
        <v>552</v>
      </c>
      <c r="D7029" s="18">
        <v>44273</v>
      </c>
      <c r="H7029">
        <v>8473797</v>
      </c>
      <c r="I7029" t="s">
        <v>2687</v>
      </c>
      <c r="K7029">
        <v>11395</v>
      </c>
      <c r="L7029">
        <v>11395</v>
      </c>
      <c r="M7029">
        <v>113030204</v>
      </c>
      <c r="N7029" t="s">
        <v>3045</v>
      </c>
      <c r="O7029" t="s">
        <v>52</v>
      </c>
      <c r="P7029">
        <v>99100</v>
      </c>
      <c r="Q7029">
        <v>95100</v>
      </c>
      <c r="R7029">
        <v>1</v>
      </c>
      <c r="S7029" t="s">
        <v>3046</v>
      </c>
      <c r="T7029" t="s">
        <v>3046</v>
      </c>
      <c r="U7029" t="s">
        <v>555</v>
      </c>
      <c r="V7029" t="s">
        <v>3046</v>
      </c>
      <c r="W7029" t="s">
        <v>555</v>
      </c>
      <c r="X7029" t="s">
        <v>555</v>
      </c>
      <c r="Y7029" t="s">
        <v>3046</v>
      </c>
    </row>
    <row r="7030" spans="1:25" x14ac:dyDescent="0.25">
      <c r="A7030" t="s">
        <v>2256</v>
      </c>
      <c r="B7030">
        <v>23540</v>
      </c>
      <c r="C7030" t="s">
        <v>552</v>
      </c>
      <c r="D7030" s="18">
        <v>44273</v>
      </c>
      <c r="H7030">
        <v>8473797</v>
      </c>
      <c r="I7030" t="s">
        <v>2687</v>
      </c>
      <c r="K7030">
        <v>11395</v>
      </c>
      <c r="L7030">
        <v>11395</v>
      </c>
      <c r="M7030">
        <v>114010502</v>
      </c>
      <c r="N7030" t="s">
        <v>3048</v>
      </c>
      <c r="O7030" t="s">
        <v>52</v>
      </c>
      <c r="P7030">
        <v>99100</v>
      </c>
      <c r="Q7030">
        <v>95100</v>
      </c>
      <c r="R7030">
        <v>80</v>
      </c>
      <c r="S7030" t="s">
        <v>3049</v>
      </c>
      <c r="T7030" t="s">
        <v>7045</v>
      </c>
      <c r="U7030" t="s">
        <v>555</v>
      </c>
      <c r="V7030" t="s">
        <v>7045</v>
      </c>
      <c r="W7030" t="s">
        <v>555</v>
      </c>
      <c r="X7030" t="s">
        <v>555</v>
      </c>
      <c r="Y7030" t="s">
        <v>7045</v>
      </c>
    </row>
    <row r="7031" spans="1:25" x14ac:dyDescent="0.25">
      <c r="A7031" t="s">
        <v>2256</v>
      </c>
      <c r="B7031">
        <v>23540</v>
      </c>
      <c r="C7031" t="s">
        <v>552</v>
      </c>
      <c r="D7031" s="18">
        <v>44273</v>
      </c>
      <c r="H7031">
        <v>8473797</v>
      </c>
      <c r="I7031" t="s">
        <v>2687</v>
      </c>
      <c r="K7031">
        <v>11395</v>
      </c>
      <c r="L7031">
        <v>11395</v>
      </c>
      <c r="M7031">
        <v>114020104</v>
      </c>
      <c r="N7031" t="s">
        <v>3057</v>
      </c>
      <c r="O7031" t="s">
        <v>52</v>
      </c>
      <c r="P7031">
        <v>99100</v>
      </c>
      <c r="Q7031">
        <v>95100</v>
      </c>
      <c r="R7031">
        <v>40</v>
      </c>
      <c r="S7031" t="s">
        <v>3058</v>
      </c>
      <c r="T7031" t="s">
        <v>7046</v>
      </c>
      <c r="U7031" t="s">
        <v>555</v>
      </c>
      <c r="V7031" t="s">
        <v>7046</v>
      </c>
      <c r="W7031" t="s">
        <v>555</v>
      </c>
      <c r="X7031" t="s">
        <v>555</v>
      </c>
      <c r="Y7031" t="s">
        <v>7046</v>
      </c>
    </row>
    <row r="7032" spans="1:25" x14ac:dyDescent="0.25">
      <c r="A7032" t="s">
        <v>2256</v>
      </c>
      <c r="B7032">
        <v>23540</v>
      </c>
      <c r="C7032" t="s">
        <v>552</v>
      </c>
      <c r="D7032" s="18">
        <v>44273</v>
      </c>
      <c r="H7032">
        <v>8473797</v>
      </c>
      <c r="I7032" t="s">
        <v>2687</v>
      </c>
      <c r="K7032">
        <v>11395</v>
      </c>
      <c r="L7032">
        <v>11395</v>
      </c>
      <c r="M7032">
        <v>114020309</v>
      </c>
      <c r="N7032" t="s">
        <v>3063</v>
      </c>
      <c r="O7032" t="s">
        <v>2221</v>
      </c>
      <c r="P7032">
        <v>99100</v>
      </c>
      <c r="Q7032">
        <v>95100</v>
      </c>
      <c r="R7032">
        <v>35000</v>
      </c>
      <c r="S7032" t="s">
        <v>134</v>
      </c>
      <c r="T7032" t="s">
        <v>7047</v>
      </c>
      <c r="U7032" t="s">
        <v>555</v>
      </c>
      <c r="V7032" t="s">
        <v>7047</v>
      </c>
      <c r="W7032" t="s">
        <v>555</v>
      </c>
      <c r="X7032" t="s">
        <v>555</v>
      </c>
      <c r="Y7032" t="s">
        <v>7047</v>
      </c>
    </row>
    <row r="7033" spans="1:25" x14ac:dyDescent="0.25">
      <c r="A7033" t="s">
        <v>2256</v>
      </c>
      <c r="B7033">
        <v>23540</v>
      </c>
      <c r="C7033" t="s">
        <v>552</v>
      </c>
      <c r="D7033" s="18">
        <v>44273</v>
      </c>
      <c r="H7033">
        <v>8473797</v>
      </c>
      <c r="I7033" t="s">
        <v>2687</v>
      </c>
      <c r="K7033">
        <v>11395</v>
      </c>
      <c r="L7033">
        <v>11395</v>
      </c>
      <c r="M7033">
        <v>114020409</v>
      </c>
      <c r="N7033" t="s">
        <v>3065</v>
      </c>
      <c r="O7033" t="s">
        <v>2221</v>
      </c>
      <c r="P7033">
        <v>99100</v>
      </c>
      <c r="Q7033">
        <v>95100</v>
      </c>
      <c r="R7033">
        <v>17100</v>
      </c>
      <c r="S7033" t="s">
        <v>3066</v>
      </c>
      <c r="T7033" t="s">
        <v>7048</v>
      </c>
      <c r="U7033" t="s">
        <v>555</v>
      </c>
      <c r="V7033" t="s">
        <v>7048</v>
      </c>
      <c r="W7033" t="s">
        <v>555</v>
      </c>
      <c r="X7033" t="s">
        <v>555</v>
      </c>
      <c r="Y7033" t="s">
        <v>7048</v>
      </c>
    </row>
    <row r="7034" spans="1:25" x14ac:dyDescent="0.25">
      <c r="A7034" t="s">
        <v>2256</v>
      </c>
      <c r="B7034">
        <v>23540</v>
      </c>
      <c r="C7034" t="s">
        <v>552</v>
      </c>
      <c r="D7034" s="18">
        <v>44273</v>
      </c>
      <c r="H7034">
        <v>8473797</v>
      </c>
      <c r="I7034" t="s">
        <v>2687</v>
      </c>
      <c r="K7034">
        <v>11395</v>
      </c>
      <c r="L7034">
        <v>11395</v>
      </c>
      <c r="M7034">
        <v>114040404</v>
      </c>
      <c r="N7034" t="s">
        <v>3080</v>
      </c>
      <c r="O7034" t="s">
        <v>2528</v>
      </c>
      <c r="P7034">
        <v>99100</v>
      </c>
      <c r="Q7034">
        <v>95100</v>
      </c>
      <c r="R7034">
        <v>30</v>
      </c>
      <c r="S7034" t="s">
        <v>3081</v>
      </c>
      <c r="T7034" t="s">
        <v>7049</v>
      </c>
      <c r="U7034" t="s">
        <v>555</v>
      </c>
      <c r="V7034" t="s">
        <v>7049</v>
      </c>
      <c r="W7034" t="s">
        <v>555</v>
      </c>
      <c r="X7034" t="s">
        <v>555</v>
      </c>
      <c r="Y7034" t="s">
        <v>7049</v>
      </c>
    </row>
    <row r="7035" spans="1:25" x14ac:dyDescent="0.25">
      <c r="A7035" t="s">
        <v>2256</v>
      </c>
      <c r="B7035">
        <v>23540</v>
      </c>
      <c r="C7035" t="s">
        <v>552</v>
      </c>
      <c r="D7035" s="18">
        <v>44273</v>
      </c>
      <c r="H7035">
        <v>8473797</v>
      </c>
      <c r="I7035" t="s">
        <v>2687</v>
      </c>
      <c r="K7035">
        <v>11395</v>
      </c>
      <c r="L7035">
        <v>11395</v>
      </c>
      <c r="M7035">
        <v>114050309</v>
      </c>
      <c r="N7035" t="s">
        <v>3086</v>
      </c>
      <c r="O7035" t="s">
        <v>2221</v>
      </c>
      <c r="P7035">
        <v>99100</v>
      </c>
      <c r="Q7035">
        <v>95100</v>
      </c>
      <c r="R7035">
        <v>360</v>
      </c>
      <c r="S7035" t="s">
        <v>3087</v>
      </c>
      <c r="T7035" t="s">
        <v>7050</v>
      </c>
      <c r="U7035" t="s">
        <v>555</v>
      </c>
      <c r="V7035" t="s">
        <v>7050</v>
      </c>
      <c r="W7035" t="s">
        <v>555</v>
      </c>
      <c r="X7035" t="s">
        <v>555</v>
      </c>
      <c r="Y7035" t="s">
        <v>7050</v>
      </c>
    </row>
    <row r="7036" spans="1:25" x14ac:dyDescent="0.25">
      <c r="A7036" t="s">
        <v>2256</v>
      </c>
      <c r="B7036">
        <v>23540</v>
      </c>
      <c r="C7036" t="s">
        <v>552</v>
      </c>
      <c r="D7036" s="18">
        <v>44273</v>
      </c>
      <c r="H7036">
        <v>8473797</v>
      </c>
      <c r="I7036" t="s">
        <v>2687</v>
      </c>
      <c r="K7036">
        <v>11395</v>
      </c>
      <c r="L7036">
        <v>11395</v>
      </c>
      <c r="M7036">
        <v>114050909</v>
      </c>
      <c r="N7036" t="s">
        <v>3092</v>
      </c>
      <c r="O7036" t="s">
        <v>2221</v>
      </c>
      <c r="P7036">
        <v>99100</v>
      </c>
      <c r="Q7036">
        <v>95100</v>
      </c>
      <c r="R7036">
        <v>4500</v>
      </c>
      <c r="S7036" t="s">
        <v>3093</v>
      </c>
      <c r="T7036" t="s">
        <v>7051</v>
      </c>
      <c r="U7036" t="s">
        <v>555</v>
      </c>
      <c r="V7036" t="s">
        <v>7051</v>
      </c>
      <c r="W7036" t="s">
        <v>555</v>
      </c>
      <c r="X7036" t="s">
        <v>555</v>
      </c>
      <c r="Y7036" t="s">
        <v>7051</v>
      </c>
    </row>
    <row r="7037" spans="1:25" x14ac:dyDescent="0.25">
      <c r="A7037" t="s">
        <v>2256</v>
      </c>
      <c r="B7037">
        <v>23540</v>
      </c>
      <c r="C7037" t="s">
        <v>552</v>
      </c>
      <c r="D7037" s="18">
        <v>44273</v>
      </c>
      <c r="H7037">
        <v>8473797</v>
      </c>
      <c r="I7037" t="s">
        <v>2687</v>
      </c>
      <c r="K7037">
        <v>11395</v>
      </c>
      <c r="L7037">
        <v>11395</v>
      </c>
      <c r="M7037">
        <v>114051009</v>
      </c>
      <c r="N7037" t="s">
        <v>2383</v>
      </c>
      <c r="O7037" t="s">
        <v>2221</v>
      </c>
      <c r="P7037">
        <v>99100</v>
      </c>
      <c r="Q7037">
        <v>95100</v>
      </c>
      <c r="R7037">
        <v>600</v>
      </c>
      <c r="S7037" t="s">
        <v>3095</v>
      </c>
      <c r="T7037" t="s">
        <v>6353</v>
      </c>
      <c r="U7037" t="s">
        <v>555</v>
      </c>
      <c r="V7037" t="s">
        <v>6353</v>
      </c>
      <c r="W7037" t="s">
        <v>555</v>
      </c>
      <c r="X7037" t="s">
        <v>555</v>
      </c>
      <c r="Y7037" t="s">
        <v>6353</v>
      </c>
    </row>
    <row r="7038" spans="1:25" x14ac:dyDescent="0.25">
      <c r="A7038" t="s">
        <v>2256</v>
      </c>
      <c r="B7038">
        <v>23540</v>
      </c>
      <c r="C7038" t="s">
        <v>552</v>
      </c>
      <c r="D7038" s="18">
        <v>44273</v>
      </c>
      <c r="H7038">
        <v>8473797</v>
      </c>
      <c r="I7038" t="s">
        <v>2687</v>
      </c>
      <c r="K7038">
        <v>11395</v>
      </c>
      <c r="L7038">
        <v>11395</v>
      </c>
      <c r="M7038">
        <v>114051204</v>
      </c>
      <c r="N7038" t="s">
        <v>3097</v>
      </c>
      <c r="O7038" t="s">
        <v>52</v>
      </c>
      <c r="P7038">
        <v>99100</v>
      </c>
      <c r="Q7038">
        <v>95100</v>
      </c>
      <c r="R7038">
        <v>4</v>
      </c>
      <c r="S7038" t="s">
        <v>3098</v>
      </c>
      <c r="T7038" t="s">
        <v>6881</v>
      </c>
      <c r="U7038" t="s">
        <v>555</v>
      </c>
      <c r="V7038" t="s">
        <v>6881</v>
      </c>
      <c r="W7038" t="s">
        <v>555</v>
      </c>
      <c r="X7038" t="s">
        <v>555</v>
      </c>
      <c r="Y7038" t="s">
        <v>6881</v>
      </c>
    </row>
    <row r="7039" spans="1:25" x14ac:dyDescent="0.25">
      <c r="A7039" t="s">
        <v>2256</v>
      </c>
      <c r="B7039">
        <v>23540</v>
      </c>
      <c r="C7039" t="s">
        <v>552</v>
      </c>
      <c r="D7039" s="18">
        <v>44273</v>
      </c>
      <c r="H7039">
        <v>8473797</v>
      </c>
      <c r="I7039" t="s">
        <v>2687</v>
      </c>
      <c r="K7039">
        <v>11395</v>
      </c>
      <c r="L7039">
        <v>11395</v>
      </c>
      <c r="M7039">
        <v>114060209</v>
      </c>
      <c r="N7039" t="s">
        <v>2491</v>
      </c>
      <c r="O7039" t="s">
        <v>2221</v>
      </c>
      <c r="P7039">
        <v>99100</v>
      </c>
      <c r="Q7039">
        <v>95100</v>
      </c>
      <c r="R7039">
        <v>600</v>
      </c>
      <c r="S7039" t="s">
        <v>3099</v>
      </c>
      <c r="T7039" t="s">
        <v>4352</v>
      </c>
      <c r="U7039" t="s">
        <v>555</v>
      </c>
      <c r="V7039" t="s">
        <v>4352</v>
      </c>
      <c r="W7039" t="s">
        <v>555</v>
      </c>
      <c r="X7039" t="s">
        <v>555</v>
      </c>
      <c r="Y7039" t="s">
        <v>4352</v>
      </c>
    </row>
    <row r="7040" spans="1:25" x14ac:dyDescent="0.25">
      <c r="A7040" t="s">
        <v>2256</v>
      </c>
      <c r="B7040">
        <v>23540</v>
      </c>
      <c r="C7040" t="s">
        <v>552</v>
      </c>
      <c r="D7040" s="18">
        <v>44273</v>
      </c>
      <c r="H7040">
        <v>8473797</v>
      </c>
      <c r="I7040" t="s">
        <v>2687</v>
      </c>
      <c r="K7040">
        <v>11395</v>
      </c>
      <c r="L7040">
        <v>11395</v>
      </c>
      <c r="M7040">
        <v>114080402</v>
      </c>
      <c r="N7040" t="s">
        <v>3101</v>
      </c>
      <c r="O7040" t="s">
        <v>52</v>
      </c>
      <c r="P7040">
        <v>99100</v>
      </c>
      <c r="Q7040">
        <v>95100</v>
      </c>
      <c r="R7040">
        <v>10</v>
      </c>
      <c r="S7040" t="s">
        <v>3102</v>
      </c>
      <c r="T7040" t="s">
        <v>6051</v>
      </c>
      <c r="U7040" t="s">
        <v>555</v>
      </c>
      <c r="V7040" t="s">
        <v>6051</v>
      </c>
      <c r="W7040" t="s">
        <v>555</v>
      </c>
      <c r="X7040" t="s">
        <v>555</v>
      </c>
      <c r="Y7040" t="s">
        <v>6051</v>
      </c>
    </row>
    <row r="7041" spans="1:25" x14ac:dyDescent="0.25">
      <c r="A7041" t="s">
        <v>2256</v>
      </c>
      <c r="B7041">
        <v>23540</v>
      </c>
      <c r="C7041" t="s">
        <v>552</v>
      </c>
      <c r="D7041" s="18">
        <v>44273</v>
      </c>
      <c r="H7041">
        <v>8473797</v>
      </c>
      <c r="I7041" t="s">
        <v>2687</v>
      </c>
      <c r="K7041">
        <v>11395</v>
      </c>
      <c r="L7041">
        <v>11395</v>
      </c>
      <c r="M7041">
        <v>114080709</v>
      </c>
      <c r="N7041" t="s">
        <v>2535</v>
      </c>
      <c r="O7041" t="s">
        <v>2221</v>
      </c>
      <c r="P7041">
        <v>99100</v>
      </c>
      <c r="Q7041">
        <v>95100</v>
      </c>
      <c r="R7041">
        <v>100</v>
      </c>
      <c r="S7041" t="s">
        <v>3104</v>
      </c>
      <c r="T7041" t="s">
        <v>6444</v>
      </c>
      <c r="U7041" t="s">
        <v>555</v>
      </c>
      <c r="V7041" t="s">
        <v>6444</v>
      </c>
      <c r="W7041" t="s">
        <v>555</v>
      </c>
      <c r="X7041" t="s">
        <v>555</v>
      </c>
      <c r="Y7041" t="s">
        <v>6444</v>
      </c>
    </row>
    <row r="7042" spans="1:25" x14ac:dyDescent="0.25">
      <c r="A7042" t="s">
        <v>2256</v>
      </c>
      <c r="B7042">
        <v>23540</v>
      </c>
      <c r="C7042" t="s">
        <v>552</v>
      </c>
      <c r="D7042" s="18">
        <v>44273</v>
      </c>
      <c r="H7042">
        <v>8473797</v>
      </c>
      <c r="I7042" t="s">
        <v>2687</v>
      </c>
      <c r="K7042">
        <v>11395</v>
      </c>
      <c r="L7042">
        <v>11395</v>
      </c>
      <c r="M7042">
        <v>114081109</v>
      </c>
      <c r="N7042" t="s">
        <v>2386</v>
      </c>
      <c r="O7042" t="s">
        <v>2221</v>
      </c>
      <c r="P7042">
        <v>99100</v>
      </c>
      <c r="Q7042">
        <v>95100</v>
      </c>
      <c r="R7042">
        <v>100</v>
      </c>
      <c r="S7042" t="s">
        <v>3109</v>
      </c>
      <c r="T7042" t="s">
        <v>4793</v>
      </c>
      <c r="U7042" t="s">
        <v>555</v>
      </c>
      <c r="V7042" t="s">
        <v>4793</v>
      </c>
      <c r="W7042" t="s">
        <v>555</v>
      </c>
      <c r="X7042" t="s">
        <v>555</v>
      </c>
      <c r="Y7042" t="s">
        <v>4793</v>
      </c>
    </row>
    <row r="7043" spans="1:25" x14ac:dyDescent="0.25">
      <c r="A7043" t="s">
        <v>2256</v>
      </c>
      <c r="B7043">
        <v>23540</v>
      </c>
      <c r="C7043" t="s">
        <v>552</v>
      </c>
      <c r="D7043" s="18">
        <v>44273</v>
      </c>
      <c r="H7043">
        <v>8473797</v>
      </c>
      <c r="I7043" t="s">
        <v>2687</v>
      </c>
      <c r="K7043">
        <v>11395</v>
      </c>
      <c r="L7043">
        <v>11395</v>
      </c>
      <c r="M7043">
        <v>114081409</v>
      </c>
      <c r="N7043" t="s">
        <v>2389</v>
      </c>
      <c r="O7043" t="s">
        <v>2221</v>
      </c>
      <c r="P7043">
        <v>99100</v>
      </c>
      <c r="Q7043">
        <v>95100</v>
      </c>
      <c r="R7043">
        <v>100</v>
      </c>
      <c r="S7043" t="s">
        <v>3111</v>
      </c>
      <c r="T7043" t="s">
        <v>4794</v>
      </c>
      <c r="U7043" t="s">
        <v>555</v>
      </c>
      <c r="V7043" t="s">
        <v>4794</v>
      </c>
      <c r="W7043" t="s">
        <v>555</v>
      </c>
      <c r="X7043" t="s">
        <v>555</v>
      </c>
      <c r="Y7043" t="s">
        <v>4794</v>
      </c>
    </row>
    <row r="7044" spans="1:25" x14ac:dyDescent="0.25">
      <c r="A7044" t="s">
        <v>2256</v>
      </c>
      <c r="B7044">
        <v>23540</v>
      </c>
      <c r="C7044" t="s">
        <v>552</v>
      </c>
      <c r="D7044" s="18">
        <v>44273</v>
      </c>
      <c r="H7044">
        <v>8473797</v>
      </c>
      <c r="I7044" t="s">
        <v>2687</v>
      </c>
      <c r="K7044">
        <v>11395</v>
      </c>
      <c r="L7044">
        <v>11395</v>
      </c>
      <c r="M7044">
        <v>114100309</v>
      </c>
      <c r="N7044" t="s">
        <v>3113</v>
      </c>
      <c r="O7044" t="s">
        <v>2221</v>
      </c>
      <c r="P7044">
        <v>99100</v>
      </c>
      <c r="Q7044">
        <v>95100</v>
      </c>
      <c r="R7044">
        <v>5000</v>
      </c>
      <c r="S7044" t="s">
        <v>3114</v>
      </c>
      <c r="T7044" t="s">
        <v>7052</v>
      </c>
      <c r="U7044" t="s">
        <v>555</v>
      </c>
      <c r="V7044" t="s">
        <v>7052</v>
      </c>
      <c r="W7044" t="s">
        <v>555</v>
      </c>
      <c r="X7044" t="s">
        <v>555</v>
      </c>
      <c r="Y7044" t="s">
        <v>7052</v>
      </c>
    </row>
    <row r="7045" spans="1:25" x14ac:dyDescent="0.25">
      <c r="A7045" t="s">
        <v>2256</v>
      </c>
      <c r="B7045">
        <v>23540</v>
      </c>
      <c r="C7045" t="s">
        <v>552</v>
      </c>
      <c r="D7045" s="18">
        <v>44273</v>
      </c>
      <c r="H7045">
        <v>8473797</v>
      </c>
      <c r="I7045" t="s">
        <v>2687</v>
      </c>
      <c r="K7045">
        <v>11395</v>
      </c>
      <c r="L7045">
        <v>11395</v>
      </c>
      <c r="M7045">
        <v>114100409</v>
      </c>
      <c r="N7045" t="s">
        <v>3120</v>
      </c>
      <c r="O7045" t="s">
        <v>2221</v>
      </c>
      <c r="P7045">
        <v>99100</v>
      </c>
      <c r="Q7045">
        <v>95100</v>
      </c>
      <c r="R7045">
        <v>1800</v>
      </c>
      <c r="S7045" t="s">
        <v>3121</v>
      </c>
      <c r="T7045" t="s">
        <v>4570</v>
      </c>
      <c r="U7045" t="s">
        <v>555</v>
      </c>
      <c r="V7045" t="s">
        <v>4570</v>
      </c>
      <c r="W7045" t="s">
        <v>555</v>
      </c>
      <c r="X7045" t="s">
        <v>555</v>
      </c>
      <c r="Y7045" t="s">
        <v>4570</v>
      </c>
    </row>
    <row r="7046" spans="1:25" x14ac:dyDescent="0.25">
      <c r="A7046" t="s">
        <v>2256</v>
      </c>
      <c r="B7046">
        <v>23540</v>
      </c>
      <c r="C7046" t="s">
        <v>552</v>
      </c>
      <c r="D7046" s="18">
        <v>44273</v>
      </c>
      <c r="H7046">
        <v>8473797</v>
      </c>
      <c r="I7046" t="s">
        <v>2687</v>
      </c>
      <c r="K7046">
        <v>11395</v>
      </c>
      <c r="L7046">
        <v>11395</v>
      </c>
      <c r="M7046">
        <v>114100809</v>
      </c>
      <c r="N7046" t="s">
        <v>3123</v>
      </c>
      <c r="O7046" t="s">
        <v>2339</v>
      </c>
      <c r="P7046">
        <v>99100</v>
      </c>
      <c r="Q7046">
        <v>95100</v>
      </c>
      <c r="R7046">
        <v>5700</v>
      </c>
      <c r="S7046" t="s">
        <v>3124</v>
      </c>
      <c r="T7046" t="s">
        <v>7053</v>
      </c>
      <c r="U7046" t="s">
        <v>555</v>
      </c>
      <c r="V7046" t="s">
        <v>7053</v>
      </c>
      <c r="W7046" t="s">
        <v>555</v>
      </c>
      <c r="X7046" t="s">
        <v>555</v>
      </c>
      <c r="Y7046" t="s">
        <v>7053</v>
      </c>
    </row>
    <row r="7047" spans="1:25" x14ac:dyDescent="0.25">
      <c r="A7047" t="s">
        <v>2256</v>
      </c>
      <c r="B7047">
        <v>23540</v>
      </c>
      <c r="C7047" t="s">
        <v>552</v>
      </c>
      <c r="D7047" s="18">
        <v>44273</v>
      </c>
      <c r="H7047">
        <v>8473797</v>
      </c>
      <c r="I7047" t="s">
        <v>2687</v>
      </c>
      <c r="K7047">
        <v>11395</v>
      </c>
      <c r="L7047">
        <v>11395</v>
      </c>
      <c r="M7047">
        <v>114101109</v>
      </c>
      <c r="N7047" t="s">
        <v>3126</v>
      </c>
      <c r="O7047" t="s">
        <v>2221</v>
      </c>
      <c r="P7047">
        <v>99100</v>
      </c>
      <c r="Q7047">
        <v>95100</v>
      </c>
      <c r="R7047">
        <v>200</v>
      </c>
      <c r="S7047" t="s">
        <v>3127</v>
      </c>
      <c r="T7047" t="s">
        <v>4358</v>
      </c>
      <c r="U7047" t="s">
        <v>555</v>
      </c>
      <c r="V7047" t="s">
        <v>4358</v>
      </c>
      <c r="W7047" t="s">
        <v>555</v>
      </c>
      <c r="X7047" t="s">
        <v>555</v>
      </c>
      <c r="Y7047" t="s">
        <v>4358</v>
      </c>
    </row>
    <row r="7048" spans="1:25" x14ac:dyDescent="0.25">
      <c r="A7048" t="s">
        <v>2256</v>
      </c>
      <c r="B7048">
        <v>23540</v>
      </c>
      <c r="C7048" t="s">
        <v>552</v>
      </c>
      <c r="D7048" s="18">
        <v>44273</v>
      </c>
      <c r="H7048">
        <v>8473797</v>
      </c>
      <c r="I7048" t="s">
        <v>2687</v>
      </c>
      <c r="K7048">
        <v>11395</v>
      </c>
      <c r="L7048">
        <v>11395</v>
      </c>
      <c r="M7048">
        <v>114101209</v>
      </c>
      <c r="N7048" t="s">
        <v>2568</v>
      </c>
      <c r="O7048" t="s">
        <v>2221</v>
      </c>
      <c r="P7048">
        <v>99100</v>
      </c>
      <c r="Q7048">
        <v>95100</v>
      </c>
      <c r="R7048">
        <v>100</v>
      </c>
      <c r="S7048" t="s">
        <v>2569</v>
      </c>
      <c r="T7048" t="s">
        <v>5695</v>
      </c>
      <c r="U7048" t="s">
        <v>555</v>
      </c>
      <c r="V7048" t="s">
        <v>5695</v>
      </c>
      <c r="W7048" t="s">
        <v>555</v>
      </c>
      <c r="X7048" t="s">
        <v>555</v>
      </c>
      <c r="Y7048" t="s">
        <v>5695</v>
      </c>
    </row>
    <row r="7049" spans="1:25" x14ac:dyDescent="0.25">
      <c r="A7049" t="s">
        <v>2256</v>
      </c>
      <c r="B7049">
        <v>23540</v>
      </c>
      <c r="C7049" t="s">
        <v>552</v>
      </c>
      <c r="D7049" s="18">
        <v>44273</v>
      </c>
      <c r="H7049">
        <v>8473797</v>
      </c>
      <c r="I7049" t="s">
        <v>2687</v>
      </c>
      <c r="K7049">
        <v>11395</v>
      </c>
      <c r="L7049">
        <v>11395</v>
      </c>
      <c r="M7049">
        <v>114110309</v>
      </c>
      <c r="N7049" t="s">
        <v>3133</v>
      </c>
      <c r="O7049" t="s">
        <v>2221</v>
      </c>
      <c r="P7049">
        <v>99100</v>
      </c>
      <c r="Q7049">
        <v>95100</v>
      </c>
      <c r="R7049">
        <v>600</v>
      </c>
      <c r="S7049" t="s">
        <v>3134</v>
      </c>
      <c r="T7049" t="s">
        <v>6578</v>
      </c>
      <c r="U7049" t="s">
        <v>555</v>
      </c>
      <c r="V7049" t="s">
        <v>6578</v>
      </c>
      <c r="W7049" t="s">
        <v>555</v>
      </c>
      <c r="X7049" t="s">
        <v>555</v>
      </c>
      <c r="Y7049" t="s">
        <v>6578</v>
      </c>
    </row>
    <row r="7050" spans="1:25" x14ac:dyDescent="0.25">
      <c r="A7050" t="s">
        <v>2256</v>
      </c>
      <c r="B7050">
        <v>23540</v>
      </c>
      <c r="C7050" t="s">
        <v>552</v>
      </c>
      <c r="D7050" s="18">
        <v>44273</v>
      </c>
      <c r="H7050">
        <v>8473797</v>
      </c>
      <c r="I7050" t="s">
        <v>2687</v>
      </c>
      <c r="K7050">
        <v>11395</v>
      </c>
      <c r="L7050">
        <v>11395</v>
      </c>
      <c r="M7050">
        <v>114120109</v>
      </c>
      <c r="N7050" t="s">
        <v>3138</v>
      </c>
      <c r="O7050" t="s">
        <v>2221</v>
      </c>
      <c r="P7050">
        <v>99100</v>
      </c>
      <c r="Q7050">
        <v>95100</v>
      </c>
      <c r="R7050">
        <v>500</v>
      </c>
      <c r="S7050" t="s">
        <v>3139</v>
      </c>
      <c r="T7050" t="s">
        <v>7054</v>
      </c>
      <c r="U7050" t="s">
        <v>555</v>
      </c>
      <c r="V7050" t="s">
        <v>7054</v>
      </c>
      <c r="W7050" t="s">
        <v>555</v>
      </c>
      <c r="X7050" t="s">
        <v>555</v>
      </c>
      <c r="Y7050" t="s">
        <v>7054</v>
      </c>
    </row>
    <row r="7051" spans="1:25" x14ac:dyDescent="0.25">
      <c r="A7051" t="s">
        <v>2256</v>
      </c>
      <c r="B7051">
        <v>23540</v>
      </c>
      <c r="C7051" t="s">
        <v>552</v>
      </c>
      <c r="D7051" s="18">
        <v>44273</v>
      </c>
      <c r="H7051">
        <v>8473797</v>
      </c>
      <c r="I7051" t="s">
        <v>2687</v>
      </c>
      <c r="K7051">
        <v>11395</v>
      </c>
      <c r="L7051">
        <v>11395</v>
      </c>
      <c r="M7051">
        <v>114130109</v>
      </c>
      <c r="N7051" t="s">
        <v>3141</v>
      </c>
      <c r="O7051" t="s">
        <v>2221</v>
      </c>
      <c r="P7051">
        <v>99100</v>
      </c>
      <c r="Q7051">
        <v>95100</v>
      </c>
      <c r="R7051">
        <v>300</v>
      </c>
      <c r="S7051" t="s">
        <v>3142</v>
      </c>
      <c r="T7051" t="s">
        <v>6140</v>
      </c>
      <c r="U7051" t="s">
        <v>555</v>
      </c>
      <c r="V7051" t="s">
        <v>6140</v>
      </c>
      <c r="W7051" t="s">
        <v>555</v>
      </c>
      <c r="X7051" t="s">
        <v>555</v>
      </c>
      <c r="Y7051" t="s">
        <v>6140</v>
      </c>
    </row>
    <row r="7052" spans="1:25" x14ac:dyDescent="0.25">
      <c r="A7052" t="s">
        <v>2256</v>
      </c>
      <c r="B7052">
        <v>23540</v>
      </c>
      <c r="C7052" t="s">
        <v>552</v>
      </c>
      <c r="D7052" s="18">
        <v>44273</v>
      </c>
      <c r="H7052">
        <v>8473797</v>
      </c>
      <c r="I7052" t="s">
        <v>2687</v>
      </c>
      <c r="K7052">
        <v>11395</v>
      </c>
      <c r="L7052">
        <v>11395</v>
      </c>
      <c r="M7052">
        <v>116010102</v>
      </c>
      <c r="N7052" t="s">
        <v>7055</v>
      </c>
      <c r="O7052" t="s">
        <v>52</v>
      </c>
      <c r="P7052">
        <v>99100</v>
      </c>
      <c r="Q7052">
        <v>95100</v>
      </c>
      <c r="R7052">
        <v>12</v>
      </c>
      <c r="S7052" t="s">
        <v>7056</v>
      </c>
      <c r="T7052" t="s">
        <v>7057</v>
      </c>
      <c r="U7052" t="s">
        <v>555</v>
      </c>
      <c r="V7052" t="s">
        <v>7057</v>
      </c>
      <c r="W7052" t="s">
        <v>555</v>
      </c>
      <c r="X7052" t="s">
        <v>555</v>
      </c>
      <c r="Y7052" t="s">
        <v>7057</v>
      </c>
    </row>
    <row r="7053" spans="1:25" x14ac:dyDescent="0.25">
      <c r="A7053" t="s">
        <v>2256</v>
      </c>
      <c r="B7053">
        <v>23540</v>
      </c>
      <c r="C7053" t="s">
        <v>552</v>
      </c>
      <c r="D7053" s="18">
        <v>44273</v>
      </c>
      <c r="H7053">
        <v>8473797</v>
      </c>
      <c r="I7053" t="s">
        <v>2687</v>
      </c>
      <c r="K7053">
        <v>11395</v>
      </c>
      <c r="L7053">
        <v>11395</v>
      </c>
      <c r="M7053">
        <v>116010209</v>
      </c>
      <c r="N7053" t="s">
        <v>2280</v>
      </c>
      <c r="O7053" t="s">
        <v>2221</v>
      </c>
      <c r="P7053">
        <v>99100</v>
      </c>
      <c r="Q7053">
        <v>95100</v>
      </c>
      <c r="R7053">
        <v>3500</v>
      </c>
      <c r="S7053" t="s">
        <v>2639</v>
      </c>
      <c r="T7053" t="s">
        <v>2640</v>
      </c>
      <c r="U7053" t="s">
        <v>555</v>
      </c>
      <c r="V7053" t="s">
        <v>2640</v>
      </c>
      <c r="W7053" t="s">
        <v>555</v>
      </c>
      <c r="X7053" t="s">
        <v>555</v>
      </c>
      <c r="Y7053" t="s">
        <v>2640</v>
      </c>
    </row>
    <row r="7054" spans="1:25" x14ac:dyDescent="0.25">
      <c r="A7054" t="s">
        <v>2256</v>
      </c>
      <c r="B7054">
        <v>23540</v>
      </c>
      <c r="C7054" t="s">
        <v>552</v>
      </c>
      <c r="D7054" s="18">
        <v>44273</v>
      </c>
      <c r="H7054">
        <v>8473797</v>
      </c>
      <c r="I7054" t="s">
        <v>2687</v>
      </c>
      <c r="K7054">
        <v>11395</v>
      </c>
      <c r="L7054">
        <v>11395</v>
      </c>
      <c r="M7054">
        <v>116010309</v>
      </c>
      <c r="N7054" t="s">
        <v>3150</v>
      </c>
      <c r="O7054" t="s">
        <v>2221</v>
      </c>
      <c r="P7054">
        <v>99100</v>
      </c>
      <c r="Q7054">
        <v>95100</v>
      </c>
      <c r="R7054">
        <v>5400</v>
      </c>
      <c r="S7054" t="s">
        <v>3151</v>
      </c>
      <c r="T7054" t="s">
        <v>5865</v>
      </c>
      <c r="U7054" t="s">
        <v>555</v>
      </c>
      <c r="V7054" t="s">
        <v>5865</v>
      </c>
      <c r="W7054" t="s">
        <v>555</v>
      </c>
      <c r="X7054" t="s">
        <v>555</v>
      </c>
      <c r="Y7054" t="s">
        <v>5865</v>
      </c>
    </row>
    <row r="7055" spans="1:25" x14ac:dyDescent="0.25">
      <c r="A7055" t="s">
        <v>2256</v>
      </c>
      <c r="B7055">
        <v>23540</v>
      </c>
      <c r="C7055" t="s">
        <v>552</v>
      </c>
      <c r="D7055" s="18">
        <v>44273</v>
      </c>
      <c r="H7055">
        <v>8473797</v>
      </c>
      <c r="I7055" t="s">
        <v>2687</v>
      </c>
      <c r="K7055">
        <v>11395</v>
      </c>
      <c r="L7055">
        <v>11395</v>
      </c>
      <c r="M7055">
        <v>116011409</v>
      </c>
      <c r="N7055" t="s">
        <v>3153</v>
      </c>
      <c r="O7055" t="s">
        <v>2221</v>
      </c>
      <c r="P7055">
        <v>99100</v>
      </c>
      <c r="Q7055">
        <v>95100</v>
      </c>
      <c r="R7055">
        <v>4920</v>
      </c>
      <c r="S7055" t="s">
        <v>3154</v>
      </c>
      <c r="T7055" t="s">
        <v>7058</v>
      </c>
      <c r="U7055" t="s">
        <v>555</v>
      </c>
      <c r="V7055" t="s">
        <v>7058</v>
      </c>
      <c r="W7055" t="s">
        <v>555</v>
      </c>
      <c r="X7055" t="s">
        <v>555</v>
      </c>
      <c r="Y7055" t="s">
        <v>7058</v>
      </c>
    </row>
    <row r="7056" spans="1:25" x14ac:dyDescent="0.25">
      <c r="A7056" t="s">
        <v>2256</v>
      </c>
      <c r="B7056">
        <v>23540</v>
      </c>
      <c r="C7056" t="s">
        <v>552</v>
      </c>
      <c r="D7056" s="18">
        <v>44273</v>
      </c>
      <c r="H7056">
        <v>8473797</v>
      </c>
      <c r="I7056" t="s">
        <v>2687</v>
      </c>
      <c r="K7056">
        <v>11395</v>
      </c>
      <c r="L7056">
        <v>11395</v>
      </c>
      <c r="M7056">
        <v>116020209</v>
      </c>
      <c r="N7056" t="s">
        <v>3158</v>
      </c>
      <c r="O7056" t="s">
        <v>2221</v>
      </c>
      <c r="P7056">
        <v>99100</v>
      </c>
      <c r="Q7056">
        <v>95100</v>
      </c>
      <c r="R7056">
        <v>900</v>
      </c>
      <c r="S7056" t="s">
        <v>3159</v>
      </c>
      <c r="T7056" t="s">
        <v>5210</v>
      </c>
      <c r="U7056" t="s">
        <v>555</v>
      </c>
      <c r="V7056" t="s">
        <v>5210</v>
      </c>
      <c r="W7056" t="s">
        <v>555</v>
      </c>
      <c r="X7056" t="s">
        <v>555</v>
      </c>
      <c r="Y7056" t="s">
        <v>5210</v>
      </c>
    </row>
    <row r="7057" spans="1:25" x14ac:dyDescent="0.25">
      <c r="A7057" t="s">
        <v>2256</v>
      </c>
      <c r="B7057">
        <v>23540</v>
      </c>
      <c r="C7057" t="s">
        <v>552</v>
      </c>
      <c r="D7057" s="18">
        <v>44273</v>
      </c>
      <c r="H7057">
        <v>8473797</v>
      </c>
      <c r="I7057" t="s">
        <v>2687</v>
      </c>
      <c r="K7057">
        <v>11395</v>
      </c>
      <c r="L7057">
        <v>11395</v>
      </c>
      <c r="M7057">
        <v>116020809</v>
      </c>
      <c r="N7057" t="s">
        <v>2704</v>
      </c>
      <c r="O7057" t="s">
        <v>2221</v>
      </c>
      <c r="P7057">
        <v>99100</v>
      </c>
      <c r="Q7057">
        <v>95100</v>
      </c>
      <c r="R7057">
        <v>510</v>
      </c>
      <c r="S7057" t="s">
        <v>2705</v>
      </c>
      <c r="T7057" t="s">
        <v>7059</v>
      </c>
      <c r="U7057" t="s">
        <v>555</v>
      </c>
      <c r="V7057" t="s">
        <v>7059</v>
      </c>
      <c r="W7057" t="s">
        <v>555</v>
      </c>
      <c r="X7057" t="s">
        <v>555</v>
      </c>
      <c r="Y7057" t="s">
        <v>7059</v>
      </c>
    </row>
    <row r="7058" spans="1:25" x14ac:dyDescent="0.25">
      <c r="A7058" t="s">
        <v>2256</v>
      </c>
      <c r="B7058">
        <v>23540</v>
      </c>
      <c r="C7058" t="s">
        <v>552</v>
      </c>
      <c r="D7058" s="18">
        <v>44273</v>
      </c>
      <c r="H7058">
        <v>8473797</v>
      </c>
      <c r="I7058" t="s">
        <v>2687</v>
      </c>
      <c r="K7058">
        <v>11395</v>
      </c>
      <c r="L7058">
        <v>11395</v>
      </c>
      <c r="M7058">
        <v>117000409</v>
      </c>
      <c r="N7058" t="s">
        <v>3168</v>
      </c>
      <c r="O7058" t="s">
        <v>2221</v>
      </c>
      <c r="P7058">
        <v>99100</v>
      </c>
      <c r="Q7058">
        <v>95100</v>
      </c>
      <c r="R7058">
        <v>1250</v>
      </c>
      <c r="S7058" t="s">
        <v>3169</v>
      </c>
      <c r="T7058" t="s">
        <v>7060</v>
      </c>
      <c r="U7058" t="s">
        <v>555</v>
      </c>
      <c r="V7058" t="s">
        <v>7060</v>
      </c>
      <c r="W7058" t="s">
        <v>555</v>
      </c>
      <c r="X7058" t="s">
        <v>555</v>
      </c>
      <c r="Y7058" t="s">
        <v>7060</v>
      </c>
    </row>
    <row r="7059" spans="1:25" x14ac:dyDescent="0.25">
      <c r="A7059" t="s">
        <v>2256</v>
      </c>
      <c r="B7059">
        <v>23540</v>
      </c>
      <c r="C7059" t="s">
        <v>552</v>
      </c>
      <c r="D7059" s="18">
        <v>44273</v>
      </c>
      <c r="H7059">
        <v>8473797</v>
      </c>
      <c r="I7059" t="s">
        <v>2687</v>
      </c>
      <c r="K7059">
        <v>11395</v>
      </c>
      <c r="L7059">
        <v>11395</v>
      </c>
      <c r="M7059">
        <v>117000503</v>
      </c>
      <c r="N7059" t="s">
        <v>4017</v>
      </c>
      <c r="O7059" t="s">
        <v>2307</v>
      </c>
      <c r="P7059">
        <v>99100</v>
      </c>
      <c r="Q7059">
        <v>95100</v>
      </c>
      <c r="R7059">
        <v>12</v>
      </c>
      <c r="S7059" t="s">
        <v>4018</v>
      </c>
      <c r="T7059" t="s">
        <v>4019</v>
      </c>
      <c r="U7059" t="s">
        <v>555</v>
      </c>
      <c r="V7059" t="s">
        <v>4019</v>
      </c>
      <c r="W7059" t="s">
        <v>555</v>
      </c>
      <c r="X7059" t="s">
        <v>555</v>
      </c>
      <c r="Y7059" t="s">
        <v>4019</v>
      </c>
    </row>
    <row r="7060" spans="1:25" x14ac:dyDescent="0.25">
      <c r="A7060" t="s">
        <v>2256</v>
      </c>
      <c r="B7060">
        <v>23540</v>
      </c>
      <c r="C7060" t="s">
        <v>552</v>
      </c>
      <c r="D7060" s="18">
        <v>44273</v>
      </c>
      <c r="H7060">
        <v>8473797</v>
      </c>
      <c r="I7060" t="s">
        <v>2687</v>
      </c>
      <c r="K7060">
        <v>11395</v>
      </c>
      <c r="L7060">
        <v>11395</v>
      </c>
      <c r="M7060">
        <v>117000809</v>
      </c>
      <c r="N7060" t="s">
        <v>3171</v>
      </c>
      <c r="O7060" t="s">
        <v>2221</v>
      </c>
      <c r="P7060">
        <v>99100</v>
      </c>
      <c r="Q7060">
        <v>95100</v>
      </c>
      <c r="R7060">
        <v>1500</v>
      </c>
      <c r="S7060" t="s">
        <v>3172</v>
      </c>
      <c r="T7060" t="s">
        <v>3173</v>
      </c>
      <c r="U7060" t="s">
        <v>555</v>
      </c>
      <c r="V7060" t="s">
        <v>3173</v>
      </c>
      <c r="W7060" t="s">
        <v>555</v>
      </c>
      <c r="X7060" t="s">
        <v>555</v>
      </c>
      <c r="Y7060" t="s">
        <v>3173</v>
      </c>
    </row>
    <row r="7061" spans="1:25" x14ac:dyDescent="0.25">
      <c r="A7061" t="s">
        <v>2256</v>
      </c>
      <c r="B7061">
        <v>23540</v>
      </c>
      <c r="C7061" t="s">
        <v>552</v>
      </c>
      <c r="D7061" s="18">
        <v>44273</v>
      </c>
      <c r="H7061">
        <v>8473797</v>
      </c>
      <c r="I7061" t="s">
        <v>2687</v>
      </c>
      <c r="K7061">
        <v>11395</v>
      </c>
      <c r="L7061">
        <v>11395</v>
      </c>
      <c r="M7061">
        <v>117001425</v>
      </c>
      <c r="N7061" t="s">
        <v>2494</v>
      </c>
      <c r="O7061" t="s">
        <v>2339</v>
      </c>
      <c r="P7061">
        <v>99100</v>
      </c>
      <c r="Q7061">
        <v>95100</v>
      </c>
      <c r="R7061">
        <v>720</v>
      </c>
      <c r="S7061" t="s">
        <v>3174</v>
      </c>
      <c r="T7061" t="s">
        <v>7061</v>
      </c>
      <c r="U7061" t="s">
        <v>555</v>
      </c>
      <c r="V7061" t="s">
        <v>7061</v>
      </c>
      <c r="W7061" t="s">
        <v>555</v>
      </c>
      <c r="X7061" t="s">
        <v>555</v>
      </c>
      <c r="Y7061" t="s">
        <v>7061</v>
      </c>
    </row>
    <row r="7062" spans="1:25" x14ac:dyDescent="0.25">
      <c r="A7062" t="s">
        <v>2256</v>
      </c>
      <c r="B7062">
        <v>23540</v>
      </c>
      <c r="C7062" t="s">
        <v>552</v>
      </c>
      <c r="D7062" s="18">
        <v>44273</v>
      </c>
      <c r="H7062">
        <v>8473797</v>
      </c>
      <c r="I7062" t="s">
        <v>2687</v>
      </c>
      <c r="K7062">
        <v>11395</v>
      </c>
      <c r="L7062">
        <v>11395</v>
      </c>
      <c r="M7062">
        <v>117001450</v>
      </c>
      <c r="N7062" t="s">
        <v>3176</v>
      </c>
      <c r="O7062" t="s">
        <v>2221</v>
      </c>
      <c r="P7062">
        <v>99100</v>
      </c>
      <c r="Q7062">
        <v>95100</v>
      </c>
      <c r="R7062">
        <v>210</v>
      </c>
      <c r="S7062" t="s">
        <v>3177</v>
      </c>
      <c r="T7062" t="s">
        <v>4951</v>
      </c>
      <c r="U7062" t="s">
        <v>555</v>
      </c>
      <c r="V7062" t="s">
        <v>4951</v>
      </c>
      <c r="W7062" t="s">
        <v>555</v>
      </c>
      <c r="X7062" t="s">
        <v>555</v>
      </c>
      <c r="Y7062" t="s">
        <v>4951</v>
      </c>
    </row>
    <row r="7063" spans="1:25" x14ac:dyDescent="0.25">
      <c r="A7063" t="s">
        <v>2256</v>
      </c>
      <c r="B7063">
        <v>23540</v>
      </c>
      <c r="C7063" t="s">
        <v>552</v>
      </c>
      <c r="D7063" s="18">
        <v>44273</v>
      </c>
      <c r="H7063">
        <v>8473797</v>
      </c>
      <c r="I7063" t="s">
        <v>2687</v>
      </c>
      <c r="K7063">
        <v>11395</v>
      </c>
      <c r="L7063">
        <v>11395</v>
      </c>
      <c r="M7063">
        <v>119041110</v>
      </c>
      <c r="N7063" t="s">
        <v>3191</v>
      </c>
      <c r="O7063" t="s">
        <v>3192</v>
      </c>
      <c r="P7063">
        <v>99100</v>
      </c>
      <c r="Q7063">
        <v>95100</v>
      </c>
      <c r="R7063">
        <v>30</v>
      </c>
      <c r="S7063" t="s">
        <v>3193</v>
      </c>
      <c r="T7063" t="s">
        <v>3230</v>
      </c>
      <c r="U7063" t="s">
        <v>555</v>
      </c>
      <c r="V7063" t="s">
        <v>3230</v>
      </c>
      <c r="W7063" t="s">
        <v>555</v>
      </c>
      <c r="X7063" t="s">
        <v>555</v>
      </c>
      <c r="Y7063" t="s">
        <v>3230</v>
      </c>
    </row>
    <row r="7064" spans="1:25" x14ac:dyDescent="0.25">
      <c r="A7064" t="s">
        <v>2256</v>
      </c>
      <c r="B7064">
        <v>23540</v>
      </c>
      <c r="C7064" t="s">
        <v>552</v>
      </c>
      <c r="D7064" s="18">
        <v>44273</v>
      </c>
      <c r="H7064">
        <v>8473797</v>
      </c>
      <c r="I7064" t="s">
        <v>2687</v>
      </c>
      <c r="K7064">
        <v>11395</v>
      </c>
      <c r="L7064">
        <v>11395</v>
      </c>
      <c r="M7064">
        <v>119041160</v>
      </c>
      <c r="N7064" t="s">
        <v>2707</v>
      </c>
      <c r="O7064" t="s">
        <v>52</v>
      </c>
      <c r="P7064">
        <v>99100</v>
      </c>
      <c r="Q7064">
        <v>95100</v>
      </c>
      <c r="R7064">
        <v>17</v>
      </c>
      <c r="S7064" t="s">
        <v>2708</v>
      </c>
      <c r="T7064" t="s">
        <v>7062</v>
      </c>
      <c r="U7064" t="s">
        <v>555</v>
      </c>
      <c r="V7064" t="s">
        <v>7062</v>
      </c>
      <c r="W7064" t="s">
        <v>555</v>
      </c>
      <c r="X7064" t="s">
        <v>555</v>
      </c>
      <c r="Y7064" t="s">
        <v>7062</v>
      </c>
    </row>
    <row r="7065" spans="1:25" x14ac:dyDescent="0.25">
      <c r="A7065" t="s">
        <v>2256</v>
      </c>
      <c r="B7065">
        <v>23540</v>
      </c>
      <c r="C7065" t="s">
        <v>552</v>
      </c>
      <c r="D7065" s="18">
        <v>44273</v>
      </c>
      <c r="H7065">
        <v>8473797</v>
      </c>
      <c r="I7065" t="s">
        <v>2687</v>
      </c>
      <c r="K7065">
        <v>11395</v>
      </c>
      <c r="L7065">
        <v>11395</v>
      </c>
      <c r="M7065">
        <v>121000109</v>
      </c>
      <c r="N7065" t="s">
        <v>2497</v>
      </c>
      <c r="O7065" t="s">
        <v>2221</v>
      </c>
      <c r="P7065">
        <v>99100</v>
      </c>
      <c r="Q7065">
        <v>95100</v>
      </c>
      <c r="R7065">
        <v>50</v>
      </c>
      <c r="S7065" t="s">
        <v>3196</v>
      </c>
      <c r="T7065" t="s">
        <v>6271</v>
      </c>
      <c r="U7065" t="s">
        <v>555</v>
      </c>
      <c r="V7065" t="s">
        <v>6271</v>
      </c>
      <c r="W7065" t="s">
        <v>555</v>
      </c>
      <c r="X7065" t="s">
        <v>555</v>
      </c>
      <c r="Y7065" t="s">
        <v>6271</v>
      </c>
    </row>
    <row r="7066" spans="1:25" x14ac:dyDescent="0.25">
      <c r="A7066" t="s">
        <v>2256</v>
      </c>
      <c r="B7066">
        <v>23540</v>
      </c>
      <c r="C7066" t="s">
        <v>552</v>
      </c>
      <c r="D7066" s="18">
        <v>44273</v>
      </c>
      <c r="H7066">
        <v>8473797</v>
      </c>
      <c r="I7066" t="s">
        <v>2687</v>
      </c>
      <c r="K7066">
        <v>11395</v>
      </c>
      <c r="L7066">
        <v>11395</v>
      </c>
      <c r="M7066">
        <v>122000750</v>
      </c>
      <c r="N7066" t="s">
        <v>3202</v>
      </c>
      <c r="O7066" t="s">
        <v>2221</v>
      </c>
      <c r="P7066">
        <v>99100</v>
      </c>
      <c r="Q7066">
        <v>95100</v>
      </c>
      <c r="R7066">
        <v>100</v>
      </c>
      <c r="S7066" t="s">
        <v>3203</v>
      </c>
      <c r="T7066" t="s">
        <v>5874</v>
      </c>
      <c r="U7066" t="s">
        <v>555</v>
      </c>
      <c r="V7066" t="s">
        <v>5874</v>
      </c>
      <c r="W7066" t="s">
        <v>555</v>
      </c>
      <c r="X7066" t="s">
        <v>555</v>
      </c>
      <c r="Y7066" t="s">
        <v>5874</v>
      </c>
    </row>
    <row r="7067" spans="1:25" x14ac:dyDescent="0.25">
      <c r="A7067" t="s">
        <v>2256</v>
      </c>
      <c r="B7067">
        <v>23540</v>
      </c>
      <c r="C7067" t="s">
        <v>552</v>
      </c>
      <c r="D7067" s="18">
        <v>44273</v>
      </c>
      <c r="H7067">
        <v>8473797</v>
      </c>
      <c r="I7067" t="s">
        <v>2687</v>
      </c>
      <c r="K7067">
        <v>11395</v>
      </c>
      <c r="L7067">
        <v>11395</v>
      </c>
      <c r="M7067">
        <v>201061007</v>
      </c>
      <c r="N7067" t="s">
        <v>5713</v>
      </c>
      <c r="O7067" t="s">
        <v>50</v>
      </c>
      <c r="P7067">
        <v>99100</v>
      </c>
      <c r="Q7067">
        <v>95100</v>
      </c>
      <c r="R7067">
        <v>200</v>
      </c>
      <c r="S7067" t="s">
        <v>5714</v>
      </c>
      <c r="T7067" t="s">
        <v>7063</v>
      </c>
      <c r="U7067" t="s">
        <v>555</v>
      </c>
      <c r="V7067" t="s">
        <v>7063</v>
      </c>
      <c r="W7067" t="s">
        <v>555</v>
      </c>
      <c r="X7067" t="s">
        <v>555</v>
      </c>
      <c r="Y7067" t="s">
        <v>7063</v>
      </c>
    </row>
    <row r="7068" spans="1:25" x14ac:dyDescent="0.25">
      <c r="A7068" t="s">
        <v>2256</v>
      </c>
      <c r="B7068">
        <v>23540</v>
      </c>
      <c r="C7068" t="s">
        <v>552</v>
      </c>
      <c r="D7068" s="18">
        <v>44273</v>
      </c>
      <c r="H7068">
        <v>8473797</v>
      </c>
      <c r="I7068" t="s">
        <v>2687</v>
      </c>
      <c r="K7068">
        <v>11395</v>
      </c>
      <c r="L7068">
        <v>11395</v>
      </c>
      <c r="M7068">
        <v>201070638</v>
      </c>
      <c r="N7068" t="s">
        <v>2503</v>
      </c>
      <c r="O7068" t="s">
        <v>57</v>
      </c>
      <c r="P7068">
        <v>99100</v>
      </c>
      <c r="Q7068">
        <v>95100</v>
      </c>
      <c r="R7068">
        <v>800</v>
      </c>
      <c r="S7068" t="s">
        <v>2504</v>
      </c>
      <c r="T7068" t="s">
        <v>7064</v>
      </c>
      <c r="U7068" t="s">
        <v>555</v>
      </c>
      <c r="V7068" t="s">
        <v>7064</v>
      </c>
      <c r="W7068" t="s">
        <v>555</v>
      </c>
      <c r="X7068" t="s">
        <v>27</v>
      </c>
      <c r="Y7068" t="s">
        <v>7064</v>
      </c>
    </row>
    <row r="7069" spans="1:25" x14ac:dyDescent="0.25">
      <c r="A7069" t="s">
        <v>2256</v>
      </c>
      <c r="B7069">
        <v>23540</v>
      </c>
      <c r="C7069" t="s">
        <v>552</v>
      </c>
      <c r="D7069" s="18">
        <v>44273</v>
      </c>
      <c r="H7069">
        <v>8473797</v>
      </c>
      <c r="I7069" t="s">
        <v>2687</v>
      </c>
      <c r="K7069">
        <v>11395</v>
      </c>
      <c r="L7069">
        <v>11395</v>
      </c>
      <c r="M7069">
        <v>201070808</v>
      </c>
      <c r="N7069" t="s">
        <v>2511</v>
      </c>
      <c r="O7069" t="s">
        <v>57</v>
      </c>
      <c r="P7069">
        <v>99100</v>
      </c>
      <c r="Q7069">
        <v>95100</v>
      </c>
      <c r="R7069">
        <v>300</v>
      </c>
      <c r="S7069" t="s">
        <v>6821</v>
      </c>
      <c r="T7069" t="s">
        <v>6934</v>
      </c>
      <c r="U7069" t="s">
        <v>555</v>
      </c>
      <c r="V7069" t="s">
        <v>6934</v>
      </c>
      <c r="W7069" t="s">
        <v>555</v>
      </c>
      <c r="X7069" t="s">
        <v>555</v>
      </c>
      <c r="Y7069" t="s">
        <v>6934</v>
      </c>
    </row>
    <row r="7070" spans="1:25" x14ac:dyDescent="0.25">
      <c r="A7070" t="s">
        <v>2256</v>
      </c>
      <c r="B7070">
        <v>23540</v>
      </c>
      <c r="C7070" t="s">
        <v>552</v>
      </c>
      <c r="D7070" s="18">
        <v>44273</v>
      </c>
      <c r="H7070">
        <v>8473797</v>
      </c>
      <c r="I7070" t="s">
        <v>2687</v>
      </c>
      <c r="K7070">
        <v>11395</v>
      </c>
      <c r="L7070">
        <v>11395</v>
      </c>
      <c r="M7070">
        <v>201071108</v>
      </c>
      <c r="N7070" t="s">
        <v>3305</v>
      </c>
      <c r="O7070" t="s">
        <v>57</v>
      </c>
      <c r="P7070">
        <v>99100</v>
      </c>
      <c r="Q7070">
        <v>95100</v>
      </c>
      <c r="R7070">
        <v>50</v>
      </c>
      <c r="S7070" t="s">
        <v>6823</v>
      </c>
      <c r="T7070" t="s">
        <v>6988</v>
      </c>
      <c r="U7070" t="s">
        <v>555</v>
      </c>
      <c r="V7070" t="s">
        <v>6988</v>
      </c>
      <c r="W7070" t="s">
        <v>555</v>
      </c>
      <c r="X7070" t="s">
        <v>555</v>
      </c>
      <c r="Y7070" t="s">
        <v>6988</v>
      </c>
    </row>
    <row r="7071" spans="1:25" x14ac:dyDescent="0.25">
      <c r="A7071" t="s">
        <v>2256</v>
      </c>
      <c r="B7071">
        <v>23540</v>
      </c>
      <c r="C7071" t="s">
        <v>552</v>
      </c>
      <c r="D7071" s="18">
        <v>44273</v>
      </c>
      <c r="H7071">
        <v>8473797</v>
      </c>
      <c r="I7071" t="s">
        <v>2687</v>
      </c>
      <c r="K7071">
        <v>11395</v>
      </c>
      <c r="L7071">
        <v>11395</v>
      </c>
      <c r="M7071">
        <v>201071208</v>
      </c>
      <c r="N7071" t="s">
        <v>2517</v>
      </c>
      <c r="O7071" t="s">
        <v>57</v>
      </c>
      <c r="P7071">
        <v>99100</v>
      </c>
      <c r="Q7071">
        <v>95100</v>
      </c>
      <c r="R7071">
        <v>200</v>
      </c>
      <c r="S7071" t="s">
        <v>7065</v>
      </c>
      <c r="T7071" t="s">
        <v>7066</v>
      </c>
      <c r="U7071" t="s">
        <v>555</v>
      </c>
      <c r="V7071" t="s">
        <v>7066</v>
      </c>
      <c r="W7071" t="s">
        <v>555</v>
      </c>
      <c r="X7071" t="s">
        <v>555</v>
      </c>
      <c r="Y7071" t="s">
        <v>7066</v>
      </c>
    </row>
    <row r="7072" spans="1:25" x14ac:dyDescent="0.25">
      <c r="A7072" t="s">
        <v>2256</v>
      </c>
      <c r="B7072">
        <v>23540</v>
      </c>
      <c r="C7072" t="s">
        <v>552</v>
      </c>
      <c r="D7072" s="18">
        <v>44273</v>
      </c>
      <c r="H7072">
        <v>8473797</v>
      </c>
      <c r="I7072" t="s">
        <v>2687</v>
      </c>
      <c r="K7072">
        <v>11395</v>
      </c>
      <c r="L7072">
        <v>11395</v>
      </c>
      <c r="M7072">
        <v>201100303</v>
      </c>
      <c r="N7072" t="s">
        <v>3344</v>
      </c>
      <c r="O7072" t="s">
        <v>3341</v>
      </c>
      <c r="P7072">
        <v>99100</v>
      </c>
      <c r="Q7072">
        <v>95100</v>
      </c>
      <c r="R7072">
        <v>6</v>
      </c>
      <c r="S7072" t="s">
        <v>3345</v>
      </c>
      <c r="T7072" t="s">
        <v>6802</v>
      </c>
      <c r="U7072" t="s">
        <v>555</v>
      </c>
      <c r="V7072" t="s">
        <v>6802</v>
      </c>
      <c r="W7072" t="s">
        <v>555</v>
      </c>
      <c r="X7072" t="s">
        <v>555</v>
      </c>
      <c r="Y7072" t="s">
        <v>6802</v>
      </c>
    </row>
    <row r="7073" spans="1:25" x14ac:dyDescent="0.25">
      <c r="A7073" t="s">
        <v>2256</v>
      </c>
      <c r="B7073">
        <v>23540</v>
      </c>
      <c r="C7073" t="s">
        <v>552</v>
      </c>
      <c r="D7073" s="18">
        <v>44273</v>
      </c>
      <c r="H7073">
        <v>8473797</v>
      </c>
      <c r="I7073" t="s">
        <v>2687</v>
      </c>
      <c r="K7073">
        <v>11395</v>
      </c>
      <c r="L7073">
        <v>11395</v>
      </c>
      <c r="M7073">
        <v>201102110</v>
      </c>
      <c r="N7073" t="s">
        <v>3349</v>
      </c>
      <c r="O7073" t="s">
        <v>25</v>
      </c>
      <c r="P7073">
        <v>99100</v>
      </c>
      <c r="Q7073">
        <v>95100</v>
      </c>
      <c r="R7073">
        <v>100</v>
      </c>
      <c r="S7073" t="s">
        <v>3350</v>
      </c>
      <c r="T7073" t="s">
        <v>4988</v>
      </c>
      <c r="U7073" t="s">
        <v>555</v>
      </c>
      <c r="V7073" t="s">
        <v>4988</v>
      </c>
      <c r="W7073" t="s">
        <v>555</v>
      </c>
      <c r="X7073" t="s">
        <v>555</v>
      </c>
      <c r="Y7073" t="s">
        <v>4988</v>
      </c>
    </row>
    <row r="7074" spans="1:25" x14ac:dyDescent="0.25">
      <c r="A7074" t="s">
        <v>2256</v>
      </c>
      <c r="B7074">
        <v>23540</v>
      </c>
      <c r="C7074" t="s">
        <v>552</v>
      </c>
      <c r="D7074" s="18">
        <v>44273</v>
      </c>
      <c r="H7074">
        <v>8473797</v>
      </c>
      <c r="I7074" t="s">
        <v>2687</v>
      </c>
      <c r="K7074">
        <v>11395</v>
      </c>
      <c r="L7074">
        <v>11395</v>
      </c>
      <c r="M7074">
        <v>201150305</v>
      </c>
      <c r="N7074" t="s">
        <v>2547</v>
      </c>
      <c r="O7074" t="s">
        <v>50</v>
      </c>
      <c r="P7074">
        <v>99100</v>
      </c>
      <c r="Q7074">
        <v>95100</v>
      </c>
      <c r="R7074">
        <v>3</v>
      </c>
      <c r="S7074" t="s">
        <v>4135</v>
      </c>
      <c r="T7074" t="s">
        <v>5460</v>
      </c>
      <c r="U7074" t="s">
        <v>555</v>
      </c>
      <c r="V7074" t="s">
        <v>5460</v>
      </c>
      <c r="W7074" t="s">
        <v>555</v>
      </c>
      <c r="X7074" t="s">
        <v>555</v>
      </c>
      <c r="Y7074" t="s">
        <v>5460</v>
      </c>
    </row>
    <row r="7075" spans="1:25" x14ac:dyDescent="0.25">
      <c r="A7075" t="s">
        <v>2256</v>
      </c>
      <c r="B7075">
        <v>23540</v>
      </c>
      <c r="C7075" t="s">
        <v>552</v>
      </c>
      <c r="D7075" s="18">
        <v>44273</v>
      </c>
      <c r="H7075">
        <v>8473797</v>
      </c>
      <c r="I7075" t="s">
        <v>2687</v>
      </c>
      <c r="K7075">
        <v>11395</v>
      </c>
      <c r="L7075">
        <v>11395</v>
      </c>
      <c r="M7075">
        <v>201151005</v>
      </c>
      <c r="N7075" t="s">
        <v>4141</v>
      </c>
      <c r="O7075" t="s">
        <v>52</v>
      </c>
      <c r="P7075">
        <v>99100</v>
      </c>
      <c r="Q7075">
        <v>95100</v>
      </c>
      <c r="R7075">
        <v>20</v>
      </c>
      <c r="S7075" t="s">
        <v>4142</v>
      </c>
      <c r="T7075" t="s">
        <v>7067</v>
      </c>
      <c r="U7075" t="s">
        <v>555</v>
      </c>
      <c r="V7075" t="s">
        <v>7067</v>
      </c>
      <c r="W7075" t="s">
        <v>555</v>
      </c>
      <c r="X7075" t="s">
        <v>555</v>
      </c>
      <c r="Y7075" t="s">
        <v>7067</v>
      </c>
    </row>
    <row r="7076" spans="1:25" x14ac:dyDescent="0.25">
      <c r="A7076" t="s">
        <v>2256</v>
      </c>
      <c r="B7076">
        <v>23540</v>
      </c>
      <c r="C7076" t="s">
        <v>552</v>
      </c>
      <c r="D7076" s="18">
        <v>44273</v>
      </c>
      <c r="H7076">
        <v>8473797</v>
      </c>
      <c r="I7076" t="s">
        <v>2687</v>
      </c>
      <c r="K7076">
        <v>11395</v>
      </c>
      <c r="L7076">
        <v>11395</v>
      </c>
      <c r="M7076">
        <v>201151508</v>
      </c>
      <c r="N7076" t="s">
        <v>3450</v>
      </c>
      <c r="O7076" t="s">
        <v>45</v>
      </c>
      <c r="P7076">
        <v>99100</v>
      </c>
      <c r="Q7076">
        <v>95100</v>
      </c>
      <c r="R7076">
        <v>10</v>
      </c>
      <c r="S7076" t="s">
        <v>3451</v>
      </c>
      <c r="T7076" t="s">
        <v>5915</v>
      </c>
      <c r="U7076" t="s">
        <v>555</v>
      </c>
      <c r="V7076" t="s">
        <v>5915</v>
      </c>
      <c r="W7076" t="s">
        <v>555</v>
      </c>
      <c r="X7076" t="s">
        <v>555</v>
      </c>
      <c r="Y7076" t="s">
        <v>5915</v>
      </c>
    </row>
    <row r="7077" spans="1:25" x14ac:dyDescent="0.25">
      <c r="A7077" t="s">
        <v>2256</v>
      </c>
      <c r="B7077">
        <v>23540</v>
      </c>
      <c r="C7077" t="s">
        <v>552</v>
      </c>
      <c r="D7077" s="18">
        <v>44273</v>
      </c>
      <c r="H7077">
        <v>8473797</v>
      </c>
      <c r="I7077" t="s">
        <v>2687</v>
      </c>
      <c r="K7077">
        <v>11395</v>
      </c>
      <c r="L7077">
        <v>11395</v>
      </c>
      <c r="M7077">
        <v>201152501</v>
      </c>
      <c r="N7077" t="s">
        <v>3467</v>
      </c>
      <c r="O7077" t="s">
        <v>3468</v>
      </c>
      <c r="P7077">
        <v>99100</v>
      </c>
      <c r="Q7077">
        <v>95100</v>
      </c>
      <c r="R7077">
        <v>40</v>
      </c>
      <c r="S7077" t="s">
        <v>3469</v>
      </c>
      <c r="T7077" t="s">
        <v>7068</v>
      </c>
      <c r="U7077" t="s">
        <v>555</v>
      </c>
      <c r="V7077" t="s">
        <v>7068</v>
      </c>
      <c r="W7077" t="s">
        <v>555</v>
      </c>
      <c r="X7077" t="s">
        <v>555</v>
      </c>
      <c r="Y7077" t="s">
        <v>7068</v>
      </c>
    </row>
    <row r="7078" spans="1:25" x14ac:dyDescent="0.25">
      <c r="A7078" t="s">
        <v>2256</v>
      </c>
      <c r="B7078">
        <v>23540</v>
      </c>
      <c r="C7078" t="s">
        <v>552</v>
      </c>
      <c r="D7078" s="18">
        <v>44273</v>
      </c>
      <c r="H7078">
        <v>8473797</v>
      </c>
      <c r="I7078" t="s">
        <v>2687</v>
      </c>
      <c r="K7078">
        <v>11395</v>
      </c>
      <c r="L7078">
        <v>11395</v>
      </c>
      <c r="M7078">
        <v>201153207</v>
      </c>
      <c r="N7078" t="s">
        <v>2456</v>
      </c>
      <c r="O7078" t="s">
        <v>50</v>
      </c>
      <c r="P7078">
        <v>99100</v>
      </c>
      <c r="Q7078">
        <v>95100</v>
      </c>
      <c r="R7078">
        <v>2</v>
      </c>
      <c r="S7078" t="s">
        <v>3476</v>
      </c>
      <c r="T7078" t="s">
        <v>6209</v>
      </c>
      <c r="U7078" t="s">
        <v>555</v>
      </c>
      <c r="V7078" t="s">
        <v>6209</v>
      </c>
      <c r="W7078" t="s">
        <v>555</v>
      </c>
      <c r="X7078" t="s">
        <v>555</v>
      </c>
      <c r="Y7078" t="s">
        <v>6209</v>
      </c>
    </row>
    <row r="7079" spans="1:25" x14ac:dyDescent="0.25">
      <c r="A7079" t="s">
        <v>2256</v>
      </c>
      <c r="B7079">
        <v>23540</v>
      </c>
      <c r="C7079" t="s">
        <v>552</v>
      </c>
      <c r="D7079" s="18">
        <v>44273</v>
      </c>
      <c r="H7079">
        <v>8473797</v>
      </c>
      <c r="I7079" t="s">
        <v>2687</v>
      </c>
      <c r="K7079">
        <v>11395</v>
      </c>
      <c r="L7079">
        <v>11395</v>
      </c>
      <c r="M7079">
        <v>201153502</v>
      </c>
      <c r="N7079" t="s">
        <v>2616</v>
      </c>
      <c r="O7079" t="s">
        <v>29</v>
      </c>
      <c r="P7079">
        <v>99100</v>
      </c>
      <c r="Q7079">
        <v>95100</v>
      </c>
      <c r="R7079">
        <v>4</v>
      </c>
      <c r="S7079" t="s">
        <v>2617</v>
      </c>
      <c r="T7079" t="s">
        <v>6080</v>
      </c>
      <c r="U7079" t="s">
        <v>555</v>
      </c>
      <c r="V7079" t="s">
        <v>6080</v>
      </c>
      <c r="W7079" t="s">
        <v>555</v>
      </c>
      <c r="X7079" t="s">
        <v>27</v>
      </c>
      <c r="Y7079" t="s">
        <v>6080</v>
      </c>
    </row>
    <row r="7080" spans="1:25" x14ac:dyDescent="0.25">
      <c r="A7080" t="s">
        <v>2256</v>
      </c>
      <c r="B7080">
        <v>23540</v>
      </c>
      <c r="C7080" t="s">
        <v>552</v>
      </c>
      <c r="D7080" s="18">
        <v>44273</v>
      </c>
      <c r="H7080">
        <v>8473797</v>
      </c>
      <c r="I7080" t="s">
        <v>2687</v>
      </c>
      <c r="K7080">
        <v>11395</v>
      </c>
      <c r="L7080">
        <v>11395</v>
      </c>
      <c r="M7080">
        <v>201154610</v>
      </c>
      <c r="N7080" t="s">
        <v>2621</v>
      </c>
      <c r="O7080" t="s">
        <v>25</v>
      </c>
      <c r="P7080">
        <v>99100</v>
      </c>
      <c r="Q7080">
        <v>95100</v>
      </c>
      <c r="R7080">
        <v>200</v>
      </c>
      <c r="S7080" t="s">
        <v>2622</v>
      </c>
      <c r="T7080" t="s">
        <v>3486</v>
      </c>
      <c r="U7080" t="s">
        <v>555</v>
      </c>
      <c r="V7080" t="s">
        <v>3486</v>
      </c>
      <c r="W7080" t="s">
        <v>555</v>
      </c>
      <c r="X7080" t="s">
        <v>27</v>
      </c>
      <c r="Y7080" t="s">
        <v>3486</v>
      </c>
    </row>
    <row r="7081" spans="1:25" x14ac:dyDescent="0.25">
      <c r="A7081" t="s">
        <v>2256</v>
      </c>
      <c r="B7081">
        <v>23540</v>
      </c>
      <c r="C7081" t="s">
        <v>552</v>
      </c>
      <c r="D7081" s="18">
        <v>44273</v>
      </c>
      <c r="H7081">
        <v>8473797</v>
      </c>
      <c r="I7081" t="s">
        <v>2687</v>
      </c>
      <c r="K7081">
        <v>11395</v>
      </c>
      <c r="L7081">
        <v>11395</v>
      </c>
      <c r="M7081">
        <v>408000116</v>
      </c>
      <c r="N7081" t="s">
        <v>2264</v>
      </c>
      <c r="O7081" t="s">
        <v>25</v>
      </c>
      <c r="P7081">
        <v>99100</v>
      </c>
      <c r="Q7081">
        <v>95100</v>
      </c>
      <c r="R7081">
        <v>500</v>
      </c>
      <c r="S7081" t="s">
        <v>2597</v>
      </c>
      <c r="T7081" t="s">
        <v>4418</v>
      </c>
      <c r="U7081" t="s">
        <v>555</v>
      </c>
      <c r="V7081" t="s">
        <v>4418</v>
      </c>
      <c r="W7081" t="s">
        <v>555</v>
      </c>
      <c r="X7081" t="s">
        <v>555</v>
      </c>
      <c r="Y7081" t="s">
        <v>4418</v>
      </c>
    </row>
    <row r="7082" spans="1:25" x14ac:dyDescent="0.25">
      <c r="A7082" t="s">
        <v>2256</v>
      </c>
      <c r="B7082">
        <v>23540</v>
      </c>
      <c r="C7082" t="s">
        <v>552</v>
      </c>
      <c r="D7082" s="18">
        <v>44273</v>
      </c>
      <c r="H7082">
        <v>8473797</v>
      </c>
      <c r="I7082" t="s">
        <v>2687</v>
      </c>
      <c r="K7082">
        <v>11395</v>
      </c>
      <c r="L7082">
        <v>11395</v>
      </c>
      <c r="M7082">
        <v>408000616</v>
      </c>
      <c r="N7082" t="s">
        <v>2267</v>
      </c>
      <c r="O7082" t="s">
        <v>25</v>
      </c>
      <c r="P7082">
        <v>99100</v>
      </c>
      <c r="Q7082">
        <v>95100</v>
      </c>
      <c r="R7082">
        <v>300</v>
      </c>
      <c r="S7082" t="s">
        <v>2599</v>
      </c>
      <c r="T7082" t="s">
        <v>2600</v>
      </c>
      <c r="U7082" t="s">
        <v>555</v>
      </c>
      <c r="V7082" t="s">
        <v>2600</v>
      </c>
      <c r="W7082" t="s">
        <v>555</v>
      </c>
      <c r="X7082" t="s">
        <v>555</v>
      </c>
      <c r="Y7082" t="s">
        <v>2600</v>
      </c>
    </row>
    <row r="7083" spans="1:25" x14ac:dyDescent="0.25">
      <c r="A7083" t="s">
        <v>2256</v>
      </c>
      <c r="B7083">
        <v>23540</v>
      </c>
      <c r="C7083" t="s">
        <v>552</v>
      </c>
      <c r="D7083" s="18">
        <v>44273</v>
      </c>
      <c r="H7083">
        <v>8473797</v>
      </c>
      <c r="I7083" t="s">
        <v>2687</v>
      </c>
      <c r="K7083">
        <v>11395</v>
      </c>
      <c r="L7083">
        <v>11395</v>
      </c>
      <c r="M7083">
        <v>408001616</v>
      </c>
      <c r="N7083" t="s">
        <v>2270</v>
      </c>
      <c r="O7083" t="s">
        <v>25</v>
      </c>
      <c r="P7083">
        <v>99100</v>
      </c>
      <c r="Q7083">
        <v>95100</v>
      </c>
      <c r="R7083">
        <v>500</v>
      </c>
      <c r="S7083" t="s">
        <v>3570</v>
      </c>
      <c r="T7083" t="s">
        <v>6856</v>
      </c>
      <c r="U7083" t="s">
        <v>555</v>
      </c>
      <c r="V7083" t="s">
        <v>6856</v>
      </c>
      <c r="W7083" t="s">
        <v>555</v>
      </c>
      <c r="X7083" t="s">
        <v>555</v>
      </c>
      <c r="Y7083" t="s">
        <v>6856</v>
      </c>
    </row>
    <row r="7084" spans="1:25" x14ac:dyDescent="0.25">
      <c r="A7084" t="s">
        <v>2256</v>
      </c>
      <c r="B7084">
        <v>23540</v>
      </c>
      <c r="C7084" t="s">
        <v>552</v>
      </c>
      <c r="D7084" s="18">
        <v>44273</v>
      </c>
      <c r="H7084">
        <v>8473797</v>
      </c>
      <c r="I7084" t="s">
        <v>2687</v>
      </c>
      <c r="K7084">
        <v>11395</v>
      </c>
      <c r="L7084">
        <v>11395</v>
      </c>
      <c r="M7084">
        <v>408001716</v>
      </c>
      <c r="N7084" t="s">
        <v>3572</v>
      </c>
      <c r="O7084" t="s">
        <v>25</v>
      </c>
      <c r="P7084">
        <v>99100</v>
      </c>
      <c r="Q7084">
        <v>95100</v>
      </c>
      <c r="R7084">
        <v>100</v>
      </c>
      <c r="S7084" t="s">
        <v>3573</v>
      </c>
      <c r="T7084" t="s">
        <v>3574</v>
      </c>
      <c r="U7084" t="s">
        <v>555</v>
      </c>
      <c r="V7084" t="s">
        <v>3574</v>
      </c>
      <c r="W7084" t="s">
        <v>555</v>
      </c>
      <c r="X7084" t="s">
        <v>555</v>
      </c>
      <c r="Y7084" t="s">
        <v>3574</v>
      </c>
    </row>
    <row r="7085" spans="1:25" x14ac:dyDescent="0.25">
      <c r="A7085" t="s">
        <v>2256</v>
      </c>
      <c r="B7085">
        <v>23540</v>
      </c>
      <c r="C7085" t="s">
        <v>552</v>
      </c>
      <c r="D7085" s="18">
        <v>44273</v>
      </c>
      <c r="H7085">
        <v>8473797</v>
      </c>
      <c r="I7085" t="s">
        <v>2687</v>
      </c>
      <c r="K7085">
        <v>11395</v>
      </c>
      <c r="L7085">
        <v>11395</v>
      </c>
      <c r="M7085">
        <v>410004016</v>
      </c>
      <c r="N7085" t="s">
        <v>2273</v>
      </c>
      <c r="O7085" t="s">
        <v>25</v>
      </c>
      <c r="P7085">
        <v>99100</v>
      </c>
      <c r="Q7085">
        <v>95100</v>
      </c>
      <c r="R7085">
        <v>100</v>
      </c>
      <c r="S7085" t="s">
        <v>2601</v>
      </c>
      <c r="T7085" t="s">
        <v>2602</v>
      </c>
      <c r="U7085" t="s">
        <v>555</v>
      </c>
      <c r="V7085" t="s">
        <v>2602</v>
      </c>
      <c r="W7085" t="s">
        <v>555</v>
      </c>
      <c r="X7085" t="s">
        <v>555</v>
      </c>
      <c r="Y7085" t="s">
        <v>2602</v>
      </c>
    </row>
    <row r="7086" spans="1:25" x14ac:dyDescent="0.25">
      <c r="A7086" t="s">
        <v>2256</v>
      </c>
      <c r="B7086">
        <v>23540</v>
      </c>
      <c r="C7086" t="s">
        <v>552</v>
      </c>
      <c r="D7086" s="18">
        <v>44273</v>
      </c>
      <c r="H7086">
        <v>8473797</v>
      </c>
      <c r="I7086" t="s">
        <v>2687</v>
      </c>
      <c r="K7086">
        <v>11395</v>
      </c>
      <c r="L7086">
        <v>11395</v>
      </c>
      <c r="M7086">
        <v>415080735</v>
      </c>
      <c r="N7086" t="s">
        <v>2398</v>
      </c>
      <c r="O7086" t="s">
        <v>25</v>
      </c>
      <c r="P7086">
        <v>99100</v>
      </c>
      <c r="Q7086">
        <v>95100</v>
      </c>
      <c r="R7086">
        <v>100</v>
      </c>
      <c r="S7086" t="s">
        <v>3593</v>
      </c>
      <c r="T7086" t="s">
        <v>5686</v>
      </c>
      <c r="U7086" t="s">
        <v>555</v>
      </c>
      <c r="V7086" t="s">
        <v>5686</v>
      </c>
      <c r="W7086" t="s">
        <v>555</v>
      </c>
      <c r="X7086" t="s">
        <v>27</v>
      </c>
      <c r="Y7086" t="s">
        <v>5686</v>
      </c>
    </row>
    <row r="7087" spans="1:25" x14ac:dyDescent="0.25">
      <c r="A7087" t="s">
        <v>2256</v>
      </c>
      <c r="B7087">
        <v>23540</v>
      </c>
      <c r="C7087" t="s">
        <v>552</v>
      </c>
      <c r="D7087" s="18">
        <v>44273</v>
      </c>
      <c r="H7087">
        <v>8473797</v>
      </c>
      <c r="I7087" t="s">
        <v>2687</v>
      </c>
      <c r="K7087">
        <v>11395</v>
      </c>
      <c r="L7087">
        <v>11395</v>
      </c>
      <c r="M7087">
        <v>201070708</v>
      </c>
      <c r="N7087" t="s">
        <v>2508</v>
      </c>
      <c r="O7087" t="s">
        <v>57</v>
      </c>
      <c r="P7087">
        <v>99100</v>
      </c>
      <c r="Q7087">
        <v>95100</v>
      </c>
      <c r="R7087">
        <v>150</v>
      </c>
      <c r="S7087" t="s">
        <v>6819</v>
      </c>
      <c r="T7087" t="s">
        <v>6887</v>
      </c>
      <c r="U7087" t="s">
        <v>555</v>
      </c>
      <c r="V7087" t="s">
        <v>6887</v>
      </c>
      <c r="W7087" t="s">
        <v>555</v>
      </c>
      <c r="X7087" t="s">
        <v>555</v>
      </c>
      <c r="Y7087" t="s">
        <v>6887</v>
      </c>
    </row>
    <row r="7088" spans="1:25" x14ac:dyDescent="0.25">
      <c r="A7088" t="s">
        <v>2256</v>
      </c>
      <c r="B7088">
        <v>23541</v>
      </c>
      <c r="C7088" t="s">
        <v>552</v>
      </c>
      <c r="D7088" s="18">
        <v>44273</v>
      </c>
      <c r="H7088">
        <v>32208532</v>
      </c>
      <c r="I7088" t="s">
        <v>7069</v>
      </c>
      <c r="K7088">
        <v>11342</v>
      </c>
      <c r="L7088">
        <v>11342</v>
      </c>
      <c r="M7088">
        <v>102000804</v>
      </c>
      <c r="N7088" t="s">
        <v>2335</v>
      </c>
      <c r="O7088" t="s">
        <v>52</v>
      </c>
      <c r="P7088">
        <v>99100</v>
      </c>
      <c r="Q7088">
        <v>42100</v>
      </c>
      <c r="R7088">
        <v>3</v>
      </c>
      <c r="S7088" t="s">
        <v>2719</v>
      </c>
      <c r="T7088" t="s">
        <v>5721</v>
      </c>
      <c r="U7088" t="s">
        <v>555</v>
      </c>
      <c r="V7088" t="s">
        <v>5721</v>
      </c>
      <c r="W7088" t="s">
        <v>555</v>
      </c>
      <c r="X7088" t="s">
        <v>555</v>
      </c>
      <c r="Y7088" t="s">
        <v>5721</v>
      </c>
    </row>
    <row r="7089" spans="1:25" x14ac:dyDescent="0.25">
      <c r="A7089" t="s">
        <v>2256</v>
      </c>
      <c r="B7089">
        <v>23541</v>
      </c>
      <c r="C7089" t="s">
        <v>552</v>
      </c>
      <c r="D7089" s="18">
        <v>44273</v>
      </c>
      <c r="H7089">
        <v>32208532</v>
      </c>
      <c r="I7089" t="s">
        <v>7069</v>
      </c>
      <c r="K7089">
        <v>11342</v>
      </c>
      <c r="L7089">
        <v>11342</v>
      </c>
      <c r="M7089">
        <v>102000909</v>
      </c>
      <c r="N7089" t="s">
        <v>2721</v>
      </c>
      <c r="O7089" t="s">
        <v>2221</v>
      </c>
      <c r="P7089">
        <v>99100</v>
      </c>
      <c r="Q7089">
        <v>42100</v>
      </c>
      <c r="R7089">
        <v>400</v>
      </c>
      <c r="S7089" t="s">
        <v>2722</v>
      </c>
      <c r="T7089" t="s">
        <v>5977</v>
      </c>
      <c r="U7089" t="s">
        <v>555</v>
      </c>
      <c r="V7089" t="s">
        <v>5977</v>
      </c>
      <c r="W7089" t="s">
        <v>555</v>
      </c>
      <c r="X7089" t="s">
        <v>555</v>
      </c>
      <c r="Y7089" t="s">
        <v>5977</v>
      </c>
    </row>
    <row r="7090" spans="1:25" x14ac:dyDescent="0.25">
      <c r="A7090" t="s">
        <v>2256</v>
      </c>
      <c r="B7090">
        <v>23541</v>
      </c>
      <c r="C7090" t="s">
        <v>552</v>
      </c>
      <c r="D7090" s="18">
        <v>44273</v>
      </c>
      <c r="H7090">
        <v>32208532</v>
      </c>
      <c r="I7090" t="s">
        <v>7069</v>
      </c>
      <c r="K7090">
        <v>11342</v>
      </c>
      <c r="L7090">
        <v>11342</v>
      </c>
      <c r="M7090">
        <v>103010509</v>
      </c>
      <c r="N7090" t="s">
        <v>5092</v>
      </c>
      <c r="O7090" t="s">
        <v>2221</v>
      </c>
      <c r="P7090">
        <v>99100</v>
      </c>
      <c r="Q7090">
        <v>42100</v>
      </c>
      <c r="R7090">
        <v>200</v>
      </c>
      <c r="S7090" t="s">
        <v>5093</v>
      </c>
      <c r="T7090" t="s">
        <v>5094</v>
      </c>
      <c r="U7090" t="s">
        <v>555</v>
      </c>
      <c r="V7090" t="s">
        <v>5094</v>
      </c>
      <c r="W7090" t="s">
        <v>555</v>
      </c>
      <c r="X7090" t="s">
        <v>555</v>
      </c>
      <c r="Y7090" t="s">
        <v>5094</v>
      </c>
    </row>
    <row r="7091" spans="1:25" x14ac:dyDescent="0.25">
      <c r="A7091" t="s">
        <v>2256</v>
      </c>
      <c r="B7091">
        <v>23541</v>
      </c>
      <c r="C7091" t="s">
        <v>552</v>
      </c>
      <c r="D7091" s="18">
        <v>44273</v>
      </c>
      <c r="H7091">
        <v>32208532</v>
      </c>
      <c r="I7091" t="s">
        <v>7069</v>
      </c>
      <c r="K7091">
        <v>11342</v>
      </c>
      <c r="L7091">
        <v>11342</v>
      </c>
      <c r="M7091">
        <v>103010604</v>
      </c>
      <c r="N7091" t="s">
        <v>2727</v>
      </c>
      <c r="O7091" t="s">
        <v>52</v>
      </c>
      <c r="P7091">
        <v>99100</v>
      </c>
      <c r="Q7091">
        <v>42100</v>
      </c>
      <c r="R7091">
        <v>5</v>
      </c>
      <c r="S7091" t="s">
        <v>2728</v>
      </c>
      <c r="T7091" t="s">
        <v>7070</v>
      </c>
      <c r="U7091" t="s">
        <v>555</v>
      </c>
      <c r="V7091" t="s">
        <v>7070</v>
      </c>
      <c r="W7091" t="s">
        <v>555</v>
      </c>
      <c r="X7091" t="s">
        <v>555</v>
      </c>
      <c r="Y7091" t="s">
        <v>7070</v>
      </c>
    </row>
    <row r="7092" spans="1:25" x14ac:dyDescent="0.25">
      <c r="A7092" t="s">
        <v>2256</v>
      </c>
      <c r="B7092">
        <v>23541</v>
      </c>
      <c r="C7092" t="s">
        <v>552</v>
      </c>
      <c r="D7092" s="18">
        <v>44273</v>
      </c>
      <c r="H7092">
        <v>32208532</v>
      </c>
      <c r="I7092" t="s">
        <v>7069</v>
      </c>
      <c r="K7092">
        <v>11342</v>
      </c>
      <c r="L7092">
        <v>11342</v>
      </c>
      <c r="M7092">
        <v>103010809</v>
      </c>
      <c r="N7092" t="s">
        <v>2338</v>
      </c>
      <c r="O7092" t="s">
        <v>2339</v>
      </c>
      <c r="P7092">
        <v>99100</v>
      </c>
      <c r="Q7092">
        <v>42100</v>
      </c>
      <c r="R7092">
        <v>600</v>
      </c>
      <c r="S7092" t="s">
        <v>2730</v>
      </c>
      <c r="T7092" t="s">
        <v>5980</v>
      </c>
      <c r="U7092" t="s">
        <v>555</v>
      </c>
      <c r="V7092" t="s">
        <v>5980</v>
      </c>
      <c r="W7092" t="s">
        <v>555</v>
      </c>
      <c r="X7092" t="s">
        <v>555</v>
      </c>
      <c r="Y7092" t="s">
        <v>5980</v>
      </c>
    </row>
    <row r="7093" spans="1:25" x14ac:dyDescent="0.25">
      <c r="A7093" t="s">
        <v>2256</v>
      </c>
      <c r="B7093">
        <v>23541</v>
      </c>
      <c r="C7093" t="s">
        <v>552</v>
      </c>
      <c r="D7093" s="18">
        <v>44273</v>
      </c>
      <c r="H7093">
        <v>32208532</v>
      </c>
      <c r="I7093" t="s">
        <v>7069</v>
      </c>
      <c r="K7093">
        <v>11342</v>
      </c>
      <c r="L7093">
        <v>11342</v>
      </c>
      <c r="M7093">
        <v>103012003</v>
      </c>
      <c r="N7093" t="s">
        <v>2741</v>
      </c>
      <c r="O7093" t="s">
        <v>2528</v>
      </c>
      <c r="P7093">
        <v>99100</v>
      </c>
      <c r="Q7093">
        <v>42100</v>
      </c>
      <c r="R7093">
        <v>10</v>
      </c>
      <c r="S7093" t="s">
        <v>2742</v>
      </c>
      <c r="T7093" t="s">
        <v>4441</v>
      </c>
      <c r="U7093" t="s">
        <v>555</v>
      </c>
      <c r="V7093" t="s">
        <v>4441</v>
      </c>
      <c r="W7093" t="s">
        <v>555</v>
      </c>
      <c r="X7093" t="s">
        <v>555</v>
      </c>
      <c r="Y7093" t="s">
        <v>4441</v>
      </c>
    </row>
    <row r="7094" spans="1:25" x14ac:dyDescent="0.25">
      <c r="A7094" t="s">
        <v>2256</v>
      </c>
      <c r="B7094">
        <v>23541</v>
      </c>
      <c r="C7094" t="s">
        <v>552</v>
      </c>
      <c r="D7094" s="18">
        <v>44273</v>
      </c>
      <c r="H7094">
        <v>32208532</v>
      </c>
      <c r="I7094" t="s">
        <v>7069</v>
      </c>
      <c r="K7094">
        <v>11342</v>
      </c>
      <c r="L7094">
        <v>11342</v>
      </c>
      <c r="M7094">
        <v>103013709</v>
      </c>
      <c r="N7094" t="s">
        <v>2755</v>
      </c>
      <c r="O7094" t="s">
        <v>2221</v>
      </c>
      <c r="P7094">
        <v>99100</v>
      </c>
      <c r="Q7094">
        <v>42100</v>
      </c>
      <c r="R7094">
        <v>100</v>
      </c>
      <c r="S7094" t="s">
        <v>2756</v>
      </c>
      <c r="T7094" t="s">
        <v>4779</v>
      </c>
      <c r="U7094" t="s">
        <v>555</v>
      </c>
      <c r="V7094" t="s">
        <v>4779</v>
      </c>
      <c r="W7094" t="s">
        <v>555</v>
      </c>
      <c r="X7094" t="s">
        <v>555</v>
      </c>
      <c r="Y7094" t="s">
        <v>4779</v>
      </c>
    </row>
    <row r="7095" spans="1:25" x14ac:dyDescent="0.25">
      <c r="A7095" t="s">
        <v>2256</v>
      </c>
      <c r="B7095">
        <v>23541</v>
      </c>
      <c r="C7095" t="s">
        <v>552</v>
      </c>
      <c r="D7095" s="18">
        <v>44273</v>
      </c>
      <c r="H7095">
        <v>32208532</v>
      </c>
      <c r="I7095" t="s">
        <v>7069</v>
      </c>
      <c r="K7095">
        <v>11342</v>
      </c>
      <c r="L7095">
        <v>11342</v>
      </c>
      <c r="M7095">
        <v>103020409</v>
      </c>
      <c r="N7095" t="s">
        <v>2775</v>
      </c>
      <c r="O7095" t="s">
        <v>2221</v>
      </c>
      <c r="P7095">
        <v>99100</v>
      </c>
      <c r="Q7095">
        <v>42100</v>
      </c>
      <c r="R7095">
        <v>200</v>
      </c>
      <c r="S7095" t="s">
        <v>2776</v>
      </c>
      <c r="T7095" t="s">
        <v>4828</v>
      </c>
      <c r="U7095" t="s">
        <v>555</v>
      </c>
      <c r="V7095" t="s">
        <v>4828</v>
      </c>
      <c r="W7095" t="s">
        <v>555</v>
      </c>
      <c r="X7095" t="s">
        <v>555</v>
      </c>
      <c r="Y7095" t="s">
        <v>4828</v>
      </c>
    </row>
    <row r="7096" spans="1:25" x14ac:dyDescent="0.25">
      <c r="A7096" t="s">
        <v>2256</v>
      </c>
      <c r="B7096">
        <v>23541</v>
      </c>
      <c r="C7096" t="s">
        <v>552</v>
      </c>
      <c r="D7096" s="18">
        <v>44273</v>
      </c>
      <c r="H7096">
        <v>32208532</v>
      </c>
      <c r="I7096" t="s">
        <v>7069</v>
      </c>
      <c r="K7096">
        <v>11342</v>
      </c>
      <c r="L7096">
        <v>11342</v>
      </c>
      <c r="M7096">
        <v>103040409</v>
      </c>
      <c r="N7096" t="s">
        <v>2784</v>
      </c>
      <c r="O7096" t="s">
        <v>2339</v>
      </c>
      <c r="P7096">
        <v>99100</v>
      </c>
      <c r="Q7096">
        <v>42100</v>
      </c>
      <c r="R7096">
        <v>14</v>
      </c>
      <c r="S7096" t="s">
        <v>2785</v>
      </c>
      <c r="T7096" t="s">
        <v>7071</v>
      </c>
      <c r="U7096" t="s">
        <v>555</v>
      </c>
      <c r="V7096" t="s">
        <v>7071</v>
      </c>
      <c r="W7096" t="s">
        <v>555</v>
      </c>
      <c r="X7096" t="s">
        <v>555</v>
      </c>
      <c r="Y7096" t="s">
        <v>7071</v>
      </c>
    </row>
    <row r="7097" spans="1:25" x14ac:dyDescent="0.25">
      <c r="A7097" t="s">
        <v>2256</v>
      </c>
      <c r="B7097">
        <v>23541</v>
      </c>
      <c r="C7097" t="s">
        <v>552</v>
      </c>
      <c r="D7097" s="18">
        <v>44273</v>
      </c>
      <c r="H7097">
        <v>32208532</v>
      </c>
      <c r="I7097" t="s">
        <v>7069</v>
      </c>
      <c r="K7097">
        <v>11342</v>
      </c>
      <c r="L7097">
        <v>11342</v>
      </c>
      <c r="M7097">
        <v>104010209</v>
      </c>
      <c r="N7097" t="s">
        <v>2791</v>
      </c>
      <c r="O7097" t="s">
        <v>2221</v>
      </c>
      <c r="P7097">
        <v>99100</v>
      </c>
      <c r="Q7097">
        <v>42100</v>
      </c>
      <c r="R7097">
        <v>500</v>
      </c>
      <c r="S7097" t="s">
        <v>2792</v>
      </c>
      <c r="T7097" t="s">
        <v>3222</v>
      </c>
      <c r="U7097" t="s">
        <v>555</v>
      </c>
      <c r="V7097" t="s">
        <v>3222</v>
      </c>
      <c r="W7097" t="s">
        <v>555</v>
      </c>
      <c r="X7097" t="s">
        <v>555</v>
      </c>
      <c r="Y7097" t="s">
        <v>3222</v>
      </c>
    </row>
    <row r="7098" spans="1:25" x14ac:dyDescent="0.25">
      <c r="A7098" t="s">
        <v>2256</v>
      </c>
      <c r="B7098">
        <v>23541</v>
      </c>
      <c r="C7098" t="s">
        <v>552</v>
      </c>
      <c r="D7098" s="18">
        <v>44273</v>
      </c>
      <c r="H7098">
        <v>32208532</v>
      </c>
      <c r="I7098" t="s">
        <v>7069</v>
      </c>
      <c r="K7098">
        <v>11342</v>
      </c>
      <c r="L7098">
        <v>11342</v>
      </c>
      <c r="M7098">
        <v>104010409</v>
      </c>
      <c r="N7098" t="s">
        <v>2796</v>
      </c>
      <c r="O7098" t="s">
        <v>2221</v>
      </c>
      <c r="P7098">
        <v>99100</v>
      </c>
      <c r="Q7098">
        <v>42100</v>
      </c>
      <c r="R7098">
        <v>8</v>
      </c>
      <c r="S7098" t="s">
        <v>2797</v>
      </c>
      <c r="T7098" t="s">
        <v>6289</v>
      </c>
      <c r="U7098" t="s">
        <v>555</v>
      </c>
      <c r="V7098" t="s">
        <v>6289</v>
      </c>
      <c r="W7098" t="s">
        <v>555</v>
      </c>
      <c r="X7098" t="s">
        <v>555</v>
      </c>
      <c r="Y7098" t="s">
        <v>6289</v>
      </c>
    </row>
    <row r="7099" spans="1:25" x14ac:dyDescent="0.25">
      <c r="A7099" t="s">
        <v>2256</v>
      </c>
      <c r="B7099">
        <v>23541</v>
      </c>
      <c r="C7099" t="s">
        <v>552</v>
      </c>
      <c r="D7099" s="18">
        <v>44273</v>
      </c>
      <c r="H7099">
        <v>32208532</v>
      </c>
      <c r="I7099" t="s">
        <v>7069</v>
      </c>
      <c r="K7099">
        <v>11342</v>
      </c>
      <c r="L7099">
        <v>11342</v>
      </c>
      <c r="M7099">
        <v>104020209</v>
      </c>
      <c r="N7099" t="s">
        <v>2802</v>
      </c>
      <c r="O7099" t="s">
        <v>2221</v>
      </c>
      <c r="P7099">
        <v>99100</v>
      </c>
      <c r="Q7099">
        <v>42100</v>
      </c>
      <c r="R7099">
        <v>46</v>
      </c>
      <c r="S7099" t="s">
        <v>2803</v>
      </c>
      <c r="T7099" t="s">
        <v>6744</v>
      </c>
      <c r="U7099" t="s">
        <v>555</v>
      </c>
      <c r="V7099" t="s">
        <v>6744</v>
      </c>
      <c r="W7099" t="s">
        <v>555</v>
      </c>
      <c r="X7099" t="s">
        <v>555</v>
      </c>
      <c r="Y7099" t="s">
        <v>6744</v>
      </c>
    </row>
    <row r="7100" spans="1:25" x14ac:dyDescent="0.25">
      <c r="A7100" t="s">
        <v>2256</v>
      </c>
      <c r="B7100">
        <v>23541</v>
      </c>
      <c r="C7100" t="s">
        <v>552</v>
      </c>
      <c r="D7100" s="18">
        <v>44273</v>
      </c>
      <c r="H7100">
        <v>32208532</v>
      </c>
      <c r="I7100" t="s">
        <v>7069</v>
      </c>
      <c r="K7100">
        <v>11342</v>
      </c>
      <c r="L7100">
        <v>11342</v>
      </c>
      <c r="M7100">
        <v>104020504</v>
      </c>
      <c r="N7100" t="s">
        <v>2473</v>
      </c>
      <c r="O7100" t="s">
        <v>52</v>
      </c>
      <c r="P7100">
        <v>99100</v>
      </c>
      <c r="Q7100">
        <v>42100</v>
      </c>
      <c r="R7100">
        <v>3</v>
      </c>
      <c r="S7100" t="s">
        <v>2805</v>
      </c>
      <c r="T7100" t="s">
        <v>7072</v>
      </c>
      <c r="U7100" t="s">
        <v>555</v>
      </c>
      <c r="V7100" t="s">
        <v>7072</v>
      </c>
      <c r="W7100" t="s">
        <v>555</v>
      </c>
      <c r="X7100" t="s">
        <v>555</v>
      </c>
      <c r="Y7100" t="s">
        <v>7072</v>
      </c>
    </row>
    <row r="7101" spans="1:25" x14ac:dyDescent="0.25">
      <c r="A7101" t="s">
        <v>2256</v>
      </c>
      <c r="B7101">
        <v>23541</v>
      </c>
      <c r="C7101" t="s">
        <v>552</v>
      </c>
      <c r="D7101" s="18">
        <v>44273</v>
      </c>
      <c r="H7101">
        <v>32208532</v>
      </c>
      <c r="I7101" t="s">
        <v>7069</v>
      </c>
      <c r="K7101">
        <v>11342</v>
      </c>
      <c r="L7101">
        <v>11342</v>
      </c>
      <c r="M7101">
        <v>105010109</v>
      </c>
      <c r="N7101" t="s">
        <v>2807</v>
      </c>
      <c r="O7101" t="s">
        <v>2221</v>
      </c>
      <c r="P7101">
        <v>99100</v>
      </c>
      <c r="Q7101">
        <v>42100</v>
      </c>
      <c r="R7101">
        <v>160</v>
      </c>
      <c r="S7101" t="s">
        <v>2808</v>
      </c>
      <c r="T7101" t="s">
        <v>7073</v>
      </c>
      <c r="U7101" t="s">
        <v>555</v>
      </c>
      <c r="V7101" t="s">
        <v>7073</v>
      </c>
      <c r="W7101" t="s">
        <v>555</v>
      </c>
      <c r="X7101" t="s">
        <v>555</v>
      </c>
      <c r="Y7101" t="s">
        <v>7073</v>
      </c>
    </row>
    <row r="7102" spans="1:25" x14ac:dyDescent="0.25">
      <c r="A7102" t="s">
        <v>2256</v>
      </c>
      <c r="B7102">
        <v>23541</v>
      </c>
      <c r="C7102" t="s">
        <v>552</v>
      </c>
      <c r="D7102" s="18">
        <v>44273</v>
      </c>
      <c r="H7102">
        <v>32208532</v>
      </c>
      <c r="I7102" t="s">
        <v>7069</v>
      </c>
      <c r="K7102">
        <v>11342</v>
      </c>
      <c r="L7102">
        <v>11342</v>
      </c>
      <c r="M7102">
        <v>105010509</v>
      </c>
      <c r="N7102" t="s">
        <v>2813</v>
      </c>
      <c r="O7102" t="s">
        <v>2221</v>
      </c>
      <c r="P7102">
        <v>99100</v>
      </c>
      <c r="Q7102">
        <v>42100</v>
      </c>
      <c r="R7102">
        <v>600</v>
      </c>
      <c r="S7102" t="s">
        <v>2814</v>
      </c>
      <c r="T7102" t="s">
        <v>6777</v>
      </c>
      <c r="U7102" t="s">
        <v>555</v>
      </c>
      <c r="V7102" t="s">
        <v>6777</v>
      </c>
      <c r="W7102" t="s">
        <v>555</v>
      </c>
      <c r="X7102" t="s">
        <v>555</v>
      </c>
      <c r="Y7102" t="s">
        <v>6777</v>
      </c>
    </row>
    <row r="7103" spans="1:25" x14ac:dyDescent="0.25">
      <c r="A7103" t="s">
        <v>2256</v>
      </c>
      <c r="B7103">
        <v>23541</v>
      </c>
      <c r="C7103" t="s">
        <v>552</v>
      </c>
      <c r="D7103" s="18">
        <v>44273</v>
      </c>
      <c r="H7103">
        <v>32208532</v>
      </c>
      <c r="I7103" t="s">
        <v>7069</v>
      </c>
      <c r="K7103">
        <v>11342</v>
      </c>
      <c r="L7103">
        <v>11342</v>
      </c>
      <c r="M7103">
        <v>105010609</v>
      </c>
      <c r="N7103" t="s">
        <v>2816</v>
      </c>
      <c r="O7103" t="s">
        <v>2339</v>
      </c>
      <c r="P7103">
        <v>99100</v>
      </c>
      <c r="Q7103">
        <v>42100</v>
      </c>
      <c r="R7103">
        <v>3600</v>
      </c>
      <c r="S7103" t="s">
        <v>2817</v>
      </c>
      <c r="T7103" t="s">
        <v>7074</v>
      </c>
      <c r="U7103" t="s">
        <v>555</v>
      </c>
      <c r="V7103" t="s">
        <v>7074</v>
      </c>
      <c r="W7103" t="s">
        <v>555</v>
      </c>
      <c r="X7103" t="s">
        <v>555</v>
      </c>
      <c r="Y7103" t="s">
        <v>7074</v>
      </c>
    </row>
    <row r="7104" spans="1:25" x14ac:dyDescent="0.25">
      <c r="A7104" t="s">
        <v>2256</v>
      </c>
      <c r="B7104">
        <v>23541</v>
      </c>
      <c r="C7104" t="s">
        <v>552</v>
      </c>
      <c r="D7104" s="18">
        <v>44273</v>
      </c>
      <c r="H7104">
        <v>32208532</v>
      </c>
      <c r="I7104" t="s">
        <v>7069</v>
      </c>
      <c r="K7104">
        <v>11342</v>
      </c>
      <c r="L7104">
        <v>11342</v>
      </c>
      <c r="M7104">
        <v>105010709</v>
      </c>
      <c r="N7104" t="s">
        <v>2819</v>
      </c>
      <c r="O7104" t="s">
        <v>2221</v>
      </c>
      <c r="P7104">
        <v>99100</v>
      </c>
      <c r="Q7104">
        <v>42100</v>
      </c>
      <c r="R7104">
        <v>10500</v>
      </c>
      <c r="S7104" t="s">
        <v>133</v>
      </c>
      <c r="T7104" t="s">
        <v>7075</v>
      </c>
      <c r="U7104" t="s">
        <v>555</v>
      </c>
      <c r="V7104" t="s">
        <v>7075</v>
      </c>
      <c r="W7104" t="s">
        <v>555</v>
      </c>
      <c r="X7104" t="s">
        <v>555</v>
      </c>
      <c r="Y7104" t="s">
        <v>7075</v>
      </c>
    </row>
    <row r="7105" spans="1:25" x14ac:dyDescent="0.25">
      <c r="A7105" t="s">
        <v>2256</v>
      </c>
      <c r="B7105">
        <v>23541</v>
      </c>
      <c r="C7105" t="s">
        <v>552</v>
      </c>
      <c r="D7105" s="18">
        <v>44273</v>
      </c>
      <c r="H7105">
        <v>32208532</v>
      </c>
      <c r="I7105" t="s">
        <v>7069</v>
      </c>
      <c r="K7105">
        <v>11342</v>
      </c>
      <c r="L7105">
        <v>11342</v>
      </c>
      <c r="M7105">
        <v>105020409</v>
      </c>
      <c r="N7105" t="s">
        <v>2821</v>
      </c>
      <c r="O7105" t="s">
        <v>2221</v>
      </c>
      <c r="P7105">
        <v>99100</v>
      </c>
      <c r="Q7105">
        <v>42100</v>
      </c>
      <c r="R7105">
        <v>120</v>
      </c>
      <c r="S7105" t="s">
        <v>2822</v>
      </c>
      <c r="T7105" t="s">
        <v>7076</v>
      </c>
      <c r="U7105" t="s">
        <v>555</v>
      </c>
      <c r="V7105" t="s">
        <v>7076</v>
      </c>
      <c r="W7105" t="s">
        <v>555</v>
      </c>
      <c r="X7105" t="s">
        <v>555</v>
      </c>
      <c r="Y7105" t="s">
        <v>7076</v>
      </c>
    </row>
    <row r="7106" spans="1:25" x14ac:dyDescent="0.25">
      <c r="A7106" t="s">
        <v>2256</v>
      </c>
      <c r="B7106">
        <v>23541</v>
      </c>
      <c r="C7106" t="s">
        <v>552</v>
      </c>
      <c r="D7106" s="18">
        <v>44273</v>
      </c>
      <c r="H7106">
        <v>32208532</v>
      </c>
      <c r="I7106" t="s">
        <v>7069</v>
      </c>
      <c r="K7106">
        <v>11342</v>
      </c>
      <c r="L7106">
        <v>11342</v>
      </c>
      <c r="M7106">
        <v>105020609</v>
      </c>
      <c r="N7106" t="s">
        <v>2824</v>
      </c>
      <c r="O7106" t="s">
        <v>2221</v>
      </c>
      <c r="P7106">
        <v>99100</v>
      </c>
      <c r="Q7106">
        <v>42100</v>
      </c>
      <c r="R7106">
        <v>3000</v>
      </c>
      <c r="S7106" t="s">
        <v>2825</v>
      </c>
      <c r="T7106" t="s">
        <v>3878</v>
      </c>
      <c r="U7106" t="s">
        <v>555</v>
      </c>
      <c r="V7106" t="s">
        <v>3878</v>
      </c>
      <c r="W7106" t="s">
        <v>555</v>
      </c>
      <c r="X7106" t="s">
        <v>555</v>
      </c>
      <c r="Y7106" t="s">
        <v>3878</v>
      </c>
    </row>
    <row r="7107" spans="1:25" x14ac:dyDescent="0.25">
      <c r="A7107" t="s">
        <v>2256</v>
      </c>
      <c r="B7107">
        <v>23541</v>
      </c>
      <c r="C7107" t="s">
        <v>552</v>
      </c>
      <c r="D7107" s="18">
        <v>44273</v>
      </c>
      <c r="H7107">
        <v>32208532</v>
      </c>
      <c r="I7107" t="s">
        <v>7069</v>
      </c>
      <c r="K7107">
        <v>11342</v>
      </c>
      <c r="L7107">
        <v>11342</v>
      </c>
      <c r="M7107">
        <v>105021209</v>
      </c>
      <c r="N7107" t="s">
        <v>2827</v>
      </c>
      <c r="O7107" t="s">
        <v>2221</v>
      </c>
      <c r="P7107">
        <v>99100</v>
      </c>
      <c r="Q7107">
        <v>42100</v>
      </c>
      <c r="R7107">
        <v>2900</v>
      </c>
      <c r="S7107" t="s">
        <v>2828</v>
      </c>
      <c r="T7107" t="s">
        <v>7077</v>
      </c>
      <c r="U7107" t="s">
        <v>555</v>
      </c>
      <c r="V7107" t="s">
        <v>7077</v>
      </c>
      <c r="W7107" t="s">
        <v>555</v>
      </c>
      <c r="X7107" t="s">
        <v>555</v>
      </c>
      <c r="Y7107" t="s">
        <v>7077</v>
      </c>
    </row>
    <row r="7108" spans="1:25" x14ac:dyDescent="0.25">
      <c r="A7108" t="s">
        <v>2256</v>
      </c>
      <c r="B7108">
        <v>23541</v>
      </c>
      <c r="C7108" t="s">
        <v>552</v>
      </c>
      <c r="D7108" s="18">
        <v>44273</v>
      </c>
      <c r="H7108">
        <v>32208532</v>
      </c>
      <c r="I7108" t="s">
        <v>7069</v>
      </c>
      <c r="K7108">
        <v>11342</v>
      </c>
      <c r="L7108">
        <v>11342</v>
      </c>
      <c r="M7108">
        <v>105021609</v>
      </c>
      <c r="N7108" t="s">
        <v>2830</v>
      </c>
      <c r="O7108" t="s">
        <v>2221</v>
      </c>
      <c r="P7108">
        <v>99100</v>
      </c>
      <c r="Q7108">
        <v>42100</v>
      </c>
      <c r="R7108">
        <v>4200</v>
      </c>
      <c r="S7108" t="s">
        <v>2831</v>
      </c>
      <c r="T7108" t="s">
        <v>7078</v>
      </c>
      <c r="U7108" t="s">
        <v>555</v>
      </c>
      <c r="V7108" t="s">
        <v>7078</v>
      </c>
      <c r="W7108" t="s">
        <v>555</v>
      </c>
      <c r="X7108" t="s">
        <v>555</v>
      </c>
      <c r="Y7108" t="s">
        <v>7078</v>
      </c>
    </row>
    <row r="7109" spans="1:25" x14ac:dyDescent="0.25">
      <c r="A7109" t="s">
        <v>2256</v>
      </c>
      <c r="B7109">
        <v>23541</v>
      </c>
      <c r="C7109" t="s">
        <v>552</v>
      </c>
      <c r="D7109" s="18">
        <v>44273</v>
      </c>
      <c r="H7109">
        <v>32208532</v>
      </c>
      <c r="I7109" t="s">
        <v>7069</v>
      </c>
      <c r="K7109">
        <v>11342</v>
      </c>
      <c r="L7109">
        <v>11342</v>
      </c>
      <c r="M7109">
        <v>105030209</v>
      </c>
      <c r="N7109" t="s">
        <v>2423</v>
      </c>
      <c r="O7109" t="s">
        <v>2221</v>
      </c>
      <c r="P7109">
        <v>99100</v>
      </c>
      <c r="Q7109">
        <v>42100</v>
      </c>
      <c r="R7109">
        <v>500</v>
      </c>
      <c r="S7109" t="s">
        <v>2833</v>
      </c>
      <c r="T7109" t="s">
        <v>4785</v>
      </c>
      <c r="U7109" t="s">
        <v>555</v>
      </c>
      <c r="V7109" t="s">
        <v>4785</v>
      </c>
      <c r="W7109" t="s">
        <v>555</v>
      </c>
      <c r="X7109" t="s">
        <v>555</v>
      </c>
      <c r="Y7109" t="s">
        <v>4785</v>
      </c>
    </row>
    <row r="7110" spans="1:25" x14ac:dyDescent="0.25">
      <c r="A7110" t="s">
        <v>2256</v>
      </c>
      <c r="B7110">
        <v>23541</v>
      </c>
      <c r="C7110" t="s">
        <v>552</v>
      </c>
      <c r="D7110" s="18">
        <v>44273</v>
      </c>
      <c r="H7110">
        <v>32208532</v>
      </c>
      <c r="I7110" t="s">
        <v>7069</v>
      </c>
      <c r="K7110">
        <v>11342</v>
      </c>
      <c r="L7110">
        <v>11342</v>
      </c>
      <c r="M7110">
        <v>105030309</v>
      </c>
      <c r="N7110" t="s">
        <v>2835</v>
      </c>
      <c r="O7110" t="s">
        <v>2221</v>
      </c>
      <c r="P7110">
        <v>99100</v>
      </c>
      <c r="Q7110">
        <v>42100</v>
      </c>
      <c r="R7110">
        <v>1100</v>
      </c>
      <c r="S7110" t="s">
        <v>2836</v>
      </c>
      <c r="T7110" t="s">
        <v>3882</v>
      </c>
      <c r="U7110" t="s">
        <v>555</v>
      </c>
      <c r="V7110" t="s">
        <v>3882</v>
      </c>
      <c r="W7110" t="s">
        <v>555</v>
      </c>
      <c r="X7110" t="s">
        <v>555</v>
      </c>
      <c r="Y7110" t="s">
        <v>3882</v>
      </c>
    </row>
    <row r="7111" spans="1:25" x14ac:dyDescent="0.25">
      <c r="A7111" t="s">
        <v>2256</v>
      </c>
      <c r="B7111">
        <v>23541</v>
      </c>
      <c r="C7111" t="s">
        <v>552</v>
      </c>
      <c r="D7111" s="18">
        <v>44273</v>
      </c>
      <c r="H7111">
        <v>32208532</v>
      </c>
      <c r="I7111" t="s">
        <v>7069</v>
      </c>
      <c r="K7111">
        <v>11342</v>
      </c>
      <c r="L7111">
        <v>11342</v>
      </c>
      <c r="M7111">
        <v>105030609</v>
      </c>
      <c r="N7111" t="s">
        <v>2838</v>
      </c>
      <c r="O7111" t="s">
        <v>2221</v>
      </c>
      <c r="P7111">
        <v>99100</v>
      </c>
      <c r="Q7111">
        <v>42100</v>
      </c>
      <c r="R7111">
        <v>380</v>
      </c>
      <c r="S7111" t="s">
        <v>2839</v>
      </c>
      <c r="T7111" t="s">
        <v>6479</v>
      </c>
      <c r="U7111" t="s">
        <v>555</v>
      </c>
      <c r="V7111" t="s">
        <v>6479</v>
      </c>
      <c r="W7111" t="s">
        <v>555</v>
      </c>
      <c r="X7111" t="s">
        <v>555</v>
      </c>
      <c r="Y7111" t="s">
        <v>6479</v>
      </c>
    </row>
    <row r="7112" spans="1:25" x14ac:dyDescent="0.25">
      <c r="A7112" t="s">
        <v>2256</v>
      </c>
      <c r="B7112">
        <v>23541</v>
      </c>
      <c r="C7112" t="s">
        <v>552</v>
      </c>
      <c r="D7112" s="18">
        <v>44273</v>
      </c>
      <c r="H7112">
        <v>32208532</v>
      </c>
      <c r="I7112" t="s">
        <v>7069</v>
      </c>
      <c r="K7112">
        <v>11342</v>
      </c>
      <c r="L7112">
        <v>11342</v>
      </c>
      <c r="M7112">
        <v>105031009</v>
      </c>
      <c r="N7112" t="s">
        <v>2843</v>
      </c>
      <c r="O7112" t="s">
        <v>2221</v>
      </c>
      <c r="P7112">
        <v>99100</v>
      </c>
      <c r="Q7112">
        <v>42100</v>
      </c>
      <c r="R7112">
        <v>570</v>
      </c>
      <c r="S7112" t="s">
        <v>2844</v>
      </c>
      <c r="T7112" t="s">
        <v>7079</v>
      </c>
      <c r="U7112" t="s">
        <v>555</v>
      </c>
      <c r="V7112" t="s">
        <v>7079</v>
      </c>
      <c r="W7112" t="s">
        <v>555</v>
      </c>
      <c r="X7112" t="s">
        <v>555</v>
      </c>
      <c r="Y7112" t="s">
        <v>7079</v>
      </c>
    </row>
    <row r="7113" spans="1:25" x14ac:dyDescent="0.25">
      <c r="A7113" t="s">
        <v>2256</v>
      </c>
      <c r="B7113">
        <v>23541</v>
      </c>
      <c r="C7113" t="s">
        <v>552</v>
      </c>
      <c r="D7113" s="18">
        <v>44273</v>
      </c>
      <c r="H7113">
        <v>32208532</v>
      </c>
      <c r="I7113" t="s">
        <v>7069</v>
      </c>
      <c r="K7113">
        <v>11342</v>
      </c>
      <c r="L7113">
        <v>11342</v>
      </c>
      <c r="M7113">
        <v>105031209</v>
      </c>
      <c r="N7113" t="s">
        <v>2846</v>
      </c>
      <c r="O7113" t="s">
        <v>2221</v>
      </c>
      <c r="P7113">
        <v>99100</v>
      </c>
      <c r="Q7113">
        <v>42100</v>
      </c>
      <c r="R7113">
        <v>3300</v>
      </c>
      <c r="S7113" t="s">
        <v>2847</v>
      </c>
      <c r="T7113" t="s">
        <v>6779</v>
      </c>
      <c r="U7113" t="s">
        <v>555</v>
      </c>
      <c r="V7113" t="s">
        <v>6779</v>
      </c>
      <c r="W7113" t="s">
        <v>555</v>
      </c>
      <c r="X7113" t="s">
        <v>555</v>
      </c>
      <c r="Y7113" t="s">
        <v>6779</v>
      </c>
    </row>
    <row r="7114" spans="1:25" x14ac:dyDescent="0.25">
      <c r="A7114" t="s">
        <v>2256</v>
      </c>
      <c r="B7114">
        <v>23541</v>
      </c>
      <c r="C7114" t="s">
        <v>552</v>
      </c>
      <c r="D7114" s="18">
        <v>44273</v>
      </c>
      <c r="H7114">
        <v>32208532</v>
      </c>
      <c r="I7114" t="s">
        <v>7069</v>
      </c>
      <c r="K7114">
        <v>11342</v>
      </c>
      <c r="L7114">
        <v>11342</v>
      </c>
      <c r="M7114">
        <v>105031409</v>
      </c>
      <c r="N7114" t="s">
        <v>2849</v>
      </c>
      <c r="O7114" t="s">
        <v>2221</v>
      </c>
      <c r="P7114">
        <v>99100</v>
      </c>
      <c r="Q7114">
        <v>42100</v>
      </c>
      <c r="R7114">
        <v>6600</v>
      </c>
      <c r="S7114" t="s">
        <v>2850</v>
      </c>
      <c r="T7114" t="s">
        <v>7080</v>
      </c>
      <c r="U7114" t="s">
        <v>555</v>
      </c>
      <c r="V7114" t="s">
        <v>7080</v>
      </c>
      <c r="W7114" t="s">
        <v>555</v>
      </c>
      <c r="X7114" t="s">
        <v>555</v>
      </c>
      <c r="Y7114" t="s">
        <v>7080</v>
      </c>
    </row>
    <row r="7115" spans="1:25" x14ac:dyDescent="0.25">
      <c r="A7115" t="s">
        <v>2256</v>
      </c>
      <c r="B7115">
        <v>23541</v>
      </c>
      <c r="C7115" t="s">
        <v>552</v>
      </c>
      <c r="D7115" s="18">
        <v>44273</v>
      </c>
      <c r="H7115">
        <v>32208532</v>
      </c>
      <c r="I7115" t="s">
        <v>7069</v>
      </c>
      <c r="K7115">
        <v>11342</v>
      </c>
      <c r="L7115">
        <v>11342</v>
      </c>
      <c r="M7115">
        <v>105031609</v>
      </c>
      <c r="N7115" t="s">
        <v>2852</v>
      </c>
      <c r="O7115" t="s">
        <v>2221</v>
      </c>
      <c r="P7115">
        <v>99100</v>
      </c>
      <c r="Q7115">
        <v>42100</v>
      </c>
      <c r="R7115">
        <v>4800</v>
      </c>
      <c r="S7115" t="s">
        <v>2853</v>
      </c>
      <c r="T7115" t="s">
        <v>4289</v>
      </c>
      <c r="U7115" t="s">
        <v>555</v>
      </c>
      <c r="V7115" t="s">
        <v>4289</v>
      </c>
      <c r="W7115" t="s">
        <v>555</v>
      </c>
      <c r="X7115" t="s">
        <v>555</v>
      </c>
      <c r="Y7115" t="s">
        <v>4289</v>
      </c>
    </row>
    <row r="7116" spans="1:25" x14ac:dyDescent="0.25">
      <c r="A7116" t="s">
        <v>2256</v>
      </c>
      <c r="B7116">
        <v>23541</v>
      </c>
      <c r="C7116" t="s">
        <v>552</v>
      </c>
      <c r="D7116" s="18">
        <v>44273</v>
      </c>
      <c r="H7116">
        <v>32208532</v>
      </c>
      <c r="I7116" t="s">
        <v>7069</v>
      </c>
      <c r="K7116">
        <v>11342</v>
      </c>
      <c r="L7116">
        <v>11342</v>
      </c>
      <c r="M7116">
        <v>105031809</v>
      </c>
      <c r="N7116" t="s">
        <v>2855</v>
      </c>
      <c r="O7116" t="s">
        <v>2221</v>
      </c>
      <c r="P7116">
        <v>99100</v>
      </c>
      <c r="Q7116">
        <v>42100</v>
      </c>
      <c r="R7116">
        <v>27000</v>
      </c>
      <c r="S7116" t="s">
        <v>2856</v>
      </c>
      <c r="T7116" t="s">
        <v>7081</v>
      </c>
      <c r="U7116" t="s">
        <v>555</v>
      </c>
      <c r="V7116" t="s">
        <v>7081</v>
      </c>
      <c r="W7116" t="s">
        <v>555</v>
      </c>
      <c r="X7116" t="s">
        <v>555</v>
      </c>
      <c r="Y7116" t="s">
        <v>7081</v>
      </c>
    </row>
    <row r="7117" spans="1:25" x14ac:dyDescent="0.25">
      <c r="A7117" t="s">
        <v>2256</v>
      </c>
      <c r="B7117">
        <v>23541</v>
      </c>
      <c r="C7117" t="s">
        <v>552</v>
      </c>
      <c r="D7117" s="18">
        <v>44273</v>
      </c>
      <c r="H7117">
        <v>32208532</v>
      </c>
      <c r="I7117" t="s">
        <v>7069</v>
      </c>
      <c r="K7117">
        <v>11342</v>
      </c>
      <c r="L7117">
        <v>11342</v>
      </c>
      <c r="M7117">
        <v>105040109</v>
      </c>
      <c r="N7117" t="s">
        <v>2411</v>
      </c>
      <c r="O7117" t="s">
        <v>2221</v>
      </c>
      <c r="P7117">
        <v>99100</v>
      </c>
      <c r="Q7117">
        <v>42100</v>
      </c>
      <c r="R7117">
        <v>100</v>
      </c>
      <c r="S7117" t="s">
        <v>2858</v>
      </c>
      <c r="T7117" t="s">
        <v>2859</v>
      </c>
      <c r="U7117" t="s">
        <v>555</v>
      </c>
      <c r="V7117" t="s">
        <v>2859</v>
      </c>
      <c r="W7117" t="s">
        <v>555</v>
      </c>
      <c r="X7117" t="s">
        <v>555</v>
      </c>
      <c r="Y7117" t="s">
        <v>2859</v>
      </c>
    </row>
    <row r="7118" spans="1:25" x14ac:dyDescent="0.25">
      <c r="A7118" t="s">
        <v>2256</v>
      </c>
      <c r="B7118">
        <v>23541</v>
      </c>
      <c r="C7118" t="s">
        <v>552</v>
      </c>
      <c r="D7118" s="18">
        <v>44273</v>
      </c>
      <c r="H7118">
        <v>32208532</v>
      </c>
      <c r="I7118" t="s">
        <v>7069</v>
      </c>
      <c r="K7118">
        <v>11342</v>
      </c>
      <c r="L7118">
        <v>11342</v>
      </c>
      <c r="M7118">
        <v>105040309</v>
      </c>
      <c r="N7118" t="s">
        <v>2479</v>
      </c>
      <c r="O7118" t="s">
        <v>2221</v>
      </c>
      <c r="P7118">
        <v>99100</v>
      </c>
      <c r="Q7118">
        <v>42100</v>
      </c>
      <c r="R7118">
        <v>12000</v>
      </c>
      <c r="S7118" t="s">
        <v>2863</v>
      </c>
      <c r="T7118" t="s">
        <v>7020</v>
      </c>
      <c r="U7118" t="s">
        <v>555</v>
      </c>
      <c r="V7118" t="s">
        <v>7020</v>
      </c>
      <c r="W7118" t="s">
        <v>555</v>
      </c>
      <c r="X7118" t="s">
        <v>555</v>
      </c>
      <c r="Y7118" t="s">
        <v>7020</v>
      </c>
    </row>
    <row r="7119" spans="1:25" x14ac:dyDescent="0.25">
      <c r="A7119" t="s">
        <v>2256</v>
      </c>
      <c r="B7119">
        <v>23541</v>
      </c>
      <c r="C7119" t="s">
        <v>552</v>
      </c>
      <c r="D7119" s="18">
        <v>44273</v>
      </c>
      <c r="H7119">
        <v>32208532</v>
      </c>
      <c r="I7119" t="s">
        <v>7069</v>
      </c>
      <c r="K7119">
        <v>11342</v>
      </c>
      <c r="L7119">
        <v>11342</v>
      </c>
      <c r="M7119">
        <v>105040509</v>
      </c>
      <c r="N7119" t="s">
        <v>2865</v>
      </c>
      <c r="O7119" t="s">
        <v>2221</v>
      </c>
      <c r="P7119">
        <v>99100</v>
      </c>
      <c r="Q7119">
        <v>42100</v>
      </c>
      <c r="R7119">
        <v>6600</v>
      </c>
      <c r="S7119" t="s">
        <v>2866</v>
      </c>
      <c r="T7119" t="s">
        <v>6748</v>
      </c>
      <c r="U7119" t="s">
        <v>555</v>
      </c>
      <c r="V7119" t="s">
        <v>6748</v>
      </c>
      <c r="W7119" t="s">
        <v>555</v>
      </c>
      <c r="X7119" t="s">
        <v>555</v>
      </c>
      <c r="Y7119" t="s">
        <v>6748</v>
      </c>
    </row>
    <row r="7120" spans="1:25" x14ac:dyDescent="0.25">
      <c r="A7120" t="s">
        <v>2256</v>
      </c>
      <c r="B7120">
        <v>23541</v>
      </c>
      <c r="C7120" t="s">
        <v>552</v>
      </c>
      <c r="D7120" s="18">
        <v>44273</v>
      </c>
      <c r="H7120">
        <v>32208532</v>
      </c>
      <c r="I7120" t="s">
        <v>7069</v>
      </c>
      <c r="K7120">
        <v>11342</v>
      </c>
      <c r="L7120">
        <v>11342</v>
      </c>
      <c r="M7120">
        <v>105040709</v>
      </c>
      <c r="N7120" t="s">
        <v>7082</v>
      </c>
      <c r="O7120" t="s">
        <v>2221</v>
      </c>
      <c r="P7120">
        <v>99100</v>
      </c>
      <c r="Q7120">
        <v>42100</v>
      </c>
      <c r="R7120">
        <v>1200</v>
      </c>
      <c r="S7120" t="s">
        <v>7083</v>
      </c>
      <c r="T7120" t="s">
        <v>7084</v>
      </c>
      <c r="U7120" t="s">
        <v>555</v>
      </c>
      <c r="V7120" t="s">
        <v>7084</v>
      </c>
      <c r="W7120" t="s">
        <v>555</v>
      </c>
      <c r="X7120" t="s">
        <v>555</v>
      </c>
      <c r="Y7120" t="s">
        <v>7084</v>
      </c>
    </row>
    <row r="7121" spans="1:25" x14ac:dyDescent="0.25">
      <c r="A7121" t="s">
        <v>2256</v>
      </c>
      <c r="B7121">
        <v>23541</v>
      </c>
      <c r="C7121" t="s">
        <v>552</v>
      </c>
      <c r="D7121" s="18">
        <v>44273</v>
      </c>
      <c r="H7121">
        <v>32208532</v>
      </c>
      <c r="I7121" t="s">
        <v>7069</v>
      </c>
      <c r="K7121">
        <v>11342</v>
      </c>
      <c r="L7121">
        <v>11342</v>
      </c>
      <c r="M7121">
        <v>106010204</v>
      </c>
      <c r="N7121" t="s">
        <v>2874</v>
      </c>
      <c r="O7121" t="s">
        <v>52</v>
      </c>
      <c r="P7121">
        <v>99100</v>
      </c>
      <c r="Q7121">
        <v>42100</v>
      </c>
      <c r="R7121">
        <v>6</v>
      </c>
      <c r="S7121" t="s">
        <v>2875</v>
      </c>
      <c r="T7121" t="s">
        <v>7085</v>
      </c>
      <c r="U7121" t="s">
        <v>555</v>
      </c>
      <c r="V7121" t="s">
        <v>7085</v>
      </c>
      <c r="W7121" t="s">
        <v>555</v>
      </c>
      <c r="X7121" t="s">
        <v>555</v>
      </c>
      <c r="Y7121" t="s">
        <v>7085</v>
      </c>
    </row>
    <row r="7122" spans="1:25" x14ac:dyDescent="0.25">
      <c r="A7122" t="s">
        <v>2256</v>
      </c>
      <c r="B7122">
        <v>23541</v>
      </c>
      <c r="C7122" t="s">
        <v>552</v>
      </c>
      <c r="D7122" s="18">
        <v>44273</v>
      </c>
      <c r="H7122">
        <v>32208532</v>
      </c>
      <c r="I7122" t="s">
        <v>7069</v>
      </c>
      <c r="K7122">
        <v>11342</v>
      </c>
      <c r="L7122">
        <v>11342</v>
      </c>
      <c r="M7122">
        <v>106020109</v>
      </c>
      <c r="N7122" t="s">
        <v>2693</v>
      </c>
      <c r="O7122" t="s">
        <v>2221</v>
      </c>
      <c r="P7122">
        <v>99100</v>
      </c>
      <c r="Q7122">
        <v>42100</v>
      </c>
      <c r="R7122">
        <v>240</v>
      </c>
      <c r="S7122" t="s">
        <v>2694</v>
      </c>
      <c r="T7122" t="s">
        <v>4606</v>
      </c>
      <c r="U7122" t="s">
        <v>555</v>
      </c>
      <c r="V7122" t="s">
        <v>4606</v>
      </c>
      <c r="W7122" t="s">
        <v>555</v>
      </c>
      <c r="X7122" t="s">
        <v>555</v>
      </c>
      <c r="Y7122" t="s">
        <v>4606</v>
      </c>
    </row>
    <row r="7123" spans="1:25" x14ac:dyDescent="0.25">
      <c r="A7123" t="s">
        <v>2256</v>
      </c>
      <c r="B7123">
        <v>23541</v>
      </c>
      <c r="C7123" t="s">
        <v>552</v>
      </c>
      <c r="D7123" s="18">
        <v>44273</v>
      </c>
      <c r="H7123">
        <v>32208532</v>
      </c>
      <c r="I7123" t="s">
        <v>7069</v>
      </c>
      <c r="K7123">
        <v>11342</v>
      </c>
      <c r="L7123">
        <v>11342</v>
      </c>
      <c r="M7123">
        <v>106050709</v>
      </c>
      <c r="N7123" t="s">
        <v>2370</v>
      </c>
      <c r="O7123" t="s">
        <v>2221</v>
      </c>
      <c r="P7123">
        <v>99100</v>
      </c>
      <c r="Q7123">
        <v>42100</v>
      </c>
      <c r="R7123">
        <v>240</v>
      </c>
      <c r="S7123" t="s">
        <v>2894</v>
      </c>
      <c r="T7123" t="s">
        <v>7086</v>
      </c>
      <c r="U7123" t="s">
        <v>555</v>
      </c>
      <c r="V7123" t="s">
        <v>7086</v>
      </c>
      <c r="W7123" t="s">
        <v>555</v>
      </c>
      <c r="X7123" t="s">
        <v>555</v>
      </c>
      <c r="Y7123" t="s">
        <v>7086</v>
      </c>
    </row>
    <row r="7124" spans="1:25" x14ac:dyDescent="0.25">
      <c r="A7124" t="s">
        <v>2256</v>
      </c>
      <c r="B7124">
        <v>23541</v>
      </c>
      <c r="C7124" t="s">
        <v>552</v>
      </c>
      <c r="D7124" s="18">
        <v>44273</v>
      </c>
      <c r="H7124">
        <v>32208532</v>
      </c>
      <c r="I7124" t="s">
        <v>7069</v>
      </c>
      <c r="K7124">
        <v>11342</v>
      </c>
      <c r="L7124">
        <v>11342</v>
      </c>
      <c r="M7124">
        <v>106050909</v>
      </c>
      <c r="N7124" t="s">
        <v>2896</v>
      </c>
      <c r="O7124" t="s">
        <v>2339</v>
      </c>
      <c r="P7124">
        <v>99100</v>
      </c>
      <c r="Q7124">
        <v>42100</v>
      </c>
      <c r="R7124">
        <v>2400</v>
      </c>
      <c r="S7124" t="s">
        <v>2897</v>
      </c>
      <c r="T7124" t="s">
        <v>6611</v>
      </c>
      <c r="U7124" t="s">
        <v>555</v>
      </c>
      <c r="V7124" t="s">
        <v>6611</v>
      </c>
      <c r="W7124" t="s">
        <v>555</v>
      </c>
      <c r="X7124" t="s">
        <v>555</v>
      </c>
      <c r="Y7124" t="s">
        <v>6611</v>
      </c>
    </row>
    <row r="7125" spans="1:25" x14ac:dyDescent="0.25">
      <c r="A7125" t="s">
        <v>2256</v>
      </c>
      <c r="B7125">
        <v>23541</v>
      </c>
      <c r="C7125" t="s">
        <v>552</v>
      </c>
      <c r="D7125" s="18">
        <v>44273</v>
      </c>
      <c r="H7125">
        <v>32208532</v>
      </c>
      <c r="I7125" t="s">
        <v>7069</v>
      </c>
      <c r="K7125">
        <v>11342</v>
      </c>
      <c r="L7125">
        <v>11342</v>
      </c>
      <c r="M7125">
        <v>106060209</v>
      </c>
      <c r="N7125" t="s">
        <v>2220</v>
      </c>
      <c r="O7125" t="s">
        <v>2221</v>
      </c>
      <c r="P7125">
        <v>99100</v>
      </c>
      <c r="Q7125">
        <v>42100</v>
      </c>
      <c r="R7125">
        <v>100</v>
      </c>
      <c r="S7125" t="s">
        <v>2902</v>
      </c>
      <c r="T7125" t="s">
        <v>6752</v>
      </c>
      <c r="U7125" t="s">
        <v>555</v>
      </c>
      <c r="V7125" t="s">
        <v>6752</v>
      </c>
      <c r="W7125" t="s">
        <v>555</v>
      </c>
      <c r="X7125" t="s">
        <v>555</v>
      </c>
      <c r="Y7125" t="s">
        <v>6752</v>
      </c>
    </row>
    <row r="7126" spans="1:25" x14ac:dyDescent="0.25">
      <c r="A7126" t="s">
        <v>2256</v>
      </c>
      <c r="B7126">
        <v>23541</v>
      </c>
      <c r="C7126" t="s">
        <v>552</v>
      </c>
      <c r="D7126" s="18">
        <v>44273</v>
      </c>
      <c r="H7126">
        <v>32208532</v>
      </c>
      <c r="I7126" t="s">
        <v>7069</v>
      </c>
      <c r="K7126">
        <v>11342</v>
      </c>
      <c r="L7126">
        <v>11342</v>
      </c>
      <c r="M7126">
        <v>106080209</v>
      </c>
      <c r="N7126" t="s">
        <v>2916</v>
      </c>
      <c r="O7126" t="s">
        <v>2221</v>
      </c>
      <c r="P7126">
        <v>99100</v>
      </c>
      <c r="Q7126">
        <v>42100</v>
      </c>
      <c r="R7126">
        <v>300</v>
      </c>
      <c r="S7126" t="s">
        <v>2917</v>
      </c>
      <c r="T7126" t="s">
        <v>2918</v>
      </c>
      <c r="U7126" t="s">
        <v>555</v>
      </c>
      <c r="V7126" t="s">
        <v>2918</v>
      </c>
      <c r="W7126" t="s">
        <v>555</v>
      </c>
      <c r="X7126" t="s">
        <v>555</v>
      </c>
      <c r="Y7126" t="s">
        <v>2918</v>
      </c>
    </row>
    <row r="7127" spans="1:25" x14ac:dyDescent="0.25">
      <c r="A7127" t="s">
        <v>2256</v>
      </c>
      <c r="B7127">
        <v>23541</v>
      </c>
      <c r="C7127" t="s">
        <v>552</v>
      </c>
      <c r="D7127" s="18">
        <v>44273</v>
      </c>
      <c r="H7127">
        <v>32208532</v>
      </c>
      <c r="I7127" t="s">
        <v>7069</v>
      </c>
      <c r="K7127">
        <v>11342</v>
      </c>
      <c r="L7127">
        <v>11342</v>
      </c>
      <c r="M7127">
        <v>106080509</v>
      </c>
      <c r="N7127" t="s">
        <v>2919</v>
      </c>
      <c r="O7127" t="s">
        <v>2221</v>
      </c>
      <c r="P7127">
        <v>99100</v>
      </c>
      <c r="Q7127">
        <v>42100</v>
      </c>
      <c r="R7127">
        <v>13500</v>
      </c>
      <c r="S7127" t="s">
        <v>2920</v>
      </c>
      <c r="T7127" t="s">
        <v>6906</v>
      </c>
      <c r="U7127" t="s">
        <v>555</v>
      </c>
      <c r="V7127" t="s">
        <v>6906</v>
      </c>
      <c r="W7127" t="s">
        <v>555</v>
      </c>
      <c r="X7127" t="s">
        <v>555</v>
      </c>
      <c r="Y7127" t="s">
        <v>6906</v>
      </c>
    </row>
    <row r="7128" spans="1:25" x14ac:dyDescent="0.25">
      <c r="A7128" t="s">
        <v>2256</v>
      </c>
      <c r="B7128">
        <v>23541</v>
      </c>
      <c r="C7128" t="s">
        <v>552</v>
      </c>
      <c r="D7128" s="18">
        <v>44273</v>
      </c>
      <c r="H7128">
        <v>32208532</v>
      </c>
      <c r="I7128" t="s">
        <v>7069</v>
      </c>
      <c r="K7128">
        <v>11342</v>
      </c>
      <c r="L7128">
        <v>11342</v>
      </c>
      <c r="M7128">
        <v>106090109</v>
      </c>
      <c r="N7128" t="s">
        <v>2922</v>
      </c>
      <c r="O7128" t="s">
        <v>2221</v>
      </c>
      <c r="P7128">
        <v>99100</v>
      </c>
      <c r="Q7128">
        <v>42100</v>
      </c>
      <c r="R7128">
        <v>3000</v>
      </c>
      <c r="S7128" t="s">
        <v>2923</v>
      </c>
      <c r="T7128" t="s">
        <v>7087</v>
      </c>
      <c r="U7128" t="s">
        <v>555</v>
      </c>
      <c r="V7128" t="s">
        <v>7087</v>
      </c>
      <c r="W7128" t="s">
        <v>555</v>
      </c>
      <c r="X7128" t="s">
        <v>555</v>
      </c>
      <c r="Y7128" t="s">
        <v>7087</v>
      </c>
    </row>
    <row r="7129" spans="1:25" x14ac:dyDescent="0.25">
      <c r="A7129" t="s">
        <v>2256</v>
      </c>
      <c r="B7129">
        <v>23541</v>
      </c>
      <c r="C7129" t="s">
        <v>552</v>
      </c>
      <c r="D7129" s="18">
        <v>44273</v>
      </c>
      <c r="H7129">
        <v>32208532</v>
      </c>
      <c r="I7129" t="s">
        <v>7069</v>
      </c>
      <c r="K7129">
        <v>11342</v>
      </c>
      <c r="L7129">
        <v>11342</v>
      </c>
      <c r="M7129">
        <v>107010103</v>
      </c>
      <c r="N7129" t="s">
        <v>2927</v>
      </c>
      <c r="O7129" t="s">
        <v>2528</v>
      </c>
      <c r="P7129">
        <v>99100</v>
      </c>
      <c r="Q7129">
        <v>42100</v>
      </c>
      <c r="R7129">
        <v>10</v>
      </c>
      <c r="S7129" t="s">
        <v>7088</v>
      </c>
      <c r="T7129" t="s">
        <v>7089</v>
      </c>
      <c r="U7129" t="s">
        <v>555</v>
      </c>
      <c r="V7129" t="s">
        <v>7089</v>
      </c>
      <c r="W7129" t="s">
        <v>555</v>
      </c>
      <c r="X7129" t="s">
        <v>555</v>
      </c>
      <c r="Y7129" t="s">
        <v>7089</v>
      </c>
    </row>
    <row r="7130" spans="1:25" x14ac:dyDescent="0.25">
      <c r="A7130" t="s">
        <v>2256</v>
      </c>
      <c r="B7130">
        <v>23541</v>
      </c>
      <c r="C7130" t="s">
        <v>552</v>
      </c>
      <c r="D7130" s="18">
        <v>44273</v>
      </c>
      <c r="H7130">
        <v>32208532</v>
      </c>
      <c r="I7130" t="s">
        <v>7069</v>
      </c>
      <c r="K7130">
        <v>11342</v>
      </c>
      <c r="L7130">
        <v>11342</v>
      </c>
      <c r="M7130">
        <v>107010309</v>
      </c>
      <c r="N7130" t="s">
        <v>2930</v>
      </c>
      <c r="O7130" t="s">
        <v>2221</v>
      </c>
      <c r="P7130">
        <v>99100</v>
      </c>
      <c r="Q7130">
        <v>42100</v>
      </c>
      <c r="R7130">
        <v>300</v>
      </c>
      <c r="S7130" t="s">
        <v>2931</v>
      </c>
      <c r="T7130" t="s">
        <v>5748</v>
      </c>
      <c r="U7130" t="s">
        <v>555</v>
      </c>
      <c r="V7130" t="s">
        <v>5748</v>
      </c>
      <c r="W7130" t="s">
        <v>555</v>
      </c>
      <c r="X7130" t="s">
        <v>555</v>
      </c>
      <c r="Y7130" t="s">
        <v>5748</v>
      </c>
    </row>
    <row r="7131" spans="1:25" x14ac:dyDescent="0.25">
      <c r="A7131" t="s">
        <v>2256</v>
      </c>
      <c r="B7131">
        <v>23541</v>
      </c>
      <c r="C7131" t="s">
        <v>552</v>
      </c>
      <c r="D7131" s="18">
        <v>44273</v>
      </c>
      <c r="H7131">
        <v>32208532</v>
      </c>
      <c r="I7131" t="s">
        <v>7069</v>
      </c>
      <c r="K7131">
        <v>11342</v>
      </c>
      <c r="L7131">
        <v>11342</v>
      </c>
      <c r="M7131">
        <v>107020903</v>
      </c>
      <c r="N7131" t="s">
        <v>2562</v>
      </c>
      <c r="O7131" t="s">
        <v>2528</v>
      </c>
      <c r="P7131">
        <v>99100</v>
      </c>
      <c r="Q7131">
        <v>42100</v>
      </c>
      <c r="R7131">
        <v>12</v>
      </c>
      <c r="S7131" t="s">
        <v>2947</v>
      </c>
      <c r="T7131" t="s">
        <v>6144</v>
      </c>
      <c r="U7131" t="s">
        <v>555</v>
      </c>
      <c r="V7131" t="s">
        <v>6144</v>
      </c>
      <c r="W7131" t="s">
        <v>555</v>
      </c>
      <c r="X7131" t="s">
        <v>555</v>
      </c>
      <c r="Y7131" t="s">
        <v>6144</v>
      </c>
    </row>
    <row r="7132" spans="1:25" x14ac:dyDescent="0.25">
      <c r="A7132" t="s">
        <v>2256</v>
      </c>
      <c r="B7132">
        <v>23541</v>
      </c>
      <c r="C7132" t="s">
        <v>552</v>
      </c>
      <c r="D7132" s="18">
        <v>44273</v>
      </c>
      <c r="H7132">
        <v>32208532</v>
      </c>
      <c r="I7132" t="s">
        <v>7069</v>
      </c>
      <c r="K7132">
        <v>11342</v>
      </c>
      <c r="L7132">
        <v>11342</v>
      </c>
      <c r="M7132">
        <v>107030109</v>
      </c>
      <c r="N7132" t="s">
        <v>2952</v>
      </c>
      <c r="O7132" t="s">
        <v>2221</v>
      </c>
      <c r="P7132">
        <v>99100</v>
      </c>
      <c r="Q7132">
        <v>42100</v>
      </c>
      <c r="R7132">
        <v>5700</v>
      </c>
      <c r="S7132" t="s">
        <v>2953</v>
      </c>
      <c r="T7132" t="s">
        <v>6618</v>
      </c>
      <c r="U7132" t="s">
        <v>555</v>
      </c>
      <c r="V7132" t="s">
        <v>6618</v>
      </c>
      <c r="W7132" t="s">
        <v>555</v>
      </c>
      <c r="X7132" t="s">
        <v>555</v>
      </c>
      <c r="Y7132" t="s">
        <v>6618</v>
      </c>
    </row>
    <row r="7133" spans="1:25" x14ac:dyDescent="0.25">
      <c r="A7133" t="s">
        <v>2256</v>
      </c>
      <c r="B7133">
        <v>23541</v>
      </c>
      <c r="C7133" t="s">
        <v>552</v>
      </c>
      <c r="D7133" s="18">
        <v>44273</v>
      </c>
      <c r="H7133">
        <v>32208532</v>
      </c>
      <c r="I7133" t="s">
        <v>7069</v>
      </c>
      <c r="K7133">
        <v>11342</v>
      </c>
      <c r="L7133">
        <v>11342</v>
      </c>
      <c r="M7133">
        <v>107030409</v>
      </c>
      <c r="N7133" t="s">
        <v>2955</v>
      </c>
      <c r="O7133" t="s">
        <v>2221</v>
      </c>
      <c r="P7133">
        <v>99100</v>
      </c>
      <c r="Q7133">
        <v>42100</v>
      </c>
      <c r="R7133">
        <v>3300</v>
      </c>
      <c r="S7133" t="s">
        <v>2956</v>
      </c>
      <c r="T7133" t="s">
        <v>7090</v>
      </c>
      <c r="U7133" t="s">
        <v>555</v>
      </c>
      <c r="V7133" t="s">
        <v>7090</v>
      </c>
      <c r="W7133" t="s">
        <v>555</v>
      </c>
      <c r="X7133" t="s">
        <v>555</v>
      </c>
      <c r="Y7133" t="s">
        <v>7090</v>
      </c>
    </row>
    <row r="7134" spans="1:25" x14ac:dyDescent="0.25">
      <c r="A7134" t="s">
        <v>2256</v>
      </c>
      <c r="B7134">
        <v>23541</v>
      </c>
      <c r="C7134" t="s">
        <v>552</v>
      </c>
      <c r="D7134" s="18">
        <v>44273</v>
      </c>
      <c r="H7134">
        <v>32208532</v>
      </c>
      <c r="I7134" t="s">
        <v>7069</v>
      </c>
      <c r="K7134">
        <v>11342</v>
      </c>
      <c r="L7134">
        <v>11342</v>
      </c>
      <c r="M7134">
        <v>109010103</v>
      </c>
      <c r="N7134" t="s">
        <v>2961</v>
      </c>
      <c r="O7134" t="s">
        <v>2528</v>
      </c>
      <c r="P7134">
        <v>99100</v>
      </c>
      <c r="Q7134">
        <v>42100</v>
      </c>
      <c r="R7134">
        <v>100</v>
      </c>
      <c r="S7134" t="s">
        <v>2962</v>
      </c>
      <c r="T7134" t="s">
        <v>6242</v>
      </c>
      <c r="U7134" t="s">
        <v>555</v>
      </c>
      <c r="V7134" t="s">
        <v>6242</v>
      </c>
      <c r="W7134" t="s">
        <v>555</v>
      </c>
      <c r="X7134" t="s">
        <v>555</v>
      </c>
      <c r="Y7134" t="s">
        <v>6242</v>
      </c>
    </row>
    <row r="7135" spans="1:25" x14ac:dyDescent="0.25">
      <c r="A7135" t="s">
        <v>2256</v>
      </c>
      <c r="B7135">
        <v>23541</v>
      </c>
      <c r="C7135" t="s">
        <v>552</v>
      </c>
      <c r="D7135" s="18">
        <v>44273</v>
      </c>
      <c r="H7135">
        <v>32208532</v>
      </c>
      <c r="I7135" t="s">
        <v>7069</v>
      </c>
      <c r="K7135">
        <v>11342</v>
      </c>
      <c r="L7135">
        <v>11342</v>
      </c>
      <c r="M7135">
        <v>109010609</v>
      </c>
      <c r="N7135" t="s">
        <v>2426</v>
      </c>
      <c r="O7135" t="s">
        <v>2221</v>
      </c>
      <c r="P7135">
        <v>99100</v>
      </c>
      <c r="Q7135">
        <v>42100</v>
      </c>
      <c r="R7135">
        <v>100</v>
      </c>
      <c r="S7135" t="s">
        <v>2964</v>
      </c>
      <c r="T7135" t="s">
        <v>6427</v>
      </c>
      <c r="U7135" t="s">
        <v>555</v>
      </c>
      <c r="V7135" t="s">
        <v>6427</v>
      </c>
      <c r="W7135" t="s">
        <v>555</v>
      </c>
      <c r="X7135" t="s">
        <v>555</v>
      </c>
      <c r="Y7135" t="s">
        <v>6427</v>
      </c>
    </row>
    <row r="7136" spans="1:25" x14ac:dyDescent="0.25">
      <c r="A7136" t="s">
        <v>2256</v>
      </c>
      <c r="B7136">
        <v>23541</v>
      </c>
      <c r="C7136" t="s">
        <v>552</v>
      </c>
      <c r="D7136" s="18">
        <v>44273</v>
      </c>
      <c r="H7136">
        <v>32208532</v>
      </c>
      <c r="I7136" t="s">
        <v>7069</v>
      </c>
      <c r="K7136">
        <v>11342</v>
      </c>
      <c r="L7136">
        <v>11342</v>
      </c>
      <c r="M7136">
        <v>109010704</v>
      </c>
      <c r="N7136" t="s">
        <v>3932</v>
      </c>
      <c r="O7136" t="s">
        <v>52</v>
      </c>
      <c r="P7136">
        <v>99100</v>
      </c>
      <c r="Q7136">
        <v>42100</v>
      </c>
      <c r="R7136">
        <v>2</v>
      </c>
      <c r="S7136" t="s">
        <v>3933</v>
      </c>
      <c r="T7136" t="s">
        <v>6493</v>
      </c>
      <c r="U7136" t="s">
        <v>555</v>
      </c>
      <c r="V7136" t="s">
        <v>6493</v>
      </c>
      <c r="W7136" t="s">
        <v>555</v>
      </c>
      <c r="X7136" t="s">
        <v>555</v>
      </c>
      <c r="Y7136" t="s">
        <v>6493</v>
      </c>
    </row>
    <row r="7137" spans="1:25" x14ac:dyDescent="0.25">
      <c r="A7137" t="s">
        <v>2256</v>
      </c>
      <c r="B7137">
        <v>23541</v>
      </c>
      <c r="C7137" t="s">
        <v>552</v>
      </c>
      <c r="D7137" s="18">
        <v>44273</v>
      </c>
      <c r="H7137">
        <v>32208532</v>
      </c>
      <c r="I7137" t="s">
        <v>7069</v>
      </c>
      <c r="K7137">
        <v>11342</v>
      </c>
      <c r="L7137">
        <v>11342</v>
      </c>
      <c r="M7137">
        <v>109011209</v>
      </c>
      <c r="N7137" t="s">
        <v>2373</v>
      </c>
      <c r="O7137" t="s">
        <v>2221</v>
      </c>
      <c r="P7137">
        <v>99100</v>
      </c>
      <c r="Q7137">
        <v>42100</v>
      </c>
      <c r="R7137">
        <v>900</v>
      </c>
      <c r="S7137" t="s">
        <v>2966</v>
      </c>
      <c r="T7137" t="s">
        <v>6681</v>
      </c>
      <c r="U7137" t="s">
        <v>555</v>
      </c>
      <c r="V7137" t="s">
        <v>6681</v>
      </c>
      <c r="W7137" t="s">
        <v>555</v>
      </c>
      <c r="X7137" t="s">
        <v>555</v>
      </c>
      <c r="Y7137" t="s">
        <v>6681</v>
      </c>
    </row>
    <row r="7138" spans="1:25" x14ac:dyDescent="0.25">
      <c r="A7138" t="s">
        <v>2256</v>
      </c>
      <c r="B7138">
        <v>23541</v>
      </c>
      <c r="C7138" t="s">
        <v>552</v>
      </c>
      <c r="D7138" s="18">
        <v>44273</v>
      </c>
      <c r="H7138">
        <v>32208532</v>
      </c>
      <c r="I7138" t="s">
        <v>7069</v>
      </c>
      <c r="K7138">
        <v>11342</v>
      </c>
      <c r="L7138">
        <v>11342</v>
      </c>
      <c r="M7138">
        <v>109040109</v>
      </c>
      <c r="N7138" t="s">
        <v>2973</v>
      </c>
      <c r="O7138" t="s">
        <v>2221</v>
      </c>
      <c r="P7138">
        <v>99100</v>
      </c>
      <c r="Q7138">
        <v>42100</v>
      </c>
      <c r="R7138">
        <v>80</v>
      </c>
      <c r="S7138" t="s">
        <v>2974</v>
      </c>
      <c r="T7138" t="s">
        <v>7091</v>
      </c>
      <c r="U7138" t="s">
        <v>555</v>
      </c>
      <c r="V7138" t="s">
        <v>7091</v>
      </c>
      <c r="W7138" t="s">
        <v>555</v>
      </c>
      <c r="X7138" t="s">
        <v>555</v>
      </c>
      <c r="Y7138" t="s">
        <v>7091</v>
      </c>
    </row>
    <row r="7139" spans="1:25" x14ac:dyDescent="0.25">
      <c r="A7139" t="s">
        <v>2256</v>
      </c>
      <c r="B7139">
        <v>23541</v>
      </c>
      <c r="C7139" t="s">
        <v>552</v>
      </c>
      <c r="D7139" s="18">
        <v>44273</v>
      </c>
      <c r="H7139">
        <v>32208532</v>
      </c>
      <c r="I7139" t="s">
        <v>7069</v>
      </c>
      <c r="K7139">
        <v>11342</v>
      </c>
      <c r="L7139">
        <v>11342</v>
      </c>
      <c r="M7139">
        <v>109040209</v>
      </c>
      <c r="N7139" t="s">
        <v>2696</v>
      </c>
      <c r="O7139" t="s">
        <v>2221</v>
      </c>
      <c r="P7139">
        <v>99100</v>
      </c>
      <c r="Q7139">
        <v>42100</v>
      </c>
      <c r="R7139">
        <v>200</v>
      </c>
      <c r="S7139" t="s">
        <v>2697</v>
      </c>
      <c r="T7139" t="s">
        <v>5377</v>
      </c>
      <c r="U7139" t="s">
        <v>555</v>
      </c>
      <c r="V7139" t="s">
        <v>5377</v>
      </c>
      <c r="W7139" t="s">
        <v>555</v>
      </c>
      <c r="X7139" t="s">
        <v>555</v>
      </c>
      <c r="Y7139" t="s">
        <v>5377</v>
      </c>
    </row>
    <row r="7140" spans="1:25" x14ac:dyDescent="0.25">
      <c r="A7140" t="s">
        <v>2256</v>
      </c>
      <c r="B7140">
        <v>23541</v>
      </c>
      <c r="C7140" t="s">
        <v>552</v>
      </c>
      <c r="D7140" s="18">
        <v>44273</v>
      </c>
      <c r="H7140">
        <v>32208532</v>
      </c>
      <c r="I7140" t="s">
        <v>7069</v>
      </c>
      <c r="K7140">
        <v>11342</v>
      </c>
      <c r="L7140">
        <v>11342</v>
      </c>
      <c r="M7140">
        <v>109050109</v>
      </c>
      <c r="N7140" t="s">
        <v>2977</v>
      </c>
      <c r="O7140" t="s">
        <v>2221</v>
      </c>
      <c r="P7140">
        <v>99100</v>
      </c>
      <c r="Q7140">
        <v>42100</v>
      </c>
      <c r="R7140">
        <v>40</v>
      </c>
      <c r="S7140" t="s">
        <v>2978</v>
      </c>
      <c r="T7140" t="s">
        <v>5830</v>
      </c>
      <c r="U7140" t="s">
        <v>555</v>
      </c>
      <c r="V7140" t="s">
        <v>5830</v>
      </c>
      <c r="W7140" t="s">
        <v>555</v>
      </c>
      <c r="X7140" t="s">
        <v>555</v>
      </c>
      <c r="Y7140" t="s">
        <v>5830</v>
      </c>
    </row>
    <row r="7141" spans="1:25" x14ac:dyDescent="0.25">
      <c r="A7141" t="s">
        <v>2256</v>
      </c>
      <c r="B7141">
        <v>23541</v>
      </c>
      <c r="C7141" t="s">
        <v>552</v>
      </c>
      <c r="D7141" s="18">
        <v>44273</v>
      </c>
      <c r="H7141">
        <v>32208532</v>
      </c>
      <c r="I7141" t="s">
        <v>7069</v>
      </c>
      <c r="K7141">
        <v>11342</v>
      </c>
      <c r="L7141">
        <v>11342</v>
      </c>
      <c r="M7141">
        <v>111030102</v>
      </c>
      <c r="N7141" t="s">
        <v>2485</v>
      </c>
      <c r="O7141" t="s">
        <v>52</v>
      </c>
      <c r="P7141">
        <v>99100</v>
      </c>
      <c r="Q7141">
        <v>42100</v>
      </c>
      <c r="R7141">
        <v>1</v>
      </c>
      <c r="S7141" t="s">
        <v>2986</v>
      </c>
      <c r="T7141" t="s">
        <v>2986</v>
      </c>
      <c r="U7141" t="s">
        <v>555</v>
      </c>
      <c r="V7141" t="s">
        <v>2986</v>
      </c>
      <c r="W7141" t="s">
        <v>555</v>
      </c>
      <c r="X7141" t="s">
        <v>555</v>
      </c>
      <c r="Y7141" t="s">
        <v>2986</v>
      </c>
    </row>
    <row r="7142" spans="1:25" x14ac:dyDescent="0.25">
      <c r="A7142" t="s">
        <v>2256</v>
      </c>
      <c r="B7142">
        <v>23541</v>
      </c>
      <c r="C7142" t="s">
        <v>552</v>
      </c>
      <c r="D7142" s="18">
        <v>44273</v>
      </c>
      <c r="H7142">
        <v>32208532</v>
      </c>
      <c r="I7142" t="s">
        <v>7069</v>
      </c>
      <c r="K7142">
        <v>11342</v>
      </c>
      <c r="L7142">
        <v>11342</v>
      </c>
      <c r="M7142">
        <v>111070102</v>
      </c>
      <c r="N7142" t="s">
        <v>2988</v>
      </c>
      <c r="O7142" t="s">
        <v>52</v>
      </c>
      <c r="P7142">
        <v>99100</v>
      </c>
      <c r="Q7142">
        <v>42100</v>
      </c>
      <c r="R7142">
        <v>2</v>
      </c>
      <c r="S7142" t="s">
        <v>2989</v>
      </c>
      <c r="T7142" t="s">
        <v>6788</v>
      </c>
      <c r="U7142" t="s">
        <v>555</v>
      </c>
      <c r="V7142" t="s">
        <v>6788</v>
      </c>
      <c r="W7142" t="s">
        <v>555</v>
      </c>
      <c r="X7142" t="s">
        <v>555</v>
      </c>
      <c r="Y7142" t="s">
        <v>6788</v>
      </c>
    </row>
    <row r="7143" spans="1:25" x14ac:dyDescent="0.25">
      <c r="A7143" t="s">
        <v>2256</v>
      </c>
      <c r="B7143">
        <v>23541</v>
      </c>
      <c r="C7143" t="s">
        <v>552</v>
      </c>
      <c r="D7143" s="18">
        <v>44273</v>
      </c>
      <c r="H7143">
        <v>32208532</v>
      </c>
      <c r="I7143" t="s">
        <v>7069</v>
      </c>
      <c r="K7143">
        <v>11342</v>
      </c>
      <c r="L7143">
        <v>11342</v>
      </c>
      <c r="M7143">
        <v>112010206</v>
      </c>
      <c r="N7143" t="s">
        <v>2993</v>
      </c>
      <c r="O7143" t="s">
        <v>2022</v>
      </c>
      <c r="P7143">
        <v>99100</v>
      </c>
      <c r="Q7143">
        <v>42100</v>
      </c>
      <c r="R7143">
        <v>10</v>
      </c>
      <c r="S7143" t="s">
        <v>2994</v>
      </c>
      <c r="T7143" t="s">
        <v>6913</v>
      </c>
      <c r="U7143" t="s">
        <v>555</v>
      </c>
      <c r="V7143" t="s">
        <v>6913</v>
      </c>
      <c r="W7143" t="s">
        <v>555</v>
      </c>
      <c r="X7143" t="s">
        <v>555</v>
      </c>
      <c r="Y7143" t="s">
        <v>6913</v>
      </c>
    </row>
    <row r="7144" spans="1:25" x14ac:dyDescent="0.25">
      <c r="A7144" t="s">
        <v>2256</v>
      </c>
      <c r="B7144">
        <v>23541</v>
      </c>
      <c r="C7144" t="s">
        <v>552</v>
      </c>
      <c r="D7144" s="18">
        <v>44273</v>
      </c>
      <c r="H7144">
        <v>32208532</v>
      </c>
      <c r="I7144" t="s">
        <v>7069</v>
      </c>
      <c r="K7144">
        <v>11342</v>
      </c>
      <c r="L7144">
        <v>11342</v>
      </c>
      <c r="M7144">
        <v>112030106</v>
      </c>
      <c r="N7144" t="s">
        <v>3001</v>
      </c>
      <c r="O7144" t="s">
        <v>2022</v>
      </c>
      <c r="P7144">
        <v>99100</v>
      </c>
      <c r="Q7144">
        <v>42100</v>
      </c>
      <c r="R7144">
        <v>7</v>
      </c>
      <c r="S7144" t="s">
        <v>3002</v>
      </c>
      <c r="T7144" t="s">
        <v>7092</v>
      </c>
      <c r="U7144" t="s">
        <v>555</v>
      </c>
      <c r="V7144" t="s">
        <v>7092</v>
      </c>
      <c r="W7144" t="s">
        <v>555</v>
      </c>
      <c r="X7144" t="s">
        <v>555</v>
      </c>
      <c r="Y7144" t="s">
        <v>7092</v>
      </c>
    </row>
    <row r="7145" spans="1:25" x14ac:dyDescent="0.25">
      <c r="A7145" t="s">
        <v>2256</v>
      </c>
      <c r="B7145">
        <v>23541</v>
      </c>
      <c r="C7145" t="s">
        <v>552</v>
      </c>
      <c r="D7145" s="18">
        <v>44273</v>
      </c>
      <c r="H7145">
        <v>32208532</v>
      </c>
      <c r="I7145" t="s">
        <v>7069</v>
      </c>
      <c r="K7145">
        <v>11342</v>
      </c>
      <c r="L7145">
        <v>11342</v>
      </c>
      <c r="M7145">
        <v>112030206</v>
      </c>
      <c r="N7145" t="s">
        <v>3004</v>
      </c>
      <c r="O7145" t="s">
        <v>2022</v>
      </c>
      <c r="P7145">
        <v>99100</v>
      </c>
      <c r="Q7145">
        <v>42100</v>
      </c>
      <c r="R7145">
        <v>8</v>
      </c>
      <c r="S7145" t="s">
        <v>3005</v>
      </c>
      <c r="T7145" t="s">
        <v>7093</v>
      </c>
      <c r="U7145" t="s">
        <v>555</v>
      </c>
      <c r="V7145" t="s">
        <v>7093</v>
      </c>
      <c r="W7145" t="s">
        <v>555</v>
      </c>
      <c r="X7145" t="s">
        <v>555</v>
      </c>
      <c r="Y7145" t="s">
        <v>7093</v>
      </c>
    </row>
    <row r="7146" spans="1:25" x14ac:dyDescent="0.25">
      <c r="A7146" t="s">
        <v>2256</v>
      </c>
      <c r="B7146">
        <v>23541</v>
      </c>
      <c r="C7146" t="s">
        <v>552</v>
      </c>
      <c r="D7146" s="18">
        <v>44273</v>
      </c>
      <c r="H7146">
        <v>32208532</v>
      </c>
      <c r="I7146" t="s">
        <v>7069</v>
      </c>
      <c r="K7146">
        <v>11342</v>
      </c>
      <c r="L7146">
        <v>11342</v>
      </c>
      <c r="M7146">
        <v>112030306</v>
      </c>
      <c r="N7146" t="s">
        <v>2380</v>
      </c>
      <c r="O7146" t="s">
        <v>52</v>
      </c>
      <c r="P7146">
        <v>99100</v>
      </c>
      <c r="Q7146">
        <v>42100</v>
      </c>
      <c r="R7146">
        <v>1</v>
      </c>
      <c r="S7146" t="s">
        <v>3951</v>
      </c>
      <c r="T7146" t="s">
        <v>3951</v>
      </c>
      <c r="U7146" t="s">
        <v>555</v>
      </c>
      <c r="V7146" t="s">
        <v>3951</v>
      </c>
      <c r="W7146" t="s">
        <v>555</v>
      </c>
      <c r="X7146" t="s">
        <v>555</v>
      </c>
      <c r="Y7146" t="s">
        <v>3951</v>
      </c>
    </row>
    <row r="7147" spans="1:25" x14ac:dyDescent="0.25">
      <c r="A7147" t="s">
        <v>2256</v>
      </c>
      <c r="B7147">
        <v>23541</v>
      </c>
      <c r="C7147" t="s">
        <v>552</v>
      </c>
      <c r="D7147" s="18">
        <v>44273</v>
      </c>
      <c r="H7147">
        <v>32208532</v>
      </c>
      <c r="I7147" t="s">
        <v>7069</v>
      </c>
      <c r="K7147">
        <v>11342</v>
      </c>
      <c r="L7147">
        <v>11342</v>
      </c>
      <c r="M7147">
        <v>112030405</v>
      </c>
      <c r="N7147" t="s">
        <v>3007</v>
      </c>
      <c r="O7147" t="s">
        <v>3008</v>
      </c>
      <c r="P7147">
        <v>99100</v>
      </c>
      <c r="Q7147">
        <v>42100</v>
      </c>
      <c r="R7147">
        <v>10</v>
      </c>
      <c r="S7147" t="s">
        <v>3009</v>
      </c>
      <c r="T7147" t="s">
        <v>6915</v>
      </c>
      <c r="U7147" t="s">
        <v>555</v>
      </c>
      <c r="V7147" t="s">
        <v>6915</v>
      </c>
      <c r="W7147" t="s">
        <v>555</v>
      </c>
      <c r="X7147" t="s">
        <v>555</v>
      </c>
      <c r="Y7147" t="s">
        <v>6915</v>
      </c>
    </row>
    <row r="7148" spans="1:25" x14ac:dyDescent="0.25">
      <c r="A7148" t="s">
        <v>2256</v>
      </c>
      <c r="B7148">
        <v>23541</v>
      </c>
      <c r="C7148" t="s">
        <v>552</v>
      </c>
      <c r="D7148" s="18">
        <v>44273</v>
      </c>
      <c r="H7148">
        <v>32208532</v>
      </c>
      <c r="I7148" t="s">
        <v>7069</v>
      </c>
      <c r="K7148">
        <v>11342</v>
      </c>
      <c r="L7148">
        <v>11342</v>
      </c>
      <c r="M7148">
        <v>112040106</v>
      </c>
      <c r="N7148" t="s">
        <v>3011</v>
      </c>
      <c r="O7148" t="s">
        <v>52</v>
      </c>
      <c r="P7148">
        <v>99100</v>
      </c>
      <c r="Q7148">
        <v>42100</v>
      </c>
      <c r="R7148">
        <v>3</v>
      </c>
      <c r="S7148" t="s">
        <v>3012</v>
      </c>
      <c r="T7148" t="s">
        <v>3013</v>
      </c>
      <c r="U7148" t="s">
        <v>555</v>
      </c>
      <c r="V7148" t="s">
        <v>3013</v>
      </c>
      <c r="W7148" t="s">
        <v>555</v>
      </c>
      <c r="X7148" t="s">
        <v>555</v>
      </c>
      <c r="Y7148" t="s">
        <v>3013</v>
      </c>
    </row>
    <row r="7149" spans="1:25" x14ac:dyDescent="0.25">
      <c r="A7149" t="s">
        <v>2256</v>
      </c>
      <c r="B7149">
        <v>23541</v>
      </c>
      <c r="C7149" t="s">
        <v>552</v>
      </c>
      <c r="D7149" s="18">
        <v>44273</v>
      </c>
      <c r="H7149">
        <v>32208532</v>
      </c>
      <c r="I7149" t="s">
        <v>7069</v>
      </c>
      <c r="K7149">
        <v>11342</v>
      </c>
      <c r="L7149">
        <v>11342</v>
      </c>
      <c r="M7149">
        <v>112050206</v>
      </c>
      <c r="N7149" t="s">
        <v>3014</v>
      </c>
      <c r="O7149" t="s">
        <v>2022</v>
      </c>
      <c r="P7149">
        <v>99100</v>
      </c>
      <c r="Q7149">
        <v>42100</v>
      </c>
      <c r="R7149">
        <v>16</v>
      </c>
      <c r="S7149" t="s">
        <v>7094</v>
      </c>
      <c r="T7149" t="s">
        <v>7095</v>
      </c>
      <c r="U7149" t="s">
        <v>555</v>
      </c>
      <c r="V7149" t="s">
        <v>7095</v>
      </c>
      <c r="W7149" t="s">
        <v>555</v>
      </c>
      <c r="X7149" t="s">
        <v>555</v>
      </c>
      <c r="Y7149" t="s">
        <v>7095</v>
      </c>
    </row>
    <row r="7150" spans="1:25" x14ac:dyDescent="0.25">
      <c r="A7150" t="s">
        <v>2256</v>
      </c>
      <c r="B7150">
        <v>23541</v>
      </c>
      <c r="C7150" t="s">
        <v>552</v>
      </c>
      <c r="D7150" s="18">
        <v>44273</v>
      </c>
      <c r="H7150">
        <v>32208532</v>
      </c>
      <c r="I7150" t="s">
        <v>7069</v>
      </c>
      <c r="K7150">
        <v>11342</v>
      </c>
      <c r="L7150">
        <v>11342</v>
      </c>
      <c r="M7150">
        <v>112050716</v>
      </c>
      <c r="N7150" t="s">
        <v>3020</v>
      </c>
      <c r="O7150" t="s">
        <v>2022</v>
      </c>
      <c r="P7150">
        <v>99100</v>
      </c>
      <c r="Q7150">
        <v>42100</v>
      </c>
      <c r="R7150">
        <v>14</v>
      </c>
      <c r="S7150" t="s">
        <v>3021</v>
      </c>
      <c r="T7150" t="s">
        <v>6384</v>
      </c>
      <c r="U7150" t="s">
        <v>555</v>
      </c>
      <c r="V7150" t="s">
        <v>6384</v>
      </c>
      <c r="W7150" t="s">
        <v>555</v>
      </c>
      <c r="X7150" t="s">
        <v>555</v>
      </c>
      <c r="Y7150" t="s">
        <v>6384</v>
      </c>
    </row>
    <row r="7151" spans="1:25" x14ac:dyDescent="0.25">
      <c r="A7151" t="s">
        <v>2256</v>
      </c>
      <c r="B7151">
        <v>23541</v>
      </c>
      <c r="C7151" t="s">
        <v>552</v>
      </c>
      <c r="D7151" s="18">
        <v>44273</v>
      </c>
      <c r="H7151">
        <v>32208532</v>
      </c>
      <c r="I7151" t="s">
        <v>7069</v>
      </c>
      <c r="K7151">
        <v>11342</v>
      </c>
      <c r="L7151">
        <v>11342</v>
      </c>
      <c r="M7151">
        <v>112070106</v>
      </c>
      <c r="N7151" t="s">
        <v>2488</v>
      </c>
      <c r="O7151" t="s">
        <v>2022</v>
      </c>
      <c r="P7151">
        <v>99100</v>
      </c>
      <c r="Q7151">
        <v>42100</v>
      </c>
      <c r="R7151">
        <v>5</v>
      </c>
      <c r="S7151" t="s">
        <v>3961</v>
      </c>
      <c r="T7151" t="s">
        <v>7096</v>
      </c>
      <c r="U7151" t="s">
        <v>555</v>
      </c>
      <c r="V7151" t="s">
        <v>7096</v>
      </c>
      <c r="W7151" t="s">
        <v>555</v>
      </c>
      <c r="X7151" t="s">
        <v>555</v>
      </c>
      <c r="Y7151" t="s">
        <v>7096</v>
      </c>
    </row>
    <row r="7152" spans="1:25" x14ac:dyDescent="0.25">
      <c r="A7152" t="s">
        <v>2256</v>
      </c>
      <c r="B7152">
        <v>23541</v>
      </c>
      <c r="C7152" t="s">
        <v>552</v>
      </c>
      <c r="D7152" s="18">
        <v>44273</v>
      </c>
      <c r="H7152">
        <v>32208532</v>
      </c>
      <c r="I7152" t="s">
        <v>7069</v>
      </c>
      <c r="K7152">
        <v>11342</v>
      </c>
      <c r="L7152">
        <v>11342</v>
      </c>
      <c r="M7152">
        <v>113011701</v>
      </c>
      <c r="N7152" t="s">
        <v>3028</v>
      </c>
      <c r="O7152" t="s">
        <v>52</v>
      </c>
      <c r="P7152">
        <v>99100</v>
      </c>
      <c r="Q7152">
        <v>42100</v>
      </c>
      <c r="R7152">
        <v>41</v>
      </c>
      <c r="S7152" t="s">
        <v>3029</v>
      </c>
      <c r="T7152" t="s">
        <v>7097</v>
      </c>
      <c r="U7152" t="s">
        <v>555</v>
      </c>
      <c r="V7152" t="s">
        <v>7097</v>
      </c>
      <c r="W7152" t="s">
        <v>555</v>
      </c>
      <c r="X7152" t="s">
        <v>555</v>
      </c>
      <c r="Y7152" t="s">
        <v>7097</v>
      </c>
    </row>
    <row r="7153" spans="1:25" x14ac:dyDescent="0.25">
      <c r="A7153" t="s">
        <v>2256</v>
      </c>
      <c r="B7153">
        <v>23541</v>
      </c>
      <c r="C7153" t="s">
        <v>552</v>
      </c>
      <c r="D7153" s="18">
        <v>44273</v>
      </c>
      <c r="H7153">
        <v>32208532</v>
      </c>
      <c r="I7153" t="s">
        <v>7069</v>
      </c>
      <c r="K7153">
        <v>11342</v>
      </c>
      <c r="L7153">
        <v>11342</v>
      </c>
      <c r="M7153">
        <v>113011801</v>
      </c>
      <c r="N7153" t="s">
        <v>3031</v>
      </c>
      <c r="O7153" t="s">
        <v>52</v>
      </c>
      <c r="P7153">
        <v>99100</v>
      </c>
      <c r="Q7153">
        <v>42100</v>
      </c>
      <c r="R7153">
        <v>143</v>
      </c>
      <c r="S7153" t="s">
        <v>3032</v>
      </c>
      <c r="T7153" t="s">
        <v>6626</v>
      </c>
      <c r="U7153" t="s">
        <v>555</v>
      </c>
      <c r="V7153" t="s">
        <v>6626</v>
      </c>
      <c r="W7153" t="s">
        <v>555</v>
      </c>
      <c r="X7153" t="s">
        <v>555</v>
      </c>
      <c r="Y7153" t="s">
        <v>6626</v>
      </c>
    </row>
    <row r="7154" spans="1:25" x14ac:dyDescent="0.25">
      <c r="A7154" t="s">
        <v>2256</v>
      </c>
      <c r="B7154">
        <v>23541</v>
      </c>
      <c r="C7154" t="s">
        <v>552</v>
      </c>
      <c r="D7154" s="18">
        <v>44273</v>
      </c>
      <c r="H7154">
        <v>32208532</v>
      </c>
      <c r="I7154" t="s">
        <v>7069</v>
      </c>
      <c r="K7154">
        <v>11342</v>
      </c>
      <c r="L7154">
        <v>11342</v>
      </c>
      <c r="M7154">
        <v>113020401</v>
      </c>
      <c r="N7154" t="s">
        <v>2699</v>
      </c>
      <c r="O7154" t="s">
        <v>52</v>
      </c>
      <c r="P7154">
        <v>99100</v>
      </c>
      <c r="Q7154">
        <v>42100</v>
      </c>
      <c r="R7154">
        <v>14</v>
      </c>
      <c r="S7154" t="s">
        <v>3040</v>
      </c>
      <c r="T7154" t="s">
        <v>4546</v>
      </c>
      <c r="U7154" t="s">
        <v>555</v>
      </c>
      <c r="V7154" t="s">
        <v>4546</v>
      </c>
      <c r="W7154" t="s">
        <v>555</v>
      </c>
      <c r="X7154" t="s">
        <v>555</v>
      </c>
      <c r="Y7154" t="s">
        <v>4546</v>
      </c>
    </row>
    <row r="7155" spans="1:25" x14ac:dyDescent="0.25">
      <c r="A7155" t="s">
        <v>2256</v>
      </c>
      <c r="B7155">
        <v>23541</v>
      </c>
      <c r="C7155" t="s">
        <v>552</v>
      </c>
      <c r="D7155" s="18">
        <v>44273</v>
      </c>
      <c r="H7155">
        <v>32208532</v>
      </c>
      <c r="I7155" t="s">
        <v>7069</v>
      </c>
      <c r="K7155">
        <v>11342</v>
      </c>
      <c r="L7155">
        <v>11342</v>
      </c>
      <c r="M7155">
        <v>114010502</v>
      </c>
      <c r="N7155" t="s">
        <v>3048</v>
      </c>
      <c r="O7155" t="s">
        <v>52</v>
      </c>
      <c r="P7155">
        <v>99100</v>
      </c>
      <c r="Q7155">
        <v>42100</v>
      </c>
      <c r="R7155">
        <v>1</v>
      </c>
      <c r="S7155" t="s">
        <v>3049</v>
      </c>
      <c r="T7155" t="s">
        <v>3049</v>
      </c>
      <c r="U7155" t="s">
        <v>555</v>
      </c>
      <c r="V7155" t="s">
        <v>3049</v>
      </c>
      <c r="W7155" t="s">
        <v>555</v>
      </c>
      <c r="X7155" t="s">
        <v>555</v>
      </c>
      <c r="Y7155" t="s">
        <v>3049</v>
      </c>
    </row>
    <row r="7156" spans="1:25" x14ac:dyDescent="0.25">
      <c r="A7156" t="s">
        <v>2256</v>
      </c>
      <c r="B7156">
        <v>23541</v>
      </c>
      <c r="C7156" t="s">
        <v>552</v>
      </c>
      <c r="D7156" s="18">
        <v>44273</v>
      </c>
      <c r="H7156">
        <v>32208532</v>
      </c>
      <c r="I7156" t="s">
        <v>7069</v>
      </c>
      <c r="K7156">
        <v>11342</v>
      </c>
      <c r="L7156">
        <v>11342</v>
      </c>
      <c r="M7156">
        <v>114020409</v>
      </c>
      <c r="N7156" t="s">
        <v>3065</v>
      </c>
      <c r="O7156" t="s">
        <v>2221</v>
      </c>
      <c r="P7156">
        <v>99100</v>
      </c>
      <c r="Q7156">
        <v>42100</v>
      </c>
      <c r="R7156">
        <v>8100</v>
      </c>
      <c r="S7156" t="s">
        <v>3066</v>
      </c>
      <c r="T7156" t="s">
        <v>7098</v>
      </c>
      <c r="U7156" t="s">
        <v>555</v>
      </c>
      <c r="V7156" t="s">
        <v>7098</v>
      </c>
      <c r="W7156" t="s">
        <v>555</v>
      </c>
      <c r="X7156" t="s">
        <v>555</v>
      </c>
      <c r="Y7156" t="s">
        <v>7098</v>
      </c>
    </row>
    <row r="7157" spans="1:25" x14ac:dyDescent="0.25">
      <c r="A7157" t="s">
        <v>2256</v>
      </c>
      <c r="B7157">
        <v>23541</v>
      </c>
      <c r="C7157" t="s">
        <v>552</v>
      </c>
      <c r="D7157" s="18">
        <v>44273</v>
      </c>
      <c r="H7157">
        <v>32208532</v>
      </c>
      <c r="I7157" t="s">
        <v>7069</v>
      </c>
      <c r="K7157">
        <v>11342</v>
      </c>
      <c r="L7157">
        <v>11342</v>
      </c>
      <c r="M7157">
        <v>114050309</v>
      </c>
      <c r="N7157" t="s">
        <v>3086</v>
      </c>
      <c r="O7157" t="s">
        <v>2221</v>
      </c>
      <c r="P7157">
        <v>99100</v>
      </c>
      <c r="Q7157">
        <v>42100</v>
      </c>
      <c r="R7157">
        <v>750</v>
      </c>
      <c r="S7157" t="s">
        <v>3087</v>
      </c>
      <c r="T7157" t="s">
        <v>7099</v>
      </c>
      <c r="U7157" t="s">
        <v>555</v>
      </c>
      <c r="V7157" t="s">
        <v>7099</v>
      </c>
      <c r="W7157" t="s">
        <v>555</v>
      </c>
      <c r="X7157" t="s">
        <v>555</v>
      </c>
      <c r="Y7157" t="s">
        <v>7099</v>
      </c>
    </row>
    <row r="7158" spans="1:25" x14ac:dyDescent="0.25">
      <c r="A7158" t="s">
        <v>2256</v>
      </c>
      <c r="B7158">
        <v>23541</v>
      </c>
      <c r="C7158" t="s">
        <v>552</v>
      </c>
      <c r="D7158" s="18">
        <v>44273</v>
      </c>
      <c r="H7158">
        <v>32208532</v>
      </c>
      <c r="I7158" t="s">
        <v>7069</v>
      </c>
      <c r="K7158">
        <v>11342</v>
      </c>
      <c r="L7158">
        <v>11342</v>
      </c>
      <c r="M7158">
        <v>114050909</v>
      </c>
      <c r="N7158" t="s">
        <v>3092</v>
      </c>
      <c r="O7158" t="s">
        <v>2221</v>
      </c>
      <c r="P7158">
        <v>99100</v>
      </c>
      <c r="Q7158">
        <v>42100</v>
      </c>
      <c r="R7158">
        <v>2100</v>
      </c>
      <c r="S7158" t="s">
        <v>3093</v>
      </c>
      <c r="T7158" t="s">
        <v>7100</v>
      </c>
      <c r="U7158" t="s">
        <v>555</v>
      </c>
      <c r="V7158" t="s">
        <v>7100</v>
      </c>
      <c r="W7158" t="s">
        <v>555</v>
      </c>
      <c r="X7158" t="s">
        <v>555</v>
      </c>
      <c r="Y7158" t="s">
        <v>7100</v>
      </c>
    </row>
    <row r="7159" spans="1:25" x14ac:dyDescent="0.25">
      <c r="A7159" t="s">
        <v>2256</v>
      </c>
      <c r="B7159">
        <v>23541</v>
      </c>
      <c r="C7159" t="s">
        <v>552</v>
      </c>
      <c r="D7159" s="18">
        <v>44273</v>
      </c>
      <c r="H7159">
        <v>32208532</v>
      </c>
      <c r="I7159" t="s">
        <v>7069</v>
      </c>
      <c r="K7159">
        <v>11342</v>
      </c>
      <c r="L7159">
        <v>11342</v>
      </c>
      <c r="M7159">
        <v>114051009</v>
      </c>
      <c r="N7159" t="s">
        <v>2383</v>
      </c>
      <c r="O7159" t="s">
        <v>2221</v>
      </c>
      <c r="P7159">
        <v>99100</v>
      </c>
      <c r="Q7159">
        <v>42100</v>
      </c>
      <c r="R7159">
        <v>3600</v>
      </c>
      <c r="S7159" t="s">
        <v>3095</v>
      </c>
      <c r="T7159" t="s">
        <v>7101</v>
      </c>
      <c r="U7159" t="s">
        <v>555</v>
      </c>
      <c r="V7159" t="s">
        <v>7101</v>
      </c>
      <c r="W7159" t="s">
        <v>555</v>
      </c>
      <c r="X7159" t="s">
        <v>555</v>
      </c>
      <c r="Y7159" t="s">
        <v>7101</v>
      </c>
    </row>
    <row r="7160" spans="1:25" x14ac:dyDescent="0.25">
      <c r="A7160" t="s">
        <v>2256</v>
      </c>
      <c r="B7160">
        <v>23541</v>
      </c>
      <c r="C7160" t="s">
        <v>552</v>
      </c>
      <c r="D7160" s="18">
        <v>44273</v>
      </c>
      <c r="H7160">
        <v>32208532</v>
      </c>
      <c r="I7160" t="s">
        <v>7069</v>
      </c>
      <c r="K7160">
        <v>11342</v>
      </c>
      <c r="L7160">
        <v>11342</v>
      </c>
      <c r="M7160">
        <v>114060209</v>
      </c>
      <c r="N7160" t="s">
        <v>2491</v>
      </c>
      <c r="O7160" t="s">
        <v>2221</v>
      </c>
      <c r="P7160">
        <v>99100</v>
      </c>
      <c r="Q7160">
        <v>42100</v>
      </c>
      <c r="R7160">
        <v>300</v>
      </c>
      <c r="S7160" t="s">
        <v>3099</v>
      </c>
      <c r="T7160" t="s">
        <v>7102</v>
      </c>
      <c r="U7160" t="s">
        <v>555</v>
      </c>
      <c r="V7160" t="s">
        <v>7102</v>
      </c>
      <c r="W7160" t="s">
        <v>555</v>
      </c>
      <c r="X7160" t="s">
        <v>555</v>
      </c>
      <c r="Y7160" t="s">
        <v>7102</v>
      </c>
    </row>
    <row r="7161" spans="1:25" x14ac:dyDescent="0.25">
      <c r="A7161" t="s">
        <v>2256</v>
      </c>
      <c r="B7161">
        <v>23541</v>
      </c>
      <c r="C7161" t="s">
        <v>552</v>
      </c>
      <c r="D7161" s="18">
        <v>44273</v>
      </c>
      <c r="H7161">
        <v>32208532</v>
      </c>
      <c r="I7161" t="s">
        <v>7069</v>
      </c>
      <c r="K7161">
        <v>11342</v>
      </c>
      <c r="L7161">
        <v>11342</v>
      </c>
      <c r="M7161">
        <v>114080402</v>
      </c>
      <c r="N7161" t="s">
        <v>3101</v>
      </c>
      <c r="O7161" t="s">
        <v>52</v>
      </c>
      <c r="P7161">
        <v>99100</v>
      </c>
      <c r="Q7161">
        <v>42100</v>
      </c>
      <c r="R7161">
        <v>8</v>
      </c>
      <c r="S7161" t="s">
        <v>3102</v>
      </c>
      <c r="T7161" t="s">
        <v>6979</v>
      </c>
      <c r="U7161" t="s">
        <v>555</v>
      </c>
      <c r="V7161" t="s">
        <v>6979</v>
      </c>
      <c r="W7161" t="s">
        <v>555</v>
      </c>
      <c r="X7161" t="s">
        <v>555</v>
      </c>
      <c r="Y7161" t="s">
        <v>6979</v>
      </c>
    </row>
    <row r="7162" spans="1:25" x14ac:dyDescent="0.25">
      <c r="A7162" t="s">
        <v>2256</v>
      </c>
      <c r="B7162">
        <v>23541</v>
      </c>
      <c r="C7162" t="s">
        <v>552</v>
      </c>
      <c r="D7162" s="18">
        <v>44273</v>
      </c>
      <c r="H7162">
        <v>32208532</v>
      </c>
      <c r="I7162" t="s">
        <v>7069</v>
      </c>
      <c r="K7162">
        <v>11342</v>
      </c>
      <c r="L7162">
        <v>11342</v>
      </c>
      <c r="M7162">
        <v>114081409</v>
      </c>
      <c r="N7162" t="s">
        <v>2389</v>
      </c>
      <c r="O7162" t="s">
        <v>2221</v>
      </c>
      <c r="P7162">
        <v>99100</v>
      </c>
      <c r="Q7162">
        <v>42100</v>
      </c>
      <c r="R7162">
        <v>100</v>
      </c>
      <c r="S7162" t="s">
        <v>3111</v>
      </c>
      <c r="T7162" t="s">
        <v>4794</v>
      </c>
      <c r="U7162" t="s">
        <v>555</v>
      </c>
      <c r="V7162" t="s">
        <v>4794</v>
      </c>
      <c r="W7162" t="s">
        <v>555</v>
      </c>
      <c r="X7162" t="s">
        <v>555</v>
      </c>
      <c r="Y7162" t="s">
        <v>4794</v>
      </c>
    </row>
    <row r="7163" spans="1:25" x14ac:dyDescent="0.25">
      <c r="A7163" t="s">
        <v>2256</v>
      </c>
      <c r="B7163">
        <v>23541</v>
      </c>
      <c r="C7163" t="s">
        <v>552</v>
      </c>
      <c r="D7163" s="18">
        <v>44273</v>
      </c>
      <c r="H7163">
        <v>32208532</v>
      </c>
      <c r="I7163" t="s">
        <v>7069</v>
      </c>
      <c r="K7163">
        <v>11342</v>
      </c>
      <c r="L7163">
        <v>11342</v>
      </c>
      <c r="M7163">
        <v>114100309</v>
      </c>
      <c r="N7163" t="s">
        <v>3113</v>
      </c>
      <c r="O7163" t="s">
        <v>2221</v>
      </c>
      <c r="P7163">
        <v>99100</v>
      </c>
      <c r="Q7163">
        <v>42100</v>
      </c>
      <c r="R7163">
        <v>1400</v>
      </c>
      <c r="S7163" t="s">
        <v>3114</v>
      </c>
      <c r="T7163" t="s">
        <v>7103</v>
      </c>
      <c r="U7163" t="s">
        <v>555</v>
      </c>
      <c r="V7163" t="s">
        <v>7103</v>
      </c>
      <c r="W7163" t="s">
        <v>555</v>
      </c>
      <c r="X7163" t="s">
        <v>555</v>
      </c>
      <c r="Y7163" t="s">
        <v>7103</v>
      </c>
    </row>
    <row r="7164" spans="1:25" x14ac:dyDescent="0.25">
      <c r="A7164" t="s">
        <v>2256</v>
      </c>
      <c r="B7164">
        <v>23541</v>
      </c>
      <c r="C7164" t="s">
        <v>552</v>
      </c>
      <c r="D7164" s="18">
        <v>44273</v>
      </c>
      <c r="H7164">
        <v>32208532</v>
      </c>
      <c r="I7164" t="s">
        <v>7069</v>
      </c>
      <c r="K7164">
        <v>11342</v>
      </c>
      <c r="L7164">
        <v>11342</v>
      </c>
      <c r="M7164">
        <v>114100409</v>
      </c>
      <c r="N7164" t="s">
        <v>3120</v>
      </c>
      <c r="O7164" t="s">
        <v>2221</v>
      </c>
      <c r="P7164">
        <v>99100</v>
      </c>
      <c r="Q7164">
        <v>42100</v>
      </c>
      <c r="R7164">
        <v>600</v>
      </c>
      <c r="S7164" t="s">
        <v>3121</v>
      </c>
      <c r="T7164" t="s">
        <v>5200</v>
      </c>
      <c r="U7164" t="s">
        <v>555</v>
      </c>
      <c r="V7164" t="s">
        <v>5200</v>
      </c>
      <c r="W7164" t="s">
        <v>555</v>
      </c>
      <c r="X7164" t="s">
        <v>555</v>
      </c>
      <c r="Y7164" t="s">
        <v>5200</v>
      </c>
    </row>
    <row r="7165" spans="1:25" x14ac:dyDescent="0.25">
      <c r="A7165" t="s">
        <v>2256</v>
      </c>
      <c r="B7165">
        <v>23541</v>
      </c>
      <c r="C7165" t="s">
        <v>552</v>
      </c>
      <c r="D7165" s="18">
        <v>44273</v>
      </c>
      <c r="H7165">
        <v>32208532</v>
      </c>
      <c r="I7165" t="s">
        <v>7069</v>
      </c>
      <c r="K7165">
        <v>11342</v>
      </c>
      <c r="L7165">
        <v>11342</v>
      </c>
      <c r="M7165">
        <v>114100809</v>
      </c>
      <c r="N7165" t="s">
        <v>3123</v>
      </c>
      <c r="O7165" t="s">
        <v>2339</v>
      </c>
      <c r="P7165">
        <v>99100</v>
      </c>
      <c r="Q7165">
        <v>42100</v>
      </c>
      <c r="R7165">
        <v>2000</v>
      </c>
      <c r="S7165" t="s">
        <v>3124</v>
      </c>
      <c r="T7165" t="s">
        <v>7104</v>
      </c>
      <c r="U7165" t="s">
        <v>555</v>
      </c>
      <c r="V7165" t="s">
        <v>7104</v>
      </c>
      <c r="W7165" t="s">
        <v>555</v>
      </c>
      <c r="X7165" t="s">
        <v>555</v>
      </c>
      <c r="Y7165" t="s">
        <v>7104</v>
      </c>
    </row>
    <row r="7166" spans="1:25" x14ac:dyDescent="0.25">
      <c r="A7166" t="s">
        <v>2256</v>
      </c>
      <c r="B7166">
        <v>23541</v>
      </c>
      <c r="C7166" t="s">
        <v>552</v>
      </c>
      <c r="D7166" s="18">
        <v>44273</v>
      </c>
      <c r="H7166">
        <v>32208532</v>
      </c>
      <c r="I7166" t="s">
        <v>7069</v>
      </c>
      <c r="K7166">
        <v>11342</v>
      </c>
      <c r="L7166">
        <v>11342</v>
      </c>
      <c r="M7166">
        <v>114101209</v>
      </c>
      <c r="N7166" t="s">
        <v>2568</v>
      </c>
      <c r="O7166" t="s">
        <v>2221</v>
      </c>
      <c r="P7166">
        <v>99100</v>
      </c>
      <c r="Q7166">
        <v>42100</v>
      </c>
      <c r="R7166">
        <v>100</v>
      </c>
      <c r="S7166" t="s">
        <v>2569</v>
      </c>
      <c r="T7166" t="s">
        <v>5695</v>
      </c>
      <c r="U7166" t="s">
        <v>555</v>
      </c>
      <c r="V7166" t="s">
        <v>5695</v>
      </c>
      <c r="W7166" t="s">
        <v>555</v>
      </c>
      <c r="X7166" t="s">
        <v>555</v>
      </c>
      <c r="Y7166" t="s">
        <v>5695</v>
      </c>
    </row>
    <row r="7167" spans="1:25" x14ac:dyDescent="0.25">
      <c r="A7167" t="s">
        <v>2256</v>
      </c>
      <c r="B7167">
        <v>23541</v>
      </c>
      <c r="C7167" t="s">
        <v>552</v>
      </c>
      <c r="D7167" s="18">
        <v>44273</v>
      </c>
      <c r="H7167">
        <v>32208532</v>
      </c>
      <c r="I7167" t="s">
        <v>7069</v>
      </c>
      <c r="K7167">
        <v>11342</v>
      </c>
      <c r="L7167">
        <v>11342</v>
      </c>
      <c r="M7167">
        <v>114130109</v>
      </c>
      <c r="N7167" t="s">
        <v>3141</v>
      </c>
      <c r="O7167" t="s">
        <v>2221</v>
      </c>
      <c r="P7167">
        <v>99100</v>
      </c>
      <c r="Q7167">
        <v>42100</v>
      </c>
      <c r="R7167">
        <v>200</v>
      </c>
      <c r="S7167" t="s">
        <v>3142</v>
      </c>
      <c r="T7167" t="s">
        <v>4796</v>
      </c>
      <c r="U7167" t="s">
        <v>555</v>
      </c>
      <c r="V7167" t="s">
        <v>4796</v>
      </c>
      <c r="W7167" t="s">
        <v>555</v>
      </c>
      <c r="X7167" t="s">
        <v>555</v>
      </c>
      <c r="Y7167" t="s">
        <v>4796</v>
      </c>
    </row>
    <row r="7168" spans="1:25" x14ac:dyDescent="0.25">
      <c r="A7168" t="s">
        <v>2256</v>
      </c>
      <c r="B7168">
        <v>23541</v>
      </c>
      <c r="C7168" t="s">
        <v>552</v>
      </c>
      <c r="D7168" s="18">
        <v>44273</v>
      </c>
      <c r="H7168">
        <v>32208532</v>
      </c>
      <c r="I7168" t="s">
        <v>7069</v>
      </c>
      <c r="K7168">
        <v>11342</v>
      </c>
      <c r="L7168">
        <v>11342</v>
      </c>
      <c r="M7168">
        <v>116010209</v>
      </c>
      <c r="N7168" t="s">
        <v>2280</v>
      </c>
      <c r="O7168" t="s">
        <v>2221</v>
      </c>
      <c r="P7168">
        <v>99100</v>
      </c>
      <c r="Q7168">
        <v>42100</v>
      </c>
      <c r="R7168">
        <v>2000</v>
      </c>
      <c r="S7168" t="s">
        <v>2639</v>
      </c>
      <c r="T7168" t="s">
        <v>2686</v>
      </c>
      <c r="U7168" t="s">
        <v>555</v>
      </c>
      <c r="V7168" t="s">
        <v>2686</v>
      </c>
      <c r="W7168" t="s">
        <v>555</v>
      </c>
      <c r="X7168" t="s">
        <v>555</v>
      </c>
      <c r="Y7168" t="s">
        <v>2686</v>
      </c>
    </row>
    <row r="7169" spans="1:25" x14ac:dyDescent="0.25">
      <c r="A7169" t="s">
        <v>2256</v>
      </c>
      <c r="B7169">
        <v>23541</v>
      </c>
      <c r="C7169" t="s">
        <v>552</v>
      </c>
      <c r="D7169" s="18">
        <v>44273</v>
      </c>
      <c r="H7169">
        <v>32208532</v>
      </c>
      <c r="I7169" t="s">
        <v>7069</v>
      </c>
      <c r="K7169">
        <v>11342</v>
      </c>
      <c r="L7169">
        <v>11342</v>
      </c>
      <c r="M7169">
        <v>116010309</v>
      </c>
      <c r="N7169" t="s">
        <v>3150</v>
      </c>
      <c r="O7169" t="s">
        <v>2221</v>
      </c>
      <c r="P7169">
        <v>99100</v>
      </c>
      <c r="Q7169">
        <v>42100</v>
      </c>
      <c r="R7169">
        <v>600</v>
      </c>
      <c r="S7169" t="s">
        <v>3151</v>
      </c>
      <c r="T7169" t="s">
        <v>5770</v>
      </c>
      <c r="U7169" t="s">
        <v>555</v>
      </c>
      <c r="V7169" t="s">
        <v>5770</v>
      </c>
      <c r="W7169" t="s">
        <v>555</v>
      </c>
      <c r="X7169" t="s">
        <v>555</v>
      </c>
      <c r="Y7169" t="s">
        <v>5770</v>
      </c>
    </row>
    <row r="7170" spans="1:25" x14ac:dyDescent="0.25">
      <c r="A7170" t="s">
        <v>2256</v>
      </c>
      <c r="B7170">
        <v>23541</v>
      </c>
      <c r="C7170" t="s">
        <v>552</v>
      </c>
      <c r="D7170" s="18">
        <v>44273</v>
      </c>
      <c r="H7170">
        <v>32208532</v>
      </c>
      <c r="I7170" t="s">
        <v>7069</v>
      </c>
      <c r="K7170">
        <v>11342</v>
      </c>
      <c r="L7170">
        <v>11342</v>
      </c>
      <c r="M7170">
        <v>116011409</v>
      </c>
      <c r="N7170" t="s">
        <v>3153</v>
      </c>
      <c r="O7170" t="s">
        <v>2221</v>
      </c>
      <c r="P7170">
        <v>99100</v>
      </c>
      <c r="Q7170">
        <v>42100</v>
      </c>
      <c r="R7170">
        <v>1500</v>
      </c>
      <c r="S7170" t="s">
        <v>3154</v>
      </c>
      <c r="T7170" t="s">
        <v>4942</v>
      </c>
      <c r="U7170" t="s">
        <v>555</v>
      </c>
      <c r="V7170" t="s">
        <v>4942</v>
      </c>
      <c r="W7170" t="s">
        <v>555</v>
      </c>
      <c r="X7170" t="s">
        <v>555</v>
      </c>
      <c r="Y7170" t="s">
        <v>4942</v>
      </c>
    </row>
    <row r="7171" spans="1:25" x14ac:dyDescent="0.25">
      <c r="A7171" t="s">
        <v>2256</v>
      </c>
      <c r="B7171">
        <v>23541</v>
      </c>
      <c r="C7171" t="s">
        <v>552</v>
      </c>
      <c r="D7171" s="18">
        <v>44273</v>
      </c>
      <c r="H7171">
        <v>32208532</v>
      </c>
      <c r="I7171" t="s">
        <v>7069</v>
      </c>
      <c r="K7171">
        <v>11342</v>
      </c>
      <c r="L7171">
        <v>11342</v>
      </c>
      <c r="M7171">
        <v>116020209</v>
      </c>
      <c r="N7171" t="s">
        <v>3158</v>
      </c>
      <c r="O7171" t="s">
        <v>2221</v>
      </c>
      <c r="P7171">
        <v>99100</v>
      </c>
      <c r="Q7171">
        <v>42100</v>
      </c>
      <c r="R7171">
        <v>450</v>
      </c>
      <c r="S7171" t="s">
        <v>3159</v>
      </c>
      <c r="T7171" t="s">
        <v>5409</v>
      </c>
      <c r="U7171" t="s">
        <v>555</v>
      </c>
      <c r="V7171" t="s">
        <v>5409</v>
      </c>
      <c r="W7171" t="s">
        <v>555</v>
      </c>
      <c r="X7171" t="s">
        <v>555</v>
      </c>
      <c r="Y7171" t="s">
        <v>5409</v>
      </c>
    </row>
    <row r="7172" spans="1:25" x14ac:dyDescent="0.25">
      <c r="A7172" t="s">
        <v>2256</v>
      </c>
      <c r="B7172">
        <v>23541</v>
      </c>
      <c r="C7172" t="s">
        <v>552</v>
      </c>
      <c r="D7172" s="18">
        <v>44273</v>
      </c>
      <c r="H7172">
        <v>32208532</v>
      </c>
      <c r="I7172" t="s">
        <v>7069</v>
      </c>
      <c r="K7172">
        <v>11342</v>
      </c>
      <c r="L7172">
        <v>11342</v>
      </c>
      <c r="M7172">
        <v>116020809</v>
      </c>
      <c r="N7172" t="s">
        <v>2704</v>
      </c>
      <c r="O7172" t="s">
        <v>2221</v>
      </c>
      <c r="P7172">
        <v>99100</v>
      </c>
      <c r="Q7172">
        <v>42100</v>
      </c>
      <c r="R7172">
        <v>270</v>
      </c>
      <c r="S7172" t="s">
        <v>2705</v>
      </c>
      <c r="T7172" t="s">
        <v>6738</v>
      </c>
      <c r="U7172" t="s">
        <v>555</v>
      </c>
      <c r="V7172" t="s">
        <v>6738</v>
      </c>
      <c r="W7172" t="s">
        <v>555</v>
      </c>
      <c r="X7172" t="s">
        <v>555</v>
      </c>
      <c r="Y7172" t="s">
        <v>6738</v>
      </c>
    </row>
    <row r="7173" spans="1:25" x14ac:dyDescent="0.25">
      <c r="A7173" t="s">
        <v>2256</v>
      </c>
      <c r="B7173">
        <v>23541</v>
      </c>
      <c r="C7173" t="s">
        <v>552</v>
      </c>
      <c r="D7173" s="18">
        <v>44273</v>
      </c>
      <c r="H7173">
        <v>32208532</v>
      </c>
      <c r="I7173" t="s">
        <v>7069</v>
      </c>
      <c r="K7173">
        <v>11342</v>
      </c>
      <c r="L7173">
        <v>11342</v>
      </c>
      <c r="M7173">
        <v>117000809</v>
      </c>
      <c r="N7173" t="s">
        <v>3171</v>
      </c>
      <c r="O7173" t="s">
        <v>2221</v>
      </c>
      <c r="P7173">
        <v>99100</v>
      </c>
      <c r="Q7173">
        <v>42100</v>
      </c>
      <c r="R7173">
        <v>250</v>
      </c>
      <c r="S7173" t="s">
        <v>3172</v>
      </c>
      <c r="T7173" t="s">
        <v>6141</v>
      </c>
      <c r="U7173" t="s">
        <v>555</v>
      </c>
      <c r="V7173" t="s">
        <v>6141</v>
      </c>
      <c r="W7173" t="s">
        <v>555</v>
      </c>
      <c r="X7173" t="s">
        <v>555</v>
      </c>
      <c r="Y7173" t="s">
        <v>6141</v>
      </c>
    </row>
    <row r="7174" spans="1:25" x14ac:dyDescent="0.25">
      <c r="A7174" t="s">
        <v>2256</v>
      </c>
      <c r="B7174">
        <v>23541</v>
      </c>
      <c r="C7174" t="s">
        <v>552</v>
      </c>
      <c r="D7174" s="18">
        <v>44273</v>
      </c>
      <c r="H7174">
        <v>32208532</v>
      </c>
      <c r="I7174" t="s">
        <v>7069</v>
      </c>
      <c r="K7174">
        <v>11342</v>
      </c>
      <c r="L7174">
        <v>11342</v>
      </c>
      <c r="M7174">
        <v>117001425</v>
      </c>
      <c r="N7174" t="s">
        <v>2494</v>
      </c>
      <c r="O7174" t="s">
        <v>2339</v>
      </c>
      <c r="P7174">
        <v>99100</v>
      </c>
      <c r="Q7174">
        <v>42100</v>
      </c>
      <c r="R7174">
        <v>390</v>
      </c>
      <c r="S7174" t="s">
        <v>3174</v>
      </c>
      <c r="T7174" t="s">
        <v>7105</v>
      </c>
      <c r="U7174" t="s">
        <v>555</v>
      </c>
      <c r="V7174" t="s">
        <v>7105</v>
      </c>
      <c r="W7174" t="s">
        <v>555</v>
      </c>
      <c r="X7174" t="s">
        <v>555</v>
      </c>
      <c r="Y7174" t="s">
        <v>7105</v>
      </c>
    </row>
    <row r="7175" spans="1:25" x14ac:dyDescent="0.25">
      <c r="A7175" t="s">
        <v>2256</v>
      </c>
      <c r="B7175">
        <v>23541</v>
      </c>
      <c r="C7175" t="s">
        <v>552</v>
      </c>
      <c r="D7175" s="18">
        <v>44273</v>
      </c>
      <c r="H7175">
        <v>32208532</v>
      </c>
      <c r="I7175" t="s">
        <v>7069</v>
      </c>
      <c r="K7175">
        <v>11342</v>
      </c>
      <c r="L7175">
        <v>11342</v>
      </c>
      <c r="M7175">
        <v>119032115</v>
      </c>
      <c r="N7175" t="s">
        <v>3188</v>
      </c>
      <c r="O7175" t="s">
        <v>98</v>
      </c>
      <c r="P7175">
        <v>99100</v>
      </c>
      <c r="Q7175">
        <v>42100</v>
      </c>
      <c r="R7175">
        <v>1</v>
      </c>
      <c r="S7175" t="s">
        <v>3189</v>
      </c>
      <c r="T7175" t="s">
        <v>3189</v>
      </c>
      <c r="U7175" t="s">
        <v>555</v>
      </c>
      <c r="V7175" t="s">
        <v>3189</v>
      </c>
      <c r="W7175" t="s">
        <v>555</v>
      </c>
      <c r="X7175" t="s">
        <v>27</v>
      </c>
      <c r="Y7175" t="s">
        <v>3189</v>
      </c>
    </row>
    <row r="7176" spans="1:25" x14ac:dyDescent="0.25">
      <c r="A7176" t="s">
        <v>2256</v>
      </c>
      <c r="B7176">
        <v>23541</v>
      </c>
      <c r="C7176" t="s">
        <v>552</v>
      </c>
      <c r="D7176" s="18">
        <v>44273</v>
      </c>
      <c r="H7176">
        <v>32208532</v>
      </c>
      <c r="I7176" t="s">
        <v>7069</v>
      </c>
      <c r="K7176">
        <v>11342</v>
      </c>
      <c r="L7176">
        <v>11342</v>
      </c>
      <c r="M7176">
        <v>119041110</v>
      </c>
      <c r="N7176" t="s">
        <v>3191</v>
      </c>
      <c r="O7176" t="s">
        <v>3192</v>
      </c>
      <c r="P7176">
        <v>99100</v>
      </c>
      <c r="Q7176">
        <v>42100</v>
      </c>
      <c r="R7176">
        <v>90</v>
      </c>
      <c r="S7176" t="s">
        <v>3193</v>
      </c>
      <c r="T7176" t="s">
        <v>5219</v>
      </c>
      <c r="U7176" t="s">
        <v>555</v>
      </c>
      <c r="V7176" t="s">
        <v>5219</v>
      </c>
      <c r="W7176" t="s">
        <v>555</v>
      </c>
      <c r="X7176" t="s">
        <v>555</v>
      </c>
      <c r="Y7176" t="s">
        <v>5219</v>
      </c>
    </row>
    <row r="7177" spans="1:25" x14ac:dyDescent="0.25">
      <c r="A7177" t="s">
        <v>2256</v>
      </c>
      <c r="B7177">
        <v>23541</v>
      </c>
      <c r="C7177" t="s">
        <v>552</v>
      </c>
      <c r="D7177" s="18">
        <v>44273</v>
      </c>
      <c r="H7177">
        <v>32208532</v>
      </c>
      <c r="I7177" t="s">
        <v>7069</v>
      </c>
      <c r="K7177">
        <v>11342</v>
      </c>
      <c r="L7177">
        <v>11342</v>
      </c>
      <c r="M7177">
        <v>121000109</v>
      </c>
      <c r="N7177" t="s">
        <v>2497</v>
      </c>
      <c r="O7177" t="s">
        <v>2221</v>
      </c>
      <c r="P7177">
        <v>99100</v>
      </c>
      <c r="Q7177">
        <v>42100</v>
      </c>
      <c r="R7177">
        <v>25</v>
      </c>
      <c r="S7177" t="s">
        <v>3196</v>
      </c>
      <c r="T7177" t="s">
        <v>6767</v>
      </c>
      <c r="U7177" t="s">
        <v>555</v>
      </c>
      <c r="V7177" t="s">
        <v>6767</v>
      </c>
      <c r="W7177" t="s">
        <v>555</v>
      </c>
      <c r="X7177" t="s">
        <v>555</v>
      </c>
      <c r="Y7177" t="s">
        <v>6767</v>
      </c>
    </row>
    <row r="7178" spans="1:25" x14ac:dyDescent="0.25">
      <c r="A7178" t="s">
        <v>2256</v>
      </c>
      <c r="B7178">
        <v>23541</v>
      </c>
      <c r="C7178" t="s">
        <v>552</v>
      </c>
      <c r="D7178" s="18">
        <v>44273</v>
      </c>
      <c r="H7178">
        <v>32208532</v>
      </c>
      <c r="I7178" t="s">
        <v>7069</v>
      </c>
      <c r="K7178">
        <v>11342</v>
      </c>
      <c r="L7178">
        <v>11342</v>
      </c>
      <c r="M7178">
        <v>201010210</v>
      </c>
      <c r="N7178" t="s">
        <v>5887</v>
      </c>
      <c r="O7178" t="s">
        <v>25</v>
      </c>
      <c r="P7178">
        <v>99100</v>
      </c>
      <c r="Q7178">
        <v>42100</v>
      </c>
      <c r="R7178">
        <v>100</v>
      </c>
      <c r="S7178" t="s">
        <v>5888</v>
      </c>
      <c r="T7178" t="s">
        <v>5889</v>
      </c>
      <c r="U7178" t="s">
        <v>555</v>
      </c>
      <c r="V7178" t="s">
        <v>5889</v>
      </c>
      <c r="W7178" t="s">
        <v>555</v>
      </c>
      <c r="X7178" t="s">
        <v>555</v>
      </c>
      <c r="Y7178" t="s">
        <v>5889</v>
      </c>
    </row>
    <row r="7179" spans="1:25" x14ac:dyDescent="0.25">
      <c r="A7179" t="s">
        <v>2256</v>
      </c>
      <c r="B7179">
        <v>23541</v>
      </c>
      <c r="C7179" t="s">
        <v>552</v>
      </c>
      <c r="D7179" s="18">
        <v>44273</v>
      </c>
      <c r="H7179">
        <v>32208532</v>
      </c>
      <c r="I7179" t="s">
        <v>7069</v>
      </c>
      <c r="K7179">
        <v>11342</v>
      </c>
      <c r="L7179">
        <v>11342</v>
      </c>
      <c r="M7179">
        <v>201070636</v>
      </c>
      <c r="N7179" t="s">
        <v>2503</v>
      </c>
      <c r="O7179" t="s">
        <v>57</v>
      </c>
      <c r="P7179">
        <v>99100</v>
      </c>
      <c r="Q7179">
        <v>42100</v>
      </c>
      <c r="R7179">
        <v>100</v>
      </c>
      <c r="S7179" t="s">
        <v>6816</v>
      </c>
      <c r="T7179" t="s">
        <v>7106</v>
      </c>
      <c r="U7179" t="s">
        <v>555</v>
      </c>
      <c r="V7179" t="s">
        <v>7106</v>
      </c>
      <c r="W7179" t="s">
        <v>555</v>
      </c>
      <c r="X7179" t="s">
        <v>27</v>
      </c>
      <c r="Y7179" t="s">
        <v>7106</v>
      </c>
    </row>
    <row r="7180" spans="1:25" x14ac:dyDescent="0.25">
      <c r="A7180" t="s">
        <v>2256</v>
      </c>
      <c r="B7180">
        <v>23541</v>
      </c>
      <c r="C7180" t="s">
        <v>552</v>
      </c>
      <c r="D7180" s="18">
        <v>44273</v>
      </c>
      <c r="H7180">
        <v>32208532</v>
      </c>
      <c r="I7180" t="s">
        <v>7069</v>
      </c>
      <c r="K7180">
        <v>11342</v>
      </c>
      <c r="L7180">
        <v>11342</v>
      </c>
      <c r="M7180">
        <v>201070638</v>
      </c>
      <c r="N7180" t="s">
        <v>2503</v>
      </c>
      <c r="O7180" t="s">
        <v>57</v>
      </c>
      <c r="P7180">
        <v>99100</v>
      </c>
      <c r="Q7180">
        <v>42100</v>
      </c>
      <c r="R7180">
        <v>200</v>
      </c>
      <c r="S7180" t="s">
        <v>2504</v>
      </c>
      <c r="T7180" t="s">
        <v>5773</v>
      </c>
      <c r="U7180" t="s">
        <v>555</v>
      </c>
      <c r="V7180" t="s">
        <v>5773</v>
      </c>
      <c r="W7180" t="s">
        <v>555</v>
      </c>
      <c r="X7180" t="s">
        <v>27</v>
      </c>
      <c r="Y7180" t="s">
        <v>5773</v>
      </c>
    </row>
    <row r="7181" spans="1:25" x14ac:dyDescent="0.25">
      <c r="A7181" t="s">
        <v>2256</v>
      </c>
      <c r="B7181">
        <v>23541</v>
      </c>
      <c r="C7181" t="s">
        <v>552</v>
      </c>
      <c r="D7181" s="18">
        <v>44273</v>
      </c>
      <c r="H7181">
        <v>32208532</v>
      </c>
      <c r="I7181" t="s">
        <v>7069</v>
      </c>
      <c r="K7181">
        <v>11342</v>
      </c>
      <c r="L7181">
        <v>11342</v>
      </c>
      <c r="M7181">
        <v>201070708</v>
      </c>
      <c r="N7181" t="s">
        <v>2508</v>
      </c>
      <c r="O7181" t="s">
        <v>57</v>
      </c>
      <c r="P7181">
        <v>99100</v>
      </c>
      <c r="Q7181">
        <v>42100</v>
      </c>
      <c r="R7181">
        <v>150</v>
      </c>
      <c r="S7181" t="s">
        <v>6819</v>
      </c>
      <c r="T7181" t="s">
        <v>6887</v>
      </c>
      <c r="U7181" t="s">
        <v>555</v>
      </c>
      <c r="V7181" t="s">
        <v>6887</v>
      </c>
      <c r="W7181" t="s">
        <v>555</v>
      </c>
      <c r="X7181" t="s">
        <v>555</v>
      </c>
      <c r="Y7181" t="s">
        <v>6887</v>
      </c>
    </row>
    <row r="7182" spans="1:25" x14ac:dyDescent="0.25">
      <c r="A7182" t="s">
        <v>2256</v>
      </c>
      <c r="B7182">
        <v>23541</v>
      </c>
      <c r="C7182" t="s">
        <v>552</v>
      </c>
      <c r="D7182" s="18">
        <v>44273</v>
      </c>
      <c r="H7182">
        <v>32208532</v>
      </c>
      <c r="I7182" t="s">
        <v>7069</v>
      </c>
      <c r="K7182">
        <v>11342</v>
      </c>
      <c r="L7182">
        <v>11342</v>
      </c>
      <c r="M7182">
        <v>201070808</v>
      </c>
      <c r="N7182" t="s">
        <v>2511</v>
      </c>
      <c r="O7182" t="s">
        <v>57</v>
      </c>
      <c r="P7182">
        <v>99100</v>
      </c>
      <c r="Q7182">
        <v>42100</v>
      </c>
      <c r="R7182">
        <v>250</v>
      </c>
      <c r="S7182" t="s">
        <v>6821</v>
      </c>
      <c r="T7182" t="s">
        <v>7107</v>
      </c>
      <c r="U7182" t="s">
        <v>555</v>
      </c>
      <c r="V7182" t="s">
        <v>7107</v>
      </c>
      <c r="W7182" t="s">
        <v>555</v>
      </c>
      <c r="X7182" t="s">
        <v>555</v>
      </c>
      <c r="Y7182" t="s">
        <v>7107</v>
      </c>
    </row>
    <row r="7183" spans="1:25" x14ac:dyDescent="0.25">
      <c r="A7183" t="s">
        <v>2256</v>
      </c>
      <c r="B7183">
        <v>23541</v>
      </c>
      <c r="C7183" t="s">
        <v>552</v>
      </c>
      <c r="D7183" s="18">
        <v>44273</v>
      </c>
      <c r="H7183">
        <v>32208532</v>
      </c>
      <c r="I7183" t="s">
        <v>7069</v>
      </c>
      <c r="K7183">
        <v>11342</v>
      </c>
      <c r="L7183">
        <v>11342</v>
      </c>
      <c r="M7183">
        <v>201102110</v>
      </c>
      <c r="N7183" t="s">
        <v>3349</v>
      </c>
      <c r="O7183" t="s">
        <v>25</v>
      </c>
      <c r="P7183">
        <v>99100</v>
      </c>
      <c r="Q7183">
        <v>42100</v>
      </c>
      <c r="R7183">
        <v>100</v>
      </c>
      <c r="S7183" t="s">
        <v>3350</v>
      </c>
      <c r="T7183" t="s">
        <v>4988</v>
      </c>
      <c r="U7183" t="s">
        <v>555</v>
      </c>
      <c r="V7183" t="s">
        <v>4988</v>
      </c>
      <c r="W7183" t="s">
        <v>555</v>
      </c>
      <c r="X7183" t="s">
        <v>555</v>
      </c>
      <c r="Y7183" t="s">
        <v>4988</v>
      </c>
    </row>
    <row r="7184" spans="1:25" x14ac:dyDescent="0.25">
      <c r="A7184" t="s">
        <v>2256</v>
      </c>
      <c r="B7184">
        <v>23541</v>
      </c>
      <c r="C7184" t="s">
        <v>552</v>
      </c>
      <c r="D7184" s="18">
        <v>44273</v>
      </c>
      <c r="H7184">
        <v>32208532</v>
      </c>
      <c r="I7184" t="s">
        <v>7069</v>
      </c>
      <c r="K7184">
        <v>11342</v>
      </c>
      <c r="L7184">
        <v>11342</v>
      </c>
      <c r="M7184">
        <v>201150220</v>
      </c>
      <c r="N7184" t="s">
        <v>4404</v>
      </c>
      <c r="O7184" t="s">
        <v>45</v>
      </c>
      <c r="P7184">
        <v>99100</v>
      </c>
      <c r="Q7184">
        <v>42100</v>
      </c>
      <c r="R7184">
        <v>5</v>
      </c>
      <c r="S7184" t="s">
        <v>4405</v>
      </c>
      <c r="T7184" t="s">
        <v>6278</v>
      </c>
      <c r="U7184" t="s">
        <v>555</v>
      </c>
      <c r="V7184" t="s">
        <v>6278</v>
      </c>
      <c r="W7184" t="s">
        <v>555</v>
      </c>
      <c r="X7184" t="s">
        <v>555</v>
      </c>
      <c r="Y7184" t="s">
        <v>6278</v>
      </c>
    </row>
    <row r="7185" spans="1:25" x14ac:dyDescent="0.25">
      <c r="A7185" t="s">
        <v>2256</v>
      </c>
      <c r="B7185">
        <v>23541</v>
      </c>
      <c r="C7185" t="s">
        <v>552</v>
      </c>
      <c r="D7185" s="18">
        <v>44273</v>
      </c>
      <c r="H7185">
        <v>32208532</v>
      </c>
      <c r="I7185" t="s">
        <v>7069</v>
      </c>
      <c r="K7185">
        <v>11342</v>
      </c>
      <c r="L7185">
        <v>11342</v>
      </c>
      <c r="M7185">
        <v>201150305</v>
      </c>
      <c r="N7185" t="s">
        <v>2547</v>
      </c>
      <c r="O7185" t="s">
        <v>50</v>
      </c>
      <c r="P7185">
        <v>99100</v>
      </c>
      <c r="Q7185">
        <v>42100</v>
      </c>
      <c r="R7185">
        <v>8</v>
      </c>
      <c r="S7185" t="s">
        <v>4135</v>
      </c>
      <c r="T7185" t="s">
        <v>7108</v>
      </c>
      <c r="U7185" t="s">
        <v>555</v>
      </c>
      <c r="V7185" t="s">
        <v>7108</v>
      </c>
      <c r="W7185" t="s">
        <v>555</v>
      </c>
      <c r="X7185" t="s">
        <v>555</v>
      </c>
      <c r="Y7185" t="s">
        <v>7108</v>
      </c>
    </row>
    <row r="7186" spans="1:25" x14ac:dyDescent="0.25">
      <c r="A7186" t="s">
        <v>2256</v>
      </c>
      <c r="B7186">
        <v>23541</v>
      </c>
      <c r="C7186" t="s">
        <v>552</v>
      </c>
      <c r="D7186" s="18">
        <v>44273</v>
      </c>
      <c r="H7186">
        <v>32208532</v>
      </c>
      <c r="I7186" t="s">
        <v>7069</v>
      </c>
      <c r="K7186">
        <v>11342</v>
      </c>
      <c r="L7186">
        <v>11342</v>
      </c>
      <c r="M7186">
        <v>201152501</v>
      </c>
      <c r="N7186" t="s">
        <v>3467</v>
      </c>
      <c r="O7186" t="s">
        <v>3468</v>
      </c>
      <c r="P7186">
        <v>99100</v>
      </c>
      <c r="Q7186">
        <v>42100</v>
      </c>
      <c r="R7186">
        <v>27</v>
      </c>
      <c r="S7186" t="s">
        <v>3469</v>
      </c>
      <c r="T7186" t="s">
        <v>7109</v>
      </c>
      <c r="U7186" t="s">
        <v>555</v>
      </c>
      <c r="V7186" t="s">
        <v>7109</v>
      </c>
      <c r="W7186" t="s">
        <v>555</v>
      </c>
      <c r="X7186" t="s">
        <v>555</v>
      </c>
      <c r="Y7186" t="s">
        <v>7109</v>
      </c>
    </row>
    <row r="7187" spans="1:25" x14ac:dyDescent="0.25">
      <c r="A7187" t="s">
        <v>2256</v>
      </c>
      <c r="B7187">
        <v>23541</v>
      </c>
      <c r="C7187" t="s">
        <v>552</v>
      </c>
      <c r="D7187" s="18">
        <v>44273</v>
      </c>
      <c r="H7187">
        <v>32208532</v>
      </c>
      <c r="I7187" t="s">
        <v>7069</v>
      </c>
      <c r="K7187">
        <v>11342</v>
      </c>
      <c r="L7187">
        <v>11342</v>
      </c>
      <c r="M7187">
        <v>201153207</v>
      </c>
      <c r="N7187" t="s">
        <v>2456</v>
      </c>
      <c r="O7187" t="s">
        <v>50</v>
      </c>
      <c r="P7187">
        <v>99100</v>
      </c>
      <c r="Q7187">
        <v>42100</v>
      </c>
      <c r="R7187">
        <v>4</v>
      </c>
      <c r="S7187" t="s">
        <v>3476</v>
      </c>
      <c r="T7187" t="s">
        <v>7110</v>
      </c>
      <c r="U7187" t="s">
        <v>555</v>
      </c>
      <c r="V7187" t="s">
        <v>7110</v>
      </c>
      <c r="W7187" t="s">
        <v>555</v>
      </c>
      <c r="X7187" t="s">
        <v>555</v>
      </c>
      <c r="Y7187" t="s">
        <v>7110</v>
      </c>
    </row>
    <row r="7188" spans="1:25" x14ac:dyDescent="0.25">
      <c r="A7188" t="s">
        <v>2256</v>
      </c>
      <c r="B7188">
        <v>23541</v>
      </c>
      <c r="C7188" t="s">
        <v>552</v>
      </c>
      <c r="D7188" s="18">
        <v>44273</v>
      </c>
      <c r="H7188">
        <v>32208532</v>
      </c>
      <c r="I7188" t="s">
        <v>7069</v>
      </c>
      <c r="K7188">
        <v>11342</v>
      </c>
      <c r="L7188">
        <v>11342</v>
      </c>
      <c r="M7188">
        <v>201153502</v>
      </c>
      <c r="N7188" t="s">
        <v>2616</v>
      </c>
      <c r="O7188" t="s">
        <v>29</v>
      </c>
      <c r="P7188">
        <v>99100</v>
      </c>
      <c r="Q7188">
        <v>42100</v>
      </c>
      <c r="R7188">
        <v>2</v>
      </c>
      <c r="S7188" t="s">
        <v>2617</v>
      </c>
      <c r="T7188" t="s">
        <v>2690</v>
      </c>
      <c r="U7188" t="s">
        <v>555</v>
      </c>
      <c r="V7188" t="s">
        <v>2690</v>
      </c>
      <c r="W7188" t="s">
        <v>555</v>
      </c>
      <c r="X7188" t="s">
        <v>27</v>
      </c>
      <c r="Y7188" t="s">
        <v>2690</v>
      </c>
    </row>
    <row r="7189" spans="1:25" x14ac:dyDescent="0.25">
      <c r="A7189" t="s">
        <v>2256</v>
      </c>
      <c r="B7189">
        <v>23541</v>
      </c>
      <c r="C7189" t="s">
        <v>552</v>
      </c>
      <c r="D7189" s="18">
        <v>44273</v>
      </c>
      <c r="H7189">
        <v>32208532</v>
      </c>
      <c r="I7189" t="s">
        <v>7069</v>
      </c>
      <c r="K7189">
        <v>11342</v>
      </c>
      <c r="L7189">
        <v>11342</v>
      </c>
      <c r="M7189">
        <v>201154610</v>
      </c>
      <c r="N7189" t="s">
        <v>2621</v>
      </c>
      <c r="O7189" t="s">
        <v>25</v>
      </c>
      <c r="P7189">
        <v>99100</v>
      </c>
      <c r="Q7189">
        <v>42100</v>
      </c>
      <c r="R7189">
        <v>100</v>
      </c>
      <c r="S7189" t="s">
        <v>2622</v>
      </c>
      <c r="T7189" t="s">
        <v>2623</v>
      </c>
      <c r="U7189" t="s">
        <v>555</v>
      </c>
      <c r="V7189" t="s">
        <v>2623</v>
      </c>
      <c r="W7189" t="s">
        <v>555</v>
      </c>
      <c r="X7189" t="s">
        <v>27</v>
      </c>
      <c r="Y7189" t="s">
        <v>2623</v>
      </c>
    </row>
    <row r="7190" spans="1:25" x14ac:dyDescent="0.25">
      <c r="A7190" t="s">
        <v>2256</v>
      </c>
      <c r="B7190">
        <v>23541</v>
      </c>
      <c r="C7190" t="s">
        <v>552</v>
      </c>
      <c r="D7190" s="18">
        <v>44273</v>
      </c>
      <c r="H7190">
        <v>32208532</v>
      </c>
      <c r="I7190" t="s">
        <v>7069</v>
      </c>
      <c r="K7190">
        <v>11342</v>
      </c>
      <c r="L7190">
        <v>11342</v>
      </c>
      <c r="M7190">
        <v>201164209</v>
      </c>
      <c r="N7190" t="s">
        <v>3515</v>
      </c>
      <c r="O7190" t="s">
        <v>35</v>
      </c>
      <c r="P7190">
        <v>99100</v>
      </c>
      <c r="Q7190">
        <v>42100</v>
      </c>
      <c r="R7190">
        <v>1</v>
      </c>
      <c r="S7190" t="s">
        <v>3518</v>
      </c>
      <c r="T7190" t="s">
        <v>3518</v>
      </c>
      <c r="U7190" t="s">
        <v>555</v>
      </c>
      <c r="V7190" t="s">
        <v>3518</v>
      </c>
      <c r="W7190" t="s">
        <v>555</v>
      </c>
      <c r="X7190" t="s">
        <v>555</v>
      </c>
      <c r="Y7190" t="s">
        <v>3518</v>
      </c>
    </row>
    <row r="7191" spans="1:25" x14ac:dyDescent="0.25">
      <c r="A7191" t="s">
        <v>2256</v>
      </c>
      <c r="B7191">
        <v>23541</v>
      </c>
      <c r="C7191" t="s">
        <v>552</v>
      </c>
      <c r="D7191" s="18">
        <v>44273</v>
      </c>
      <c r="H7191">
        <v>32208532</v>
      </c>
      <c r="I7191" t="s">
        <v>7069</v>
      </c>
      <c r="K7191">
        <v>11342</v>
      </c>
      <c r="L7191">
        <v>11342</v>
      </c>
      <c r="M7191">
        <v>202050110</v>
      </c>
      <c r="N7191" t="s">
        <v>7111</v>
      </c>
      <c r="O7191" t="s">
        <v>25</v>
      </c>
      <c r="P7191">
        <v>99100</v>
      </c>
      <c r="Q7191">
        <v>42100</v>
      </c>
      <c r="R7191">
        <v>24</v>
      </c>
      <c r="S7191" t="s">
        <v>7112</v>
      </c>
      <c r="T7191" t="s">
        <v>4500</v>
      </c>
      <c r="U7191" t="s">
        <v>555</v>
      </c>
      <c r="V7191" t="s">
        <v>4500</v>
      </c>
      <c r="W7191" t="s">
        <v>555</v>
      </c>
      <c r="X7191" t="s">
        <v>555</v>
      </c>
      <c r="Y7191" t="s">
        <v>4500</v>
      </c>
    </row>
    <row r="7192" spans="1:25" x14ac:dyDescent="0.25">
      <c r="A7192" t="s">
        <v>2256</v>
      </c>
      <c r="B7192">
        <v>23541</v>
      </c>
      <c r="C7192" t="s">
        <v>552</v>
      </c>
      <c r="D7192" s="18">
        <v>44273</v>
      </c>
      <c r="H7192">
        <v>32208532</v>
      </c>
      <c r="I7192" t="s">
        <v>7069</v>
      </c>
      <c r="K7192">
        <v>11342</v>
      </c>
      <c r="L7192">
        <v>11342</v>
      </c>
      <c r="M7192">
        <v>408000116</v>
      </c>
      <c r="N7192" t="s">
        <v>2264</v>
      </c>
      <c r="O7192" t="s">
        <v>25</v>
      </c>
      <c r="P7192">
        <v>99100</v>
      </c>
      <c r="Q7192">
        <v>42100</v>
      </c>
      <c r="R7192">
        <v>900</v>
      </c>
      <c r="S7192" t="s">
        <v>2597</v>
      </c>
      <c r="T7192" t="s">
        <v>3560</v>
      </c>
      <c r="U7192" t="s">
        <v>555</v>
      </c>
      <c r="V7192" t="s">
        <v>3560</v>
      </c>
      <c r="W7192" t="s">
        <v>555</v>
      </c>
      <c r="X7192" t="s">
        <v>555</v>
      </c>
      <c r="Y7192" t="s">
        <v>3560</v>
      </c>
    </row>
    <row r="7193" spans="1:25" x14ac:dyDescent="0.25">
      <c r="A7193" t="s">
        <v>2256</v>
      </c>
      <c r="B7193">
        <v>23541</v>
      </c>
      <c r="C7193" t="s">
        <v>552</v>
      </c>
      <c r="D7193" s="18">
        <v>44273</v>
      </c>
      <c r="H7193">
        <v>32208532</v>
      </c>
      <c r="I7193" t="s">
        <v>7069</v>
      </c>
      <c r="K7193">
        <v>11342</v>
      </c>
      <c r="L7193">
        <v>11342</v>
      </c>
      <c r="M7193">
        <v>408000616</v>
      </c>
      <c r="N7193" t="s">
        <v>2267</v>
      </c>
      <c r="O7193" t="s">
        <v>25</v>
      </c>
      <c r="P7193">
        <v>99100</v>
      </c>
      <c r="Q7193">
        <v>42100</v>
      </c>
      <c r="R7193">
        <v>700</v>
      </c>
      <c r="S7193" t="s">
        <v>2599</v>
      </c>
      <c r="T7193" t="s">
        <v>6811</v>
      </c>
      <c r="U7193" t="s">
        <v>555</v>
      </c>
      <c r="V7193" t="s">
        <v>6811</v>
      </c>
      <c r="W7193" t="s">
        <v>555</v>
      </c>
      <c r="X7193" t="s">
        <v>555</v>
      </c>
      <c r="Y7193" t="s">
        <v>6811</v>
      </c>
    </row>
    <row r="7194" spans="1:25" x14ac:dyDescent="0.25">
      <c r="A7194" t="s">
        <v>2256</v>
      </c>
      <c r="B7194">
        <v>23541</v>
      </c>
      <c r="C7194" t="s">
        <v>552</v>
      </c>
      <c r="D7194" s="18">
        <v>44273</v>
      </c>
      <c r="H7194">
        <v>32208532</v>
      </c>
      <c r="I7194" t="s">
        <v>7069</v>
      </c>
      <c r="K7194">
        <v>11342</v>
      </c>
      <c r="L7194">
        <v>11342</v>
      </c>
      <c r="M7194">
        <v>408001616</v>
      </c>
      <c r="N7194" t="s">
        <v>2270</v>
      </c>
      <c r="O7194" t="s">
        <v>25</v>
      </c>
      <c r="P7194">
        <v>99100</v>
      </c>
      <c r="Q7194">
        <v>42100</v>
      </c>
      <c r="R7194">
        <v>700</v>
      </c>
      <c r="S7194" t="s">
        <v>3570</v>
      </c>
      <c r="T7194" t="s">
        <v>6812</v>
      </c>
      <c r="U7194" t="s">
        <v>555</v>
      </c>
      <c r="V7194" t="s">
        <v>6812</v>
      </c>
      <c r="W7194" t="s">
        <v>555</v>
      </c>
      <c r="X7194" t="s">
        <v>555</v>
      </c>
      <c r="Y7194" t="s">
        <v>6812</v>
      </c>
    </row>
    <row r="7195" spans="1:25" x14ac:dyDescent="0.25">
      <c r="A7195" t="s">
        <v>2256</v>
      </c>
      <c r="B7195">
        <v>23541</v>
      </c>
      <c r="C7195" t="s">
        <v>552</v>
      </c>
      <c r="D7195" s="18">
        <v>44273</v>
      </c>
      <c r="H7195">
        <v>32208532</v>
      </c>
      <c r="I7195" t="s">
        <v>7069</v>
      </c>
      <c r="K7195">
        <v>11342</v>
      </c>
      <c r="L7195">
        <v>11342</v>
      </c>
      <c r="M7195">
        <v>410004016</v>
      </c>
      <c r="N7195" t="s">
        <v>2273</v>
      </c>
      <c r="O7195" t="s">
        <v>25</v>
      </c>
      <c r="P7195">
        <v>99100</v>
      </c>
      <c r="Q7195">
        <v>42100</v>
      </c>
      <c r="R7195">
        <v>150</v>
      </c>
      <c r="S7195" t="s">
        <v>2601</v>
      </c>
      <c r="T7195" t="s">
        <v>6398</v>
      </c>
      <c r="U7195" t="s">
        <v>555</v>
      </c>
      <c r="V7195" t="s">
        <v>6398</v>
      </c>
      <c r="W7195" t="s">
        <v>555</v>
      </c>
      <c r="X7195" t="s">
        <v>555</v>
      </c>
      <c r="Y7195" t="s">
        <v>6398</v>
      </c>
    </row>
    <row r="7196" spans="1:25" x14ac:dyDescent="0.25">
      <c r="A7196" t="s">
        <v>2256</v>
      </c>
      <c r="B7196">
        <v>23541</v>
      </c>
      <c r="C7196" t="s">
        <v>552</v>
      </c>
      <c r="D7196" s="18">
        <v>44273</v>
      </c>
      <c r="H7196">
        <v>32208532</v>
      </c>
      <c r="I7196" t="s">
        <v>7069</v>
      </c>
      <c r="K7196">
        <v>11342</v>
      </c>
      <c r="L7196">
        <v>11342</v>
      </c>
      <c r="M7196">
        <v>415080735</v>
      </c>
      <c r="N7196" t="s">
        <v>2398</v>
      </c>
      <c r="O7196" t="s">
        <v>25</v>
      </c>
      <c r="P7196">
        <v>99100</v>
      </c>
      <c r="Q7196">
        <v>42100</v>
      </c>
      <c r="R7196">
        <v>50</v>
      </c>
      <c r="S7196" t="s">
        <v>3593</v>
      </c>
      <c r="T7196" t="s">
        <v>7113</v>
      </c>
      <c r="U7196" t="s">
        <v>555</v>
      </c>
      <c r="V7196" t="s">
        <v>7113</v>
      </c>
      <c r="W7196" t="s">
        <v>555</v>
      </c>
      <c r="X7196" t="s">
        <v>27</v>
      </c>
      <c r="Y7196" t="s">
        <v>7113</v>
      </c>
    </row>
    <row r="7197" spans="1:25" x14ac:dyDescent="0.25">
      <c r="A7197" t="s">
        <v>2256</v>
      </c>
      <c r="B7197">
        <v>23542</v>
      </c>
      <c r="C7197" t="s">
        <v>552</v>
      </c>
      <c r="D7197" s="18">
        <v>44273</v>
      </c>
      <c r="H7197">
        <v>32208532</v>
      </c>
      <c r="I7197" t="s">
        <v>7069</v>
      </c>
      <c r="K7197">
        <v>11342</v>
      </c>
      <c r="L7197">
        <v>11342</v>
      </c>
      <c r="M7197">
        <v>301030503</v>
      </c>
      <c r="N7197" t="s">
        <v>2649</v>
      </c>
      <c r="O7197" t="s">
        <v>2022</v>
      </c>
      <c r="P7197">
        <v>99100</v>
      </c>
      <c r="Q7197">
        <v>42100</v>
      </c>
      <c r="R7197">
        <v>1</v>
      </c>
      <c r="S7197" t="s">
        <v>4244</v>
      </c>
      <c r="T7197" t="s">
        <v>4244</v>
      </c>
      <c r="U7197" t="s">
        <v>555</v>
      </c>
      <c r="V7197" t="s">
        <v>4244</v>
      </c>
      <c r="W7197" t="s">
        <v>555</v>
      </c>
      <c r="X7197" t="s">
        <v>555</v>
      </c>
      <c r="Y7197" t="s">
        <v>4244</v>
      </c>
    </row>
    <row r="7198" spans="1:25" x14ac:dyDescent="0.25">
      <c r="A7198" t="s">
        <v>2256</v>
      </c>
      <c r="B7198">
        <v>23542</v>
      </c>
      <c r="C7198" t="s">
        <v>552</v>
      </c>
      <c r="D7198" s="18">
        <v>44273</v>
      </c>
      <c r="H7198">
        <v>32208532</v>
      </c>
      <c r="I7198" t="s">
        <v>7069</v>
      </c>
      <c r="K7198">
        <v>11342</v>
      </c>
      <c r="L7198">
        <v>11342</v>
      </c>
      <c r="M7198">
        <v>301030603</v>
      </c>
      <c r="N7198" t="s">
        <v>2649</v>
      </c>
      <c r="O7198" t="s">
        <v>2022</v>
      </c>
      <c r="P7198">
        <v>99100</v>
      </c>
      <c r="Q7198">
        <v>42100</v>
      </c>
      <c r="R7198">
        <v>1</v>
      </c>
      <c r="S7198" t="s">
        <v>5507</v>
      </c>
      <c r="T7198" t="s">
        <v>5507</v>
      </c>
      <c r="U7198" t="s">
        <v>555</v>
      </c>
      <c r="V7198" t="s">
        <v>5507</v>
      </c>
      <c r="W7198" t="s">
        <v>555</v>
      </c>
      <c r="X7198" t="s">
        <v>555</v>
      </c>
      <c r="Y7198" t="s">
        <v>5507</v>
      </c>
    </row>
    <row r="7199" spans="1:25" x14ac:dyDescent="0.25">
      <c r="A7199" t="s">
        <v>2256</v>
      </c>
      <c r="B7199">
        <v>23542</v>
      </c>
      <c r="C7199" t="s">
        <v>552</v>
      </c>
      <c r="D7199" s="18">
        <v>44273</v>
      </c>
      <c r="H7199">
        <v>32208532</v>
      </c>
      <c r="I7199" t="s">
        <v>7069</v>
      </c>
      <c r="K7199">
        <v>11342</v>
      </c>
      <c r="L7199">
        <v>11342</v>
      </c>
      <c r="M7199">
        <v>301062708</v>
      </c>
      <c r="N7199" t="s">
        <v>3784</v>
      </c>
      <c r="O7199" t="s">
        <v>25</v>
      </c>
      <c r="P7199">
        <v>99100</v>
      </c>
      <c r="Q7199">
        <v>42100</v>
      </c>
      <c r="R7199">
        <v>2</v>
      </c>
      <c r="S7199" t="s">
        <v>3785</v>
      </c>
      <c r="T7199" t="s">
        <v>4249</v>
      </c>
      <c r="U7199" t="s">
        <v>555</v>
      </c>
      <c r="V7199" t="s">
        <v>4249</v>
      </c>
      <c r="W7199" t="s">
        <v>555</v>
      </c>
      <c r="X7199" t="s">
        <v>27</v>
      </c>
      <c r="Y7199" t="s">
        <v>4249</v>
      </c>
    </row>
    <row r="7200" spans="1:25" x14ac:dyDescent="0.25">
      <c r="A7200" t="s">
        <v>2256</v>
      </c>
      <c r="B7200">
        <v>23542</v>
      </c>
      <c r="C7200" t="s">
        <v>552</v>
      </c>
      <c r="D7200" s="18">
        <v>44273</v>
      </c>
      <c r="H7200">
        <v>32208532</v>
      </c>
      <c r="I7200" t="s">
        <v>7069</v>
      </c>
      <c r="K7200">
        <v>11342</v>
      </c>
      <c r="L7200">
        <v>11342</v>
      </c>
      <c r="M7200">
        <v>301080103</v>
      </c>
      <c r="N7200" t="s">
        <v>5512</v>
      </c>
      <c r="O7200" t="s">
        <v>3790</v>
      </c>
      <c r="P7200">
        <v>99100</v>
      </c>
      <c r="Q7200">
        <v>42100</v>
      </c>
      <c r="R7200">
        <v>1</v>
      </c>
      <c r="S7200" t="s">
        <v>5513</v>
      </c>
      <c r="T7200" t="s">
        <v>5513</v>
      </c>
      <c r="U7200" t="s">
        <v>555</v>
      </c>
      <c r="V7200" t="s">
        <v>5513</v>
      </c>
      <c r="W7200" t="s">
        <v>555</v>
      </c>
      <c r="X7200" t="s">
        <v>27</v>
      </c>
      <c r="Y7200" t="s">
        <v>5513</v>
      </c>
    </row>
    <row r="7201" spans="1:25" x14ac:dyDescent="0.25">
      <c r="A7201" t="s">
        <v>2256</v>
      </c>
      <c r="B7201">
        <v>23542</v>
      </c>
      <c r="C7201" t="s">
        <v>552</v>
      </c>
      <c r="D7201" s="18">
        <v>44273</v>
      </c>
      <c r="H7201">
        <v>32208532</v>
      </c>
      <c r="I7201" t="s">
        <v>7069</v>
      </c>
      <c r="K7201">
        <v>11342</v>
      </c>
      <c r="L7201">
        <v>11342</v>
      </c>
      <c r="M7201">
        <v>301081403</v>
      </c>
      <c r="N7201" t="s">
        <v>6101</v>
      </c>
      <c r="O7201" t="s">
        <v>3790</v>
      </c>
      <c r="P7201">
        <v>99100</v>
      </c>
      <c r="Q7201">
        <v>42100</v>
      </c>
      <c r="R7201">
        <v>1</v>
      </c>
      <c r="S7201" t="s">
        <v>6102</v>
      </c>
      <c r="T7201" t="s">
        <v>6102</v>
      </c>
      <c r="U7201" t="s">
        <v>555</v>
      </c>
      <c r="V7201" t="s">
        <v>6102</v>
      </c>
      <c r="W7201" t="s">
        <v>555</v>
      </c>
      <c r="X7201" t="s">
        <v>27</v>
      </c>
      <c r="Y7201" t="s">
        <v>6102</v>
      </c>
    </row>
    <row r="7202" spans="1:25" x14ac:dyDescent="0.25">
      <c r="A7202" t="s">
        <v>2256</v>
      </c>
      <c r="B7202">
        <v>23542</v>
      </c>
      <c r="C7202" t="s">
        <v>552</v>
      </c>
      <c r="D7202" s="18">
        <v>44273</v>
      </c>
      <c r="H7202">
        <v>32208532</v>
      </c>
      <c r="I7202" t="s">
        <v>7069</v>
      </c>
      <c r="K7202">
        <v>11342</v>
      </c>
      <c r="L7202">
        <v>11342</v>
      </c>
      <c r="M7202">
        <v>303000308</v>
      </c>
      <c r="N7202" t="s">
        <v>2662</v>
      </c>
      <c r="O7202" t="s">
        <v>29</v>
      </c>
      <c r="P7202">
        <v>99100</v>
      </c>
      <c r="Q7202">
        <v>42100</v>
      </c>
      <c r="R7202">
        <v>1</v>
      </c>
      <c r="S7202" t="s">
        <v>2663</v>
      </c>
      <c r="T7202" t="s">
        <v>2663</v>
      </c>
      <c r="U7202" t="s">
        <v>555</v>
      </c>
      <c r="V7202" t="s">
        <v>2663</v>
      </c>
      <c r="W7202" t="s">
        <v>555</v>
      </c>
      <c r="X7202" t="s">
        <v>555</v>
      </c>
      <c r="Y7202" t="s">
        <v>2663</v>
      </c>
    </row>
    <row r="7203" spans="1:25" x14ac:dyDescent="0.25">
      <c r="A7203" t="s">
        <v>2256</v>
      </c>
      <c r="B7203">
        <v>23542</v>
      </c>
      <c r="C7203" t="s">
        <v>552</v>
      </c>
      <c r="D7203" s="18">
        <v>44273</v>
      </c>
      <c r="H7203">
        <v>32208532</v>
      </c>
      <c r="I7203" t="s">
        <v>7069</v>
      </c>
      <c r="K7203">
        <v>11342</v>
      </c>
      <c r="L7203">
        <v>11342</v>
      </c>
      <c r="M7203">
        <v>303002308</v>
      </c>
      <c r="N7203" t="s">
        <v>2666</v>
      </c>
      <c r="O7203" t="s">
        <v>29</v>
      </c>
      <c r="P7203">
        <v>99100</v>
      </c>
      <c r="Q7203">
        <v>42100</v>
      </c>
      <c r="R7203">
        <v>1</v>
      </c>
      <c r="S7203" t="s">
        <v>2667</v>
      </c>
      <c r="T7203" t="s">
        <v>2667</v>
      </c>
      <c r="U7203" t="s">
        <v>555</v>
      </c>
      <c r="V7203" t="s">
        <v>2667</v>
      </c>
      <c r="W7203" t="s">
        <v>555</v>
      </c>
      <c r="X7203" t="s">
        <v>27</v>
      </c>
      <c r="Y7203" t="s">
        <v>2667</v>
      </c>
    </row>
    <row r="7204" spans="1:25" x14ac:dyDescent="0.25">
      <c r="A7204" t="s">
        <v>2256</v>
      </c>
      <c r="B7204">
        <v>23542</v>
      </c>
      <c r="C7204" t="s">
        <v>552</v>
      </c>
      <c r="D7204" s="18">
        <v>44273</v>
      </c>
      <c r="H7204">
        <v>32208532</v>
      </c>
      <c r="I7204" t="s">
        <v>7069</v>
      </c>
      <c r="K7204">
        <v>11342</v>
      </c>
      <c r="L7204">
        <v>11342</v>
      </c>
      <c r="M7204">
        <v>304001408</v>
      </c>
      <c r="N7204" t="s">
        <v>2676</v>
      </c>
      <c r="O7204" t="s">
        <v>25</v>
      </c>
      <c r="P7204">
        <v>99100</v>
      </c>
      <c r="Q7204">
        <v>42100</v>
      </c>
      <c r="R7204">
        <v>100</v>
      </c>
      <c r="S7204" t="s">
        <v>2677</v>
      </c>
      <c r="T7204" t="s">
        <v>4434</v>
      </c>
      <c r="U7204" t="s">
        <v>555</v>
      </c>
      <c r="V7204" t="s">
        <v>4434</v>
      </c>
      <c r="W7204" t="s">
        <v>555</v>
      </c>
      <c r="X7204" t="s">
        <v>27</v>
      </c>
      <c r="Y7204" t="s">
        <v>4434</v>
      </c>
    </row>
    <row r="7205" spans="1:25" x14ac:dyDescent="0.25">
      <c r="A7205" t="s">
        <v>2256</v>
      </c>
      <c r="B7205">
        <v>23542</v>
      </c>
      <c r="C7205" t="s">
        <v>552</v>
      </c>
      <c r="D7205" s="18">
        <v>44273</v>
      </c>
      <c r="H7205">
        <v>32208532</v>
      </c>
      <c r="I7205" t="s">
        <v>7069</v>
      </c>
      <c r="K7205">
        <v>11342</v>
      </c>
      <c r="L7205">
        <v>11342</v>
      </c>
      <c r="M7205">
        <v>304002002</v>
      </c>
      <c r="N7205" t="s">
        <v>5312</v>
      </c>
      <c r="O7205" t="s">
        <v>3341</v>
      </c>
      <c r="P7205">
        <v>99100</v>
      </c>
      <c r="Q7205">
        <v>42100</v>
      </c>
      <c r="R7205">
        <v>1</v>
      </c>
      <c r="S7205" t="s">
        <v>5313</v>
      </c>
      <c r="T7205" t="s">
        <v>5313</v>
      </c>
      <c r="U7205" t="s">
        <v>555</v>
      </c>
      <c r="V7205" t="s">
        <v>5313</v>
      </c>
      <c r="W7205" t="s">
        <v>555</v>
      </c>
      <c r="X7205" t="s">
        <v>27</v>
      </c>
      <c r="Y7205" t="s">
        <v>5313</v>
      </c>
    </row>
    <row r="7206" spans="1:25" x14ac:dyDescent="0.25">
      <c r="A7206" t="s">
        <v>2256</v>
      </c>
      <c r="B7206">
        <v>23543</v>
      </c>
      <c r="C7206" t="s">
        <v>552</v>
      </c>
      <c r="D7206" s="18">
        <v>44273</v>
      </c>
      <c r="H7206">
        <v>43536079</v>
      </c>
      <c r="I7206" t="s">
        <v>2283</v>
      </c>
      <c r="K7206">
        <v>11818</v>
      </c>
      <c r="L7206">
        <v>11818</v>
      </c>
      <c r="M7206">
        <v>116020103</v>
      </c>
      <c r="N7206" t="s">
        <v>3156</v>
      </c>
      <c r="O7206" t="s">
        <v>2528</v>
      </c>
      <c r="P7206">
        <v>99100</v>
      </c>
      <c r="Q7206">
        <v>18100</v>
      </c>
      <c r="R7206">
        <v>9</v>
      </c>
      <c r="S7206" t="s">
        <v>7114</v>
      </c>
      <c r="T7206" t="s">
        <v>7115</v>
      </c>
      <c r="U7206" t="s">
        <v>555</v>
      </c>
      <c r="V7206" t="s">
        <v>7115</v>
      </c>
      <c r="W7206" t="s">
        <v>555</v>
      </c>
      <c r="X7206" t="s">
        <v>555</v>
      </c>
      <c r="Y7206" t="s">
        <v>7115</v>
      </c>
    </row>
    <row r="7207" spans="1:25" x14ac:dyDescent="0.25">
      <c r="A7207" t="s">
        <v>2256</v>
      </c>
      <c r="B7207">
        <v>23543</v>
      </c>
      <c r="C7207" t="s">
        <v>552</v>
      </c>
      <c r="D7207" s="18">
        <v>44273</v>
      </c>
      <c r="H7207">
        <v>43536079</v>
      </c>
      <c r="I7207" t="s">
        <v>2283</v>
      </c>
      <c r="K7207">
        <v>11818</v>
      </c>
      <c r="L7207">
        <v>11818</v>
      </c>
      <c r="M7207">
        <v>116020440</v>
      </c>
      <c r="N7207" t="s">
        <v>3161</v>
      </c>
      <c r="O7207" t="s">
        <v>2660</v>
      </c>
      <c r="P7207">
        <v>99100</v>
      </c>
      <c r="Q7207">
        <v>18100</v>
      </c>
      <c r="R7207">
        <v>640</v>
      </c>
      <c r="S7207" t="s">
        <v>7116</v>
      </c>
      <c r="T7207" t="s">
        <v>7117</v>
      </c>
      <c r="U7207" t="s">
        <v>555</v>
      </c>
      <c r="V7207" t="s">
        <v>7117</v>
      </c>
      <c r="W7207" t="s">
        <v>555</v>
      </c>
      <c r="X7207" t="s">
        <v>555</v>
      </c>
      <c r="Y7207" t="s">
        <v>7117</v>
      </c>
    </row>
    <row r="7208" spans="1:25" x14ac:dyDescent="0.25">
      <c r="A7208" t="s">
        <v>2256</v>
      </c>
      <c r="B7208">
        <v>23544</v>
      </c>
      <c r="C7208" t="s">
        <v>552</v>
      </c>
      <c r="D7208" s="18">
        <v>44273</v>
      </c>
      <c r="H7208">
        <v>71748665</v>
      </c>
      <c r="I7208" t="s">
        <v>2502</v>
      </c>
      <c r="K7208">
        <v>15656</v>
      </c>
      <c r="L7208">
        <v>15656</v>
      </c>
      <c r="M7208">
        <v>114130109</v>
      </c>
      <c r="N7208" t="s">
        <v>3141</v>
      </c>
      <c r="O7208" t="s">
        <v>2221</v>
      </c>
      <c r="P7208">
        <v>99100</v>
      </c>
      <c r="Q7208">
        <v>56100</v>
      </c>
      <c r="R7208">
        <v>500</v>
      </c>
      <c r="S7208" t="s">
        <v>3142</v>
      </c>
      <c r="T7208" t="s">
        <v>5712</v>
      </c>
      <c r="U7208" t="s">
        <v>555</v>
      </c>
      <c r="V7208" t="s">
        <v>5712</v>
      </c>
      <c r="W7208" t="s">
        <v>555</v>
      </c>
      <c r="X7208" t="s">
        <v>555</v>
      </c>
      <c r="Y7208" t="s">
        <v>5712</v>
      </c>
    </row>
    <row r="7209" spans="1:25" x14ac:dyDescent="0.25">
      <c r="A7209" t="s">
        <v>2256</v>
      </c>
      <c r="B7209">
        <v>23544</v>
      </c>
      <c r="C7209" t="s">
        <v>552</v>
      </c>
      <c r="D7209" s="18">
        <v>44273</v>
      </c>
      <c r="H7209">
        <v>71748665</v>
      </c>
      <c r="I7209" t="s">
        <v>2502</v>
      </c>
      <c r="K7209">
        <v>15656</v>
      </c>
      <c r="L7209">
        <v>15656</v>
      </c>
      <c r="M7209">
        <v>121000109</v>
      </c>
      <c r="N7209" t="s">
        <v>2497</v>
      </c>
      <c r="O7209" t="s">
        <v>2221</v>
      </c>
      <c r="P7209">
        <v>99100</v>
      </c>
      <c r="Q7209">
        <v>56100</v>
      </c>
      <c r="R7209">
        <v>200</v>
      </c>
      <c r="S7209" t="s">
        <v>3196</v>
      </c>
      <c r="T7209" t="s">
        <v>6060</v>
      </c>
      <c r="U7209" t="s">
        <v>555</v>
      </c>
      <c r="V7209" t="s">
        <v>6060</v>
      </c>
      <c r="W7209" t="s">
        <v>555</v>
      </c>
      <c r="X7209" t="s">
        <v>555</v>
      </c>
      <c r="Y7209" t="s">
        <v>6060</v>
      </c>
    </row>
    <row r="7210" spans="1:25" x14ac:dyDescent="0.25">
      <c r="A7210" t="s">
        <v>2256</v>
      </c>
      <c r="B7210">
        <v>23544</v>
      </c>
      <c r="C7210" t="s">
        <v>552</v>
      </c>
      <c r="D7210" s="18">
        <v>44273</v>
      </c>
      <c r="H7210">
        <v>71748665</v>
      </c>
      <c r="I7210" t="s">
        <v>2502</v>
      </c>
      <c r="K7210">
        <v>15656</v>
      </c>
      <c r="L7210">
        <v>15656</v>
      </c>
      <c r="M7210">
        <v>201133507</v>
      </c>
      <c r="N7210" t="s">
        <v>2442</v>
      </c>
      <c r="O7210" t="s">
        <v>25</v>
      </c>
      <c r="P7210">
        <v>99100</v>
      </c>
      <c r="Q7210">
        <v>56100</v>
      </c>
      <c r="R7210">
        <v>3</v>
      </c>
      <c r="S7210" t="s">
        <v>2443</v>
      </c>
      <c r="T7210" t="s">
        <v>7118</v>
      </c>
      <c r="U7210" t="s">
        <v>555</v>
      </c>
      <c r="V7210" t="s">
        <v>7118</v>
      </c>
      <c r="W7210" t="s">
        <v>555</v>
      </c>
      <c r="X7210" t="s">
        <v>555</v>
      </c>
      <c r="Y7210" t="s">
        <v>7118</v>
      </c>
    </row>
    <row r="7211" spans="1:25" x14ac:dyDescent="0.25">
      <c r="A7211" t="s">
        <v>2256</v>
      </c>
      <c r="B7211">
        <v>23545</v>
      </c>
      <c r="C7211" t="s">
        <v>552</v>
      </c>
      <c r="D7211" s="18">
        <v>44273</v>
      </c>
      <c r="H7211">
        <v>43874641</v>
      </c>
      <c r="I7211" t="s">
        <v>2293</v>
      </c>
      <c r="K7211">
        <v>10202</v>
      </c>
      <c r="L7211">
        <v>10202</v>
      </c>
      <c r="M7211">
        <v>202050110</v>
      </c>
      <c r="N7211" t="s">
        <v>7111</v>
      </c>
      <c r="O7211" t="s">
        <v>25</v>
      </c>
      <c r="P7211">
        <v>99100</v>
      </c>
      <c r="Q7211">
        <v>2100</v>
      </c>
      <c r="R7211">
        <v>300</v>
      </c>
      <c r="S7211" t="s">
        <v>7112</v>
      </c>
      <c r="T7211" t="s">
        <v>7119</v>
      </c>
      <c r="U7211" t="s">
        <v>555</v>
      </c>
      <c r="V7211" t="s">
        <v>7119</v>
      </c>
      <c r="W7211" t="s">
        <v>555</v>
      </c>
      <c r="X7211" t="s">
        <v>555</v>
      </c>
      <c r="Y7211" t="s">
        <v>7119</v>
      </c>
    </row>
    <row r="7212" spans="1:25" x14ac:dyDescent="0.25">
      <c r="A7212" t="s">
        <v>2256</v>
      </c>
      <c r="B7212">
        <v>23545</v>
      </c>
      <c r="C7212" t="s">
        <v>552</v>
      </c>
      <c r="D7212" s="18">
        <v>44273</v>
      </c>
      <c r="H7212">
        <v>43874641</v>
      </c>
      <c r="I7212" t="s">
        <v>2293</v>
      </c>
      <c r="K7212">
        <v>10202</v>
      </c>
      <c r="L7212">
        <v>10202</v>
      </c>
      <c r="M7212">
        <v>202050210</v>
      </c>
      <c r="N7212" t="s">
        <v>7120</v>
      </c>
      <c r="O7212" t="s">
        <v>25</v>
      </c>
      <c r="P7212">
        <v>99100</v>
      </c>
      <c r="Q7212">
        <v>2100</v>
      </c>
      <c r="R7212">
        <v>24</v>
      </c>
      <c r="S7212" t="s">
        <v>7121</v>
      </c>
      <c r="T7212" t="s">
        <v>7122</v>
      </c>
      <c r="U7212" t="s">
        <v>555</v>
      </c>
      <c r="V7212" t="s">
        <v>7122</v>
      </c>
      <c r="W7212" t="s">
        <v>555</v>
      </c>
      <c r="X7212" t="s">
        <v>555</v>
      </c>
      <c r="Y7212" t="s">
        <v>7122</v>
      </c>
    </row>
    <row r="7213" spans="1:25" x14ac:dyDescent="0.25">
      <c r="A7213" t="s">
        <v>2256</v>
      </c>
      <c r="B7213">
        <v>23545</v>
      </c>
      <c r="C7213" t="s">
        <v>552</v>
      </c>
      <c r="D7213" s="18">
        <v>44273</v>
      </c>
      <c r="H7213">
        <v>43874641</v>
      </c>
      <c r="I7213" t="s">
        <v>2293</v>
      </c>
      <c r="K7213">
        <v>10202</v>
      </c>
      <c r="L7213">
        <v>10202</v>
      </c>
      <c r="M7213">
        <v>202050610</v>
      </c>
      <c r="N7213" t="s">
        <v>7123</v>
      </c>
      <c r="O7213" t="s">
        <v>25</v>
      </c>
      <c r="P7213">
        <v>99100</v>
      </c>
      <c r="Q7213">
        <v>2100</v>
      </c>
      <c r="R7213">
        <v>48</v>
      </c>
      <c r="S7213" t="s">
        <v>7124</v>
      </c>
      <c r="T7213" t="s">
        <v>7125</v>
      </c>
      <c r="U7213" t="s">
        <v>555</v>
      </c>
      <c r="V7213" t="s">
        <v>7125</v>
      </c>
      <c r="W7213" t="s">
        <v>555</v>
      </c>
      <c r="X7213" t="s">
        <v>555</v>
      </c>
      <c r="Y7213" t="s">
        <v>7125</v>
      </c>
    </row>
    <row r="7214" spans="1:25" x14ac:dyDescent="0.25">
      <c r="A7214" t="s">
        <v>2256</v>
      </c>
      <c r="B7214">
        <v>23546</v>
      </c>
      <c r="C7214" t="s">
        <v>552</v>
      </c>
      <c r="D7214" s="18">
        <v>44273</v>
      </c>
      <c r="H7214">
        <v>32106464</v>
      </c>
      <c r="I7214" t="s">
        <v>2401</v>
      </c>
      <c r="K7214">
        <v>11313</v>
      </c>
      <c r="L7214">
        <v>11313</v>
      </c>
      <c r="M7214">
        <v>202030210</v>
      </c>
      <c r="N7214" t="s">
        <v>7126</v>
      </c>
      <c r="O7214" t="s">
        <v>25</v>
      </c>
      <c r="P7214">
        <v>99100</v>
      </c>
      <c r="Q7214">
        <v>13100</v>
      </c>
      <c r="R7214">
        <v>24</v>
      </c>
      <c r="S7214" t="s">
        <v>7127</v>
      </c>
      <c r="T7214" t="s">
        <v>7128</v>
      </c>
      <c r="U7214" t="s">
        <v>555</v>
      </c>
      <c r="V7214" t="s">
        <v>7128</v>
      </c>
      <c r="W7214" t="s">
        <v>555</v>
      </c>
      <c r="X7214" t="s">
        <v>555</v>
      </c>
      <c r="Y7214" t="s">
        <v>7128</v>
      </c>
    </row>
    <row r="7215" spans="1:25" x14ac:dyDescent="0.25">
      <c r="A7215" t="s">
        <v>2256</v>
      </c>
      <c r="B7215">
        <v>23546</v>
      </c>
      <c r="C7215" t="s">
        <v>552</v>
      </c>
      <c r="D7215" s="18">
        <v>44273</v>
      </c>
      <c r="H7215">
        <v>32106464</v>
      </c>
      <c r="I7215" t="s">
        <v>2401</v>
      </c>
      <c r="K7215">
        <v>11313</v>
      </c>
      <c r="L7215">
        <v>11313</v>
      </c>
      <c r="M7215">
        <v>202050110</v>
      </c>
      <c r="N7215" t="s">
        <v>7111</v>
      </c>
      <c r="O7215" t="s">
        <v>25</v>
      </c>
      <c r="P7215">
        <v>99100</v>
      </c>
      <c r="Q7215">
        <v>13100</v>
      </c>
      <c r="R7215">
        <v>96</v>
      </c>
      <c r="S7215" t="s">
        <v>7112</v>
      </c>
      <c r="T7215" t="s">
        <v>7129</v>
      </c>
      <c r="U7215" t="s">
        <v>555</v>
      </c>
      <c r="V7215" t="s">
        <v>7129</v>
      </c>
      <c r="W7215" t="s">
        <v>555</v>
      </c>
      <c r="X7215" t="s">
        <v>555</v>
      </c>
      <c r="Y7215" t="s">
        <v>7129</v>
      </c>
    </row>
    <row r="7216" spans="1:25" x14ac:dyDescent="0.25">
      <c r="A7216" t="s">
        <v>2256</v>
      </c>
      <c r="B7216">
        <v>23546</v>
      </c>
      <c r="C7216" t="s">
        <v>552</v>
      </c>
      <c r="D7216" s="18">
        <v>44273</v>
      </c>
      <c r="H7216">
        <v>32106464</v>
      </c>
      <c r="I7216" t="s">
        <v>2401</v>
      </c>
      <c r="K7216">
        <v>11313</v>
      </c>
      <c r="L7216">
        <v>11313</v>
      </c>
      <c r="M7216">
        <v>202050210</v>
      </c>
      <c r="N7216" t="s">
        <v>7120</v>
      </c>
      <c r="O7216" t="s">
        <v>25</v>
      </c>
      <c r="P7216">
        <v>99100</v>
      </c>
      <c r="Q7216">
        <v>13100</v>
      </c>
      <c r="R7216">
        <v>48</v>
      </c>
      <c r="S7216" t="s">
        <v>7121</v>
      </c>
      <c r="T7216" t="s">
        <v>7130</v>
      </c>
      <c r="U7216" t="s">
        <v>555</v>
      </c>
      <c r="V7216" t="s">
        <v>7130</v>
      </c>
      <c r="W7216" t="s">
        <v>555</v>
      </c>
      <c r="X7216" t="s">
        <v>555</v>
      </c>
      <c r="Y7216" t="s">
        <v>7130</v>
      </c>
    </row>
    <row r="7217" spans="1:25" x14ac:dyDescent="0.25">
      <c r="A7217" t="s">
        <v>2256</v>
      </c>
      <c r="B7217">
        <v>23546</v>
      </c>
      <c r="C7217" t="s">
        <v>552</v>
      </c>
      <c r="D7217" s="18">
        <v>44273</v>
      </c>
      <c r="H7217">
        <v>32106464</v>
      </c>
      <c r="I7217" t="s">
        <v>2401</v>
      </c>
      <c r="K7217">
        <v>11313</v>
      </c>
      <c r="L7217">
        <v>11313</v>
      </c>
      <c r="M7217">
        <v>202050610</v>
      </c>
      <c r="N7217" t="s">
        <v>7123</v>
      </c>
      <c r="O7217" t="s">
        <v>25</v>
      </c>
      <c r="P7217">
        <v>99100</v>
      </c>
      <c r="Q7217">
        <v>13100</v>
      </c>
      <c r="R7217">
        <v>24</v>
      </c>
      <c r="S7217" t="s">
        <v>7124</v>
      </c>
      <c r="T7217" t="s">
        <v>7131</v>
      </c>
      <c r="U7217" t="s">
        <v>555</v>
      </c>
      <c r="V7217" t="s">
        <v>7131</v>
      </c>
      <c r="W7217" t="s">
        <v>555</v>
      </c>
      <c r="X7217" t="s">
        <v>555</v>
      </c>
      <c r="Y7217" t="s">
        <v>7131</v>
      </c>
    </row>
    <row r="7218" spans="1:25" x14ac:dyDescent="0.25">
      <c r="A7218" t="s">
        <v>2256</v>
      </c>
      <c r="B7218">
        <v>23547</v>
      </c>
      <c r="C7218" t="s">
        <v>552</v>
      </c>
      <c r="D7218" s="18">
        <v>44273</v>
      </c>
      <c r="H7218">
        <v>71748665</v>
      </c>
      <c r="I7218" t="s">
        <v>2502</v>
      </c>
      <c r="K7218">
        <v>15656</v>
      </c>
      <c r="L7218">
        <v>15656</v>
      </c>
      <c r="M7218">
        <v>202050110</v>
      </c>
      <c r="N7218" t="s">
        <v>7111</v>
      </c>
      <c r="O7218" t="s">
        <v>25</v>
      </c>
      <c r="P7218">
        <v>99100</v>
      </c>
      <c r="Q7218">
        <v>56100</v>
      </c>
      <c r="R7218">
        <v>48</v>
      </c>
      <c r="S7218" t="s">
        <v>7112</v>
      </c>
      <c r="T7218" t="s">
        <v>7132</v>
      </c>
      <c r="U7218" t="s">
        <v>555</v>
      </c>
      <c r="V7218" t="s">
        <v>7132</v>
      </c>
      <c r="W7218" t="s">
        <v>555</v>
      </c>
      <c r="X7218" t="s">
        <v>555</v>
      </c>
      <c r="Y7218" t="s">
        <v>7132</v>
      </c>
    </row>
    <row r="7219" spans="1:25" x14ac:dyDescent="0.25">
      <c r="A7219" t="s">
        <v>2256</v>
      </c>
      <c r="B7219">
        <v>23548</v>
      </c>
      <c r="C7219" t="s">
        <v>552</v>
      </c>
      <c r="D7219" s="18">
        <v>44273</v>
      </c>
      <c r="H7219">
        <v>1017158003</v>
      </c>
      <c r="I7219" t="s">
        <v>2526</v>
      </c>
      <c r="K7219">
        <v>10707</v>
      </c>
      <c r="L7219">
        <v>10707</v>
      </c>
      <c r="M7219">
        <v>116020103</v>
      </c>
      <c r="N7219" t="s">
        <v>3156</v>
      </c>
      <c r="O7219" t="s">
        <v>2528</v>
      </c>
      <c r="P7219">
        <v>99100</v>
      </c>
      <c r="Q7219">
        <v>7100</v>
      </c>
      <c r="R7219">
        <v>6</v>
      </c>
      <c r="S7219" t="s">
        <v>7114</v>
      </c>
      <c r="T7219" t="s">
        <v>7133</v>
      </c>
      <c r="U7219" t="s">
        <v>555</v>
      </c>
      <c r="V7219" t="s">
        <v>7133</v>
      </c>
      <c r="W7219" t="s">
        <v>555</v>
      </c>
      <c r="X7219" t="s">
        <v>555</v>
      </c>
      <c r="Y7219" t="s">
        <v>7133</v>
      </c>
    </row>
    <row r="7220" spans="1:25" x14ac:dyDescent="0.25">
      <c r="A7220" t="s">
        <v>2256</v>
      </c>
      <c r="B7220">
        <v>23548</v>
      </c>
      <c r="C7220" t="s">
        <v>552</v>
      </c>
      <c r="D7220" s="18">
        <v>44273</v>
      </c>
      <c r="H7220">
        <v>1017158003</v>
      </c>
      <c r="I7220" t="s">
        <v>2526</v>
      </c>
      <c r="K7220">
        <v>10707</v>
      </c>
      <c r="L7220">
        <v>10707</v>
      </c>
      <c r="M7220">
        <v>116020440</v>
      </c>
      <c r="N7220" t="s">
        <v>3161</v>
      </c>
      <c r="O7220" t="s">
        <v>2660</v>
      </c>
      <c r="P7220">
        <v>99100</v>
      </c>
      <c r="Q7220">
        <v>7100</v>
      </c>
      <c r="R7220">
        <v>514</v>
      </c>
      <c r="S7220" t="s">
        <v>7116</v>
      </c>
      <c r="T7220" t="s">
        <v>7134</v>
      </c>
      <c r="U7220" t="s">
        <v>555</v>
      </c>
      <c r="V7220" t="s">
        <v>7134</v>
      </c>
      <c r="W7220" t="s">
        <v>555</v>
      </c>
      <c r="X7220" t="s">
        <v>555</v>
      </c>
      <c r="Y7220" t="s">
        <v>7134</v>
      </c>
    </row>
    <row r="7221" spans="1:25" x14ac:dyDescent="0.25">
      <c r="A7221" t="s">
        <v>2256</v>
      </c>
      <c r="B7221">
        <v>23549</v>
      </c>
      <c r="C7221" t="s">
        <v>552</v>
      </c>
      <c r="D7221" s="18">
        <v>44273</v>
      </c>
      <c r="H7221">
        <v>43500202</v>
      </c>
      <c r="I7221" t="s">
        <v>2276</v>
      </c>
      <c r="K7221">
        <v>11344</v>
      </c>
      <c r="L7221">
        <v>11344</v>
      </c>
      <c r="M7221">
        <v>102000804</v>
      </c>
      <c r="N7221" t="s">
        <v>2335</v>
      </c>
      <c r="O7221" t="s">
        <v>52</v>
      </c>
      <c r="P7221">
        <v>99100</v>
      </c>
      <c r="Q7221">
        <v>44100</v>
      </c>
      <c r="R7221">
        <v>5</v>
      </c>
      <c r="S7221" t="s">
        <v>2719</v>
      </c>
      <c r="T7221" t="s">
        <v>7135</v>
      </c>
      <c r="U7221" t="s">
        <v>555</v>
      </c>
      <c r="V7221" t="s">
        <v>7135</v>
      </c>
      <c r="W7221" t="s">
        <v>555</v>
      </c>
      <c r="X7221" t="s">
        <v>555</v>
      </c>
      <c r="Y7221" t="s">
        <v>7135</v>
      </c>
    </row>
    <row r="7222" spans="1:25" x14ac:dyDescent="0.25">
      <c r="A7222" t="s">
        <v>2256</v>
      </c>
      <c r="B7222">
        <v>23549</v>
      </c>
      <c r="C7222" t="s">
        <v>552</v>
      </c>
      <c r="D7222" s="18">
        <v>44273</v>
      </c>
      <c r="H7222">
        <v>43500202</v>
      </c>
      <c r="I7222" t="s">
        <v>2276</v>
      </c>
      <c r="K7222">
        <v>11344</v>
      </c>
      <c r="L7222">
        <v>11344</v>
      </c>
      <c r="M7222">
        <v>102000909</v>
      </c>
      <c r="N7222" t="s">
        <v>2721</v>
      </c>
      <c r="O7222" t="s">
        <v>2221</v>
      </c>
      <c r="P7222">
        <v>99100</v>
      </c>
      <c r="Q7222">
        <v>44100</v>
      </c>
      <c r="R7222">
        <v>100</v>
      </c>
      <c r="S7222" t="s">
        <v>2722</v>
      </c>
      <c r="T7222" t="s">
        <v>6598</v>
      </c>
      <c r="U7222" t="s">
        <v>555</v>
      </c>
      <c r="V7222" t="s">
        <v>6598</v>
      </c>
      <c r="W7222" t="s">
        <v>555</v>
      </c>
      <c r="X7222" t="s">
        <v>555</v>
      </c>
      <c r="Y7222" t="s">
        <v>6598</v>
      </c>
    </row>
    <row r="7223" spans="1:25" x14ac:dyDescent="0.25">
      <c r="A7223" t="s">
        <v>2256</v>
      </c>
      <c r="B7223">
        <v>23549</v>
      </c>
      <c r="C7223" t="s">
        <v>552</v>
      </c>
      <c r="D7223" s="18">
        <v>44273</v>
      </c>
      <c r="H7223">
        <v>43500202</v>
      </c>
      <c r="I7223" t="s">
        <v>2276</v>
      </c>
      <c r="K7223">
        <v>11344</v>
      </c>
      <c r="L7223">
        <v>11344</v>
      </c>
      <c r="M7223">
        <v>102001204</v>
      </c>
      <c r="N7223" t="s">
        <v>3822</v>
      </c>
      <c r="O7223" t="s">
        <v>52</v>
      </c>
      <c r="P7223">
        <v>99100</v>
      </c>
      <c r="Q7223">
        <v>44100</v>
      </c>
      <c r="R7223">
        <v>2</v>
      </c>
      <c r="S7223" t="s">
        <v>3823</v>
      </c>
      <c r="T7223" t="s">
        <v>6359</v>
      </c>
      <c r="U7223" t="s">
        <v>555</v>
      </c>
      <c r="V7223" t="s">
        <v>6359</v>
      </c>
      <c r="W7223" t="s">
        <v>555</v>
      </c>
      <c r="X7223" t="s">
        <v>555</v>
      </c>
      <c r="Y7223" t="s">
        <v>6359</v>
      </c>
    </row>
    <row r="7224" spans="1:25" x14ac:dyDescent="0.25">
      <c r="A7224" t="s">
        <v>2256</v>
      </c>
      <c r="B7224">
        <v>23549</v>
      </c>
      <c r="C7224" t="s">
        <v>552</v>
      </c>
      <c r="D7224" s="18">
        <v>44273</v>
      </c>
      <c r="H7224">
        <v>43500202</v>
      </c>
      <c r="I7224" t="s">
        <v>2276</v>
      </c>
      <c r="K7224">
        <v>11344</v>
      </c>
      <c r="L7224">
        <v>11344</v>
      </c>
      <c r="M7224">
        <v>103010604</v>
      </c>
      <c r="N7224" t="s">
        <v>2727</v>
      </c>
      <c r="O7224" t="s">
        <v>52</v>
      </c>
      <c r="P7224">
        <v>99100</v>
      </c>
      <c r="Q7224">
        <v>44100</v>
      </c>
      <c r="R7224">
        <v>3</v>
      </c>
      <c r="S7224" t="s">
        <v>2728</v>
      </c>
      <c r="T7224" t="s">
        <v>7136</v>
      </c>
      <c r="U7224" t="s">
        <v>555</v>
      </c>
      <c r="V7224" t="s">
        <v>7136</v>
      </c>
      <c r="W7224" t="s">
        <v>555</v>
      </c>
      <c r="X7224" t="s">
        <v>555</v>
      </c>
      <c r="Y7224" t="s">
        <v>7136</v>
      </c>
    </row>
    <row r="7225" spans="1:25" x14ac:dyDescent="0.25">
      <c r="A7225" t="s">
        <v>2256</v>
      </c>
      <c r="B7225">
        <v>23549</v>
      </c>
      <c r="C7225" t="s">
        <v>552</v>
      </c>
      <c r="D7225" s="18">
        <v>44273</v>
      </c>
      <c r="H7225">
        <v>43500202</v>
      </c>
      <c r="I7225" t="s">
        <v>2276</v>
      </c>
      <c r="K7225">
        <v>11344</v>
      </c>
      <c r="L7225">
        <v>11344</v>
      </c>
      <c r="M7225">
        <v>103012003</v>
      </c>
      <c r="N7225" t="s">
        <v>2741</v>
      </c>
      <c r="O7225" t="s">
        <v>2528</v>
      </c>
      <c r="P7225">
        <v>99100</v>
      </c>
      <c r="Q7225">
        <v>44100</v>
      </c>
      <c r="R7225">
        <v>10</v>
      </c>
      <c r="S7225" t="s">
        <v>2742</v>
      </c>
      <c r="T7225" t="s">
        <v>4441</v>
      </c>
      <c r="U7225" t="s">
        <v>555</v>
      </c>
      <c r="V7225" t="s">
        <v>4441</v>
      </c>
      <c r="W7225" t="s">
        <v>555</v>
      </c>
      <c r="X7225" t="s">
        <v>555</v>
      </c>
      <c r="Y7225" t="s">
        <v>4441</v>
      </c>
    </row>
    <row r="7226" spans="1:25" x14ac:dyDescent="0.25">
      <c r="A7226" t="s">
        <v>2256</v>
      </c>
      <c r="B7226">
        <v>23549</v>
      </c>
      <c r="C7226" t="s">
        <v>552</v>
      </c>
      <c r="D7226" s="18">
        <v>44273</v>
      </c>
      <c r="H7226">
        <v>43500202</v>
      </c>
      <c r="I7226" t="s">
        <v>2276</v>
      </c>
      <c r="K7226">
        <v>11344</v>
      </c>
      <c r="L7226">
        <v>11344</v>
      </c>
      <c r="M7226">
        <v>103040204</v>
      </c>
      <c r="N7226" t="s">
        <v>2358</v>
      </c>
      <c r="O7226" t="s">
        <v>52</v>
      </c>
      <c r="P7226">
        <v>99100</v>
      </c>
      <c r="Q7226">
        <v>44100</v>
      </c>
      <c r="R7226">
        <v>3</v>
      </c>
      <c r="S7226" t="s">
        <v>2782</v>
      </c>
      <c r="T7226" t="s">
        <v>3862</v>
      </c>
      <c r="U7226" t="s">
        <v>555</v>
      </c>
      <c r="V7226" t="s">
        <v>3862</v>
      </c>
      <c r="W7226" t="s">
        <v>555</v>
      </c>
      <c r="X7226" t="s">
        <v>555</v>
      </c>
      <c r="Y7226" t="s">
        <v>3862</v>
      </c>
    </row>
    <row r="7227" spans="1:25" x14ac:dyDescent="0.25">
      <c r="A7227" t="s">
        <v>2256</v>
      </c>
      <c r="B7227">
        <v>23549</v>
      </c>
      <c r="C7227" t="s">
        <v>552</v>
      </c>
      <c r="D7227" s="18">
        <v>44273</v>
      </c>
      <c r="H7227">
        <v>43500202</v>
      </c>
      <c r="I7227" t="s">
        <v>2276</v>
      </c>
      <c r="K7227">
        <v>11344</v>
      </c>
      <c r="L7227">
        <v>11344</v>
      </c>
      <c r="M7227">
        <v>103040409</v>
      </c>
      <c r="N7227" t="s">
        <v>2784</v>
      </c>
      <c r="O7227" t="s">
        <v>2339</v>
      </c>
      <c r="P7227">
        <v>99100</v>
      </c>
      <c r="Q7227">
        <v>44100</v>
      </c>
      <c r="R7227">
        <v>14</v>
      </c>
      <c r="S7227" t="s">
        <v>2785</v>
      </c>
      <c r="T7227" t="s">
        <v>7071</v>
      </c>
      <c r="U7227" t="s">
        <v>555</v>
      </c>
      <c r="V7227" t="s">
        <v>7071</v>
      </c>
      <c r="W7227" t="s">
        <v>555</v>
      </c>
      <c r="X7227" t="s">
        <v>555</v>
      </c>
      <c r="Y7227" t="s">
        <v>7071</v>
      </c>
    </row>
    <row r="7228" spans="1:25" x14ac:dyDescent="0.25">
      <c r="A7228" t="s">
        <v>2256</v>
      </c>
      <c r="B7228">
        <v>23549</v>
      </c>
      <c r="C7228" t="s">
        <v>552</v>
      </c>
      <c r="D7228" s="18">
        <v>44273</v>
      </c>
      <c r="H7228">
        <v>43500202</v>
      </c>
      <c r="I7228" t="s">
        <v>2276</v>
      </c>
      <c r="K7228">
        <v>11344</v>
      </c>
      <c r="L7228">
        <v>11344</v>
      </c>
      <c r="M7228">
        <v>104010304</v>
      </c>
      <c r="N7228" t="s">
        <v>2470</v>
      </c>
      <c r="O7228" t="s">
        <v>52</v>
      </c>
      <c r="P7228">
        <v>99100</v>
      </c>
      <c r="Q7228">
        <v>44100</v>
      </c>
      <c r="R7228">
        <v>6</v>
      </c>
      <c r="S7228" t="s">
        <v>2794</v>
      </c>
      <c r="T7228" t="s">
        <v>6774</v>
      </c>
      <c r="U7228" t="s">
        <v>555</v>
      </c>
      <c r="V7228" t="s">
        <v>6774</v>
      </c>
      <c r="W7228" t="s">
        <v>555</v>
      </c>
      <c r="X7228" t="s">
        <v>555</v>
      </c>
      <c r="Y7228" t="s">
        <v>6774</v>
      </c>
    </row>
    <row r="7229" spans="1:25" x14ac:dyDescent="0.25">
      <c r="A7229" t="s">
        <v>2256</v>
      </c>
      <c r="B7229">
        <v>23549</v>
      </c>
      <c r="C7229" t="s">
        <v>552</v>
      </c>
      <c r="D7229" s="18">
        <v>44273</v>
      </c>
      <c r="H7229">
        <v>43500202</v>
      </c>
      <c r="I7229" t="s">
        <v>2276</v>
      </c>
      <c r="K7229">
        <v>11344</v>
      </c>
      <c r="L7229">
        <v>11344</v>
      </c>
      <c r="M7229">
        <v>104020104</v>
      </c>
      <c r="N7229" t="s">
        <v>2799</v>
      </c>
      <c r="O7229" t="s">
        <v>52</v>
      </c>
      <c r="P7229">
        <v>99100</v>
      </c>
      <c r="Q7229">
        <v>44100</v>
      </c>
      <c r="R7229">
        <v>72</v>
      </c>
      <c r="S7229" t="s">
        <v>2800</v>
      </c>
      <c r="T7229" t="s">
        <v>7006</v>
      </c>
      <c r="U7229" t="s">
        <v>555</v>
      </c>
      <c r="V7229" t="s">
        <v>7006</v>
      </c>
      <c r="W7229" t="s">
        <v>555</v>
      </c>
      <c r="X7229" t="s">
        <v>555</v>
      </c>
      <c r="Y7229" t="s">
        <v>7006</v>
      </c>
    </row>
    <row r="7230" spans="1:25" x14ac:dyDescent="0.25">
      <c r="A7230" t="s">
        <v>2256</v>
      </c>
      <c r="B7230">
        <v>23549</v>
      </c>
      <c r="C7230" t="s">
        <v>552</v>
      </c>
      <c r="D7230" s="18">
        <v>44273</v>
      </c>
      <c r="H7230">
        <v>43500202</v>
      </c>
      <c r="I7230" t="s">
        <v>2276</v>
      </c>
      <c r="K7230">
        <v>11344</v>
      </c>
      <c r="L7230">
        <v>11344</v>
      </c>
      <c r="M7230">
        <v>104020209</v>
      </c>
      <c r="N7230" t="s">
        <v>2802</v>
      </c>
      <c r="O7230" t="s">
        <v>2221</v>
      </c>
      <c r="P7230">
        <v>99100</v>
      </c>
      <c r="Q7230">
        <v>44100</v>
      </c>
      <c r="R7230">
        <v>120</v>
      </c>
      <c r="S7230" t="s">
        <v>2803</v>
      </c>
      <c r="T7230" t="s">
        <v>7137</v>
      </c>
      <c r="U7230" t="s">
        <v>555</v>
      </c>
      <c r="V7230" t="s">
        <v>7137</v>
      </c>
      <c r="W7230" t="s">
        <v>555</v>
      </c>
      <c r="X7230" t="s">
        <v>555</v>
      </c>
      <c r="Y7230" t="s">
        <v>7137</v>
      </c>
    </row>
    <row r="7231" spans="1:25" x14ac:dyDescent="0.25">
      <c r="A7231" t="s">
        <v>2256</v>
      </c>
      <c r="B7231">
        <v>23549</v>
      </c>
      <c r="C7231" t="s">
        <v>552</v>
      </c>
      <c r="D7231" s="18">
        <v>44273</v>
      </c>
      <c r="H7231">
        <v>43500202</v>
      </c>
      <c r="I7231" t="s">
        <v>2276</v>
      </c>
      <c r="K7231">
        <v>11344</v>
      </c>
      <c r="L7231">
        <v>11344</v>
      </c>
      <c r="M7231">
        <v>104020504</v>
      </c>
      <c r="N7231" t="s">
        <v>2473</v>
      </c>
      <c r="O7231" t="s">
        <v>52</v>
      </c>
      <c r="P7231">
        <v>99100</v>
      </c>
      <c r="Q7231">
        <v>44100</v>
      </c>
      <c r="R7231">
        <v>3</v>
      </c>
      <c r="S7231" t="s">
        <v>2805</v>
      </c>
      <c r="T7231" t="s">
        <v>7072</v>
      </c>
      <c r="U7231" t="s">
        <v>555</v>
      </c>
      <c r="V7231" t="s">
        <v>7072</v>
      </c>
      <c r="W7231" t="s">
        <v>555</v>
      </c>
      <c r="X7231" t="s">
        <v>555</v>
      </c>
      <c r="Y7231" t="s">
        <v>7072</v>
      </c>
    </row>
    <row r="7232" spans="1:25" x14ac:dyDescent="0.25">
      <c r="A7232" t="s">
        <v>2256</v>
      </c>
      <c r="B7232">
        <v>23549</v>
      </c>
      <c r="C7232" t="s">
        <v>552</v>
      </c>
      <c r="D7232" s="18">
        <v>44273</v>
      </c>
      <c r="H7232">
        <v>43500202</v>
      </c>
      <c r="I7232" t="s">
        <v>2276</v>
      </c>
      <c r="K7232">
        <v>11344</v>
      </c>
      <c r="L7232">
        <v>11344</v>
      </c>
      <c r="M7232">
        <v>105010509</v>
      </c>
      <c r="N7232" t="s">
        <v>2813</v>
      </c>
      <c r="O7232" t="s">
        <v>2221</v>
      </c>
      <c r="P7232">
        <v>99100</v>
      </c>
      <c r="Q7232">
        <v>44100</v>
      </c>
      <c r="R7232">
        <v>100</v>
      </c>
      <c r="S7232" t="s">
        <v>2814</v>
      </c>
      <c r="T7232" t="s">
        <v>5725</v>
      </c>
      <c r="U7232" t="s">
        <v>555</v>
      </c>
      <c r="V7232" t="s">
        <v>5725</v>
      </c>
      <c r="W7232" t="s">
        <v>555</v>
      </c>
      <c r="X7232" t="s">
        <v>555</v>
      </c>
      <c r="Y7232" t="s">
        <v>5725</v>
      </c>
    </row>
    <row r="7233" spans="1:25" x14ac:dyDescent="0.25">
      <c r="A7233" t="s">
        <v>2256</v>
      </c>
      <c r="B7233">
        <v>23549</v>
      </c>
      <c r="C7233" t="s">
        <v>552</v>
      </c>
      <c r="D7233" s="18">
        <v>44273</v>
      </c>
      <c r="H7233">
        <v>43500202</v>
      </c>
      <c r="I7233" t="s">
        <v>2276</v>
      </c>
      <c r="K7233">
        <v>11344</v>
      </c>
      <c r="L7233">
        <v>11344</v>
      </c>
      <c r="M7233">
        <v>105010609</v>
      </c>
      <c r="N7233" t="s">
        <v>2816</v>
      </c>
      <c r="O7233" t="s">
        <v>2339</v>
      </c>
      <c r="P7233">
        <v>99100</v>
      </c>
      <c r="Q7233">
        <v>44100</v>
      </c>
      <c r="R7233">
        <v>600</v>
      </c>
      <c r="S7233" t="s">
        <v>2817</v>
      </c>
      <c r="T7233" t="s">
        <v>6475</v>
      </c>
      <c r="U7233" t="s">
        <v>555</v>
      </c>
      <c r="V7233" t="s">
        <v>6475</v>
      </c>
      <c r="W7233" t="s">
        <v>555</v>
      </c>
      <c r="X7233" t="s">
        <v>555</v>
      </c>
      <c r="Y7233" t="s">
        <v>6475</v>
      </c>
    </row>
    <row r="7234" spans="1:25" x14ac:dyDescent="0.25">
      <c r="A7234" t="s">
        <v>2256</v>
      </c>
      <c r="B7234">
        <v>23549</v>
      </c>
      <c r="C7234" t="s">
        <v>552</v>
      </c>
      <c r="D7234" s="18">
        <v>44273</v>
      </c>
      <c r="H7234">
        <v>43500202</v>
      </c>
      <c r="I7234" t="s">
        <v>2276</v>
      </c>
      <c r="K7234">
        <v>11344</v>
      </c>
      <c r="L7234">
        <v>11344</v>
      </c>
      <c r="M7234">
        <v>105010709</v>
      </c>
      <c r="N7234" t="s">
        <v>2819</v>
      </c>
      <c r="O7234" t="s">
        <v>2221</v>
      </c>
      <c r="P7234">
        <v>99100</v>
      </c>
      <c r="Q7234">
        <v>44100</v>
      </c>
      <c r="R7234">
        <v>4500</v>
      </c>
      <c r="S7234" t="s">
        <v>133</v>
      </c>
      <c r="T7234" t="s">
        <v>5727</v>
      </c>
      <c r="U7234" t="s">
        <v>555</v>
      </c>
      <c r="V7234" t="s">
        <v>5727</v>
      </c>
      <c r="W7234" t="s">
        <v>555</v>
      </c>
      <c r="X7234" t="s">
        <v>555</v>
      </c>
      <c r="Y7234" t="s">
        <v>5727</v>
      </c>
    </row>
    <row r="7235" spans="1:25" x14ac:dyDescent="0.25">
      <c r="A7235" t="s">
        <v>2256</v>
      </c>
      <c r="B7235">
        <v>23549</v>
      </c>
      <c r="C7235" t="s">
        <v>552</v>
      </c>
      <c r="D7235" s="18">
        <v>44273</v>
      </c>
      <c r="H7235">
        <v>43500202</v>
      </c>
      <c r="I7235" t="s">
        <v>2276</v>
      </c>
      <c r="K7235">
        <v>11344</v>
      </c>
      <c r="L7235">
        <v>11344</v>
      </c>
      <c r="M7235">
        <v>105020409</v>
      </c>
      <c r="N7235" t="s">
        <v>2821</v>
      </c>
      <c r="O7235" t="s">
        <v>2221</v>
      </c>
      <c r="P7235">
        <v>99100</v>
      </c>
      <c r="Q7235">
        <v>44100</v>
      </c>
      <c r="R7235">
        <v>450</v>
      </c>
      <c r="S7235" t="s">
        <v>2822</v>
      </c>
      <c r="T7235" t="s">
        <v>6364</v>
      </c>
      <c r="U7235" t="s">
        <v>555</v>
      </c>
      <c r="V7235" t="s">
        <v>6364</v>
      </c>
      <c r="W7235" t="s">
        <v>555</v>
      </c>
      <c r="X7235" t="s">
        <v>555</v>
      </c>
      <c r="Y7235" t="s">
        <v>6364</v>
      </c>
    </row>
    <row r="7236" spans="1:25" x14ac:dyDescent="0.25">
      <c r="A7236" t="s">
        <v>2256</v>
      </c>
      <c r="B7236">
        <v>23549</v>
      </c>
      <c r="C7236" t="s">
        <v>552</v>
      </c>
      <c r="D7236" s="18">
        <v>44273</v>
      </c>
      <c r="H7236">
        <v>43500202</v>
      </c>
      <c r="I7236" t="s">
        <v>2276</v>
      </c>
      <c r="K7236">
        <v>11344</v>
      </c>
      <c r="L7236">
        <v>11344</v>
      </c>
      <c r="M7236">
        <v>105020609</v>
      </c>
      <c r="N7236" t="s">
        <v>2824</v>
      </c>
      <c r="O7236" t="s">
        <v>2221</v>
      </c>
      <c r="P7236">
        <v>99100</v>
      </c>
      <c r="Q7236">
        <v>44100</v>
      </c>
      <c r="R7236">
        <v>600</v>
      </c>
      <c r="S7236" t="s">
        <v>2825</v>
      </c>
      <c r="T7236" t="s">
        <v>6158</v>
      </c>
      <c r="U7236" t="s">
        <v>555</v>
      </c>
      <c r="V7236" t="s">
        <v>6158</v>
      </c>
      <c r="W7236" t="s">
        <v>555</v>
      </c>
      <c r="X7236" t="s">
        <v>555</v>
      </c>
      <c r="Y7236" t="s">
        <v>6158</v>
      </c>
    </row>
    <row r="7237" spans="1:25" x14ac:dyDescent="0.25">
      <c r="A7237" t="s">
        <v>2256</v>
      </c>
      <c r="B7237">
        <v>23549</v>
      </c>
      <c r="C7237" t="s">
        <v>552</v>
      </c>
      <c r="D7237" s="18">
        <v>44273</v>
      </c>
      <c r="H7237">
        <v>43500202</v>
      </c>
      <c r="I7237" t="s">
        <v>2276</v>
      </c>
      <c r="K7237">
        <v>11344</v>
      </c>
      <c r="L7237">
        <v>11344</v>
      </c>
      <c r="M7237">
        <v>105021209</v>
      </c>
      <c r="N7237" t="s">
        <v>2827</v>
      </c>
      <c r="O7237" t="s">
        <v>2221</v>
      </c>
      <c r="P7237">
        <v>99100</v>
      </c>
      <c r="Q7237">
        <v>44100</v>
      </c>
      <c r="R7237">
        <v>300</v>
      </c>
      <c r="S7237" t="s">
        <v>2828</v>
      </c>
      <c r="T7237" t="s">
        <v>6159</v>
      </c>
      <c r="U7237" t="s">
        <v>555</v>
      </c>
      <c r="V7237" t="s">
        <v>6159</v>
      </c>
      <c r="W7237" t="s">
        <v>555</v>
      </c>
      <c r="X7237" t="s">
        <v>555</v>
      </c>
      <c r="Y7237" t="s">
        <v>6159</v>
      </c>
    </row>
    <row r="7238" spans="1:25" x14ac:dyDescent="0.25">
      <c r="A7238" t="s">
        <v>2256</v>
      </c>
      <c r="B7238">
        <v>23549</v>
      </c>
      <c r="C7238" t="s">
        <v>552</v>
      </c>
      <c r="D7238" s="18">
        <v>44273</v>
      </c>
      <c r="H7238">
        <v>43500202</v>
      </c>
      <c r="I7238" t="s">
        <v>2276</v>
      </c>
      <c r="K7238">
        <v>11344</v>
      </c>
      <c r="L7238">
        <v>11344</v>
      </c>
      <c r="M7238">
        <v>105021609</v>
      </c>
      <c r="N7238" t="s">
        <v>2830</v>
      </c>
      <c r="O7238" t="s">
        <v>2221</v>
      </c>
      <c r="P7238">
        <v>99100</v>
      </c>
      <c r="Q7238">
        <v>44100</v>
      </c>
      <c r="R7238">
        <v>2100</v>
      </c>
      <c r="S7238" t="s">
        <v>2831</v>
      </c>
      <c r="T7238" t="s">
        <v>6478</v>
      </c>
      <c r="U7238" t="s">
        <v>555</v>
      </c>
      <c r="V7238" t="s">
        <v>6478</v>
      </c>
      <c r="W7238" t="s">
        <v>555</v>
      </c>
      <c r="X7238" t="s">
        <v>555</v>
      </c>
      <c r="Y7238" t="s">
        <v>6478</v>
      </c>
    </row>
    <row r="7239" spans="1:25" x14ac:dyDescent="0.25">
      <c r="A7239" t="s">
        <v>2256</v>
      </c>
      <c r="B7239">
        <v>23549</v>
      </c>
      <c r="C7239" t="s">
        <v>552</v>
      </c>
      <c r="D7239" s="18">
        <v>44273</v>
      </c>
      <c r="H7239">
        <v>43500202</v>
      </c>
      <c r="I7239" t="s">
        <v>2276</v>
      </c>
      <c r="K7239">
        <v>11344</v>
      </c>
      <c r="L7239">
        <v>11344</v>
      </c>
      <c r="M7239">
        <v>105030309</v>
      </c>
      <c r="N7239" t="s">
        <v>2835</v>
      </c>
      <c r="O7239" t="s">
        <v>2221</v>
      </c>
      <c r="P7239">
        <v>99100</v>
      </c>
      <c r="Q7239">
        <v>44100</v>
      </c>
      <c r="R7239">
        <v>1600</v>
      </c>
      <c r="S7239" t="s">
        <v>2836</v>
      </c>
      <c r="T7239" t="s">
        <v>5123</v>
      </c>
      <c r="U7239" t="s">
        <v>555</v>
      </c>
      <c r="V7239" t="s">
        <v>5123</v>
      </c>
      <c r="W7239" t="s">
        <v>555</v>
      </c>
      <c r="X7239" t="s">
        <v>555</v>
      </c>
      <c r="Y7239" t="s">
        <v>5123</v>
      </c>
    </row>
    <row r="7240" spans="1:25" x14ac:dyDescent="0.25">
      <c r="A7240" t="s">
        <v>2256</v>
      </c>
      <c r="B7240">
        <v>23549</v>
      </c>
      <c r="C7240" t="s">
        <v>552</v>
      </c>
      <c r="D7240" s="18">
        <v>44273</v>
      </c>
      <c r="H7240">
        <v>43500202</v>
      </c>
      <c r="I7240" t="s">
        <v>2276</v>
      </c>
      <c r="K7240">
        <v>11344</v>
      </c>
      <c r="L7240">
        <v>11344</v>
      </c>
      <c r="M7240">
        <v>105031009</v>
      </c>
      <c r="N7240" t="s">
        <v>2843</v>
      </c>
      <c r="O7240" t="s">
        <v>2221</v>
      </c>
      <c r="P7240">
        <v>99100</v>
      </c>
      <c r="Q7240">
        <v>44100</v>
      </c>
      <c r="R7240">
        <v>450</v>
      </c>
      <c r="S7240" t="s">
        <v>2844</v>
      </c>
      <c r="T7240" t="s">
        <v>5126</v>
      </c>
      <c r="U7240" t="s">
        <v>555</v>
      </c>
      <c r="V7240" t="s">
        <v>5126</v>
      </c>
      <c r="W7240" t="s">
        <v>555</v>
      </c>
      <c r="X7240" t="s">
        <v>555</v>
      </c>
      <c r="Y7240" t="s">
        <v>5126</v>
      </c>
    </row>
    <row r="7241" spans="1:25" x14ac:dyDescent="0.25">
      <c r="A7241" t="s">
        <v>2256</v>
      </c>
      <c r="B7241">
        <v>23549</v>
      </c>
      <c r="C7241" t="s">
        <v>552</v>
      </c>
      <c r="D7241" s="18">
        <v>44273</v>
      </c>
      <c r="H7241">
        <v>43500202</v>
      </c>
      <c r="I7241" t="s">
        <v>2276</v>
      </c>
      <c r="K7241">
        <v>11344</v>
      </c>
      <c r="L7241">
        <v>11344</v>
      </c>
      <c r="M7241">
        <v>105031209</v>
      </c>
      <c r="N7241" t="s">
        <v>2846</v>
      </c>
      <c r="O7241" t="s">
        <v>2221</v>
      </c>
      <c r="P7241">
        <v>99100</v>
      </c>
      <c r="Q7241">
        <v>44100</v>
      </c>
      <c r="R7241">
        <v>1500</v>
      </c>
      <c r="S7241" t="s">
        <v>2847</v>
      </c>
      <c r="T7241" t="s">
        <v>6369</v>
      </c>
      <c r="U7241" t="s">
        <v>555</v>
      </c>
      <c r="V7241" t="s">
        <v>6369</v>
      </c>
      <c r="W7241" t="s">
        <v>555</v>
      </c>
      <c r="X7241" t="s">
        <v>555</v>
      </c>
      <c r="Y7241" t="s">
        <v>6369</v>
      </c>
    </row>
    <row r="7242" spans="1:25" x14ac:dyDescent="0.25">
      <c r="A7242" t="s">
        <v>2256</v>
      </c>
      <c r="B7242">
        <v>23549</v>
      </c>
      <c r="C7242" t="s">
        <v>552</v>
      </c>
      <c r="D7242" s="18">
        <v>44273</v>
      </c>
      <c r="H7242">
        <v>43500202</v>
      </c>
      <c r="I7242" t="s">
        <v>2276</v>
      </c>
      <c r="K7242">
        <v>11344</v>
      </c>
      <c r="L7242">
        <v>11344</v>
      </c>
      <c r="M7242">
        <v>105031409</v>
      </c>
      <c r="N7242" t="s">
        <v>2849</v>
      </c>
      <c r="O7242" t="s">
        <v>2221</v>
      </c>
      <c r="P7242">
        <v>99100</v>
      </c>
      <c r="Q7242">
        <v>44100</v>
      </c>
      <c r="R7242">
        <v>1200</v>
      </c>
      <c r="S7242" t="s">
        <v>2850</v>
      </c>
      <c r="T7242" t="s">
        <v>7138</v>
      </c>
      <c r="U7242" t="s">
        <v>555</v>
      </c>
      <c r="V7242" t="s">
        <v>7138</v>
      </c>
      <c r="W7242" t="s">
        <v>555</v>
      </c>
      <c r="X7242" t="s">
        <v>555</v>
      </c>
      <c r="Y7242" t="s">
        <v>7138</v>
      </c>
    </row>
    <row r="7243" spans="1:25" x14ac:dyDescent="0.25">
      <c r="A7243" t="s">
        <v>2256</v>
      </c>
      <c r="B7243">
        <v>23549</v>
      </c>
      <c r="C7243" t="s">
        <v>552</v>
      </c>
      <c r="D7243" s="18">
        <v>44273</v>
      </c>
      <c r="H7243">
        <v>43500202</v>
      </c>
      <c r="I7243" t="s">
        <v>2276</v>
      </c>
      <c r="K7243">
        <v>11344</v>
      </c>
      <c r="L7243">
        <v>11344</v>
      </c>
      <c r="M7243">
        <v>105031609</v>
      </c>
      <c r="N7243" t="s">
        <v>2852</v>
      </c>
      <c r="O7243" t="s">
        <v>2221</v>
      </c>
      <c r="P7243">
        <v>99100</v>
      </c>
      <c r="Q7243">
        <v>44100</v>
      </c>
      <c r="R7243">
        <v>1200</v>
      </c>
      <c r="S7243" t="s">
        <v>2853</v>
      </c>
      <c r="T7243" t="s">
        <v>5737</v>
      </c>
      <c r="U7243" t="s">
        <v>555</v>
      </c>
      <c r="V7243" t="s">
        <v>5737</v>
      </c>
      <c r="W7243" t="s">
        <v>555</v>
      </c>
      <c r="X7243" t="s">
        <v>555</v>
      </c>
      <c r="Y7243" t="s">
        <v>5737</v>
      </c>
    </row>
    <row r="7244" spans="1:25" x14ac:dyDescent="0.25">
      <c r="A7244" t="s">
        <v>2256</v>
      </c>
      <c r="B7244">
        <v>23549</v>
      </c>
      <c r="C7244" t="s">
        <v>552</v>
      </c>
      <c r="D7244" s="18">
        <v>44273</v>
      </c>
      <c r="H7244">
        <v>43500202</v>
      </c>
      <c r="I7244" t="s">
        <v>2276</v>
      </c>
      <c r="K7244">
        <v>11344</v>
      </c>
      <c r="L7244">
        <v>11344</v>
      </c>
      <c r="M7244">
        <v>105031809</v>
      </c>
      <c r="N7244" t="s">
        <v>2855</v>
      </c>
      <c r="O7244" t="s">
        <v>2221</v>
      </c>
      <c r="P7244">
        <v>99100</v>
      </c>
      <c r="Q7244">
        <v>44100</v>
      </c>
      <c r="R7244">
        <v>8100</v>
      </c>
      <c r="S7244" t="s">
        <v>2856</v>
      </c>
      <c r="T7244" t="s">
        <v>6413</v>
      </c>
      <c r="U7244" t="s">
        <v>555</v>
      </c>
      <c r="V7244" t="s">
        <v>6413</v>
      </c>
      <c r="W7244" t="s">
        <v>555</v>
      </c>
      <c r="X7244" t="s">
        <v>555</v>
      </c>
      <c r="Y7244" t="s">
        <v>6413</v>
      </c>
    </row>
    <row r="7245" spans="1:25" x14ac:dyDescent="0.25">
      <c r="A7245" t="s">
        <v>2256</v>
      </c>
      <c r="B7245">
        <v>23549</v>
      </c>
      <c r="C7245" t="s">
        <v>552</v>
      </c>
      <c r="D7245" s="18">
        <v>44273</v>
      </c>
      <c r="H7245">
        <v>43500202</v>
      </c>
      <c r="I7245" t="s">
        <v>2276</v>
      </c>
      <c r="K7245">
        <v>11344</v>
      </c>
      <c r="L7245">
        <v>11344</v>
      </c>
      <c r="M7245">
        <v>105040309</v>
      </c>
      <c r="N7245" t="s">
        <v>2479</v>
      </c>
      <c r="O7245" t="s">
        <v>2221</v>
      </c>
      <c r="P7245">
        <v>99100</v>
      </c>
      <c r="Q7245">
        <v>44100</v>
      </c>
      <c r="R7245">
        <v>1500</v>
      </c>
      <c r="S7245" t="s">
        <v>2863</v>
      </c>
      <c r="T7245" t="s">
        <v>7139</v>
      </c>
      <c r="U7245" t="s">
        <v>555</v>
      </c>
      <c r="V7245" t="s">
        <v>7139</v>
      </c>
      <c r="W7245" t="s">
        <v>555</v>
      </c>
      <c r="X7245" t="s">
        <v>555</v>
      </c>
      <c r="Y7245" t="s">
        <v>7139</v>
      </c>
    </row>
    <row r="7246" spans="1:25" x14ac:dyDescent="0.25">
      <c r="A7246" t="s">
        <v>2256</v>
      </c>
      <c r="B7246">
        <v>23549</v>
      </c>
      <c r="C7246" t="s">
        <v>552</v>
      </c>
      <c r="D7246" s="18">
        <v>44273</v>
      </c>
      <c r="H7246">
        <v>43500202</v>
      </c>
      <c r="I7246" t="s">
        <v>2276</v>
      </c>
      <c r="K7246">
        <v>11344</v>
      </c>
      <c r="L7246">
        <v>11344</v>
      </c>
      <c r="M7246">
        <v>105040509</v>
      </c>
      <c r="N7246" t="s">
        <v>2865</v>
      </c>
      <c r="O7246" t="s">
        <v>2221</v>
      </c>
      <c r="P7246">
        <v>99100</v>
      </c>
      <c r="Q7246">
        <v>44100</v>
      </c>
      <c r="R7246">
        <v>3900</v>
      </c>
      <c r="S7246" t="s">
        <v>2866</v>
      </c>
      <c r="T7246" t="s">
        <v>6718</v>
      </c>
      <c r="U7246" t="s">
        <v>555</v>
      </c>
      <c r="V7246" t="s">
        <v>6718</v>
      </c>
      <c r="W7246" t="s">
        <v>555</v>
      </c>
      <c r="X7246" t="s">
        <v>555</v>
      </c>
      <c r="Y7246" t="s">
        <v>6718</v>
      </c>
    </row>
    <row r="7247" spans="1:25" x14ac:dyDescent="0.25">
      <c r="A7247" t="s">
        <v>2256</v>
      </c>
      <c r="B7247">
        <v>23549</v>
      </c>
      <c r="C7247" t="s">
        <v>552</v>
      </c>
      <c r="D7247" s="18">
        <v>44273</v>
      </c>
      <c r="H7247">
        <v>43500202</v>
      </c>
      <c r="I7247" t="s">
        <v>2276</v>
      </c>
      <c r="K7247">
        <v>11344</v>
      </c>
      <c r="L7247">
        <v>11344</v>
      </c>
      <c r="M7247">
        <v>105040709</v>
      </c>
      <c r="N7247" t="s">
        <v>7082</v>
      </c>
      <c r="O7247" t="s">
        <v>2221</v>
      </c>
      <c r="P7247">
        <v>99100</v>
      </c>
      <c r="Q7247">
        <v>44100</v>
      </c>
      <c r="R7247">
        <v>600</v>
      </c>
      <c r="S7247" t="s">
        <v>7083</v>
      </c>
      <c r="T7247" t="s">
        <v>7140</v>
      </c>
      <c r="U7247" t="s">
        <v>555</v>
      </c>
      <c r="V7247" t="s">
        <v>7140</v>
      </c>
      <c r="W7247" t="s">
        <v>555</v>
      </c>
      <c r="X7247" t="s">
        <v>555</v>
      </c>
      <c r="Y7247" t="s">
        <v>7140</v>
      </c>
    </row>
    <row r="7248" spans="1:25" x14ac:dyDescent="0.25">
      <c r="A7248" t="s">
        <v>2256</v>
      </c>
      <c r="B7248">
        <v>23549</v>
      </c>
      <c r="C7248" t="s">
        <v>552</v>
      </c>
      <c r="D7248" s="18">
        <v>44273</v>
      </c>
      <c r="H7248">
        <v>43500202</v>
      </c>
      <c r="I7248" t="s">
        <v>2276</v>
      </c>
      <c r="K7248">
        <v>11344</v>
      </c>
      <c r="L7248">
        <v>11344</v>
      </c>
      <c r="M7248">
        <v>106010204</v>
      </c>
      <c r="N7248" t="s">
        <v>2874</v>
      </c>
      <c r="O7248" t="s">
        <v>52</v>
      </c>
      <c r="P7248">
        <v>99100</v>
      </c>
      <c r="Q7248">
        <v>44100</v>
      </c>
      <c r="R7248">
        <v>36</v>
      </c>
      <c r="S7248" t="s">
        <v>2875</v>
      </c>
      <c r="T7248" t="s">
        <v>6669</v>
      </c>
      <c r="U7248" t="s">
        <v>555</v>
      </c>
      <c r="V7248" t="s">
        <v>6669</v>
      </c>
      <c r="W7248" t="s">
        <v>555</v>
      </c>
      <c r="X7248" t="s">
        <v>555</v>
      </c>
      <c r="Y7248" t="s">
        <v>6669</v>
      </c>
    </row>
    <row r="7249" spans="1:25" x14ac:dyDescent="0.25">
      <c r="A7249" t="s">
        <v>2256</v>
      </c>
      <c r="B7249">
        <v>23549</v>
      </c>
      <c r="C7249" t="s">
        <v>552</v>
      </c>
      <c r="D7249" s="18">
        <v>44273</v>
      </c>
      <c r="H7249">
        <v>43500202</v>
      </c>
      <c r="I7249" t="s">
        <v>2276</v>
      </c>
      <c r="K7249">
        <v>11344</v>
      </c>
      <c r="L7249">
        <v>11344</v>
      </c>
      <c r="M7249">
        <v>106020109</v>
      </c>
      <c r="N7249" t="s">
        <v>2693</v>
      </c>
      <c r="O7249" t="s">
        <v>2221</v>
      </c>
      <c r="P7249">
        <v>99100</v>
      </c>
      <c r="Q7249">
        <v>44100</v>
      </c>
      <c r="R7249">
        <v>24</v>
      </c>
      <c r="S7249" t="s">
        <v>2694</v>
      </c>
      <c r="T7249" t="s">
        <v>6167</v>
      </c>
      <c r="U7249" t="s">
        <v>555</v>
      </c>
      <c r="V7249" t="s">
        <v>6167</v>
      </c>
      <c r="W7249" t="s">
        <v>555</v>
      </c>
      <c r="X7249" t="s">
        <v>555</v>
      </c>
      <c r="Y7249" t="s">
        <v>6167</v>
      </c>
    </row>
    <row r="7250" spans="1:25" x14ac:dyDescent="0.25">
      <c r="A7250" t="s">
        <v>2256</v>
      </c>
      <c r="B7250">
        <v>23549</v>
      </c>
      <c r="C7250" t="s">
        <v>552</v>
      </c>
      <c r="D7250" s="18">
        <v>44273</v>
      </c>
      <c r="H7250">
        <v>43500202</v>
      </c>
      <c r="I7250" t="s">
        <v>2276</v>
      </c>
      <c r="K7250">
        <v>11344</v>
      </c>
      <c r="L7250">
        <v>11344</v>
      </c>
      <c r="M7250">
        <v>106040409</v>
      </c>
      <c r="N7250" t="s">
        <v>2324</v>
      </c>
      <c r="O7250" t="s">
        <v>2221</v>
      </c>
      <c r="P7250">
        <v>99100</v>
      </c>
      <c r="Q7250">
        <v>44100</v>
      </c>
      <c r="R7250">
        <v>200</v>
      </c>
      <c r="S7250" t="s">
        <v>2892</v>
      </c>
      <c r="T7250" t="s">
        <v>7141</v>
      </c>
      <c r="U7250" t="s">
        <v>555</v>
      </c>
      <c r="V7250" t="s">
        <v>7141</v>
      </c>
      <c r="W7250" t="s">
        <v>555</v>
      </c>
      <c r="X7250" t="s">
        <v>555</v>
      </c>
      <c r="Y7250" t="s">
        <v>7141</v>
      </c>
    </row>
    <row r="7251" spans="1:25" x14ac:dyDescent="0.25">
      <c r="A7251" t="s">
        <v>2256</v>
      </c>
      <c r="B7251">
        <v>23549</v>
      </c>
      <c r="C7251" t="s">
        <v>552</v>
      </c>
      <c r="D7251" s="18">
        <v>44273</v>
      </c>
      <c r="H7251">
        <v>43500202</v>
      </c>
      <c r="I7251" t="s">
        <v>2276</v>
      </c>
      <c r="K7251">
        <v>11344</v>
      </c>
      <c r="L7251">
        <v>11344</v>
      </c>
      <c r="M7251">
        <v>106050709</v>
      </c>
      <c r="N7251" t="s">
        <v>2370</v>
      </c>
      <c r="O7251" t="s">
        <v>2221</v>
      </c>
      <c r="P7251">
        <v>99100</v>
      </c>
      <c r="Q7251">
        <v>44100</v>
      </c>
      <c r="R7251">
        <v>100</v>
      </c>
      <c r="S7251" t="s">
        <v>2894</v>
      </c>
      <c r="T7251" t="s">
        <v>6301</v>
      </c>
      <c r="U7251" t="s">
        <v>555</v>
      </c>
      <c r="V7251" t="s">
        <v>6301</v>
      </c>
      <c r="W7251" t="s">
        <v>555</v>
      </c>
      <c r="X7251" t="s">
        <v>555</v>
      </c>
      <c r="Y7251" t="s">
        <v>6301</v>
      </c>
    </row>
    <row r="7252" spans="1:25" x14ac:dyDescent="0.25">
      <c r="A7252" t="s">
        <v>2256</v>
      </c>
      <c r="B7252">
        <v>23549</v>
      </c>
      <c r="C7252" t="s">
        <v>552</v>
      </c>
      <c r="D7252" s="18">
        <v>44273</v>
      </c>
      <c r="H7252">
        <v>43500202</v>
      </c>
      <c r="I7252" t="s">
        <v>2276</v>
      </c>
      <c r="K7252">
        <v>11344</v>
      </c>
      <c r="L7252">
        <v>11344</v>
      </c>
      <c r="M7252">
        <v>106050909</v>
      </c>
      <c r="N7252" t="s">
        <v>2896</v>
      </c>
      <c r="O7252" t="s">
        <v>2339</v>
      </c>
      <c r="P7252">
        <v>99100</v>
      </c>
      <c r="Q7252">
        <v>44100</v>
      </c>
      <c r="R7252">
        <v>600</v>
      </c>
      <c r="S7252" t="s">
        <v>2897</v>
      </c>
      <c r="T7252" t="s">
        <v>7142</v>
      </c>
      <c r="U7252" t="s">
        <v>555</v>
      </c>
      <c r="V7252" t="s">
        <v>7142</v>
      </c>
      <c r="W7252" t="s">
        <v>555</v>
      </c>
      <c r="X7252" t="s">
        <v>555</v>
      </c>
      <c r="Y7252" t="s">
        <v>7142</v>
      </c>
    </row>
    <row r="7253" spans="1:25" x14ac:dyDescent="0.25">
      <c r="A7253" t="s">
        <v>2256</v>
      </c>
      <c r="B7253">
        <v>23549</v>
      </c>
      <c r="C7253" t="s">
        <v>552</v>
      </c>
      <c r="D7253" s="18">
        <v>44273</v>
      </c>
      <c r="H7253">
        <v>43500202</v>
      </c>
      <c r="I7253" t="s">
        <v>2276</v>
      </c>
      <c r="K7253">
        <v>11344</v>
      </c>
      <c r="L7253">
        <v>11344</v>
      </c>
      <c r="M7253">
        <v>106060209</v>
      </c>
      <c r="N7253" t="s">
        <v>2220</v>
      </c>
      <c r="O7253" t="s">
        <v>2221</v>
      </c>
      <c r="P7253">
        <v>99100</v>
      </c>
      <c r="Q7253">
        <v>44100</v>
      </c>
      <c r="R7253">
        <v>100</v>
      </c>
      <c r="S7253" t="s">
        <v>2902</v>
      </c>
      <c r="T7253" t="s">
        <v>6752</v>
      </c>
      <c r="U7253" t="s">
        <v>555</v>
      </c>
      <c r="V7253" t="s">
        <v>6752</v>
      </c>
      <c r="W7253" t="s">
        <v>555</v>
      </c>
      <c r="X7253" t="s">
        <v>555</v>
      </c>
      <c r="Y7253" t="s">
        <v>6752</v>
      </c>
    </row>
    <row r="7254" spans="1:25" x14ac:dyDescent="0.25">
      <c r="A7254" t="s">
        <v>2256</v>
      </c>
      <c r="B7254">
        <v>23549</v>
      </c>
      <c r="C7254" t="s">
        <v>552</v>
      </c>
      <c r="D7254" s="18">
        <v>44273</v>
      </c>
      <c r="H7254">
        <v>43500202</v>
      </c>
      <c r="I7254" t="s">
        <v>2276</v>
      </c>
      <c r="K7254">
        <v>11344</v>
      </c>
      <c r="L7254">
        <v>11344</v>
      </c>
      <c r="M7254">
        <v>106080509</v>
      </c>
      <c r="N7254" t="s">
        <v>2919</v>
      </c>
      <c r="O7254" t="s">
        <v>2221</v>
      </c>
      <c r="P7254">
        <v>99100</v>
      </c>
      <c r="Q7254">
        <v>44100</v>
      </c>
      <c r="R7254">
        <v>4500</v>
      </c>
      <c r="S7254" t="s">
        <v>2920</v>
      </c>
      <c r="T7254" t="s">
        <v>6235</v>
      </c>
      <c r="U7254" t="s">
        <v>555</v>
      </c>
      <c r="V7254" t="s">
        <v>6235</v>
      </c>
      <c r="W7254" t="s">
        <v>555</v>
      </c>
      <c r="X7254" t="s">
        <v>555</v>
      </c>
      <c r="Y7254" t="s">
        <v>6235</v>
      </c>
    </row>
    <row r="7255" spans="1:25" x14ac:dyDescent="0.25">
      <c r="A7255" t="s">
        <v>2256</v>
      </c>
      <c r="B7255">
        <v>23549</v>
      </c>
      <c r="C7255" t="s">
        <v>552</v>
      </c>
      <c r="D7255" s="18">
        <v>44273</v>
      </c>
      <c r="H7255">
        <v>43500202</v>
      </c>
      <c r="I7255" t="s">
        <v>2276</v>
      </c>
      <c r="K7255">
        <v>11344</v>
      </c>
      <c r="L7255">
        <v>11344</v>
      </c>
      <c r="M7255">
        <v>106090109</v>
      </c>
      <c r="N7255" t="s">
        <v>2922</v>
      </c>
      <c r="O7255" t="s">
        <v>2221</v>
      </c>
      <c r="P7255">
        <v>99100</v>
      </c>
      <c r="Q7255">
        <v>44100</v>
      </c>
      <c r="R7255">
        <v>2500</v>
      </c>
      <c r="S7255" t="s">
        <v>2923</v>
      </c>
      <c r="T7255" t="s">
        <v>7143</v>
      </c>
      <c r="U7255" t="s">
        <v>555</v>
      </c>
      <c r="V7255" t="s">
        <v>7143</v>
      </c>
      <c r="W7255" t="s">
        <v>555</v>
      </c>
      <c r="X7255" t="s">
        <v>555</v>
      </c>
      <c r="Y7255" t="s">
        <v>7143</v>
      </c>
    </row>
    <row r="7256" spans="1:25" x14ac:dyDescent="0.25">
      <c r="A7256" t="s">
        <v>2256</v>
      </c>
      <c r="B7256">
        <v>23549</v>
      </c>
      <c r="C7256" t="s">
        <v>552</v>
      </c>
      <c r="D7256" s="18">
        <v>44273</v>
      </c>
      <c r="H7256">
        <v>43500202</v>
      </c>
      <c r="I7256" t="s">
        <v>2276</v>
      </c>
      <c r="K7256">
        <v>11344</v>
      </c>
      <c r="L7256">
        <v>11344</v>
      </c>
      <c r="M7256">
        <v>106090209</v>
      </c>
      <c r="N7256" t="s">
        <v>2482</v>
      </c>
      <c r="O7256" t="s">
        <v>2221</v>
      </c>
      <c r="P7256">
        <v>99100</v>
      </c>
      <c r="Q7256">
        <v>44100</v>
      </c>
      <c r="R7256">
        <v>300</v>
      </c>
      <c r="S7256" t="s">
        <v>2925</v>
      </c>
      <c r="T7256" t="s">
        <v>5747</v>
      </c>
      <c r="U7256" t="s">
        <v>555</v>
      </c>
      <c r="V7256" t="s">
        <v>5747</v>
      </c>
      <c r="W7256" t="s">
        <v>555</v>
      </c>
      <c r="X7256" t="s">
        <v>555</v>
      </c>
      <c r="Y7256" t="s">
        <v>5747</v>
      </c>
    </row>
    <row r="7257" spans="1:25" x14ac:dyDescent="0.25">
      <c r="A7257" t="s">
        <v>2256</v>
      </c>
      <c r="B7257">
        <v>23549</v>
      </c>
      <c r="C7257" t="s">
        <v>552</v>
      </c>
      <c r="D7257" s="18">
        <v>44273</v>
      </c>
      <c r="H7257">
        <v>43500202</v>
      </c>
      <c r="I7257" t="s">
        <v>2276</v>
      </c>
      <c r="K7257">
        <v>11344</v>
      </c>
      <c r="L7257">
        <v>11344</v>
      </c>
      <c r="M7257">
        <v>107010309</v>
      </c>
      <c r="N7257" t="s">
        <v>2930</v>
      </c>
      <c r="O7257" t="s">
        <v>2221</v>
      </c>
      <c r="P7257">
        <v>99100</v>
      </c>
      <c r="Q7257">
        <v>44100</v>
      </c>
      <c r="R7257">
        <v>300</v>
      </c>
      <c r="S7257" t="s">
        <v>2931</v>
      </c>
      <c r="T7257" t="s">
        <v>5748</v>
      </c>
      <c r="U7257" t="s">
        <v>555</v>
      </c>
      <c r="V7257" t="s">
        <v>5748</v>
      </c>
      <c r="W7257" t="s">
        <v>555</v>
      </c>
      <c r="X7257" t="s">
        <v>555</v>
      </c>
      <c r="Y7257" t="s">
        <v>5748</v>
      </c>
    </row>
    <row r="7258" spans="1:25" x14ac:dyDescent="0.25">
      <c r="A7258" t="s">
        <v>2256</v>
      </c>
      <c r="B7258">
        <v>23549</v>
      </c>
      <c r="C7258" t="s">
        <v>552</v>
      </c>
      <c r="D7258" s="18">
        <v>44273</v>
      </c>
      <c r="H7258">
        <v>43500202</v>
      </c>
      <c r="I7258" t="s">
        <v>2276</v>
      </c>
      <c r="K7258">
        <v>11344</v>
      </c>
      <c r="L7258">
        <v>11344</v>
      </c>
      <c r="M7258">
        <v>107010603</v>
      </c>
      <c r="N7258" t="s">
        <v>2556</v>
      </c>
      <c r="O7258" t="s">
        <v>2528</v>
      </c>
      <c r="P7258">
        <v>99100</v>
      </c>
      <c r="Q7258">
        <v>44100</v>
      </c>
      <c r="R7258">
        <v>1</v>
      </c>
      <c r="S7258" t="s">
        <v>2557</v>
      </c>
      <c r="T7258" t="s">
        <v>2557</v>
      </c>
      <c r="U7258" t="s">
        <v>555</v>
      </c>
      <c r="V7258" t="s">
        <v>2557</v>
      </c>
      <c r="W7258" t="s">
        <v>555</v>
      </c>
      <c r="X7258" t="s">
        <v>555</v>
      </c>
      <c r="Y7258" t="s">
        <v>2557</v>
      </c>
    </row>
    <row r="7259" spans="1:25" x14ac:dyDescent="0.25">
      <c r="A7259" t="s">
        <v>2256</v>
      </c>
      <c r="B7259">
        <v>23549</v>
      </c>
      <c r="C7259" t="s">
        <v>552</v>
      </c>
      <c r="D7259" s="18">
        <v>44273</v>
      </c>
      <c r="H7259">
        <v>43500202</v>
      </c>
      <c r="I7259" t="s">
        <v>2276</v>
      </c>
      <c r="K7259">
        <v>11344</v>
      </c>
      <c r="L7259">
        <v>11344</v>
      </c>
      <c r="M7259">
        <v>107020409</v>
      </c>
      <c r="N7259" t="s">
        <v>2941</v>
      </c>
      <c r="O7259" t="s">
        <v>29</v>
      </c>
      <c r="P7259">
        <v>99100</v>
      </c>
      <c r="Q7259">
        <v>44100</v>
      </c>
      <c r="R7259">
        <v>100</v>
      </c>
      <c r="S7259" t="s">
        <v>2942</v>
      </c>
      <c r="T7259" t="s">
        <v>4512</v>
      </c>
      <c r="U7259" t="s">
        <v>555</v>
      </c>
      <c r="V7259" t="s">
        <v>4512</v>
      </c>
      <c r="W7259" t="s">
        <v>555</v>
      </c>
      <c r="X7259" t="s">
        <v>555</v>
      </c>
      <c r="Y7259" t="s">
        <v>4512</v>
      </c>
    </row>
    <row r="7260" spans="1:25" x14ac:dyDescent="0.25">
      <c r="A7260" t="s">
        <v>2256</v>
      </c>
      <c r="B7260">
        <v>23549</v>
      </c>
      <c r="C7260" t="s">
        <v>552</v>
      </c>
      <c r="D7260" s="18">
        <v>44273</v>
      </c>
      <c r="H7260">
        <v>43500202</v>
      </c>
      <c r="I7260" t="s">
        <v>2276</v>
      </c>
      <c r="K7260">
        <v>11344</v>
      </c>
      <c r="L7260">
        <v>11344</v>
      </c>
      <c r="M7260">
        <v>107020903</v>
      </c>
      <c r="N7260" t="s">
        <v>2562</v>
      </c>
      <c r="O7260" t="s">
        <v>2528</v>
      </c>
      <c r="P7260">
        <v>99100</v>
      </c>
      <c r="Q7260">
        <v>44100</v>
      </c>
      <c r="R7260">
        <v>24</v>
      </c>
      <c r="S7260" t="s">
        <v>2947</v>
      </c>
      <c r="T7260" t="s">
        <v>2948</v>
      </c>
      <c r="U7260" t="s">
        <v>555</v>
      </c>
      <c r="V7260" t="s">
        <v>2948</v>
      </c>
      <c r="W7260" t="s">
        <v>555</v>
      </c>
      <c r="X7260" t="s">
        <v>555</v>
      </c>
      <c r="Y7260" t="s">
        <v>2948</v>
      </c>
    </row>
    <row r="7261" spans="1:25" x14ac:dyDescent="0.25">
      <c r="A7261" t="s">
        <v>2256</v>
      </c>
      <c r="B7261">
        <v>23549</v>
      </c>
      <c r="C7261" t="s">
        <v>552</v>
      </c>
      <c r="D7261" s="18">
        <v>44273</v>
      </c>
      <c r="H7261">
        <v>43500202</v>
      </c>
      <c r="I7261" t="s">
        <v>2276</v>
      </c>
      <c r="K7261">
        <v>11344</v>
      </c>
      <c r="L7261">
        <v>11344</v>
      </c>
      <c r="M7261">
        <v>107021011</v>
      </c>
      <c r="N7261" t="s">
        <v>2949</v>
      </c>
      <c r="O7261" t="s">
        <v>29</v>
      </c>
      <c r="P7261">
        <v>99100</v>
      </c>
      <c r="Q7261">
        <v>44100</v>
      </c>
      <c r="R7261">
        <v>2</v>
      </c>
      <c r="S7261" t="s">
        <v>2950</v>
      </c>
      <c r="T7261" t="s">
        <v>6306</v>
      </c>
      <c r="U7261" t="s">
        <v>555</v>
      </c>
      <c r="V7261" t="s">
        <v>6306</v>
      </c>
      <c r="W7261" t="s">
        <v>555</v>
      </c>
      <c r="X7261" t="s">
        <v>555</v>
      </c>
      <c r="Y7261" t="s">
        <v>6306</v>
      </c>
    </row>
    <row r="7262" spans="1:25" x14ac:dyDescent="0.25">
      <c r="A7262" t="s">
        <v>2256</v>
      </c>
      <c r="B7262">
        <v>23549</v>
      </c>
      <c r="C7262" t="s">
        <v>552</v>
      </c>
      <c r="D7262" s="18">
        <v>44273</v>
      </c>
      <c r="H7262">
        <v>43500202</v>
      </c>
      <c r="I7262" t="s">
        <v>2276</v>
      </c>
      <c r="K7262">
        <v>11344</v>
      </c>
      <c r="L7262">
        <v>11344</v>
      </c>
      <c r="M7262">
        <v>107030109</v>
      </c>
      <c r="N7262" t="s">
        <v>2952</v>
      </c>
      <c r="O7262" t="s">
        <v>2221</v>
      </c>
      <c r="P7262">
        <v>99100</v>
      </c>
      <c r="Q7262">
        <v>44100</v>
      </c>
      <c r="R7262">
        <v>1950</v>
      </c>
      <c r="S7262" t="s">
        <v>2953</v>
      </c>
      <c r="T7262" t="s">
        <v>6378</v>
      </c>
      <c r="U7262" t="s">
        <v>555</v>
      </c>
      <c r="V7262" t="s">
        <v>6378</v>
      </c>
      <c r="W7262" t="s">
        <v>555</v>
      </c>
      <c r="X7262" t="s">
        <v>555</v>
      </c>
      <c r="Y7262" t="s">
        <v>6378</v>
      </c>
    </row>
    <row r="7263" spans="1:25" x14ac:dyDescent="0.25">
      <c r="A7263" t="s">
        <v>2256</v>
      </c>
      <c r="B7263">
        <v>23549</v>
      </c>
      <c r="C7263" t="s">
        <v>552</v>
      </c>
      <c r="D7263" s="18">
        <v>44273</v>
      </c>
      <c r="H7263">
        <v>43500202</v>
      </c>
      <c r="I7263" t="s">
        <v>2276</v>
      </c>
      <c r="K7263">
        <v>11344</v>
      </c>
      <c r="L7263">
        <v>11344</v>
      </c>
      <c r="M7263">
        <v>107030409</v>
      </c>
      <c r="N7263" t="s">
        <v>2955</v>
      </c>
      <c r="O7263" t="s">
        <v>2221</v>
      </c>
      <c r="P7263">
        <v>99100</v>
      </c>
      <c r="Q7263">
        <v>44100</v>
      </c>
      <c r="R7263">
        <v>900</v>
      </c>
      <c r="S7263" t="s">
        <v>2956</v>
      </c>
      <c r="T7263" t="s">
        <v>6128</v>
      </c>
      <c r="U7263" t="s">
        <v>555</v>
      </c>
      <c r="V7263" t="s">
        <v>6128</v>
      </c>
      <c r="W7263" t="s">
        <v>555</v>
      </c>
      <c r="X7263" t="s">
        <v>555</v>
      </c>
      <c r="Y7263" t="s">
        <v>6128</v>
      </c>
    </row>
    <row r="7264" spans="1:25" x14ac:dyDescent="0.25">
      <c r="A7264" t="s">
        <v>2256</v>
      </c>
      <c r="B7264">
        <v>23549</v>
      </c>
      <c r="C7264" t="s">
        <v>552</v>
      </c>
      <c r="D7264" s="18">
        <v>44273</v>
      </c>
      <c r="H7264">
        <v>43500202</v>
      </c>
      <c r="I7264" t="s">
        <v>2276</v>
      </c>
      <c r="K7264">
        <v>11344</v>
      </c>
      <c r="L7264">
        <v>11344</v>
      </c>
      <c r="M7264">
        <v>107050109</v>
      </c>
      <c r="N7264" t="s">
        <v>3925</v>
      </c>
      <c r="O7264" t="s">
        <v>2221</v>
      </c>
      <c r="P7264">
        <v>99100</v>
      </c>
      <c r="Q7264">
        <v>44100</v>
      </c>
      <c r="R7264">
        <v>300</v>
      </c>
      <c r="S7264" t="s">
        <v>3926</v>
      </c>
      <c r="T7264" t="s">
        <v>3927</v>
      </c>
      <c r="U7264" t="s">
        <v>555</v>
      </c>
      <c r="V7264" t="s">
        <v>3927</v>
      </c>
      <c r="W7264" t="s">
        <v>555</v>
      </c>
      <c r="X7264" t="s">
        <v>555</v>
      </c>
      <c r="Y7264" t="s">
        <v>3927</v>
      </c>
    </row>
    <row r="7265" spans="1:25" x14ac:dyDescent="0.25">
      <c r="A7265" t="s">
        <v>2256</v>
      </c>
      <c r="B7265">
        <v>23549</v>
      </c>
      <c r="C7265" t="s">
        <v>552</v>
      </c>
      <c r="D7265" s="18">
        <v>44273</v>
      </c>
      <c r="H7265">
        <v>43500202</v>
      </c>
      <c r="I7265" t="s">
        <v>2276</v>
      </c>
      <c r="K7265">
        <v>11344</v>
      </c>
      <c r="L7265">
        <v>11344</v>
      </c>
      <c r="M7265">
        <v>109010103</v>
      </c>
      <c r="N7265" t="s">
        <v>2961</v>
      </c>
      <c r="O7265" t="s">
        <v>2528</v>
      </c>
      <c r="P7265">
        <v>99100</v>
      </c>
      <c r="Q7265">
        <v>44100</v>
      </c>
      <c r="R7265">
        <v>70</v>
      </c>
      <c r="S7265" t="s">
        <v>2962</v>
      </c>
      <c r="T7265" t="s">
        <v>6724</v>
      </c>
      <c r="U7265" t="s">
        <v>555</v>
      </c>
      <c r="V7265" t="s">
        <v>6724</v>
      </c>
      <c r="W7265" t="s">
        <v>555</v>
      </c>
      <c r="X7265" t="s">
        <v>555</v>
      </c>
      <c r="Y7265" t="s">
        <v>6724</v>
      </c>
    </row>
    <row r="7266" spans="1:25" x14ac:dyDescent="0.25">
      <c r="A7266" t="s">
        <v>2256</v>
      </c>
      <c r="B7266">
        <v>23549</v>
      </c>
      <c r="C7266" t="s">
        <v>552</v>
      </c>
      <c r="D7266" s="18">
        <v>44273</v>
      </c>
      <c r="H7266">
        <v>43500202</v>
      </c>
      <c r="I7266" t="s">
        <v>2276</v>
      </c>
      <c r="K7266">
        <v>11344</v>
      </c>
      <c r="L7266">
        <v>11344</v>
      </c>
      <c r="M7266">
        <v>109010609</v>
      </c>
      <c r="N7266" t="s">
        <v>2426</v>
      </c>
      <c r="O7266" t="s">
        <v>2221</v>
      </c>
      <c r="P7266">
        <v>99100</v>
      </c>
      <c r="Q7266">
        <v>44100</v>
      </c>
      <c r="R7266">
        <v>200</v>
      </c>
      <c r="S7266" t="s">
        <v>2964</v>
      </c>
      <c r="T7266" t="s">
        <v>1757</v>
      </c>
      <c r="U7266" t="s">
        <v>555</v>
      </c>
      <c r="V7266" t="s">
        <v>1757</v>
      </c>
      <c r="W7266" t="s">
        <v>555</v>
      </c>
      <c r="X7266" t="s">
        <v>555</v>
      </c>
      <c r="Y7266" t="s">
        <v>1757</v>
      </c>
    </row>
    <row r="7267" spans="1:25" x14ac:dyDescent="0.25">
      <c r="A7267" t="s">
        <v>2256</v>
      </c>
      <c r="B7267">
        <v>23549</v>
      </c>
      <c r="C7267" t="s">
        <v>552</v>
      </c>
      <c r="D7267" s="18">
        <v>44273</v>
      </c>
      <c r="H7267">
        <v>43500202</v>
      </c>
      <c r="I7267" t="s">
        <v>2276</v>
      </c>
      <c r="K7267">
        <v>11344</v>
      </c>
      <c r="L7267">
        <v>11344</v>
      </c>
      <c r="M7267">
        <v>109010704</v>
      </c>
      <c r="N7267" t="s">
        <v>3932</v>
      </c>
      <c r="O7267" t="s">
        <v>52</v>
      </c>
      <c r="P7267">
        <v>99100</v>
      </c>
      <c r="Q7267">
        <v>44100</v>
      </c>
      <c r="R7267">
        <v>6</v>
      </c>
      <c r="S7267" t="s">
        <v>3933</v>
      </c>
      <c r="T7267" t="s">
        <v>5160</v>
      </c>
      <c r="U7267" t="s">
        <v>555</v>
      </c>
      <c r="V7267" t="s">
        <v>5160</v>
      </c>
      <c r="W7267" t="s">
        <v>555</v>
      </c>
      <c r="X7267" t="s">
        <v>555</v>
      </c>
      <c r="Y7267" t="s">
        <v>5160</v>
      </c>
    </row>
    <row r="7268" spans="1:25" x14ac:dyDescent="0.25">
      <c r="A7268" t="s">
        <v>2256</v>
      </c>
      <c r="B7268">
        <v>23549</v>
      </c>
      <c r="C7268" t="s">
        <v>552</v>
      </c>
      <c r="D7268" s="18">
        <v>44273</v>
      </c>
      <c r="H7268">
        <v>43500202</v>
      </c>
      <c r="I7268" t="s">
        <v>2276</v>
      </c>
      <c r="K7268">
        <v>11344</v>
      </c>
      <c r="L7268">
        <v>11344</v>
      </c>
      <c r="M7268">
        <v>109011209</v>
      </c>
      <c r="N7268" t="s">
        <v>2373</v>
      </c>
      <c r="O7268" t="s">
        <v>2221</v>
      </c>
      <c r="P7268">
        <v>99100</v>
      </c>
      <c r="Q7268">
        <v>44100</v>
      </c>
      <c r="R7268">
        <v>300</v>
      </c>
      <c r="S7268" t="s">
        <v>2966</v>
      </c>
      <c r="T7268" t="s">
        <v>5753</v>
      </c>
      <c r="U7268" t="s">
        <v>555</v>
      </c>
      <c r="V7268" t="s">
        <v>5753</v>
      </c>
      <c r="W7268" t="s">
        <v>555</v>
      </c>
      <c r="X7268" t="s">
        <v>555</v>
      </c>
      <c r="Y7268" t="s">
        <v>5753</v>
      </c>
    </row>
    <row r="7269" spans="1:25" x14ac:dyDescent="0.25">
      <c r="A7269" t="s">
        <v>2256</v>
      </c>
      <c r="B7269">
        <v>23549</v>
      </c>
      <c r="C7269" t="s">
        <v>552</v>
      </c>
      <c r="D7269" s="18">
        <v>44273</v>
      </c>
      <c r="H7269">
        <v>43500202</v>
      </c>
      <c r="I7269" t="s">
        <v>2276</v>
      </c>
      <c r="K7269">
        <v>11344</v>
      </c>
      <c r="L7269">
        <v>11344</v>
      </c>
      <c r="M7269">
        <v>109020209</v>
      </c>
      <c r="N7269" t="s">
        <v>2327</v>
      </c>
      <c r="O7269" t="s">
        <v>2221</v>
      </c>
      <c r="P7269">
        <v>99100</v>
      </c>
      <c r="Q7269">
        <v>44100</v>
      </c>
      <c r="R7269">
        <v>200</v>
      </c>
      <c r="S7269" t="s">
        <v>2968</v>
      </c>
      <c r="T7269" t="s">
        <v>4788</v>
      </c>
      <c r="U7269" t="s">
        <v>555</v>
      </c>
      <c r="V7269" t="s">
        <v>4788</v>
      </c>
      <c r="W7269" t="s">
        <v>555</v>
      </c>
      <c r="X7269" t="s">
        <v>555</v>
      </c>
      <c r="Y7269" t="s">
        <v>4788</v>
      </c>
    </row>
    <row r="7270" spans="1:25" x14ac:dyDescent="0.25">
      <c r="A7270" t="s">
        <v>2256</v>
      </c>
      <c r="B7270">
        <v>23549</v>
      </c>
      <c r="C7270" t="s">
        <v>552</v>
      </c>
      <c r="D7270" s="18">
        <v>44273</v>
      </c>
      <c r="H7270">
        <v>43500202</v>
      </c>
      <c r="I7270" t="s">
        <v>2276</v>
      </c>
      <c r="K7270">
        <v>11344</v>
      </c>
      <c r="L7270">
        <v>11344</v>
      </c>
      <c r="M7270">
        <v>109040109</v>
      </c>
      <c r="N7270" t="s">
        <v>2973</v>
      </c>
      <c r="O7270" t="s">
        <v>2221</v>
      </c>
      <c r="P7270">
        <v>99100</v>
      </c>
      <c r="Q7270">
        <v>44100</v>
      </c>
      <c r="R7270">
        <v>40</v>
      </c>
      <c r="S7270" t="s">
        <v>2974</v>
      </c>
      <c r="T7270" t="s">
        <v>6787</v>
      </c>
      <c r="U7270" t="s">
        <v>555</v>
      </c>
      <c r="V7270" t="s">
        <v>6787</v>
      </c>
      <c r="W7270" t="s">
        <v>555</v>
      </c>
      <c r="X7270" t="s">
        <v>555</v>
      </c>
      <c r="Y7270" t="s">
        <v>6787</v>
      </c>
    </row>
    <row r="7271" spans="1:25" x14ac:dyDescent="0.25">
      <c r="A7271" t="s">
        <v>2256</v>
      </c>
      <c r="B7271">
        <v>23549</v>
      </c>
      <c r="C7271" t="s">
        <v>552</v>
      </c>
      <c r="D7271" s="18">
        <v>44273</v>
      </c>
      <c r="H7271">
        <v>43500202</v>
      </c>
      <c r="I7271" t="s">
        <v>2276</v>
      </c>
      <c r="K7271">
        <v>11344</v>
      </c>
      <c r="L7271">
        <v>11344</v>
      </c>
      <c r="M7271">
        <v>111030102</v>
      </c>
      <c r="N7271" t="s">
        <v>2485</v>
      </c>
      <c r="O7271" t="s">
        <v>52</v>
      </c>
      <c r="P7271">
        <v>99100</v>
      </c>
      <c r="Q7271">
        <v>44100</v>
      </c>
      <c r="R7271">
        <v>3</v>
      </c>
      <c r="S7271" t="s">
        <v>2986</v>
      </c>
      <c r="T7271" t="s">
        <v>5691</v>
      </c>
      <c r="U7271" t="s">
        <v>555</v>
      </c>
      <c r="V7271" t="s">
        <v>5691</v>
      </c>
      <c r="W7271" t="s">
        <v>555</v>
      </c>
      <c r="X7271" t="s">
        <v>555</v>
      </c>
      <c r="Y7271" t="s">
        <v>5691</v>
      </c>
    </row>
    <row r="7272" spans="1:25" x14ac:dyDescent="0.25">
      <c r="A7272" t="s">
        <v>2256</v>
      </c>
      <c r="B7272">
        <v>23549</v>
      </c>
      <c r="C7272" t="s">
        <v>552</v>
      </c>
      <c r="D7272" s="18">
        <v>44273</v>
      </c>
      <c r="H7272">
        <v>43500202</v>
      </c>
      <c r="I7272" t="s">
        <v>2276</v>
      </c>
      <c r="K7272">
        <v>11344</v>
      </c>
      <c r="L7272">
        <v>11344</v>
      </c>
      <c r="M7272">
        <v>111070102</v>
      </c>
      <c r="N7272" t="s">
        <v>2988</v>
      </c>
      <c r="O7272" t="s">
        <v>52</v>
      </c>
      <c r="P7272">
        <v>99100</v>
      </c>
      <c r="Q7272">
        <v>44100</v>
      </c>
      <c r="R7272">
        <v>3</v>
      </c>
      <c r="S7272" t="s">
        <v>2989</v>
      </c>
      <c r="T7272" t="s">
        <v>6182</v>
      </c>
      <c r="U7272" t="s">
        <v>555</v>
      </c>
      <c r="V7272" t="s">
        <v>6182</v>
      </c>
      <c r="W7272" t="s">
        <v>555</v>
      </c>
      <c r="X7272" t="s">
        <v>555</v>
      </c>
      <c r="Y7272" t="s">
        <v>6182</v>
      </c>
    </row>
    <row r="7273" spans="1:25" x14ac:dyDescent="0.25">
      <c r="A7273" t="s">
        <v>2256</v>
      </c>
      <c r="B7273">
        <v>23549</v>
      </c>
      <c r="C7273" t="s">
        <v>552</v>
      </c>
      <c r="D7273" s="18">
        <v>44273</v>
      </c>
      <c r="H7273">
        <v>43500202</v>
      </c>
      <c r="I7273" t="s">
        <v>2276</v>
      </c>
      <c r="K7273">
        <v>11344</v>
      </c>
      <c r="L7273">
        <v>11344</v>
      </c>
      <c r="M7273">
        <v>111080102</v>
      </c>
      <c r="N7273" t="s">
        <v>2377</v>
      </c>
      <c r="O7273" t="s">
        <v>52</v>
      </c>
      <c r="P7273">
        <v>99100</v>
      </c>
      <c r="Q7273">
        <v>44100</v>
      </c>
      <c r="R7273">
        <v>3</v>
      </c>
      <c r="S7273" t="s">
        <v>2991</v>
      </c>
      <c r="T7273" t="s">
        <v>6432</v>
      </c>
      <c r="U7273" t="s">
        <v>555</v>
      </c>
      <c r="V7273" t="s">
        <v>6432</v>
      </c>
      <c r="W7273" t="s">
        <v>555</v>
      </c>
      <c r="X7273" t="s">
        <v>555</v>
      </c>
      <c r="Y7273" t="s">
        <v>6432</v>
      </c>
    </row>
    <row r="7274" spans="1:25" x14ac:dyDescent="0.25">
      <c r="A7274" t="s">
        <v>2256</v>
      </c>
      <c r="B7274">
        <v>23549</v>
      </c>
      <c r="C7274" t="s">
        <v>552</v>
      </c>
      <c r="D7274" s="18">
        <v>44273</v>
      </c>
      <c r="H7274">
        <v>43500202</v>
      </c>
      <c r="I7274" t="s">
        <v>2276</v>
      </c>
      <c r="K7274">
        <v>11344</v>
      </c>
      <c r="L7274">
        <v>11344</v>
      </c>
      <c r="M7274">
        <v>112030106</v>
      </c>
      <c r="N7274" t="s">
        <v>3001</v>
      </c>
      <c r="O7274" t="s">
        <v>2022</v>
      </c>
      <c r="P7274">
        <v>99100</v>
      </c>
      <c r="Q7274">
        <v>44100</v>
      </c>
      <c r="R7274">
        <v>5</v>
      </c>
      <c r="S7274" t="s">
        <v>3002</v>
      </c>
      <c r="T7274" t="s">
        <v>7144</v>
      </c>
      <c r="U7274" t="s">
        <v>555</v>
      </c>
      <c r="V7274" t="s">
        <v>7144</v>
      </c>
      <c r="W7274" t="s">
        <v>555</v>
      </c>
      <c r="X7274" t="s">
        <v>555</v>
      </c>
      <c r="Y7274" t="s">
        <v>7144</v>
      </c>
    </row>
    <row r="7275" spans="1:25" x14ac:dyDescent="0.25">
      <c r="A7275" t="s">
        <v>2256</v>
      </c>
      <c r="B7275">
        <v>23549</v>
      </c>
      <c r="C7275" t="s">
        <v>552</v>
      </c>
      <c r="D7275" s="18">
        <v>44273</v>
      </c>
      <c r="H7275">
        <v>43500202</v>
      </c>
      <c r="I7275" t="s">
        <v>2276</v>
      </c>
      <c r="K7275">
        <v>11344</v>
      </c>
      <c r="L7275">
        <v>11344</v>
      </c>
      <c r="M7275">
        <v>112030206</v>
      </c>
      <c r="N7275" t="s">
        <v>3004</v>
      </c>
      <c r="O7275" t="s">
        <v>2022</v>
      </c>
      <c r="P7275">
        <v>99100</v>
      </c>
      <c r="Q7275">
        <v>44100</v>
      </c>
      <c r="R7275">
        <v>1</v>
      </c>
      <c r="S7275" t="s">
        <v>3005</v>
      </c>
      <c r="T7275" t="s">
        <v>3005</v>
      </c>
      <c r="U7275" t="s">
        <v>555</v>
      </c>
      <c r="V7275" t="s">
        <v>3005</v>
      </c>
      <c r="W7275" t="s">
        <v>555</v>
      </c>
      <c r="X7275" t="s">
        <v>555</v>
      </c>
      <c r="Y7275" t="s">
        <v>3005</v>
      </c>
    </row>
    <row r="7276" spans="1:25" x14ac:dyDescent="0.25">
      <c r="A7276" t="s">
        <v>2256</v>
      </c>
      <c r="B7276">
        <v>23549</v>
      </c>
      <c r="C7276" t="s">
        <v>552</v>
      </c>
      <c r="D7276" s="18">
        <v>44273</v>
      </c>
      <c r="H7276">
        <v>43500202</v>
      </c>
      <c r="I7276" t="s">
        <v>2276</v>
      </c>
      <c r="K7276">
        <v>11344</v>
      </c>
      <c r="L7276">
        <v>11344</v>
      </c>
      <c r="M7276">
        <v>112040106</v>
      </c>
      <c r="N7276" t="s">
        <v>3011</v>
      </c>
      <c r="O7276" t="s">
        <v>52</v>
      </c>
      <c r="P7276">
        <v>99100</v>
      </c>
      <c r="Q7276">
        <v>44100</v>
      </c>
      <c r="R7276">
        <v>2</v>
      </c>
      <c r="S7276" t="s">
        <v>3012</v>
      </c>
      <c r="T7276" t="s">
        <v>6624</v>
      </c>
      <c r="U7276" t="s">
        <v>555</v>
      </c>
      <c r="V7276" t="s">
        <v>6624</v>
      </c>
      <c r="W7276" t="s">
        <v>555</v>
      </c>
      <c r="X7276" t="s">
        <v>555</v>
      </c>
      <c r="Y7276" t="s">
        <v>6624</v>
      </c>
    </row>
    <row r="7277" spans="1:25" x14ac:dyDescent="0.25">
      <c r="A7277" t="s">
        <v>2256</v>
      </c>
      <c r="B7277">
        <v>23549</v>
      </c>
      <c r="C7277" t="s">
        <v>552</v>
      </c>
      <c r="D7277" s="18">
        <v>44273</v>
      </c>
      <c r="H7277">
        <v>43500202</v>
      </c>
      <c r="I7277" t="s">
        <v>2276</v>
      </c>
      <c r="K7277">
        <v>11344</v>
      </c>
      <c r="L7277">
        <v>11344</v>
      </c>
      <c r="M7277">
        <v>112050206</v>
      </c>
      <c r="N7277" t="s">
        <v>3014</v>
      </c>
      <c r="O7277" t="s">
        <v>2022</v>
      </c>
      <c r="P7277">
        <v>99100</v>
      </c>
      <c r="Q7277">
        <v>44100</v>
      </c>
      <c r="R7277">
        <v>4</v>
      </c>
      <c r="S7277" t="s">
        <v>7094</v>
      </c>
      <c r="T7277" t="s">
        <v>7145</v>
      </c>
      <c r="U7277" t="s">
        <v>555</v>
      </c>
      <c r="V7277" t="s">
        <v>7145</v>
      </c>
      <c r="W7277" t="s">
        <v>555</v>
      </c>
      <c r="X7277" t="s">
        <v>555</v>
      </c>
      <c r="Y7277" t="s">
        <v>7145</v>
      </c>
    </row>
    <row r="7278" spans="1:25" x14ac:dyDescent="0.25">
      <c r="A7278" t="s">
        <v>2256</v>
      </c>
      <c r="B7278">
        <v>23549</v>
      </c>
      <c r="C7278" t="s">
        <v>552</v>
      </c>
      <c r="D7278" s="18">
        <v>44273</v>
      </c>
      <c r="H7278">
        <v>43500202</v>
      </c>
      <c r="I7278" t="s">
        <v>2276</v>
      </c>
      <c r="K7278">
        <v>11344</v>
      </c>
      <c r="L7278">
        <v>11344</v>
      </c>
      <c r="M7278">
        <v>112050306</v>
      </c>
      <c r="N7278" t="s">
        <v>3017</v>
      </c>
      <c r="O7278" t="s">
        <v>52</v>
      </c>
      <c r="P7278">
        <v>99100</v>
      </c>
      <c r="Q7278">
        <v>44100</v>
      </c>
      <c r="R7278">
        <v>2</v>
      </c>
      <c r="S7278" t="s">
        <v>3018</v>
      </c>
      <c r="T7278" t="s">
        <v>5593</v>
      </c>
      <c r="U7278" t="s">
        <v>555</v>
      </c>
      <c r="V7278" t="s">
        <v>5593</v>
      </c>
      <c r="W7278" t="s">
        <v>555</v>
      </c>
      <c r="X7278" t="s">
        <v>555</v>
      </c>
      <c r="Y7278" t="s">
        <v>5593</v>
      </c>
    </row>
    <row r="7279" spans="1:25" x14ac:dyDescent="0.25">
      <c r="A7279" t="s">
        <v>2256</v>
      </c>
      <c r="B7279">
        <v>23549</v>
      </c>
      <c r="C7279" t="s">
        <v>552</v>
      </c>
      <c r="D7279" s="18">
        <v>44273</v>
      </c>
      <c r="H7279">
        <v>43500202</v>
      </c>
      <c r="I7279" t="s">
        <v>2276</v>
      </c>
      <c r="K7279">
        <v>11344</v>
      </c>
      <c r="L7279">
        <v>11344</v>
      </c>
      <c r="M7279">
        <v>112050716</v>
      </c>
      <c r="N7279" t="s">
        <v>3020</v>
      </c>
      <c r="O7279" t="s">
        <v>2022</v>
      </c>
      <c r="P7279">
        <v>99100</v>
      </c>
      <c r="Q7279">
        <v>44100</v>
      </c>
      <c r="R7279">
        <v>11</v>
      </c>
      <c r="S7279" t="s">
        <v>3021</v>
      </c>
      <c r="T7279" t="s">
        <v>7146</v>
      </c>
      <c r="U7279" t="s">
        <v>555</v>
      </c>
      <c r="V7279" t="s">
        <v>7146</v>
      </c>
      <c r="W7279" t="s">
        <v>555</v>
      </c>
      <c r="X7279" t="s">
        <v>555</v>
      </c>
      <c r="Y7279" t="s">
        <v>7146</v>
      </c>
    </row>
    <row r="7280" spans="1:25" x14ac:dyDescent="0.25">
      <c r="A7280" t="s">
        <v>2256</v>
      </c>
      <c r="B7280">
        <v>23549</v>
      </c>
      <c r="C7280" t="s">
        <v>552</v>
      </c>
      <c r="D7280" s="18">
        <v>44273</v>
      </c>
      <c r="H7280">
        <v>43500202</v>
      </c>
      <c r="I7280" t="s">
        <v>2276</v>
      </c>
      <c r="K7280">
        <v>11344</v>
      </c>
      <c r="L7280">
        <v>11344</v>
      </c>
      <c r="M7280">
        <v>113011009</v>
      </c>
      <c r="N7280" t="s">
        <v>3025</v>
      </c>
      <c r="O7280" t="s">
        <v>2339</v>
      </c>
      <c r="P7280">
        <v>99100</v>
      </c>
      <c r="Q7280">
        <v>44100</v>
      </c>
      <c r="R7280">
        <v>200</v>
      </c>
      <c r="S7280" t="s">
        <v>3026</v>
      </c>
      <c r="T7280" t="s">
        <v>3027</v>
      </c>
      <c r="U7280" t="s">
        <v>555</v>
      </c>
      <c r="V7280" t="s">
        <v>3027</v>
      </c>
      <c r="W7280" t="s">
        <v>555</v>
      </c>
      <c r="X7280" t="s">
        <v>555</v>
      </c>
      <c r="Y7280" t="s">
        <v>3027</v>
      </c>
    </row>
    <row r="7281" spans="1:25" x14ac:dyDescent="0.25">
      <c r="A7281" t="s">
        <v>2256</v>
      </c>
      <c r="B7281">
        <v>23549</v>
      </c>
      <c r="C7281" t="s">
        <v>552</v>
      </c>
      <c r="D7281" s="18">
        <v>44273</v>
      </c>
      <c r="H7281">
        <v>43500202</v>
      </c>
      <c r="I7281" t="s">
        <v>2276</v>
      </c>
      <c r="K7281">
        <v>11344</v>
      </c>
      <c r="L7281">
        <v>11344</v>
      </c>
      <c r="M7281">
        <v>113011701</v>
      </c>
      <c r="N7281" t="s">
        <v>3028</v>
      </c>
      <c r="O7281" t="s">
        <v>52</v>
      </c>
      <c r="P7281">
        <v>99100</v>
      </c>
      <c r="Q7281">
        <v>44100</v>
      </c>
      <c r="R7281">
        <v>31</v>
      </c>
      <c r="S7281" t="s">
        <v>3029</v>
      </c>
      <c r="T7281" t="s">
        <v>7147</v>
      </c>
      <c r="U7281" t="s">
        <v>555</v>
      </c>
      <c r="V7281" t="s">
        <v>7147</v>
      </c>
      <c r="W7281" t="s">
        <v>555</v>
      </c>
      <c r="X7281" t="s">
        <v>555</v>
      </c>
      <c r="Y7281" t="s">
        <v>7147</v>
      </c>
    </row>
    <row r="7282" spans="1:25" x14ac:dyDescent="0.25">
      <c r="A7282" t="s">
        <v>2256</v>
      </c>
      <c r="B7282">
        <v>23549</v>
      </c>
      <c r="C7282" t="s">
        <v>552</v>
      </c>
      <c r="D7282" s="18">
        <v>44273</v>
      </c>
      <c r="H7282">
        <v>43500202</v>
      </c>
      <c r="I7282" t="s">
        <v>2276</v>
      </c>
      <c r="K7282">
        <v>11344</v>
      </c>
      <c r="L7282">
        <v>11344</v>
      </c>
      <c r="M7282">
        <v>113011801</v>
      </c>
      <c r="N7282" t="s">
        <v>3031</v>
      </c>
      <c r="O7282" t="s">
        <v>52</v>
      </c>
      <c r="P7282">
        <v>99100</v>
      </c>
      <c r="Q7282">
        <v>44100</v>
      </c>
      <c r="R7282">
        <v>59</v>
      </c>
      <c r="S7282" t="s">
        <v>3032</v>
      </c>
      <c r="T7282" t="s">
        <v>7148</v>
      </c>
      <c r="U7282" t="s">
        <v>555</v>
      </c>
      <c r="V7282" t="s">
        <v>7148</v>
      </c>
      <c r="W7282" t="s">
        <v>555</v>
      </c>
      <c r="X7282" t="s">
        <v>555</v>
      </c>
      <c r="Y7282" t="s">
        <v>7148</v>
      </c>
    </row>
    <row r="7283" spans="1:25" x14ac:dyDescent="0.25">
      <c r="A7283" t="s">
        <v>2256</v>
      </c>
      <c r="B7283">
        <v>23549</v>
      </c>
      <c r="C7283" t="s">
        <v>552</v>
      </c>
      <c r="D7283" s="18">
        <v>44273</v>
      </c>
      <c r="H7283">
        <v>43500202</v>
      </c>
      <c r="I7283" t="s">
        <v>2276</v>
      </c>
      <c r="K7283">
        <v>11344</v>
      </c>
      <c r="L7283">
        <v>11344</v>
      </c>
      <c r="M7283">
        <v>113020104</v>
      </c>
      <c r="N7283" t="s">
        <v>3034</v>
      </c>
      <c r="O7283" t="s">
        <v>52</v>
      </c>
      <c r="P7283">
        <v>99100</v>
      </c>
      <c r="Q7283">
        <v>44100</v>
      </c>
      <c r="R7283">
        <v>6</v>
      </c>
      <c r="S7283" t="s">
        <v>3035</v>
      </c>
      <c r="T7283" t="s">
        <v>7149</v>
      </c>
      <c r="U7283" t="s">
        <v>555</v>
      </c>
      <c r="V7283" t="s">
        <v>7149</v>
      </c>
      <c r="W7283" t="s">
        <v>555</v>
      </c>
      <c r="X7283" t="s">
        <v>555</v>
      </c>
      <c r="Y7283" t="s">
        <v>7149</v>
      </c>
    </row>
    <row r="7284" spans="1:25" x14ac:dyDescent="0.25">
      <c r="A7284" t="s">
        <v>2256</v>
      </c>
      <c r="B7284">
        <v>23549</v>
      </c>
      <c r="C7284" t="s">
        <v>552</v>
      </c>
      <c r="D7284" s="18">
        <v>44273</v>
      </c>
      <c r="H7284">
        <v>43500202</v>
      </c>
      <c r="I7284" t="s">
        <v>2276</v>
      </c>
      <c r="K7284">
        <v>11344</v>
      </c>
      <c r="L7284">
        <v>11344</v>
      </c>
      <c r="M7284">
        <v>113020301</v>
      </c>
      <c r="N7284" t="s">
        <v>2699</v>
      </c>
      <c r="O7284" t="s">
        <v>52</v>
      </c>
      <c r="P7284">
        <v>99100</v>
      </c>
      <c r="Q7284">
        <v>44100</v>
      </c>
      <c r="R7284">
        <v>2</v>
      </c>
      <c r="S7284" t="s">
        <v>2700</v>
      </c>
      <c r="T7284" t="s">
        <v>5842</v>
      </c>
      <c r="U7284" t="s">
        <v>555</v>
      </c>
      <c r="V7284" t="s">
        <v>5842</v>
      </c>
      <c r="W7284" t="s">
        <v>555</v>
      </c>
      <c r="X7284" t="s">
        <v>555</v>
      </c>
      <c r="Y7284" t="s">
        <v>5842</v>
      </c>
    </row>
    <row r="7285" spans="1:25" x14ac:dyDescent="0.25">
      <c r="A7285" t="s">
        <v>2256</v>
      </c>
      <c r="B7285">
        <v>23549</v>
      </c>
      <c r="C7285" t="s">
        <v>552</v>
      </c>
      <c r="D7285" s="18">
        <v>44273</v>
      </c>
      <c r="H7285">
        <v>43500202</v>
      </c>
      <c r="I7285" t="s">
        <v>2276</v>
      </c>
      <c r="K7285">
        <v>11344</v>
      </c>
      <c r="L7285">
        <v>11344</v>
      </c>
      <c r="M7285">
        <v>114020104</v>
      </c>
      <c r="N7285" t="s">
        <v>3057</v>
      </c>
      <c r="O7285" t="s">
        <v>52</v>
      </c>
      <c r="P7285">
        <v>99100</v>
      </c>
      <c r="Q7285">
        <v>44100</v>
      </c>
      <c r="R7285">
        <v>7</v>
      </c>
      <c r="S7285" t="s">
        <v>3058</v>
      </c>
      <c r="T7285" t="s">
        <v>6763</v>
      </c>
      <c r="U7285" t="s">
        <v>555</v>
      </c>
      <c r="V7285" t="s">
        <v>6763</v>
      </c>
      <c r="W7285" t="s">
        <v>555</v>
      </c>
      <c r="X7285" t="s">
        <v>555</v>
      </c>
      <c r="Y7285" t="s">
        <v>6763</v>
      </c>
    </row>
    <row r="7286" spans="1:25" x14ac:dyDescent="0.25">
      <c r="A7286" t="s">
        <v>2256</v>
      </c>
      <c r="B7286">
        <v>23549</v>
      </c>
      <c r="C7286" t="s">
        <v>552</v>
      </c>
      <c r="D7286" s="18">
        <v>44273</v>
      </c>
      <c r="H7286">
        <v>43500202</v>
      </c>
      <c r="I7286" t="s">
        <v>2276</v>
      </c>
      <c r="K7286">
        <v>11344</v>
      </c>
      <c r="L7286">
        <v>11344</v>
      </c>
      <c r="M7286">
        <v>114020309</v>
      </c>
      <c r="N7286" t="s">
        <v>3063</v>
      </c>
      <c r="O7286" t="s">
        <v>2221</v>
      </c>
      <c r="P7286">
        <v>99100</v>
      </c>
      <c r="Q7286">
        <v>44100</v>
      </c>
      <c r="R7286">
        <v>3000</v>
      </c>
      <c r="S7286" t="s">
        <v>134</v>
      </c>
      <c r="T7286" t="s">
        <v>3931</v>
      </c>
      <c r="U7286" t="s">
        <v>555</v>
      </c>
      <c r="V7286" t="s">
        <v>3931</v>
      </c>
      <c r="W7286" t="s">
        <v>555</v>
      </c>
      <c r="X7286" t="s">
        <v>555</v>
      </c>
      <c r="Y7286" t="s">
        <v>3931</v>
      </c>
    </row>
    <row r="7287" spans="1:25" x14ac:dyDescent="0.25">
      <c r="A7287" t="s">
        <v>2256</v>
      </c>
      <c r="B7287">
        <v>23549</v>
      </c>
      <c r="C7287" t="s">
        <v>552</v>
      </c>
      <c r="D7287" s="18">
        <v>44273</v>
      </c>
      <c r="H7287">
        <v>43500202</v>
      </c>
      <c r="I7287" t="s">
        <v>2276</v>
      </c>
      <c r="K7287">
        <v>11344</v>
      </c>
      <c r="L7287">
        <v>11344</v>
      </c>
      <c r="M7287">
        <v>114020409</v>
      </c>
      <c r="N7287" t="s">
        <v>3065</v>
      </c>
      <c r="O7287" t="s">
        <v>2221</v>
      </c>
      <c r="P7287">
        <v>99100</v>
      </c>
      <c r="Q7287">
        <v>44100</v>
      </c>
      <c r="R7287">
        <v>1800</v>
      </c>
      <c r="S7287" t="s">
        <v>3066</v>
      </c>
      <c r="T7287" t="s">
        <v>6135</v>
      </c>
      <c r="U7287" t="s">
        <v>555</v>
      </c>
      <c r="V7287" t="s">
        <v>6135</v>
      </c>
      <c r="W7287" t="s">
        <v>555</v>
      </c>
      <c r="X7287" t="s">
        <v>555</v>
      </c>
      <c r="Y7287" t="s">
        <v>6135</v>
      </c>
    </row>
    <row r="7288" spans="1:25" x14ac:dyDescent="0.25">
      <c r="A7288" t="s">
        <v>2256</v>
      </c>
      <c r="B7288">
        <v>23549</v>
      </c>
      <c r="C7288" t="s">
        <v>552</v>
      </c>
      <c r="D7288" s="18">
        <v>44273</v>
      </c>
      <c r="H7288">
        <v>43500202</v>
      </c>
      <c r="I7288" t="s">
        <v>2276</v>
      </c>
      <c r="K7288">
        <v>11344</v>
      </c>
      <c r="L7288">
        <v>11344</v>
      </c>
      <c r="M7288">
        <v>114050309</v>
      </c>
      <c r="N7288" t="s">
        <v>3086</v>
      </c>
      <c r="O7288" t="s">
        <v>2221</v>
      </c>
      <c r="P7288">
        <v>99100</v>
      </c>
      <c r="Q7288">
        <v>44100</v>
      </c>
      <c r="R7288">
        <v>600</v>
      </c>
      <c r="S7288" t="s">
        <v>3087</v>
      </c>
      <c r="T7288" t="s">
        <v>7150</v>
      </c>
      <c r="U7288" t="s">
        <v>555</v>
      </c>
      <c r="V7288" t="s">
        <v>7150</v>
      </c>
      <c r="W7288" t="s">
        <v>555</v>
      </c>
      <c r="X7288" t="s">
        <v>555</v>
      </c>
      <c r="Y7288" t="s">
        <v>7150</v>
      </c>
    </row>
    <row r="7289" spans="1:25" x14ac:dyDescent="0.25">
      <c r="A7289" t="s">
        <v>2256</v>
      </c>
      <c r="B7289">
        <v>23549</v>
      </c>
      <c r="C7289" t="s">
        <v>552</v>
      </c>
      <c r="D7289" s="18">
        <v>44273</v>
      </c>
      <c r="H7289">
        <v>43500202</v>
      </c>
      <c r="I7289" t="s">
        <v>2276</v>
      </c>
      <c r="K7289">
        <v>11344</v>
      </c>
      <c r="L7289">
        <v>11344</v>
      </c>
      <c r="M7289">
        <v>114050909</v>
      </c>
      <c r="N7289" t="s">
        <v>3092</v>
      </c>
      <c r="O7289" t="s">
        <v>2221</v>
      </c>
      <c r="P7289">
        <v>99100</v>
      </c>
      <c r="Q7289">
        <v>44100</v>
      </c>
      <c r="R7289">
        <v>1500</v>
      </c>
      <c r="S7289" t="s">
        <v>3093</v>
      </c>
      <c r="T7289" t="s">
        <v>6192</v>
      </c>
      <c r="U7289" t="s">
        <v>555</v>
      </c>
      <c r="V7289" t="s">
        <v>6192</v>
      </c>
      <c r="W7289" t="s">
        <v>555</v>
      </c>
      <c r="X7289" t="s">
        <v>555</v>
      </c>
      <c r="Y7289" t="s">
        <v>6192</v>
      </c>
    </row>
    <row r="7290" spans="1:25" x14ac:dyDescent="0.25">
      <c r="A7290" t="s">
        <v>2256</v>
      </c>
      <c r="B7290">
        <v>23549</v>
      </c>
      <c r="C7290" t="s">
        <v>552</v>
      </c>
      <c r="D7290" s="18">
        <v>44273</v>
      </c>
      <c r="H7290">
        <v>43500202</v>
      </c>
      <c r="I7290" t="s">
        <v>2276</v>
      </c>
      <c r="K7290">
        <v>11344</v>
      </c>
      <c r="L7290">
        <v>11344</v>
      </c>
      <c r="M7290">
        <v>114051009</v>
      </c>
      <c r="N7290" t="s">
        <v>2383</v>
      </c>
      <c r="O7290" t="s">
        <v>2221</v>
      </c>
      <c r="P7290">
        <v>99100</v>
      </c>
      <c r="Q7290">
        <v>44100</v>
      </c>
      <c r="R7290">
        <v>300</v>
      </c>
      <c r="S7290" t="s">
        <v>3095</v>
      </c>
      <c r="T7290" t="s">
        <v>6977</v>
      </c>
      <c r="U7290" t="s">
        <v>555</v>
      </c>
      <c r="V7290" t="s">
        <v>6977</v>
      </c>
      <c r="W7290" t="s">
        <v>555</v>
      </c>
      <c r="X7290" t="s">
        <v>555</v>
      </c>
      <c r="Y7290" t="s">
        <v>6977</v>
      </c>
    </row>
    <row r="7291" spans="1:25" x14ac:dyDescent="0.25">
      <c r="A7291" t="s">
        <v>2256</v>
      </c>
      <c r="B7291">
        <v>23549</v>
      </c>
      <c r="C7291" t="s">
        <v>552</v>
      </c>
      <c r="D7291" s="18">
        <v>44273</v>
      </c>
      <c r="H7291">
        <v>43500202</v>
      </c>
      <c r="I7291" t="s">
        <v>2276</v>
      </c>
      <c r="K7291">
        <v>11344</v>
      </c>
      <c r="L7291">
        <v>11344</v>
      </c>
      <c r="M7291">
        <v>114051204</v>
      </c>
      <c r="N7291" t="s">
        <v>3097</v>
      </c>
      <c r="O7291" t="s">
        <v>52</v>
      </c>
      <c r="P7291">
        <v>99100</v>
      </c>
      <c r="Q7291">
        <v>44100</v>
      </c>
      <c r="R7291">
        <v>4</v>
      </c>
      <c r="S7291" t="s">
        <v>3098</v>
      </c>
      <c r="T7291" t="s">
        <v>6881</v>
      </c>
      <c r="U7291" t="s">
        <v>555</v>
      </c>
      <c r="V7291" t="s">
        <v>6881</v>
      </c>
      <c r="W7291" t="s">
        <v>555</v>
      </c>
      <c r="X7291" t="s">
        <v>555</v>
      </c>
      <c r="Y7291" t="s">
        <v>6881</v>
      </c>
    </row>
    <row r="7292" spans="1:25" x14ac:dyDescent="0.25">
      <c r="A7292" t="s">
        <v>2256</v>
      </c>
      <c r="B7292">
        <v>23549</v>
      </c>
      <c r="C7292" t="s">
        <v>552</v>
      </c>
      <c r="D7292" s="18">
        <v>44273</v>
      </c>
      <c r="H7292">
        <v>43500202</v>
      </c>
      <c r="I7292" t="s">
        <v>2276</v>
      </c>
      <c r="K7292">
        <v>11344</v>
      </c>
      <c r="L7292">
        <v>11344</v>
      </c>
      <c r="M7292">
        <v>114060209</v>
      </c>
      <c r="N7292" t="s">
        <v>2491</v>
      </c>
      <c r="O7292" t="s">
        <v>2221</v>
      </c>
      <c r="P7292">
        <v>99100</v>
      </c>
      <c r="Q7292">
        <v>44100</v>
      </c>
      <c r="R7292">
        <v>48</v>
      </c>
      <c r="S7292" t="s">
        <v>3099</v>
      </c>
      <c r="T7292" t="s">
        <v>7151</v>
      </c>
      <c r="U7292" t="s">
        <v>555</v>
      </c>
      <c r="V7292" t="s">
        <v>7151</v>
      </c>
      <c r="W7292" t="s">
        <v>555</v>
      </c>
      <c r="X7292" t="s">
        <v>555</v>
      </c>
      <c r="Y7292" t="s">
        <v>7151</v>
      </c>
    </row>
    <row r="7293" spans="1:25" x14ac:dyDescent="0.25">
      <c r="A7293" t="s">
        <v>2256</v>
      </c>
      <c r="B7293">
        <v>23549</v>
      </c>
      <c r="C7293" t="s">
        <v>552</v>
      </c>
      <c r="D7293" s="18">
        <v>44273</v>
      </c>
      <c r="H7293">
        <v>43500202</v>
      </c>
      <c r="I7293" t="s">
        <v>2276</v>
      </c>
      <c r="K7293">
        <v>11344</v>
      </c>
      <c r="L7293">
        <v>11344</v>
      </c>
      <c r="M7293">
        <v>114080402</v>
      </c>
      <c r="N7293" t="s">
        <v>3101</v>
      </c>
      <c r="O7293" t="s">
        <v>52</v>
      </c>
      <c r="P7293">
        <v>99100</v>
      </c>
      <c r="Q7293">
        <v>44100</v>
      </c>
      <c r="R7293">
        <v>4</v>
      </c>
      <c r="S7293" t="s">
        <v>3102</v>
      </c>
      <c r="T7293" t="s">
        <v>6733</v>
      </c>
      <c r="U7293" t="s">
        <v>555</v>
      </c>
      <c r="V7293" t="s">
        <v>6733</v>
      </c>
      <c r="W7293" t="s">
        <v>555</v>
      </c>
      <c r="X7293" t="s">
        <v>555</v>
      </c>
      <c r="Y7293" t="s">
        <v>6733</v>
      </c>
    </row>
    <row r="7294" spans="1:25" x14ac:dyDescent="0.25">
      <c r="A7294" t="s">
        <v>2256</v>
      </c>
      <c r="B7294">
        <v>23549</v>
      </c>
      <c r="C7294" t="s">
        <v>552</v>
      </c>
      <c r="D7294" s="18">
        <v>44273</v>
      </c>
      <c r="H7294">
        <v>43500202</v>
      </c>
      <c r="I7294" t="s">
        <v>2276</v>
      </c>
      <c r="K7294">
        <v>11344</v>
      </c>
      <c r="L7294">
        <v>11344</v>
      </c>
      <c r="M7294">
        <v>114081409</v>
      </c>
      <c r="N7294" t="s">
        <v>2389</v>
      </c>
      <c r="O7294" t="s">
        <v>2221</v>
      </c>
      <c r="P7294">
        <v>99100</v>
      </c>
      <c r="Q7294">
        <v>44100</v>
      </c>
      <c r="R7294">
        <v>100</v>
      </c>
      <c r="S7294" t="s">
        <v>3111</v>
      </c>
      <c r="T7294" t="s">
        <v>4794</v>
      </c>
      <c r="U7294" t="s">
        <v>555</v>
      </c>
      <c r="V7294" t="s">
        <v>4794</v>
      </c>
      <c r="W7294" t="s">
        <v>555</v>
      </c>
      <c r="X7294" t="s">
        <v>555</v>
      </c>
      <c r="Y7294" t="s">
        <v>4794</v>
      </c>
    </row>
    <row r="7295" spans="1:25" x14ac:dyDescent="0.25">
      <c r="A7295" t="s">
        <v>2256</v>
      </c>
      <c r="B7295">
        <v>23549</v>
      </c>
      <c r="C7295" t="s">
        <v>552</v>
      </c>
      <c r="D7295" s="18">
        <v>44273</v>
      </c>
      <c r="H7295">
        <v>43500202</v>
      </c>
      <c r="I7295" t="s">
        <v>2276</v>
      </c>
      <c r="K7295">
        <v>11344</v>
      </c>
      <c r="L7295">
        <v>11344</v>
      </c>
      <c r="M7295">
        <v>114100309</v>
      </c>
      <c r="N7295" t="s">
        <v>3113</v>
      </c>
      <c r="O7295" t="s">
        <v>2221</v>
      </c>
      <c r="P7295">
        <v>99100</v>
      </c>
      <c r="Q7295">
        <v>44100</v>
      </c>
      <c r="R7295">
        <v>600</v>
      </c>
      <c r="S7295" t="s">
        <v>3114</v>
      </c>
      <c r="T7295" t="s">
        <v>6851</v>
      </c>
      <c r="U7295" t="s">
        <v>555</v>
      </c>
      <c r="V7295" t="s">
        <v>6851</v>
      </c>
      <c r="W7295" t="s">
        <v>555</v>
      </c>
      <c r="X7295" t="s">
        <v>555</v>
      </c>
      <c r="Y7295" t="s">
        <v>6851</v>
      </c>
    </row>
    <row r="7296" spans="1:25" x14ac:dyDescent="0.25">
      <c r="A7296" t="s">
        <v>2256</v>
      </c>
      <c r="B7296">
        <v>23549</v>
      </c>
      <c r="C7296" t="s">
        <v>552</v>
      </c>
      <c r="D7296" s="18">
        <v>44273</v>
      </c>
      <c r="H7296">
        <v>43500202</v>
      </c>
      <c r="I7296" t="s">
        <v>2276</v>
      </c>
      <c r="K7296">
        <v>11344</v>
      </c>
      <c r="L7296">
        <v>11344</v>
      </c>
      <c r="M7296">
        <v>114100409</v>
      </c>
      <c r="N7296" t="s">
        <v>3120</v>
      </c>
      <c r="O7296" t="s">
        <v>2221</v>
      </c>
      <c r="P7296">
        <v>99100</v>
      </c>
      <c r="Q7296">
        <v>44100</v>
      </c>
      <c r="R7296">
        <v>300</v>
      </c>
      <c r="S7296" t="s">
        <v>3121</v>
      </c>
      <c r="T7296" t="s">
        <v>4356</v>
      </c>
      <c r="U7296" t="s">
        <v>555</v>
      </c>
      <c r="V7296" t="s">
        <v>4356</v>
      </c>
      <c r="W7296" t="s">
        <v>555</v>
      </c>
      <c r="X7296" t="s">
        <v>555</v>
      </c>
      <c r="Y7296" t="s">
        <v>4356</v>
      </c>
    </row>
    <row r="7297" spans="1:25" x14ac:dyDescent="0.25">
      <c r="A7297" t="s">
        <v>2256</v>
      </c>
      <c r="B7297">
        <v>23549</v>
      </c>
      <c r="C7297" t="s">
        <v>552</v>
      </c>
      <c r="D7297" s="18">
        <v>44273</v>
      </c>
      <c r="H7297">
        <v>43500202</v>
      </c>
      <c r="I7297" t="s">
        <v>2276</v>
      </c>
      <c r="K7297">
        <v>11344</v>
      </c>
      <c r="L7297">
        <v>11344</v>
      </c>
      <c r="M7297">
        <v>114100809</v>
      </c>
      <c r="N7297" t="s">
        <v>3123</v>
      </c>
      <c r="O7297" t="s">
        <v>2339</v>
      </c>
      <c r="P7297">
        <v>99100</v>
      </c>
      <c r="Q7297">
        <v>44100</v>
      </c>
      <c r="R7297">
        <v>300</v>
      </c>
      <c r="S7297" t="s">
        <v>3124</v>
      </c>
      <c r="T7297" t="s">
        <v>6139</v>
      </c>
      <c r="U7297" t="s">
        <v>555</v>
      </c>
      <c r="V7297" t="s">
        <v>6139</v>
      </c>
      <c r="W7297" t="s">
        <v>555</v>
      </c>
      <c r="X7297" t="s">
        <v>555</v>
      </c>
      <c r="Y7297" t="s">
        <v>6139</v>
      </c>
    </row>
    <row r="7298" spans="1:25" x14ac:dyDescent="0.25">
      <c r="A7298" t="s">
        <v>2256</v>
      </c>
      <c r="B7298">
        <v>23549</v>
      </c>
      <c r="C7298" t="s">
        <v>552</v>
      </c>
      <c r="D7298" s="18">
        <v>44273</v>
      </c>
      <c r="H7298">
        <v>43500202</v>
      </c>
      <c r="I7298" t="s">
        <v>2276</v>
      </c>
      <c r="K7298">
        <v>11344</v>
      </c>
      <c r="L7298">
        <v>11344</v>
      </c>
      <c r="M7298">
        <v>114101209</v>
      </c>
      <c r="N7298" t="s">
        <v>2568</v>
      </c>
      <c r="O7298" t="s">
        <v>2221</v>
      </c>
      <c r="P7298">
        <v>99100</v>
      </c>
      <c r="Q7298">
        <v>44100</v>
      </c>
      <c r="R7298">
        <v>100</v>
      </c>
      <c r="S7298" t="s">
        <v>2569</v>
      </c>
      <c r="T7298" t="s">
        <v>5695</v>
      </c>
      <c r="U7298" t="s">
        <v>555</v>
      </c>
      <c r="V7298" t="s">
        <v>5695</v>
      </c>
      <c r="W7298" t="s">
        <v>555</v>
      </c>
      <c r="X7298" t="s">
        <v>555</v>
      </c>
      <c r="Y7298" t="s">
        <v>5695</v>
      </c>
    </row>
    <row r="7299" spans="1:25" x14ac:dyDescent="0.25">
      <c r="A7299" t="s">
        <v>2256</v>
      </c>
      <c r="B7299">
        <v>23549</v>
      </c>
      <c r="C7299" t="s">
        <v>552</v>
      </c>
      <c r="D7299" s="18">
        <v>44273</v>
      </c>
      <c r="H7299">
        <v>43500202</v>
      </c>
      <c r="I7299" t="s">
        <v>2276</v>
      </c>
      <c r="K7299">
        <v>11344</v>
      </c>
      <c r="L7299">
        <v>11344</v>
      </c>
      <c r="M7299">
        <v>114120109</v>
      </c>
      <c r="N7299" t="s">
        <v>3138</v>
      </c>
      <c r="O7299" t="s">
        <v>2221</v>
      </c>
      <c r="P7299">
        <v>99100</v>
      </c>
      <c r="Q7299">
        <v>44100</v>
      </c>
      <c r="R7299">
        <v>100</v>
      </c>
      <c r="S7299" t="s">
        <v>3139</v>
      </c>
      <c r="T7299" t="s">
        <v>5769</v>
      </c>
      <c r="U7299" t="s">
        <v>555</v>
      </c>
      <c r="V7299" t="s">
        <v>5769</v>
      </c>
      <c r="W7299" t="s">
        <v>555</v>
      </c>
      <c r="X7299" t="s">
        <v>555</v>
      </c>
      <c r="Y7299" t="s">
        <v>5769</v>
      </c>
    </row>
    <row r="7300" spans="1:25" x14ac:dyDescent="0.25">
      <c r="A7300" t="s">
        <v>2256</v>
      </c>
      <c r="B7300">
        <v>23549</v>
      </c>
      <c r="C7300" t="s">
        <v>552</v>
      </c>
      <c r="D7300" s="18">
        <v>44273</v>
      </c>
      <c r="H7300">
        <v>43500202</v>
      </c>
      <c r="I7300" t="s">
        <v>2276</v>
      </c>
      <c r="K7300">
        <v>11344</v>
      </c>
      <c r="L7300">
        <v>11344</v>
      </c>
      <c r="M7300">
        <v>114130109</v>
      </c>
      <c r="N7300" t="s">
        <v>3141</v>
      </c>
      <c r="O7300" t="s">
        <v>2221</v>
      </c>
      <c r="P7300">
        <v>99100</v>
      </c>
      <c r="Q7300">
        <v>44100</v>
      </c>
      <c r="R7300">
        <v>100</v>
      </c>
      <c r="S7300" t="s">
        <v>3142</v>
      </c>
      <c r="T7300" t="s">
        <v>6267</v>
      </c>
      <c r="U7300" t="s">
        <v>555</v>
      </c>
      <c r="V7300" t="s">
        <v>6267</v>
      </c>
      <c r="W7300" t="s">
        <v>555</v>
      </c>
      <c r="X7300" t="s">
        <v>555</v>
      </c>
      <c r="Y7300" t="s">
        <v>6267</v>
      </c>
    </row>
    <row r="7301" spans="1:25" x14ac:dyDescent="0.25">
      <c r="A7301" t="s">
        <v>2256</v>
      </c>
      <c r="B7301">
        <v>23549</v>
      </c>
      <c r="C7301" t="s">
        <v>552</v>
      </c>
      <c r="D7301" s="18">
        <v>44273</v>
      </c>
      <c r="H7301">
        <v>43500202</v>
      </c>
      <c r="I7301" t="s">
        <v>2276</v>
      </c>
      <c r="K7301">
        <v>11344</v>
      </c>
      <c r="L7301">
        <v>11344</v>
      </c>
      <c r="M7301">
        <v>116011409</v>
      </c>
      <c r="N7301" t="s">
        <v>3153</v>
      </c>
      <c r="O7301" t="s">
        <v>2221</v>
      </c>
      <c r="P7301">
        <v>99100</v>
      </c>
      <c r="Q7301">
        <v>44100</v>
      </c>
      <c r="R7301">
        <v>900</v>
      </c>
      <c r="S7301" t="s">
        <v>3154</v>
      </c>
      <c r="T7301" t="s">
        <v>7152</v>
      </c>
      <c r="U7301" t="s">
        <v>555</v>
      </c>
      <c r="V7301" t="s">
        <v>7152</v>
      </c>
      <c r="W7301" t="s">
        <v>555</v>
      </c>
      <c r="X7301" t="s">
        <v>555</v>
      </c>
      <c r="Y7301" t="s">
        <v>7152</v>
      </c>
    </row>
    <row r="7302" spans="1:25" x14ac:dyDescent="0.25">
      <c r="A7302" t="s">
        <v>2256</v>
      </c>
      <c r="B7302">
        <v>23549</v>
      </c>
      <c r="C7302" t="s">
        <v>552</v>
      </c>
      <c r="D7302" s="18">
        <v>44273</v>
      </c>
      <c r="H7302">
        <v>43500202</v>
      </c>
      <c r="I7302" t="s">
        <v>2276</v>
      </c>
      <c r="K7302">
        <v>11344</v>
      </c>
      <c r="L7302">
        <v>11344</v>
      </c>
      <c r="M7302">
        <v>116020809</v>
      </c>
      <c r="N7302" t="s">
        <v>2704</v>
      </c>
      <c r="O7302" t="s">
        <v>2221</v>
      </c>
      <c r="P7302">
        <v>99100</v>
      </c>
      <c r="Q7302">
        <v>44100</v>
      </c>
      <c r="R7302">
        <v>30</v>
      </c>
      <c r="S7302" t="s">
        <v>2705</v>
      </c>
      <c r="T7302" t="s">
        <v>7153</v>
      </c>
      <c r="U7302" t="s">
        <v>555</v>
      </c>
      <c r="V7302" t="s">
        <v>7153</v>
      </c>
      <c r="W7302" t="s">
        <v>555</v>
      </c>
      <c r="X7302" t="s">
        <v>555</v>
      </c>
      <c r="Y7302" t="s">
        <v>7153</v>
      </c>
    </row>
    <row r="7303" spans="1:25" x14ac:dyDescent="0.25">
      <c r="A7303" t="s">
        <v>2256</v>
      </c>
      <c r="B7303">
        <v>23549</v>
      </c>
      <c r="C7303" t="s">
        <v>552</v>
      </c>
      <c r="D7303" s="18">
        <v>44273</v>
      </c>
      <c r="H7303">
        <v>43500202</v>
      </c>
      <c r="I7303" t="s">
        <v>2276</v>
      </c>
      <c r="K7303">
        <v>11344</v>
      </c>
      <c r="L7303">
        <v>11344</v>
      </c>
      <c r="M7303">
        <v>117000809</v>
      </c>
      <c r="N7303" t="s">
        <v>3171</v>
      </c>
      <c r="O7303" t="s">
        <v>2221</v>
      </c>
      <c r="P7303">
        <v>99100</v>
      </c>
      <c r="Q7303">
        <v>44100</v>
      </c>
      <c r="R7303">
        <v>250</v>
      </c>
      <c r="S7303" t="s">
        <v>3172</v>
      </c>
      <c r="T7303" t="s">
        <v>6141</v>
      </c>
      <c r="U7303" t="s">
        <v>555</v>
      </c>
      <c r="V7303" t="s">
        <v>6141</v>
      </c>
      <c r="W7303" t="s">
        <v>555</v>
      </c>
      <c r="X7303" t="s">
        <v>555</v>
      </c>
      <c r="Y7303" t="s">
        <v>6141</v>
      </c>
    </row>
    <row r="7304" spans="1:25" x14ac:dyDescent="0.25">
      <c r="A7304" t="s">
        <v>2256</v>
      </c>
      <c r="B7304">
        <v>23549</v>
      </c>
      <c r="C7304" t="s">
        <v>552</v>
      </c>
      <c r="D7304" s="18">
        <v>44273</v>
      </c>
      <c r="H7304">
        <v>43500202</v>
      </c>
      <c r="I7304" t="s">
        <v>2276</v>
      </c>
      <c r="K7304">
        <v>11344</v>
      </c>
      <c r="L7304">
        <v>11344</v>
      </c>
      <c r="M7304">
        <v>117001450</v>
      </c>
      <c r="N7304" t="s">
        <v>3176</v>
      </c>
      <c r="O7304" t="s">
        <v>2221</v>
      </c>
      <c r="P7304">
        <v>99100</v>
      </c>
      <c r="Q7304">
        <v>44100</v>
      </c>
      <c r="R7304">
        <v>180</v>
      </c>
      <c r="S7304" t="s">
        <v>3177</v>
      </c>
      <c r="T7304" t="s">
        <v>7154</v>
      </c>
      <c r="U7304" t="s">
        <v>555</v>
      </c>
      <c r="V7304" t="s">
        <v>7154</v>
      </c>
      <c r="W7304" t="s">
        <v>555</v>
      </c>
      <c r="X7304" t="s">
        <v>555</v>
      </c>
      <c r="Y7304" t="s">
        <v>7154</v>
      </c>
    </row>
    <row r="7305" spans="1:25" x14ac:dyDescent="0.25">
      <c r="A7305" t="s">
        <v>2256</v>
      </c>
      <c r="B7305">
        <v>23549</v>
      </c>
      <c r="C7305" t="s">
        <v>552</v>
      </c>
      <c r="D7305" s="18">
        <v>44273</v>
      </c>
      <c r="H7305">
        <v>43500202</v>
      </c>
      <c r="I7305" t="s">
        <v>2276</v>
      </c>
      <c r="K7305">
        <v>11344</v>
      </c>
      <c r="L7305">
        <v>11344</v>
      </c>
      <c r="M7305">
        <v>201020310</v>
      </c>
      <c r="N7305" t="s">
        <v>3258</v>
      </c>
      <c r="O7305" t="s">
        <v>25</v>
      </c>
      <c r="P7305">
        <v>99100</v>
      </c>
      <c r="Q7305">
        <v>44100</v>
      </c>
      <c r="R7305">
        <v>3</v>
      </c>
      <c r="S7305" t="s">
        <v>3259</v>
      </c>
      <c r="T7305" t="s">
        <v>6986</v>
      </c>
      <c r="U7305" t="s">
        <v>555</v>
      </c>
      <c r="V7305" t="s">
        <v>6986</v>
      </c>
      <c r="W7305" t="s">
        <v>555</v>
      </c>
      <c r="X7305" t="s">
        <v>555</v>
      </c>
      <c r="Y7305" t="s">
        <v>6986</v>
      </c>
    </row>
    <row r="7306" spans="1:25" x14ac:dyDescent="0.25">
      <c r="A7306" t="s">
        <v>2256</v>
      </c>
      <c r="B7306">
        <v>23549</v>
      </c>
      <c r="C7306" t="s">
        <v>552</v>
      </c>
      <c r="D7306" s="18">
        <v>44273</v>
      </c>
      <c r="H7306">
        <v>43500202</v>
      </c>
      <c r="I7306" t="s">
        <v>2276</v>
      </c>
      <c r="K7306">
        <v>11344</v>
      </c>
      <c r="L7306">
        <v>11344</v>
      </c>
      <c r="M7306">
        <v>201061007</v>
      </c>
      <c r="N7306" t="s">
        <v>5713</v>
      </c>
      <c r="O7306" t="s">
        <v>50</v>
      </c>
      <c r="P7306">
        <v>99100</v>
      </c>
      <c r="Q7306">
        <v>44100</v>
      </c>
      <c r="R7306">
        <v>100</v>
      </c>
      <c r="S7306" t="s">
        <v>5714</v>
      </c>
      <c r="T7306" t="s">
        <v>6275</v>
      </c>
      <c r="U7306" t="s">
        <v>555</v>
      </c>
      <c r="V7306" t="s">
        <v>6275</v>
      </c>
      <c r="W7306" t="s">
        <v>555</v>
      </c>
      <c r="X7306" t="s">
        <v>555</v>
      </c>
      <c r="Y7306" t="s">
        <v>6275</v>
      </c>
    </row>
    <row r="7307" spans="1:25" x14ac:dyDescent="0.25">
      <c r="A7307" t="s">
        <v>2256</v>
      </c>
      <c r="B7307">
        <v>23549</v>
      </c>
      <c r="C7307" t="s">
        <v>552</v>
      </c>
      <c r="D7307" s="18">
        <v>44273</v>
      </c>
      <c r="H7307">
        <v>43500202</v>
      </c>
      <c r="I7307" t="s">
        <v>2276</v>
      </c>
      <c r="K7307">
        <v>11344</v>
      </c>
      <c r="L7307">
        <v>11344</v>
      </c>
      <c r="M7307">
        <v>201070808</v>
      </c>
      <c r="N7307" t="s">
        <v>2511</v>
      </c>
      <c r="O7307" t="s">
        <v>57</v>
      </c>
      <c r="P7307">
        <v>99100</v>
      </c>
      <c r="Q7307">
        <v>44100</v>
      </c>
      <c r="R7307">
        <v>50</v>
      </c>
      <c r="S7307" t="s">
        <v>6821</v>
      </c>
      <c r="T7307" t="s">
        <v>7155</v>
      </c>
      <c r="U7307" t="s">
        <v>555</v>
      </c>
      <c r="V7307" t="s">
        <v>7155</v>
      </c>
      <c r="W7307" t="s">
        <v>555</v>
      </c>
      <c r="X7307" t="s">
        <v>555</v>
      </c>
      <c r="Y7307" t="s">
        <v>7155</v>
      </c>
    </row>
    <row r="7308" spans="1:25" x14ac:dyDescent="0.25">
      <c r="A7308" t="s">
        <v>2256</v>
      </c>
      <c r="B7308">
        <v>23549</v>
      </c>
      <c r="C7308" t="s">
        <v>552</v>
      </c>
      <c r="D7308" s="18">
        <v>44273</v>
      </c>
      <c r="H7308">
        <v>43500202</v>
      </c>
      <c r="I7308" t="s">
        <v>2276</v>
      </c>
      <c r="K7308">
        <v>11344</v>
      </c>
      <c r="L7308">
        <v>11344</v>
      </c>
      <c r="M7308">
        <v>201090110</v>
      </c>
      <c r="N7308" t="s">
        <v>3320</v>
      </c>
      <c r="O7308" t="s">
        <v>25</v>
      </c>
      <c r="P7308">
        <v>99100</v>
      </c>
      <c r="Q7308">
        <v>44100</v>
      </c>
      <c r="R7308">
        <v>100</v>
      </c>
      <c r="S7308" t="s">
        <v>3321</v>
      </c>
      <c r="T7308" t="s">
        <v>6276</v>
      </c>
      <c r="U7308" t="s">
        <v>555</v>
      </c>
      <c r="V7308" t="s">
        <v>6276</v>
      </c>
      <c r="W7308" t="s">
        <v>555</v>
      </c>
      <c r="X7308" t="s">
        <v>555</v>
      </c>
      <c r="Y7308" t="s">
        <v>6276</v>
      </c>
    </row>
    <row r="7309" spans="1:25" x14ac:dyDescent="0.25">
      <c r="A7309" t="s">
        <v>2256</v>
      </c>
      <c r="B7309">
        <v>23549</v>
      </c>
      <c r="C7309" t="s">
        <v>552</v>
      </c>
      <c r="D7309" s="18">
        <v>44273</v>
      </c>
      <c r="H7309">
        <v>43500202</v>
      </c>
      <c r="I7309" t="s">
        <v>2276</v>
      </c>
      <c r="K7309">
        <v>11344</v>
      </c>
      <c r="L7309">
        <v>11344</v>
      </c>
      <c r="M7309">
        <v>201111910</v>
      </c>
      <c r="N7309" t="s">
        <v>3363</v>
      </c>
      <c r="O7309" t="s">
        <v>25</v>
      </c>
      <c r="P7309">
        <v>99100</v>
      </c>
      <c r="Q7309">
        <v>44100</v>
      </c>
      <c r="R7309">
        <v>3</v>
      </c>
      <c r="S7309" t="s">
        <v>3364</v>
      </c>
      <c r="T7309" t="s">
        <v>7156</v>
      </c>
      <c r="U7309" t="s">
        <v>555</v>
      </c>
      <c r="V7309" t="s">
        <v>7156</v>
      </c>
      <c r="W7309" t="s">
        <v>555</v>
      </c>
      <c r="X7309" t="s">
        <v>555</v>
      </c>
      <c r="Y7309" t="s">
        <v>7156</v>
      </c>
    </row>
    <row r="7310" spans="1:25" x14ac:dyDescent="0.25">
      <c r="A7310" t="s">
        <v>2256</v>
      </c>
      <c r="B7310">
        <v>23549</v>
      </c>
      <c r="C7310" t="s">
        <v>552</v>
      </c>
      <c r="D7310" s="18">
        <v>44273</v>
      </c>
      <c r="H7310">
        <v>43500202</v>
      </c>
      <c r="I7310" t="s">
        <v>2276</v>
      </c>
      <c r="K7310">
        <v>11344</v>
      </c>
      <c r="L7310">
        <v>11344</v>
      </c>
      <c r="M7310">
        <v>201150220</v>
      </c>
      <c r="N7310" t="s">
        <v>4404</v>
      </c>
      <c r="O7310" t="s">
        <v>45</v>
      </c>
      <c r="P7310">
        <v>99100</v>
      </c>
      <c r="Q7310">
        <v>44100</v>
      </c>
      <c r="R7310">
        <v>3</v>
      </c>
      <c r="S7310" t="s">
        <v>4405</v>
      </c>
      <c r="T7310" t="s">
        <v>4406</v>
      </c>
      <c r="U7310" t="s">
        <v>555</v>
      </c>
      <c r="V7310" t="s">
        <v>4406</v>
      </c>
      <c r="W7310" t="s">
        <v>555</v>
      </c>
      <c r="X7310" t="s">
        <v>555</v>
      </c>
      <c r="Y7310" t="s">
        <v>4406</v>
      </c>
    </row>
    <row r="7311" spans="1:25" x14ac:dyDescent="0.25">
      <c r="A7311" t="s">
        <v>2256</v>
      </c>
      <c r="B7311">
        <v>23549</v>
      </c>
      <c r="C7311" t="s">
        <v>552</v>
      </c>
      <c r="D7311" s="18">
        <v>44273</v>
      </c>
      <c r="H7311">
        <v>43500202</v>
      </c>
      <c r="I7311" t="s">
        <v>2276</v>
      </c>
      <c r="K7311">
        <v>11344</v>
      </c>
      <c r="L7311">
        <v>11344</v>
      </c>
      <c r="M7311">
        <v>201150305</v>
      </c>
      <c r="N7311" t="s">
        <v>2547</v>
      </c>
      <c r="O7311" t="s">
        <v>50</v>
      </c>
      <c r="P7311">
        <v>99100</v>
      </c>
      <c r="Q7311">
        <v>44100</v>
      </c>
      <c r="R7311">
        <v>2</v>
      </c>
      <c r="S7311" t="s">
        <v>4135</v>
      </c>
      <c r="T7311" t="s">
        <v>7157</v>
      </c>
      <c r="U7311" t="s">
        <v>555</v>
      </c>
      <c r="V7311" t="s">
        <v>7157</v>
      </c>
      <c r="W7311" t="s">
        <v>555</v>
      </c>
      <c r="X7311" t="s">
        <v>555</v>
      </c>
      <c r="Y7311" t="s">
        <v>7157</v>
      </c>
    </row>
    <row r="7312" spans="1:25" x14ac:dyDescent="0.25">
      <c r="A7312" t="s">
        <v>2256</v>
      </c>
      <c r="B7312">
        <v>23549</v>
      </c>
      <c r="C7312" t="s">
        <v>552</v>
      </c>
      <c r="D7312" s="18">
        <v>44273</v>
      </c>
      <c r="H7312">
        <v>43500202</v>
      </c>
      <c r="I7312" t="s">
        <v>2276</v>
      </c>
      <c r="K7312">
        <v>11344</v>
      </c>
      <c r="L7312">
        <v>11344</v>
      </c>
      <c r="M7312">
        <v>201151005</v>
      </c>
      <c r="N7312" t="s">
        <v>4141</v>
      </c>
      <c r="O7312" t="s">
        <v>52</v>
      </c>
      <c r="P7312">
        <v>99100</v>
      </c>
      <c r="Q7312">
        <v>44100</v>
      </c>
      <c r="R7312">
        <v>2</v>
      </c>
      <c r="S7312" t="s">
        <v>4142</v>
      </c>
      <c r="T7312" t="s">
        <v>4408</v>
      </c>
      <c r="U7312" t="s">
        <v>555</v>
      </c>
      <c r="V7312" t="s">
        <v>4408</v>
      </c>
      <c r="W7312" t="s">
        <v>555</v>
      </c>
      <c r="X7312" t="s">
        <v>555</v>
      </c>
      <c r="Y7312" t="s">
        <v>4408</v>
      </c>
    </row>
    <row r="7313" spans="1:25" x14ac:dyDescent="0.25">
      <c r="A7313" t="s">
        <v>2256</v>
      </c>
      <c r="B7313">
        <v>23549</v>
      </c>
      <c r="C7313" t="s">
        <v>552</v>
      </c>
      <c r="D7313" s="18">
        <v>44273</v>
      </c>
      <c r="H7313">
        <v>43500202</v>
      </c>
      <c r="I7313" t="s">
        <v>2276</v>
      </c>
      <c r="K7313">
        <v>11344</v>
      </c>
      <c r="L7313">
        <v>11344</v>
      </c>
      <c r="M7313">
        <v>201151508</v>
      </c>
      <c r="N7313" t="s">
        <v>3450</v>
      </c>
      <c r="O7313" t="s">
        <v>45</v>
      </c>
      <c r="P7313">
        <v>99100</v>
      </c>
      <c r="Q7313">
        <v>44100</v>
      </c>
      <c r="R7313">
        <v>3</v>
      </c>
      <c r="S7313" t="s">
        <v>3451</v>
      </c>
      <c r="T7313" t="s">
        <v>5718</v>
      </c>
      <c r="U7313" t="s">
        <v>555</v>
      </c>
      <c r="V7313" t="s">
        <v>5718</v>
      </c>
      <c r="W7313" t="s">
        <v>555</v>
      </c>
      <c r="X7313" t="s">
        <v>555</v>
      </c>
      <c r="Y7313" t="s">
        <v>5718</v>
      </c>
    </row>
    <row r="7314" spans="1:25" x14ac:dyDescent="0.25">
      <c r="A7314" t="s">
        <v>2256</v>
      </c>
      <c r="B7314">
        <v>23549</v>
      </c>
      <c r="C7314" t="s">
        <v>552</v>
      </c>
      <c r="D7314" s="18">
        <v>44273</v>
      </c>
      <c r="H7314">
        <v>43500202</v>
      </c>
      <c r="I7314" t="s">
        <v>2276</v>
      </c>
      <c r="K7314">
        <v>11344</v>
      </c>
      <c r="L7314">
        <v>11344</v>
      </c>
      <c r="M7314">
        <v>201153207</v>
      </c>
      <c r="N7314" t="s">
        <v>2456</v>
      </c>
      <c r="O7314" t="s">
        <v>50</v>
      </c>
      <c r="P7314">
        <v>99100</v>
      </c>
      <c r="Q7314">
        <v>44100</v>
      </c>
      <c r="R7314">
        <v>3</v>
      </c>
      <c r="S7314" t="s">
        <v>3476</v>
      </c>
      <c r="T7314" t="s">
        <v>6645</v>
      </c>
      <c r="U7314" t="s">
        <v>555</v>
      </c>
      <c r="V7314" t="s">
        <v>6645</v>
      </c>
      <c r="W7314" t="s">
        <v>555</v>
      </c>
      <c r="X7314" t="s">
        <v>555</v>
      </c>
      <c r="Y7314" t="s">
        <v>6645</v>
      </c>
    </row>
    <row r="7315" spans="1:25" x14ac:dyDescent="0.25">
      <c r="A7315" t="s">
        <v>2256</v>
      </c>
      <c r="B7315">
        <v>23549</v>
      </c>
      <c r="C7315" t="s">
        <v>552</v>
      </c>
      <c r="D7315" s="18">
        <v>44273</v>
      </c>
      <c r="H7315">
        <v>43500202</v>
      </c>
      <c r="I7315" t="s">
        <v>2276</v>
      </c>
      <c r="K7315">
        <v>11344</v>
      </c>
      <c r="L7315">
        <v>11344</v>
      </c>
      <c r="M7315">
        <v>201153502</v>
      </c>
      <c r="N7315" t="s">
        <v>2616</v>
      </c>
      <c r="O7315" t="s">
        <v>29</v>
      </c>
      <c r="P7315">
        <v>99100</v>
      </c>
      <c r="Q7315">
        <v>44100</v>
      </c>
      <c r="R7315">
        <v>3</v>
      </c>
      <c r="S7315" t="s">
        <v>2617</v>
      </c>
      <c r="T7315" t="s">
        <v>2626</v>
      </c>
      <c r="U7315" t="s">
        <v>555</v>
      </c>
      <c r="V7315" t="s">
        <v>2626</v>
      </c>
      <c r="W7315" t="s">
        <v>555</v>
      </c>
      <c r="X7315" t="s">
        <v>27</v>
      </c>
      <c r="Y7315" t="s">
        <v>2626</v>
      </c>
    </row>
    <row r="7316" spans="1:25" x14ac:dyDescent="0.25">
      <c r="A7316" t="s">
        <v>2256</v>
      </c>
      <c r="B7316">
        <v>23549</v>
      </c>
      <c r="C7316" t="s">
        <v>552</v>
      </c>
      <c r="D7316" s="18">
        <v>44273</v>
      </c>
      <c r="H7316">
        <v>43500202</v>
      </c>
      <c r="I7316" t="s">
        <v>2276</v>
      </c>
      <c r="K7316">
        <v>11344</v>
      </c>
      <c r="L7316">
        <v>11344</v>
      </c>
      <c r="M7316">
        <v>201154610</v>
      </c>
      <c r="N7316" t="s">
        <v>2621</v>
      </c>
      <c r="O7316" t="s">
        <v>25</v>
      </c>
      <c r="P7316">
        <v>99100</v>
      </c>
      <c r="Q7316">
        <v>44100</v>
      </c>
      <c r="R7316">
        <v>100</v>
      </c>
      <c r="S7316" t="s">
        <v>2622</v>
      </c>
      <c r="T7316" t="s">
        <v>2623</v>
      </c>
      <c r="U7316" t="s">
        <v>555</v>
      </c>
      <c r="V7316" t="s">
        <v>2623</v>
      </c>
      <c r="W7316" t="s">
        <v>555</v>
      </c>
      <c r="X7316" t="s">
        <v>27</v>
      </c>
      <c r="Y7316" t="s">
        <v>2623</v>
      </c>
    </row>
    <row r="7317" spans="1:25" x14ac:dyDescent="0.25">
      <c r="A7317" t="s">
        <v>2256</v>
      </c>
      <c r="B7317">
        <v>23549</v>
      </c>
      <c r="C7317" t="s">
        <v>552</v>
      </c>
      <c r="D7317" s="18">
        <v>44273</v>
      </c>
      <c r="H7317">
        <v>43500202</v>
      </c>
      <c r="I7317" t="s">
        <v>2276</v>
      </c>
      <c r="K7317">
        <v>11344</v>
      </c>
      <c r="L7317">
        <v>11344</v>
      </c>
      <c r="M7317">
        <v>201164109</v>
      </c>
      <c r="N7317" t="s">
        <v>3515</v>
      </c>
      <c r="O7317" t="s">
        <v>35</v>
      </c>
      <c r="P7317">
        <v>99100</v>
      </c>
      <c r="Q7317">
        <v>44100</v>
      </c>
      <c r="R7317">
        <v>1</v>
      </c>
      <c r="S7317" t="s">
        <v>3516</v>
      </c>
      <c r="T7317" t="s">
        <v>3516</v>
      </c>
      <c r="U7317" t="s">
        <v>555</v>
      </c>
      <c r="V7317" t="s">
        <v>3516</v>
      </c>
      <c r="W7317" t="s">
        <v>555</v>
      </c>
      <c r="X7317" t="s">
        <v>555</v>
      </c>
      <c r="Y7317" t="s">
        <v>3516</v>
      </c>
    </row>
    <row r="7318" spans="1:25" x14ac:dyDescent="0.25">
      <c r="A7318" t="s">
        <v>2256</v>
      </c>
      <c r="B7318">
        <v>23549</v>
      </c>
      <c r="C7318" t="s">
        <v>552</v>
      </c>
      <c r="D7318" s="18">
        <v>44273</v>
      </c>
      <c r="H7318">
        <v>43500202</v>
      </c>
      <c r="I7318" t="s">
        <v>2276</v>
      </c>
      <c r="K7318">
        <v>11344</v>
      </c>
      <c r="L7318">
        <v>11344</v>
      </c>
      <c r="M7318">
        <v>301030103</v>
      </c>
      <c r="N7318" t="s">
        <v>2649</v>
      </c>
      <c r="O7318" t="s">
        <v>2022</v>
      </c>
      <c r="P7318">
        <v>99100</v>
      </c>
      <c r="Q7318">
        <v>44100</v>
      </c>
      <c r="R7318">
        <v>1</v>
      </c>
      <c r="S7318" t="s">
        <v>4422</v>
      </c>
      <c r="T7318" t="s">
        <v>4422</v>
      </c>
      <c r="U7318" t="s">
        <v>555</v>
      </c>
      <c r="V7318" t="s">
        <v>4422</v>
      </c>
      <c r="W7318" t="s">
        <v>555</v>
      </c>
      <c r="X7318" t="s">
        <v>555</v>
      </c>
      <c r="Y7318" t="s">
        <v>4422</v>
      </c>
    </row>
    <row r="7319" spans="1:25" x14ac:dyDescent="0.25">
      <c r="A7319" t="s">
        <v>2256</v>
      </c>
      <c r="B7319">
        <v>23549</v>
      </c>
      <c r="C7319" t="s">
        <v>552</v>
      </c>
      <c r="D7319" s="18">
        <v>44273</v>
      </c>
      <c r="H7319">
        <v>43500202</v>
      </c>
      <c r="I7319" t="s">
        <v>2276</v>
      </c>
      <c r="K7319">
        <v>11344</v>
      </c>
      <c r="L7319">
        <v>11344</v>
      </c>
      <c r="M7319">
        <v>301070201</v>
      </c>
      <c r="N7319" t="s">
        <v>3786</v>
      </c>
      <c r="O7319" t="s">
        <v>29</v>
      </c>
      <c r="P7319">
        <v>99100</v>
      </c>
      <c r="Q7319">
        <v>44100</v>
      </c>
      <c r="R7319">
        <v>1</v>
      </c>
      <c r="S7319" t="s">
        <v>3787</v>
      </c>
      <c r="T7319" t="s">
        <v>3787</v>
      </c>
      <c r="U7319" t="s">
        <v>555</v>
      </c>
      <c r="V7319" t="s">
        <v>3787</v>
      </c>
      <c r="W7319" t="s">
        <v>555</v>
      </c>
      <c r="X7319" t="s">
        <v>27</v>
      </c>
      <c r="Y7319" t="s">
        <v>3787</v>
      </c>
    </row>
    <row r="7320" spans="1:25" x14ac:dyDescent="0.25">
      <c r="A7320" t="s">
        <v>2256</v>
      </c>
      <c r="B7320">
        <v>23549</v>
      </c>
      <c r="C7320" t="s">
        <v>552</v>
      </c>
      <c r="D7320" s="18">
        <v>44273</v>
      </c>
      <c r="H7320">
        <v>43500202</v>
      </c>
      <c r="I7320" t="s">
        <v>2276</v>
      </c>
      <c r="K7320">
        <v>11344</v>
      </c>
      <c r="L7320">
        <v>11344</v>
      </c>
      <c r="M7320">
        <v>302031008</v>
      </c>
      <c r="N7320" t="s">
        <v>2659</v>
      </c>
      <c r="O7320" t="s">
        <v>2660</v>
      </c>
      <c r="P7320">
        <v>99100</v>
      </c>
      <c r="Q7320">
        <v>44100</v>
      </c>
      <c r="R7320">
        <v>1</v>
      </c>
      <c r="S7320" t="s">
        <v>2661</v>
      </c>
      <c r="T7320" t="s">
        <v>2661</v>
      </c>
      <c r="U7320" t="s">
        <v>555</v>
      </c>
      <c r="V7320" t="s">
        <v>2661</v>
      </c>
      <c r="W7320" t="s">
        <v>555</v>
      </c>
      <c r="X7320" t="s">
        <v>555</v>
      </c>
      <c r="Y7320" t="s">
        <v>2661</v>
      </c>
    </row>
    <row r="7321" spans="1:25" x14ac:dyDescent="0.25">
      <c r="A7321" t="s">
        <v>2256</v>
      </c>
      <c r="B7321">
        <v>23549</v>
      </c>
      <c r="C7321" t="s">
        <v>552</v>
      </c>
      <c r="D7321" s="18">
        <v>44273</v>
      </c>
      <c r="H7321">
        <v>43500202</v>
      </c>
      <c r="I7321" t="s">
        <v>2276</v>
      </c>
      <c r="K7321">
        <v>11344</v>
      </c>
      <c r="L7321">
        <v>11344</v>
      </c>
      <c r="M7321">
        <v>303001905</v>
      </c>
      <c r="N7321" t="s">
        <v>3805</v>
      </c>
      <c r="O7321" t="s">
        <v>25</v>
      </c>
      <c r="P7321">
        <v>99100</v>
      </c>
      <c r="Q7321">
        <v>44100</v>
      </c>
      <c r="R7321">
        <v>1</v>
      </c>
      <c r="S7321" t="s">
        <v>3806</v>
      </c>
      <c r="T7321" t="s">
        <v>3806</v>
      </c>
      <c r="U7321" t="s">
        <v>555</v>
      </c>
      <c r="V7321" t="s">
        <v>3806</v>
      </c>
      <c r="W7321" t="s">
        <v>555</v>
      </c>
      <c r="X7321" t="s">
        <v>555</v>
      </c>
      <c r="Y7321" t="s">
        <v>3806</v>
      </c>
    </row>
    <row r="7322" spans="1:25" x14ac:dyDescent="0.25">
      <c r="A7322" t="s">
        <v>2256</v>
      </c>
      <c r="B7322">
        <v>23549</v>
      </c>
      <c r="C7322" t="s">
        <v>552</v>
      </c>
      <c r="D7322" s="18">
        <v>44273</v>
      </c>
      <c r="H7322">
        <v>43500202</v>
      </c>
      <c r="I7322" t="s">
        <v>2276</v>
      </c>
      <c r="K7322">
        <v>11344</v>
      </c>
      <c r="L7322">
        <v>11344</v>
      </c>
      <c r="M7322">
        <v>303002308</v>
      </c>
      <c r="N7322" t="s">
        <v>2666</v>
      </c>
      <c r="O7322" t="s">
        <v>29</v>
      </c>
      <c r="P7322">
        <v>99100</v>
      </c>
      <c r="Q7322">
        <v>44100</v>
      </c>
      <c r="R7322">
        <v>1</v>
      </c>
      <c r="S7322" t="s">
        <v>2667</v>
      </c>
      <c r="T7322" t="s">
        <v>2667</v>
      </c>
      <c r="U7322" t="s">
        <v>555</v>
      </c>
      <c r="V7322" t="s">
        <v>2667</v>
      </c>
      <c r="W7322" t="s">
        <v>555</v>
      </c>
      <c r="X7322" t="s">
        <v>27</v>
      </c>
      <c r="Y7322" t="s">
        <v>2667</v>
      </c>
    </row>
    <row r="7323" spans="1:25" x14ac:dyDescent="0.25">
      <c r="A7323" t="s">
        <v>2256</v>
      </c>
      <c r="B7323">
        <v>23549</v>
      </c>
      <c r="C7323" t="s">
        <v>552</v>
      </c>
      <c r="D7323" s="18">
        <v>44273</v>
      </c>
      <c r="H7323">
        <v>43500202</v>
      </c>
      <c r="I7323" t="s">
        <v>2276</v>
      </c>
      <c r="K7323">
        <v>11344</v>
      </c>
      <c r="L7323">
        <v>11344</v>
      </c>
      <c r="M7323">
        <v>304000001</v>
      </c>
      <c r="N7323" t="s">
        <v>2670</v>
      </c>
      <c r="O7323" t="s">
        <v>52</v>
      </c>
      <c r="P7323">
        <v>99100</v>
      </c>
      <c r="Q7323">
        <v>44100</v>
      </c>
      <c r="R7323">
        <v>1</v>
      </c>
      <c r="S7323" t="s">
        <v>6510</v>
      </c>
      <c r="T7323" t="s">
        <v>6510</v>
      </c>
      <c r="U7323" t="s">
        <v>555</v>
      </c>
      <c r="V7323" t="s">
        <v>6510</v>
      </c>
      <c r="W7323" t="s">
        <v>555</v>
      </c>
      <c r="X7323" t="s">
        <v>555</v>
      </c>
      <c r="Y7323" t="s">
        <v>6510</v>
      </c>
    </row>
    <row r="7324" spans="1:25" x14ac:dyDescent="0.25">
      <c r="A7324" t="s">
        <v>2256</v>
      </c>
      <c r="B7324">
        <v>23549</v>
      </c>
      <c r="C7324" t="s">
        <v>552</v>
      </c>
      <c r="D7324" s="18">
        <v>44273</v>
      </c>
      <c r="H7324">
        <v>43500202</v>
      </c>
      <c r="I7324" t="s">
        <v>2276</v>
      </c>
      <c r="K7324">
        <v>11344</v>
      </c>
      <c r="L7324">
        <v>11344</v>
      </c>
      <c r="M7324">
        <v>304000105</v>
      </c>
      <c r="N7324" t="s">
        <v>2673</v>
      </c>
      <c r="O7324" t="s">
        <v>50</v>
      </c>
      <c r="P7324">
        <v>99100</v>
      </c>
      <c r="Q7324">
        <v>44100</v>
      </c>
      <c r="R7324">
        <v>1</v>
      </c>
      <c r="S7324" t="s">
        <v>2674</v>
      </c>
      <c r="T7324" t="s">
        <v>2674</v>
      </c>
      <c r="U7324" t="s">
        <v>555</v>
      </c>
      <c r="V7324" t="s">
        <v>2674</v>
      </c>
      <c r="W7324" t="s">
        <v>555</v>
      </c>
      <c r="X7324" t="s">
        <v>555</v>
      </c>
      <c r="Y7324" t="s">
        <v>2674</v>
      </c>
    </row>
    <row r="7325" spans="1:25" x14ac:dyDescent="0.25">
      <c r="A7325" t="s">
        <v>2256</v>
      </c>
      <c r="B7325">
        <v>23549</v>
      </c>
      <c r="C7325" t="s">
        <v>552</v>
      </c>
      <c r="D7325" s="18">
        <v>44273</v>
      </c>
      <c r="H7325">
        <v>43500202</v>
      </c>
      <c r="I7325" t="s">
        <v>2276</v>
      </c>
      <c r="K7325">
        <v>11344</v>
      </c>
      <c r="L7325">
        <v>11344</v>
      </c>
      <c r="M7325">
        <v>304001408</v>
      </c>
      <c r="N7325" t="s">
        <v>2676</v>
      </c>
      <c r="O7325" t="s">
        <v>25</v>
      </c>
      <c r="P7325">
        <v>99100</v>
      </c>
      <c r="Q7325">
        <v>44100</v>
      </c>
      <c r="R7325">
        <v>200</v>
      </c>
      <c r="S7325" t="s">
        <v>2677</v>
      </c>
      <c r="T7325" t="s">
        <v>2678</v>
      </c>
      <c r="U7325" t="s">
        <v>555</v>
      </c>
      <c r="V7325" t="s">
        <v>2678</v>
      </c>
      <c r="W7325" t="s">
        <v>555</v>
      </c>
      <c r="X7325" t="s">
        <v>27</v>
      </c>
      <c r="Y7325" t="s">
        <v>2678</v>
      </c>
    </row>
    <row r="7326" spans="1:25" x14ac:dyDescent="0.25">
      <c r="A7326" t="s">
        <v>2256</v>
      </c>
      <c r="B7326">
        <v>23549</v>
      </c>
      <c r="C7326" t="s">
        <v>552</v>
      </c>
      <c r="D7326" s="18">
        <v>44273</v>
      </c>
      <c r="H7326">
        <v>43500202</v>
      </c>
      <c r="I7326" t="s">
        <v>2276</v>
      </c>
      <c r="K7326">
        <v>11344</v>
      </c>
      <c r="L7326">
        <v>11344</v>
      </c>
      <c r="M7326">
        <v>304004608</v>
      </c>
      <c r="N7326" t="s">
        <v>6453</v>
      </c>
      <c r="O7326" t="s">
        <v>25</v>
      </c>
      <c r="P7326">
        <v>99100</v>
      </c>
      <c r="Q7326">
        <v>44100</v>
      </c>
      <c r="R7326">
        <v>288</v>
      </c>
      <c r="S7326" t="s">
        <v>6454</v>
      </c>
      <c r="T7326" t="s">
        <v>7158</v>
      </c>
      <c r="U7326" t="s">
        <v>555</v>
      </c>
      <c r="V7326" t="s">
        <v>7158</v>
      </c>
      <c r="W7326" t="s">
        <v>555</v>
      </c>
      <c r="X7326" t="s">
        <v>27</v>
      </c>
      <c r="Y7326" t="s">
        <v>7158</v>
      </c>
    </row>
    <row r="7327" spans="1:25" x14ac:dyDescent="0.25">
      <c r="A7327" t="s">
        <v>2256</v>
      </c>
      <c r="B7327">
        <v>23549</v>
      </c>
      <c r="C7327" t="s">
        <v>552</v>
      </c>
      <c r="D7327" s="18">
        <v>44273</v>
      </c>
      <c r="H7327">
        <v>43500202</v>
      </c>
      <c r="I7327" t="s">
        <v>2276</v>
      </c>
      <c r="K7327">
        <v>11344</v>
      </c>
      <c r="L7327">
        <v>11344</v>
      </c>
      <c r="M7327">
        <v>304005008</v>
      </c>
      <c r="N7327" t="s">
        <v>2679</v>
      </c>
      <c r="O7327" t="s">
        <v>25</v>
      </c>
      <c r="P7327">
        <v>99100</v>
      </c>
      <c r="Q7327">
        <v>44100</v>
      </c>
      <c r="R7327">
        <v>100</v>
      </c>
      <c r="S7327" t="s">
        <v>2680</v>
      </c>
      <c r="T7327" t="s">
        <v>2681</v>
      </c>
      <c r="U7327" t="s">
        <v>555</v>
      </c>
      <c r="V7327" t="s">
        <v>2681</v>
      </c>
      <c r="W7327" t="s">
        <v>555</v>
      </c>
      <c r="X7327" t="s">
        <v>27</v>
      </c>
      <c r="Y7327" t="s">
        <v>2681</v>
      </c>
    </row>
    <row r="7328" spans="1:25" x14ac:dyDescent="0.25">
      <c r="A7328" t="s">
        <v>2256</v>
      </c>
      <c r="B7328">
        <v>23549</v>
      </c>
      <c r="C7328" t="s">
        <v>552</v>
      </c>
      <c r="D7328" s="18">
        <v>44273</v>
      </c>
      <c r="H7328">
        <v>43500202</v>
      </c>
      <c r="I7328" t="s">
        <v>2276</v>
      </c>
      <c r="K7328">
        <v>11344</v>
      </c>
      <c r="L7328">
        <v>11344</v>
      </c>
      <c r="M7328">
        <v>408000116</v>
      </c>
      <c r="N7328" t="s">
        <v>2264</v>
      </c>
      <c r="O7328" t="s">
        <v>25</v>
      </c>
      <c r="P7328">
        <v>99100</v>
      </c>
      <c r="Q7328">
        <v>44100</v>
      </c>
      <c r="R7328">
        <v>100</v>
      </c>
      <c r="S7328" t="s">
        <v>2597</v>
      </c>
      <c r="T7328" t="s">
        <v>5781</v>
      </c>
      <c r="U7328" t="s">
        <v>555</v>
      </c>
      <c r="V7328" t="s">
        <v>5781</v>
      </c>
      <c r="W7328" t="s">
        <v>555</v>
      </c>
      <c r="X7328" t="s">
        <v>555</v>
      </c>
      <c r="Y7328" t="s">
        <v>5781</v>
      </c>
    </row>
    <row r="7329" spans="1:25" x14ac:dyDescent="0.25">
      <c r="A7329" t="s">
        <v>2256</v>
      </c>
      <c r="B7329">
        <v>23549</v>
      </c>
      <c r="C7329" t="s">
        <v>552</v>
      </c>
      <c r="D7329" s="18">
        <v>44273</v>
      </c>
      <c r="H7329">
        <v>43500202</v>
      </c>
      <c r="I7329" t="s">
        <v>2276</v>
      </c>
      <c r="K7329">
        <v>11344</v>
      </c>
      <c r="L7329">
        <v>11344</v>
      </c>
      <c r="M7329">
        <v>408000616</v>
      </c>
      <c r="N7329" t="s">
        <v>2267</v>
      </c>
      <c r="O7329" t="s">
        <v>25</v>
      </c>
      <c r="P7329">
        <v>99100</v>
      </c>
      <c r="Q7329">
        <v>44100</v>
      </c>
      <c r="R7329">
        <v>300</v>
      </c>
      <c r="S7329" t="s">
        <v>2599</v>
      </c>
      <c r="T7329" t="s">
        <v>2600</v>
      </c>
      <c r="U7329" t="s">
        <v>555</v>
      </c>
      <c r="V7329" t="s">
        <v>2600</v>
      </c>
      <c r="W7329" t="s">
        <v>555</v>
      </c>
      <c r="X7329" t="s">
        <v>555</v>
      </c>
      <c r="Y7329" t="s">
        <v>2600</v>
      </c>
    </row>
    <row r="7330" spans="1:25" x14ac:dyDescent="0.25">
      <c r="A7330" t="s">
        <v>2256</v>
      </c>
      <c r="B7330">
        <v>23549</v>
      </c>
      <c r="C7330" t="s">
        <v>552</v>
      </c>
      <c r="D7330" s="18">
        <v>44273</v>
      </c>
      <c r="H7330">
        <v>43500202</v>
      </c>
      <c r="I7330" t="s">
        <v>2276</v>
      </c>
      <c r="K7330">
        <v>11344</v>
      </c>
      <c r="L7330">
        <v>11344</v>
      </c>
      <c r="M7330">
        <v>408001616</v>
      </c>
      <c r="N7330" t="s">
        <v>2270</v>
      </c>
      <c r="O7330" t="s">
        <v>25</v>
      </c>
      <c r="P7330">
        <v>99100</v>
      </c>
      <c r="Q7330">
        <v>44100</v>
      </c>
      <c r="R7330">
        <v>200</v>
      </c>
      <c r="S7330" t="s">
        <v>3570</v>
      </c>
      <c r="T7330" t="s">
        <v>6397</v>
      </c>
      <c r="U7330" t="s">
        <v>555</v>
      </c>
      <c r="V7330" t="s">
        <v>6397</v>
      </c>
      <c r="W7330" t="s">
        <v>555</v>
      </c>
      <c r="X7330" t="s">
        <v>555</v>
      </c>
      <c r="Y7330" t="s">
        <v>6397</v>
      </c>
    </row>
    <row r="7331" spans="1:25" x14ac:dyDescent="0.25">
      <c r="A7331" t="s">
        <v>2256</v>
      </c>
      <c r="B7331">
        <v>23549</v>
      </c>
      <c r="C7331" t="s">
        <v>552</v>
      </c>
      <c r="D7331" s="18">
        <v>44273</v>
      </c>
      <c r="H7331">
        <v>43500202</v>
      </c>
      <c r="I7331" t="s">
        <v>2276</v>
      </c>
      <c r="K7331">
        <v>11344</v>
      </c>
      <c r="L7331">
        <v>11344</v>
      </c>
      <c r="M7331">
        <v>410004016</v>
      </c>
      <c r="N7331" t="s">
        <v>2273</v>
      </c>
      <c r="O7331" t="s">
        <v>25</v>
      </c>
      <c r="P7331">
        <v>99100</v>
      </c>
      <c r="Q7331">
        <v>44100</v>
      </c>
      <c r="R7331">
        <v>50</v>
      </c>
      <c r="S7331" t="s">
        <v>2601</v>
      </c>
      <c r="T7331" t="s">
        <v>4421</v>
      </c>
      <c r="U7331" t="s">
        <v>555</v>
      </c>
      <c r="V7331" t="s">
        <v>4421</v>
      </c>
      <c r="W7331" t="s">
        <v>555</v>
      </c>
      <c r="X7331" t="s">
        <v>555</v>
      </c>
      <c r="Y7331" t="s">
        <v>4421</v>
      </c>
    </row>
    <row r="7332" spans="1:25" x14ac:dyDescent="0.25">
      <c r="A7332" t="s">
        <v>2256</v>
      </c>
      <c r="B7332">
        <v>23549</v>
      </c>
      <c r="C7332" t="s">
        <v>552</v>
      </c>
      <c r="D7332" s="18">
        <v>44273</v>
      </c>
      <c r="H7332">
        <v>43500202</v>
      </c>
      <c r="I7332" t="s">
        <v>2276</v>
      </c>
      <c r="K7332">
        <v>11344</v>
      </c>
      <c r="L7332">
        <v>11344</v>
      </c>
      <c r="M7332">
        <v>410004716</v>
      </c>
      <c r="N7332" t="s">
        <v>2226</v>
      </c>
      <c r="O7332" t="s">
        <v>25</v>
      </c>
      <c r="P7332">
        <v>99100</v>
      </c>
      <c r="Q7332">
        <v>44100</v>
      </c>
      <c r="R7332">
        <v>50</v>
      </c>
      <c r="S7332" t="s">
        <v>3585</v>
      </c>
      <c r="T7332" t="s">
        <v>5480</v>
      </c>
      <c r="U7332" t="s">
        <v>555</v>
      </c>
      <c r="V7332" t="s">
        <v>5480</v>
      </c>
      <c r="W7332" t="s">
        <v>555</v>
      </c>
      <c r="X7332" t="s">
        <v>555</v>
      </c>
      <c r="Y7332" t="s">
        <v>5480</v>
      </c>
    </row>
    <row r="7333" spans="1:25" x14ac:dyDescent="0.25">
      <c r="A7333" t="s">
        <v>2256</v>
      </c>
      <c r="B7333">
        <v>23549</v>
      </c>
      <c r="C7333" t="s">
        <v>552</v>
      </c>
      <c r="D7333" s="18">
        <v>44273</v>
      </c>
      <c r="H7333">
        <v>43500202</v>
      </c>
      <c r="I7333" t="s">
        <v>2276</v>
      </c>
      <c r="K7333">
        <v>11344</v>
      </c>
      <c r="L7333">
        <v>11344</v>
      </c>
      <c r="M7333">
        <v>201070708</v>
      </c>
      <c r="N7333" t="s">
        <v>2508</v>
      </c>
      <c r="O7333" t="s">
        <v>57</v>
      </c>
      <c r="P7333">
        <v>99100</v>
      </c>
      <c r="Q7333">
        <v>44100</v>
      </c>
      <c r="R7333">
        <v>100</v>
      </c>
      <c r="S7333" t="s">
        <v>6819</v>
      </c>
      <c r="T7333" t="s">
        <v>7159</v>
      </c>
      <c r="U7333" t="s">
        <v>555</v>
      </c>
      <c r="V7333" t="s">
        <v>7159</v>
      </c>
      <c r="W7333" t="s">
        <v>555</v>
      </c>
      <c r="X7333" t="s">
        <v>555</v>
      </c>
      <c r="Y7333" t="s">
        <v>7159</v>
      </c>
    </row>
    <row r="7334" spans="1:25" x14ac:dyDescent="0.25">
      <c r="A7334" t="s">
        <v>2256</v>
      </c>
      <c r="B7334">
        <v>23550</v>
      </c>
      <c r="C7334" t="s">
        <v>552</v>
      </c>
      <c r="D7334" s="18">
        <v>44273</v>
      </c>
      <c r="H7334">
        <v>43874641</v>
      </c>
      <c r="I7334" t="s">
        <v>2293</v>
      </c>
      <c r="K7334">
        <v>10202</v>
      </c>
      <c r="L7334">
        <v>10202</v>
      </c>
      <c r="M7334">
        <v>103013903</v>
      </c>
      <c r="N7334" t="s">
        <v>2351</v>
      </c>
      <c r="O7334" t="s">
        <v>2307</v>
      </c>
      <c r="P7334">
        <v>99100</v>
      </c>
      <c r="Q7334">
        <v>2100</v>
      </c>
      <c r="R7334">
        <v>1000</v>
      </c>
      <c r="S7334" t="s">
        <v>7160</v>
      </c>
      <c r="T7334" t="s">
        <v>7161</v>
      </c>
      <c r="U7334" t="s">
        <v>555</v>
      </c>
      <c r="V7334" t="s">
        <v>7161</v>
      </c>
      <c r="W7334" t="s">
        <v>555</v>
      </c>
      <c r="X7334" t="s">
        <v>555</v>
      </c>
      <c r="Y7334" t="s">
        <v>7161</v>
      </c>
    </row>
    <row r="7335" spans="1:25" x14ac:dyDescent="0.25">
      <c r="A7335" t="s">
        <v>2256</v>
      </c>
      <c r="B7335">
        <v>23550</v>
      </c>
      <c r="C7335" t="s">
        <v>552</v>
      </c>
      <c r="D7335" s="18">
        <v>44273</v>
      </c>
      <c r="H7335">
        <v>43874641</v>
      </c>
      <c r="I7335" t="s">
        <v>2293</v>
      </c>
      <c r="K7335">
        <v>10202</v>
      </c>
      <c r="L7335">
        <v>10202</v>
      </c>
      <c r="M7335">
        <v>105040709</v>
      </c>
      <c r="N7335" t="s">
        <v>7082</v>
      </c>
      <c r="O7335" t="s">
        <v>2221</v>
      </c>
      <c r="P7335">
        <v>99100</v>
      </c>
      <c r="Q7335">
        <v>2100</v>
      </c>
      <c r="R7335">
        <v>300</v>
      </c>
      <c r="S7335" t="s">
        <v>7083</v>
      </c>
      <c r="T7335" t="s">
        <v>7162</v>
      </c>
      <c r="U7335" t="s">
        <v>555</v>
      </c>
      <c r="V7335" t="s">
        <v>7162</v>
      </c>
      <c r="W7335" t="s">
        <v>555</v>
      </c>
      <c r="X7335" t="s">
        <v>555</v>
      </c>
      <c r="Y7335" t="s">
        <v>7162</v>
      </c>
    </row>
    <row r="7336" spans="1:25" x14ac:dyDescent="0.25">
      <c r="A7336" t="s">
        <v>2256</v>
      </c>
      <c r="B7336">
        <v>23550</v>
      </c>
      <c r="C7336" t="s">
        <v>552</v>
      </c>
      <c r="D7336" s="18">
        <v>44273</v>
      </c>
      <c r="H7336">
        <v>43874641</v>
      </c>
      <c r="I7336" t="s">
        <v>2293</v>
      </c>
      <c r="K7336">
        <v>10202</v>
      </c>
      <c r="L7336">
        <v>10202</v>
      </c>
      <c r="M7336">
        <v>105070403</v>
      </c>
      <c r="N7336" t="s">
        <v>7163</v>
      </c>
      <c r="O7336" t="s">
        <v>2528</v>
      </c>
      <c r="P7336">
        <v>99100</v>
      </c>
      <c r="Q7336">
        <v>2100</v>
      </c>
      <c r="R7336">
        <v>5</v>
      </c>
      <c r="S7336" t="s">
        <v>7164</v>
      </c>
      <c r="T7336" t="s">
        <v>7165</v>
      </c>
      <c r="U7336" t="s">
        <v>555</v>
      </c>
      <c r="V7336" t="s">
        <v>7165</v>
      </c>
      <c r="W7336" t="s">
        <v>555</v>
      </c>
      <c r="X7336" t="s">
        <v>555</v>
      </c>
      <c r="Y7336" t="s">
        <v>7165</v>
      </c>
    </row>
    <row r="7337" spans="1:25" x14ac:dyDescent="0.25">
      <c r="A7337" t="s">
        <v>2256</v>
      </c>
      <c r="B7337">
        <v>23550</v>
      </c>
      <c r="C7337" t="s">
        <v>552</v>
      </c>
      <c r="D7337" s="18">
        <v>44273</v>
      </c>
      <c r="H7337">
        <v>43874641</v>
      </c>
      <c r="I7337" t="s">
        <v>2293</v>
      </c>
      <c r="K7337">
        <v>10202</v>
      </c>
      <c r="L7337">
        <v>10202</v>
      </c>
      <c r="M7337">
        <v>106030103</v>
      </c>
      <c r="N7337" t="s">
        <v>2878</v>
      </c>
      <c r="O7337" t="s">
        <v>2528</v>
      </c>
      <c r="P7337">
        <v>99100</v>
      </c>
      <c r="Q7337">
        <v>2100</v>
      </c>
      <c r="R7337">
        <v>400</v>
      </c>
      <c r="S7337" t="s">
        <v>7166</v>
      </c>
      <c r="T7337" t="s">
        <v>7167</v>
      </c>
      <c r="U7337" t="s">
        <v>555</v>
      </c>
      <c r="V7337" t="s">
        <v>7167</v>
      </c>
      <c r="W7337" t="s">
        <v>555</v>
      </c>
      <c r="X7337" t="s">
        <v>555</v>
      </c>
      <c r="Y7337" t="s">
        <v>7167</v>
      </c>
    </row>
    <row r="7338" spans="1:25" x14ac:dyDescent="0.25">
      <c r="A7338" t="s">
        <v>2256</v>
      </c>
      <c r="B7338">
        <v>23550</v>
      </c>
      <c r="C7338" t="s">
        <v>552</v>
      </c>
      <c r="D7338" s="18">
        <v>44273</v>
      </c>
      <c r="H7338">
        <v>43874641</v>
      </c>
      <c r="I7338" t="s">
        <v>2293</v>
      </c>
      <c r="K7338">
        <v>10202</v>
      </c>
      <c r="L7338">
        <v>10202</v>
      </c>
      <c r="M7338">
        <v>108030303</v>
      </c>
      <c r="N7338" t="s">
        <v>7168</v>
      </c>
      <c r="O7338" t="s">
        <v>2528</v>
      </c>
      <c r="P7338">
        <v>99100</v>
      </c>
      <c r="Q7338">
        <v>2100</v>
      </c>
      <c r="R7338">
        <v>78</v>
      </c>
      <c r="S7338" t="s">
        <v>7169</v>
      </c>
      <c r="T7338" t="s">
        <v>7170</v>
      </c>
      <c r="U7338" t="s">
        <v>555</v>
      </c>
      <c r="V7338" t="s">
        <v>7170</v>
      </c>
      <c r="W7338" t="s">
        <v>555</v>
      </c>
      <c r="X7338" t="s">
        <v>555</v>
      </c>
      <c r="Y7338" t="s">
        <v>7170</v>
      </c>
    </row>
    <row r="7339" spans="1:25" x14ac:dyDescent="0.25">
      <c r="A7339" t="s">
        <v>2256</v>
      </c>
      <c r="B7339">
        <v>23550</v>
      </c>
      <c r="C7339" t="s">
        <v>552</v>
      </c>
      <c r="D7339" s="18">
        <v>44273</v>
      </c>
      <c r="H7339">
        <v>43874641</v>
      </c>
      <c r="I7339" t="s">
        <v>2293</v>
      </c>
      <c r="K7339">
        <v>10202</v>
      </c>
      <c r="L7339">
        <v>10202</v>
      </c>
      <c r="M7339">
        <v>112020306</v>
      </c>
      <c r="N7339" t="s">
        <v>2565</v>
      </c>
      <c r="O7339" t="s">
        <v>98</v>
      </c>
      <c r="P7339">
        <v>99100</v>
      </c>
      <c r="Q7339">
        <v>2100</v>
      </c>
      <c r="R7339">
        <v>1</v>
      </c>
      <c r="S7339" t="s">
        <v>2996</v>
      </c>
      <c r="T7339" t="s">
        <v>2996</v>
      </c>
      <c r="U7339" t="s">
        <v>555</v>
      </c>
      <c r="V7339" t="s">
        <v>2996</v>
      </c>
      <c r="W7339" t="s">
        <v>555</v>
      </c>
      <c r="X7339" t="s">
        <v>555</v>
      </c>
      <c r="Y7339" t="s">
        <v>2996</v>
      </c>
    </row>
    <row r="7340" spans="1:25" x14ac:dyDescent="0.25">
      <c r="A7340" t="s">
        <v>2256</v>
      </c>
      <c r="B7340">
        <v>23550</v>
      </c>
      <c r="C7340" t="s">
        <v>552</v>
      </c>
      <c r="D7340" s="18">
        <v>44273</v>
      </c>
      <c r="H7340">
        <v>43874641</v>
      </c>
      <c r="I7340" t="s">
        <v>2293</v>
      </c>
      <c r="K7340">
        <v>10202</v>
      </c>
      <c r="L7340">
        <v>10202</v>
      </c>
      <c r="M7340">
        <v>112050206</v>
      </c>
      <c r="N7340" t="s">
        <v>3014</v>
      </c>
      <c r="O7340" t="s">
        <v>2022</v>
      </c>
      <c r="P7340">
        <v>99100</v>
      </c>
      <c r="Q7340">
        <v>2100</v>
      </c>
      <c r="R7340">
        <v>15</v>
      </c>
      <c r="S7340" t="s">
        <v>7094</v>
      </c>
      <c r="T7340" t="s">
        <v>7171</v>
      </c>
      <c r="U7340" t="s">
        <v>555</v>
      </c>
      <c r="V7340" t="s">
        <v>7171</v>
      </c>
      <c r="W7340" t="s">
        <v>555</v>
      </c>
      <c r="X7340" t="s">
        <v>555</v>
      </c>
      <c r="Y7340" t="s">
        <v>7171</v>
      </c>
    </row>
    <row r="7341" spans="1:25" x14ac:dyDescent="0.25">
      <c r="A7341" t="s">
        <v>2256</v>
      </c>
      <c r="B7341">
        <v>23550</v>
      </c>
      <c r="C7341" t="s">
        <v>552</v>
      </c>
      <c r="D7341" s="18">
        <v>44273</v>
      </c>
      <c r="H7341">
        <v>43874641</v>
      </c>
      <c r="I7341" t="s">
        <v>2293</v>
      </c>
      <c r="K7341">
        <v>10202</v>
      </c>
      <c r="L7341">
        <v>10202</v>
      </c>
      <c r="M7341">
        <v>113020209</v>
      </c>
      <c r="N7341" t="s">
        <v>3037</v>
      </c>
      <c r="O7341" t="s">
        <v>2221</v>
      </c>
      <c r="P7341">
        <v>99100</v>
      </c>
      <c r="Q7341">
        <v>2100</v>
      </c>
      <c r="R7341">
        <v>180</v>
      </c>
      <c r="S7341" t="s">
        <v>7172</v>
      </c>
      <c r="T7341" t="s">
        <v>7173</v>
      </c>
      <c r="U7341" t="s">
        <v>555</v>
      </c>
      <c r="V7341" t="s">
        <v>7173</v>
      </c>
      <c r="W7341" t="s">
        <v>555</v>
      </c>
      <c r="X7341" t="s">
        <v>555</v>
      </c>
      <c r="Y7341" t="s">
        <v>7173</v>
      </c>
    </row>
    <row r="7342" spans="1:25" x14ac:dyDescent="0.25">
      <c r="A7342" t="s">
        <v>2256</v>
      </c>
      <c r="B7342">
        <v>23550</v>
      </c>
      <c r="C7342" t="s">
        <v>552</v>
      </c>
      <c r="D7342" s="18">
        <v>44273</v>
      </c>
      <c r="H7342">
        <v>43874641</v>
      </c>
      <c r="I7342" t="s">
        <v>2293</v>
      </c>
      <c r="K7342">
        <v>10202</v>
      </c>
      <c r="L7342">
        <v>10202</v>
      </c>
      <c r="M7342">
        <v>116020103</v>
      </c>
      <c r="N7342" t="s">
        <v>3156</v>
      </c>
      <c r="O7342" t="s">
        <v>2528</v>
      </c>
      <c r="P7342">
        <v>99100</v>
      </c>
      <c r="Q7342">
        <v>2100</v>
      </c>
      <c r="R7342">
        <v>35</v>
      </c>
      <c r="S7342" t="s">
        <v>7114</v>
      </c>
      <c r="T7342" t="s">
        <v>7174</v>
      </c>
      <c r="U7342" t="s">
        <v>555</v>
      </c>
      <c r="V7342" t="s">
        <v>7174</v>
      </c>
      <c r="W7342" t="s">
        <v>555</v>
      </c>
      <c r="X7342" t="s">
        <v>555</v>
      </c>
      <c r="Y7342" t="s">
        <v>7174</v>
      </c>
    </row>
    <row r="7343" spans="1:25" x14ac:dyDescent="0.25">
      <c r="A7343" t="s">
        <v>2256</v>
      </c>
      <c r="B7343">
        <v>23550</v>
      </c>
      <c r="C7343" t="s">
        <v>552</v>
      </c>
      <c r="D7343" s="18">
        <v>44273</v>
      </c>
      <c r="H7343">
        <v>43874641</v>
      </c>
      <c r="I7343" t="s">
        <v>2293</v>
      </c>
      <c r="K7343">
        <v>10202</v>
      </c>
      <c r="L7343">
        <v>10202</v>
      </c>
      <c r="M7343">
        <v>116020440</v>
      </c>
      <c r="N7343" t="s">
        <v>3161</v>
      </c>
      <c r="O7343" t="s">
        <v>2660</v>
      </c>
      <c r="P7343">
        <v>99100</v>
      </c>
      <c r="Q7343">
        <v>2100</v>
      </c>
      <c r="R7343">
        <v>748</v>
      </c>
      <c r="S7343" t="s">
        <v>7116</v>
      </c>
      <c r="T7343" t="s">
        <v>7175</v>
      </c>
      <c r="U7343" t="s">
        <v>555</v>
      </c>
      <c r="V7343" t="s">
        <v>7175</v>
      </c>
      <c r="W7343" t="s">
        <v>555</v>
      </c>
      <c r="X7343" t="s">
        <v>555</v>
      </c>
      <c r="Y7343" t="s">
        <v>7175</v>
      </c>
    </row>
    <row r="7344" spans="1:25" x14ac:dyDescent="0.25">
      <c r="A7344" t="s">
        <v>2256</v>
      </c>
      <c r="B7344">
        <v>23550</v>
      </c>
      <c r="C7344" t="s">
        <v>552</v>
      </c>
      <c r="D7344" s="18">
        <v>44273</v>
      </c>
      <c r="H7344">
        <v>43874641</v>
      </c>
      <c r="I7344" t="s">
        <v>2293</v>
      </c>
      <c r="K7344">
        <v>10202</v>
      </c>
      <c r="L7344">
        <v>10202</v>
      </c>
      <c r="M7344">
        <v>201070636</v>
      </c>
      <c r="N7344" t="s">
        <v>2503</v>
      </c>
      <c r="O7344" t="s">
        <v>57</v>
      </c>
      <c r="P7344">
        <v>99100</v>
      </c>
      <c r="Q7344">
        <v>2100</v>
      </c>
      <c r="R7344">
        <v>300</v>
      </c>
      <c r="S7344" t="s">
        <v>6816</v>
      </c>
      <c r="T7344" t="s">
        <v>7176</v>
      </c>
      <c r="U7344" t="s">
        <v>555</v>
      </c>
      <c r="V7344" t="s">
        <v>7176</v>
      </c>
      <c r="W7344" t="s">
        <v>555</v>
      </c>
      <c r="X7344" t="s">
        <v>27</v>
      </c>
      <c r="Y7344" t="s">
        <v>7176</v>
      </c>
    </row>
    <row r="7345" spans="1:25" x14ac:dyDescent="0.25">
      <c r="A7345" t="s">
        <v>2256</v>
      </c>
      <c r="B7345">
        <v>23550</v>
      </c>
      <c r="C7345" t="s">
        <v>552</v>
      </c>
      <c r="D7345" s="18">
        <v>44273</v>
      </c>
      <c r="H7345">
        <v>43874641</v>
      </c>
      <c r="I7345" t="s">
        <v>2293</v>
      </c>
      <c r="K7345">
        <v>10202</v>
      </c>
      <c r="L7345">
        <v>10202</v>
      </c>
      <c r="M7345">
        <v>201070708</v>
      </c>
      <c r="N7345" t="s">
        <v>2508</v>
      </c>
      <c r="O7345" t="s">
        <v>57</v>
      </c>
      <c r="P7345">
        <v>99100</v>
      </c>
      <c r="Q7345">
        <v>2100</v>
      </c>
      <c r="R7345">
        <v>200</v>
      </c>
      <c r="S7345" t="s">
        <v>6819</v>
      </c>
      <c r="T7345" t="s">
        <v>7177</v>
      </c>
      <c r="U7345" t="s">
        <v>555</v>
      </c>
      <c r="V7345" t="s">
        <v>7177</v>
      </c>
      <c r="W7345" t="s">
        <v>555</v>
      </c>
      <c r="X7345" t="s">
        <v>555</v>
      </c>
      <c r="Y7345" t="s">
        <v>7177</v>
      </c>
    </row>
    <row r="7346" spans="1:25" x14ac:dyDescent="0.25">
      <c r="A7346" t="s">
        <v>2256</v>
      </c>
      <c r="B7346">
        <v>23550</v>
      </c>
      <c r="C7346" t="s">
        <v>552</v>
      </c>
      <c r="D7346" s="18">
        <v>44273</v>
      </c>
      <c r="H7346">
        <v>43874641</v>
      </c>
      <c r="I7346" t="s">
        <v>2293</v>
      </c>
      <c r="K7346">
        <v>10202</v>
      </c>
      <c r="L7346">
        <v>10202</v>
      </c>
      <c r="M7346">
        <v>201070808</v>
      </c>
      <c r="N7346" t="s">
        <v>2511</v>
      </c>
      <c r="O7346" t="s">
        <v>57</v>
      </c>
      <c r="P7346">
        <v>99100</v>
      </c>
      <c r="Q7346">
        <v>2100</v>
      </c>
      <c r="R7346">
        <v>500</v>
      </c>
      <c r="S7346" t="s">
        <v>6821</v>
      </c>
      <c r="T7346" t="s">
        <v>7178</v>
      </c>
      <c r="U7346" t="s">
        <v>555</v>
      </c>
      <c r="V7346" t="s">
        <v>7178</v>
      </c>
      <c r="W7346" t="s">
        <v>555</v>
      </c>
      <c r="X7346" t="s">
        <v>555</v>
      </c>
      <c r="Y7346" t="s">
        <v>7178</v>
      </c>
    </row>
    <row r="7347" spans="1:25" x14ac:dyDescent="0.25">
      <c r="A7347" t="s">
        <v>2256</v>
      </c>
      <c r="B7347">
        <v>23550</v>
      </c>
      <c r="C7347" t="s">
        <v>552</v>
      </c>
      <c r="D7347" s="18">
        <v>44273</v>
      </c>
      <c r="H7347">
        <v>43874641</v>
      </c>
      <c r="I7347" t="s">
        <v>2293</v>
      </c>
      <c r="K7347">
        <v>10202</v>
      </c>
      <c r="L7347">
        <v>10202</v>
      </c>
      <c r="M7347">
        <v>201071108</v>
      </c>
      <c r="N7347" t="s">
        <v>3305</v>
      </c>
      <c r="O7347" t="s">
        <v>57</v>
      </c>
      <c r="P7347">
        <v>99100</v>
      </c>
      <c r="Q7347">
        <v>2100</v>
      </c>
      <c r="R7347">
        <v>350</v>
      </c>
      <c r="S7347" t="s">
        <v>6823</v>
      </c>
      <c r="T7347" t="s">
        <v>7179</v>
      </c>
      <c r="U7347" t="s">
        <v>555</v>
      </c>
      <c r="V7347" t="s">
        <v>7179</v>
      </c>
      <c r="W7347" t="s">
        <v>555</v>
      </c>
      <c r="X7347" t="s">
        <v>555</v>
      </c>
      <c r="Y7347" t="s">
        <v>7179</v>
      </c>
    </row>
    <row r="7348" spans="1:25" x14ac:dyDescent="0.25">
      <c r="A7348" t="s">
        <v>2256</v>
      </c>
      <c r="B7348">
        <v>23550</v>
      </c>
      <c r="C7348" t="s">
        <v>552</v>
      </c>
      <c r="D7348" s="18">
        <v>44273</v>
      </c>
      <c r="H7348">
        <v>43874641</v>
      </c>
      <c r="I7348" t="s">
        <v>2293</v>
      </c>
      <c r="K7348">
        <v>10202</v>
      </c>
      <c r="L7348">
        <v>10202</v>
      </c>
      <c r="M7348">
        <v>201071408</v>
      </c>
      <c r="N7348" t="s">
        <v>3310</v>
      </c>
      <c r="O7348" t="s">
        <v>57</v>
      </c>
      <c r="P7348">
        <v>99100</v>
      </c>
      <c r="Q7348">
        <v>2100</v>
      </c>
      <c r="R7348">
        <v>50</v>
      </c>
      <c r="S7348" t="s">
        <v>3311</v>
      </c>
      <c r="T7348" t="s">
        <v>4720</v>
      </c>
      <c r="U7348" t="s">
        <v>555</v>
      </c>
      <c r="V7348" t="s">
        <v>4720</v>
      </c>
      <c r="W7348" t="s">
        <v>555</v>
      </c>
      <c r="X7348" t="s">
        <v>555</v>
      </c>
      <c r="Y7348" t="s">
        <v>4720</v>
      </c>
    </row>
    <row r="7349" spans="1:25" x14ac:dyDescent="0.25">
      <c r="A7349" t="s">
        <v>2256</v>
      </c>
      <c r="B7349">
        <v>23550</v>
      </c>
      <c r="C7349" t="s">
        <v>552</v>
      </c>
      <c r="D7349" s="18">
        <v>44273</v>
      </c>
      <c r="H7349">
        <v>43874641</v>
      </c>
      <c r="I7349" t="s">
        <v>2293</v>
      </c>
      <c r="K7349">
        <v>10202</v>
      </c>
      <c r="L7349">
        <v>10202</v>
      </c>
      <c r="M7349">
        <v>201154610</v>
      </c>
      <c r="N7349" t="s">
        <v>2621</v>
      </c>
      <c r="O7349" t="s">
        <v>25</v>
      </c>
      <c r="P7349">
        <v>99100</v>
      </c>
      <c r="Q7349">
        <v>2100</v>
      </c>
      <c r="R7349">
        <v>100</v>
      </c>
      <c r="S7349" t="s">
        <v>2622</v>
      </c>
      <c r="T7349" t="s">
        <v>2623</v>
      </c>
      <c r="U7349" t="s">
        <v>555</v>
      </c>
      <c r="V7349" t="s">
        <v>2623</v>
      </c>
      <c r="W7349" t="s">
        <v>555</v>
      </c>
      <c r="X7349" t="s">
        <v>27</v>
      </c>
      <c r="Y7349" t="s">
        <v>2623</v>
      </c>
    </row>
    <row r="7350" spans="1:25" x14ac:dyDescent="0.25">
      <c r="A7350" t="s">
        <v>2256</v>
      </c>
      <c r="B7350">
        <v>23550</v>
      </c>
      <c r="C7350" t="s">
        <v>552</v>
      </c>
      <c r="D7350" s="18">
        <v>44273</v>
      </c>
      <c r="H7350">
        <v>43874641</v>
      </c>
      <c r="I7350" t="s">
        <v>2293</v>
      </c>
      <c r="K7350">
        <v>10202</v>
      </c>
      <c r="L7350">
        <v>10202</v>
      </c>
      <c r="M7350">
        <v>201157410</v>
      </c>
      <c r="N7350" t="s">
        <v>2297</v>
      </c>
      <c r="O7350" t="s">
        <v>25</v>
      </c>
      <c r="P7350">
        <v>99100</v>
      </c>
      <c r="Q7350">
        <v>2100</v>
      </c>
      <c r="R7350">
        <v>6</v>
      </c>
      <c r="S7350" t="s">
        <v>3495</v>
      </c>
      <c r="T7350" t="s">
        <v>7180</v>
      </c>
      <c r="U7350" t="s">
        <v>555</v>
      </c>
      <c r="V7350" t="s">
        <v>7180</v>
      </c>
      <c r="W7350" t="s">
        <v>555</v>
      </c>
      <c r="X7350" t="s">
        <v>27</v>
      </c>
      <c r="Y7350" t="s">
        <v>7180</v>
      </c>
    </row>
    <row r="7351" spans="1:25" x14ac:dyDescent="0.25">
      <c r="A7351" t="s">
        <v>2256</v>
      </c>
      <c r="B7351">
        <v>23550</v>
      </c>
      <c r="C7351" t="s">
        <v>552</v>
      </c>
      <c r="D7351" s="18">
        <v>44273</v>
      </c>
      <c r="H7351">
        <v>43874641</v>
      </c>
      <c r="I7351" t="s">
        <v>2293</v>
      </c>
      <c r="K7351">
        <v>10202</v>
      </c>
      <c r="L7351">
        <v>10202</v>
      </c>
      <c r="M7351">
        <v>202050110</v>
      </c>
      <c r="N7351" t="s">
        <v>7111</v>
      </c>
      <c r="O7351" t="s">
        <v>25</v>
      </c>
      <c r="P7351">
        <v>99100</v>
      </c>
      <c r="Q7351">
        <v>2100</v>
      </c>
      <c r="R7351">
        <v>60</v>
      </c>
      <c r="S7351" t="s">
        <v>7112</v>
      </c>
      <c r="T7351" t="s">
        <v>7181</v>
      </c>
      <c r="U7351" t="s">
        <v>555</v>
      </c>
      <c r="V7351" t="s">
        <v>7181</v>
      </c>
      <c r="W7351" t="s">
        <v>555</v>
      </c>
      <c r="X7351" t="s">
        <v>555</v>
      </c>
      <c r="Y7351" t="s">
        <v>7181</v>
      </c>
    </row>
    <row r="7352" spans="1:25" x14ac:dyDescent="0.25">
      <c r="A7352" t="s">
        <v>2256</v>
      </c>
      <c r="B7352">
        <v>23550</v>
      </c>
      <c r="C7352" t="s">
        <v>552</v>
      </c>
      <c r="D7352" s="18">
        <v>44273</v>
      </c>
      <c r="H7352">
        <v>43874641</v>
      </c>
      <c r="I7352" t="s">
        <v>2293</v>
      </c>
      <c r="K7352">
        <v>10202</v>
      </c>
      <c r="L7352">
        <v>10202</v>
      </c>
      <c r="M7352">
        <v>202050610</v>
      </c>
      <c r="N7352" t="s">
        <v>7123</v>
      </c>
      <c r="O7352" t="s">
        <v>25</v>
      </c>
      <c r="P7352">
        <v>99100</v>
      </c>
      <c r="Q7352">
        <v>2100</v>
      </c>
      <c r="R7352">
        <v>24</v>
      </c>
      <c r="S7352" t="s">
        <v>7124</v>
      </c>
      <c r="T7352" t="s">
        <v>7131</v>
      </c>
      <c r="U7352" t="s">
        <v>555</v>
      </c>
      <c r="V7352" t="s">
        <v>7131</v>
      </c>
      <c r="W7352" t="s">
        <v>555</v>
      </c>
      <c r="X7352" t="s">
        <v>555</v>
      </c>
      <c r="Y7352" t="s">
        <v>7131</v>
      </c>
    </row>
    <row r="7353" spans="1:25" x14ac:dyDescent="0.25">
      <c r="A7353" t="s">
        <v>2256</v>
      </c>
      <c r="B7353">
        <v>23550</v>
      </c>
      <c r="C7353" t="s">
        <v>552</v>
      </c>
      <c r="D7353" s="18">
        <v>44273</v>
      </c>
      <c r="H7353">
        <v>43874641</v>
      </c>
      <c r="I7353" t="s">
        <v>2293</v>
      </c>
      <c r="K7353">
        <v>10202</v>
      </c>
      <c r="L7353">
        <v>10202</v>
      </c>
      <c r="M7353">
        <v>202110410</v>
      </c>
      <c r="N7353" t="s">
        <v>2300</v>
      </c>
      <c r="O7353" t="s">
        <v>25</v>
      </c>
      <c r="P7353">
        <v>99100</v>
      </c>
      <c r="Q7353">
        <v>2100</v>
      </c>
      <c r="R7353">
        <v>12</v>
      </c>
      <c r="S7353" t="s">
        <v>3543</v>
      </c>
      <c r="T7353" t="s">
        <v>7182</v>
      </c>
      <c r="U7353" t="s">
        <v>555</v>
      </c>
      <c r="V7353" t="s">
        <v>7182</v>
      </c>
      <c r="W7353" t="s">
        <v>555</v>
      </c>
      <c r="X7353" t="s">
        <v>555</v>
      </c>
      <c r="Y7353" t="s">
        <v>7182</v>
      </c>
    </row>
    <row r="7354" spans="1:25" x14ac:dyDescent="0.25">
      <c r="A7354" t="s">
        <v>2256</v>
      </c>
      <c r="B7354">
        <v>23551</v>
      </c>
      <c r="C7354" t="s">
        <v>552</v>
      </c>
      <c r="D7354" s="18">
        <v>44273</v>
      </c>
      <c r="H7354">
        <v>32106464</v>
      </c>
      <c r="I7354" t="s">
        <v>2401</v>
      </c>
      <c r="K7354">
        <v>11313</v>
      </c>
      <c r="L7354">
        <v>11313</v>
      </c>
      <c r="M7354">
        <v>103013903</v>
      </c>
      <c r="N7354" t="s">
        <v>2351</v>
      </c>
      <c r="O7354" t="s">
        <v>2307</v>
      </c>
      <c r="P7354">
        <v>99100</v>
      </c>
      <c r="Q7354">
        <v>13100</v>
      </c>
      <c r="R7354">
        <v>150</v>
      </c>
      <c r="S7354" t="s">
        <v>7160</v>
      </c>
      <c r="T7354" t="s">
        <v>7183</v>
      </c>
      <c r="U7354" t="s">
        <v>555</v>
      </c>
      <c r="V7354" t="s">
        <v>7183</v>
      </c>
      <c r="W7354" t="s">
        <v>555</v>
      </c>
      <c r="X7354" t="s">
        <v>555</v>
      </c>
      <c r="Y7354" t="s">
        <v>7183</v>
      </c>
    </row>
    <row r="7355" spans="1:25" x14ac:dyDescent="0.25">
      <c r="A7355" t="s">
        <v>2256</v>
      </c>
      <c r="B7355">
        <v>23551</v>
      </c>
      <c r="C7355" t="s">
        <v>552</v>
      </c>
      <c r="D7355" s="18">
        <v>44273</v>
      </c>
      <c r="H7355">
        <v>32106464</v>
      </c>
      <c r="I7355" t="s">
        <v>2401</v>
      </c>
      <c r="K7355">
        <v>11313</v>
      </c>
      <c r="L7355">
        <v>11313</v>
      </c>
      <c r="M7355">
        <v>105040709</v>
      </c>
      <c r="N7355" t="s">
        <v>7082</v>
      </c>
      <c r="O7355" t="s">
        <v>2221</v>
      </c>
      <c r="P7355">
        <v>99100</v>
      </c>
      <c r="Q7355">
        <v>13100</v>
      </c>
      <c r="R7355">
        <v>300</v>
      </c>
      <c r="S7355" t="s">
        <v>7083</v>
      </c>
      <c r="T7355" t="s">
        <v>7162</v>
      </c>
      <c r="U7355" t="s">
        <v>555</v>
      </c>
      <c r="V7355" t="s">
        <v>7162</v>
      </c>
      <c r="W7355" t="s">
        <v>555</v>
      </c>
      <c r="X7355" t="s">
        <v>555</v>
      </c>
      <c r="Y7355" t="s">
        <v>7162</v>
      </c>
    </row>
    <row r="7356" spans="1:25" x14ac:dyDescent="0.25">
      <c r="A7356" t="s">
        <v>2256</v>
      </c>
      <c r="B7356">
        <v>23551</v>
      </c>
      <c r="C7356" t="s">
        <v>552</v>
      </c>
      <c r="D7356" s="18">
        <v>44273</v>
      </c>
      <c r="H7356">
        <v>32106464</v>
      </c>
      <c r="I7356" t="s">
        <v>2401</v>
      </c>
      <c r="K7356">
        <v>11313</v>
      </c>
      <c r="L7356">
        <v>11313</v>
      </c>
      <c r="M7356">
        <v>106030103</v>
      </c>
      <c r="N7356" t="s">
        <v>2878</v>
      </c>
      <c r="O7356" t="s">
        <v>2528</v>
      </c>
      <c r="P7356">
        <v>99100</v>
      </c>
      <c r="Q7356">
        <v>13100</v>
      </c>
      <c r="R7356">
        <v>200</v>
      </c>
      <c r="S7356" t="s">
        <v>7166</v>
      </c>
      <c r="T7356" t="s">
        <v>7184</v>
      </c>
      <c r="U7356" t="s">
        <v>555</v>
      </c>
      <c r="V7356" t="s">
        <v>7184</v>
      </c>
      <c r="W7356" t="s">
        <v>555</v>
      </c>
      <c r="X7356" t="s">
        <v>555</v>
      </c>
      <c r="Y7356" t="s">
        <v>7184</v>
      </c>
    </row>
    <row r="7357" spans="1:25" x14ac:dyDescent="0.25">
      <c r="A7357" t="s">
        <v>2256</v>
      </c>
      <c r="B7357">
        <v>23551</v>
      </c>
      <c r="C7357" t="s">
        <v>552</v>
      </c>
      <c r="D7357" s="18">
        <v>44273</v>
      </c>
      <c r="H7357">
        <v>32106464</v>
      </c>
      <c r="I7357" t="s">
        <v>2401</v>
      </c>
      <c r="K7357">
        <v>11313</v>
      </c>
      <c r="L7357">
        <v>11313</v>
      </c>
      <c r="M7357">
        <v>107010103</v>
      </c>
      <c r="N7357" t="s">
        <v>2927</v>
      </c>
      <c r="O7357" t="s">
        <v>2528</v>
      </c>
      <c r="P7357">
        <v>99100</v>
      </c>
      <c r="Q7357">
        <v>13100</v>
      </c>
      <c r="R7357">
        <v>20</v>
      </c>
      <c r="S7357" t="s">
        <v>7088</v>
      </c>
      <c r="T7357" t="s">
        <v>7185</v>
      </c>
      <c r="U7357" t="s">
        <v>555</v>
      </c>
      <c r="V7357" t="s">
        <v>7185</v>
      </c>
      <c r="W7357" t="s">
        <v>555</v>
      </c>
      <c r="X7357" t="s">
        <v>555</v>
      </c>
      <c r="Y7357" t="s">
        <v>7185</v>
      </c>
    </row>
    <row r="7358" spans="1:25" x14ac:dyDescent="0.25">
      <c r="A7358" t="s">
        <v>2256</v>
      </c>
      <c r="B7358">
        <v>23551</v>
      </c>
      <c r="C7358" t="s">
        <v>552</v>
      </c>
      <c r="D7358" s="18">
        <v>44273</v>
      </c>
      <c r="H7358">
        <v>32106464</v>
      </c>
      <c r="I7358" t="s">
        <v>2401</v>
      </c>
      <c r="K7358">
        <v>11313</v>
      </c>
      <c r="L7358">
        <v>11313</v>
      </c>
      <c r="M7358">
        <v>112050206</v>
      </c>
      <c r="N7358" t="s">
        <v>3014</v>
      </c>
      <c r="O7358" t="s">
        <v>2022</v>
      </c>
      <c r="P7358">
        <v>99100</v>
      </c>
      <c r="Q7358">
        <v>13100</v>
      </c>
      <c r="R7358">
        <v>25</v>
      </c>
      <c r="S7358" t="s">
        <v>7094</v>
      </c>
      <c r="T7358" t="s">
        <v>7186</v>
      </c>
      <c r="U7358" t="s">
        <v>555</v>
      </c>
      <c r="V7358" t="s">
        <v>7186</v>
      </c>
      <c r="W7358" t="s">
        <v>555</v>
      </c>
      <c r="X7358" t="s">
        <v>555</v>
      </c>
      <c r="Y7358" t="s">
        <v>7186</v>
      </c>
    </row>
    <row r="7359" spans="1:25" x14ac:dyDescent="0.25">
      <c r="A7359" t="s">
        <v>2256</v>
      </c>
      <c r="B7359">
        <v>23551</v>
      </c>
      <c r="C7359" t="s">
        <v>552</v>
      </c>
      <c r="D7359" s="18">
        <v>44273</v>
      </c>
      <c r="H7359">
        <v>32106464</v>
      </c>
      <c r="I7359" t="s">
        <v>2401</v>
      </c>
      <c r="K7359">
        <v>11313</v>
      </c>
      <c r="L7359">
        <v>11313</v>
      </c>
      <c r="M7359">
        <v>116020440</v>
      </c>
      <c r="N7359" t="s">
        <v>3161</v>
      </c>
      <c r="O7359" t="s">
        <v>2660</v>
      </c>
      <c r="P7359">
        <v>99100</v>
      </c>
      <c r="Q7359">
        <v>13100</v>
      </c>
      <c r="R7359">
        <v>462</v>
      </c>
      <c r="S7359" t="s">
        <v>7116</v>
      </c>
      <c r="T7359" t="s">
        <v>7187</v>
      </c>
      <c r="U7359" t="s">
        <v>555</v>
      </c>
      <c r="V7359" t="s">
        <v>7187</v>
      </c>
      <c r="W7359" t="s">
        <v>555</v>
      </c>
      <c r="X7359" t="s">
        <v>555</v>
      </c>
      <c r="Y7359" t="s">
        <v>7187</v>
      </c>
    </row>
    <row r="7360" spans="1:25" x14ac:dyDescent="0.25">
      <c r="A7360" t="s">
        <v>2256</v>
      </c>
      <c r="B7360">
        <v>23551</v>
      </c>
      <c r="C7360" t="s">
        <v>552</v>
      </c>
      <c r="D7360" s="18">
        <v>44273</v>
      </c>
      <c r="H7360">
        <v>32106464</v>
      </c>
      <c r="I7360" t="s">
        <v>2401</v>
      </c>
      <c r="K7360">
        <v>11313</v>
      </c>
      <c r="L7360">
        <v>11313</v>
      </c>
      <c r="M7360">
        <v>117000409</v>
      </c>
      <c r="N7360" t="s">
        <v>3168</v>
      </c>
      <c r="O7360" t="s">
        <v>2221</v>
      </c>
      <c r="P7360">
        <v>99100</v>
      </c>
      <c r="Q7360">
        <v>13100</v>
      </c>
      <c r="R7360">
        <v>500</v>
      </c>
      <c r="S7360" t="s">
        <v>3169</v>
      </c>
      <c r="T7360" t="s">
        <v>3170</v>
      </c>
      <c r="U7360" t="s">
        <v>555</v>
      </c>
      <c r="V7360" t="s">
        <v>3170</v>
      </c>
      <c r="W7360" t="s">
        <v>555</v>
      </c>
      <c r="X7360" t="s">
        <v>555</v>
      </c>
      <c r="Y7360" t="s">
        <v>3170</v>
      </c>
    </row>
    <row r="7361" spans="1:25" x14ac:dyDescent="0.25">
      <c r="A7361" t="s">
        <v>2256</v>
      </c>
      <c r="B7361">
        <v>23551</v>
      </c>
      <c r="C7361" t="s">
        <v>552</v>
      </c>
      <c r="D7361" s="18">
        <v>44273</v>
      </c>
      <c r="H7361">
        <v>32106464</v>
      </c>
      <c r="I7361" t="s">
        <v>2401</v>
      </c>
      <c r="K7361">
        <v>11313</v>
      </c>
      <c r="L7361">
        <v>11313</v>
      </c>
      <c r="M7361">
        <v>201040610</v>
      </c>
      <c r="N7361" t="s">
        <v>3288</v>
      </c>
      <c r="O7361" t="s">
        <v>25</v>
      </c>
      <c r="P7361">
        <v>99100</v>
      </c>
      <c r="Q7361">
        <v>13100</v>
      </c>
      <c r="R7361">
        <v>100</v>
      </c>
      <c r="S7361" t="s">
        <v>7188</v>
      </c>
      <c r="T7361" t="s">
        <v>7189</v>
      </c>
      <c r="U7361" t="s">
        <v>555</v>
      </c>
      <c r="V7361" t="s">
        <v>7189</v>
      </c>
      <c r="W7361" t="s">
        <v>555</v>
      </c>
      <c r="X7361" t="s">
        <v>555</v>
      </c>
      <c r="Y7361" t="s">
        <v>7189</v>
      </c>
    </row>
    <row r="7362" spans="1:25" x14ac:dyDescent="0.25">
      <c r="A7362" t="s">
        <v>2256</v>
      </c>
      <c r="B7362">
        <v>23551</v>
      </c>
      <c r="C7362" t="s">
        <v>552</v>
      </c>
      <c r="D7362" s="18">
        <v>44273</v>
      </c>
      <c r="H7362">
        <v>32106464</v>
      </c>
      <c r="I7362" t="s">
        <v>2401</v>
      </c>
      <c r="K7362">
        <v>11313</v>
      </c>
      <c r="L7362">
        <v>11313</v>
      </c>
      <c r="M7362">
        <v>201040710</v>
      </c>
      <c r="N7362" t="s">
        <v>2571</v>
      </c>
      <c r="O7362" t="s">
        <v>25</v>
      </c>
      <c r="P7362">
        <v>99100</v>
      </c>
      <c r="Q7362">
        <v>13100</v>
      </c>
      <c r="R7362">
        <v>50</v>
      </c>
      <c r="S7362" t="s">
        <v>4709</v>
      </c>
      <c r="T7362" t="s">
        <v>5222</v>
      </c>
      <c r="U7362" t="s">
        <v>555</v>
      </c>
      <c r="V7362" t="s">
        <v>5222</v>
      </c>
      <c r="W7362" t="s">
        <v>555</v>
      </c>
      <c r="X7362" t="s">
        <v>555</v>
      </c>
      <c r="Y7362" t="s">
        <v>5222</v>
      </c>
    </row>
    <row r="7363" spans="1:25" x14ac:dyDescent="0.25">
      <c r="A7363" t="s">
        <v>2256</v>
      </c>
      <c r="B7363">
        <v>23551</v>
      </c>
      <c r="C7363" t="s">
        <v>552</v>
      </c>
      <c r="D7363" s="18">
        <v>44273</v>
      </c>
      <c r="H7363">
        <v>32106464</v>
      </c>
      <c r="I7363" t="s">
        <v>2401</v>
      </c>
      <c r="K7363">
        <v>11313</v>
      </c>
      <c r="L7363">
        <v>11313</v>
      </c>
      <c r="M7363">
        <v>201070636</v>
      </c>
      <c r="N7363" t="s">
        <v>2503</v>
      </c>
      <c r="O7363" t="s">
        <v>57</v>
      </c>
      <c r="P7363">
        <v>99100</v>
      </c>
      <c r="Q7363">
        <v>13100</v>
      </c>
      <c r="R7363">
        <v>200</v>
      </c>
      <c r="S7363" t="s">
        <v>6816</v>
      </c>
      <c r="T7363" t="s">
        <v>3155</v>
      </c>
      <c r="U7363" t="s">
        <v>555</v>
      </c>
      <c r="V7363" t="s">
        <v>3155</v>
      </c>
      <c r="W7363" t="s">
        <v>555</v>
      </c>
      <c r="X7363" t="s">
        <v>27</v>
      </c>
      <c r="Y7363" t="s">
        <v>3155</v>
      </c>
    </row>
    <row r="7364" spans="1:25" x14ac:dyDescent="0.25">
      <c r="A7364" t="s">
        <v>2256</v>
      </c>
      <c r="B7364">
        <v>23551</v>
      </c>
      <c r="C7364" t="s">
        <v>552</v>
      </c>
      <c r="D7364" s="18">
        <v>44273</v>
      </c>
      <c r="H7364">
        <v>32106464</v>
      </c>
      <c r="I7364" t="s">
        <v>2401</v>
      </c>
      <c r="K7364">
        <v>11313</v>
      </c>
      <c r="L7364">
        <v>11313</v>
      </c>
      <c r="M7364">
        <v>201070638</v>
      </c>
      <c r="N7364" t="s">
        <v>2503</v>
      </c>
      <c r="O7364" t="s">
        <v>57</v>
      </c>
      <c r="P7364">
        <v>99100</v>
      </c>
      <c r="Q7364">
        <v>13100</v>
      </c>
      <c r="R7364">
        <v>2000</v>
      </c>
      <c r="S7364" t="s">
        <v>2504</v>
      </c>
      <c r="T7364" t="s">
        <v>4976</v>
      </c>
      <c r="U7364" t="s">
        <v>555</v>
      </c>
      <c r="V7364" t="s">
        <v>4976</v>
      </c>
      <c r="W7364" t="s">
        <v>555</v>
      </c>
      <c r="X7364" t="s">
        <v>27</v>
      </c>
      <c r="Y7364" t="s">
        <v>4976</v>
      </c>
    </row>
    <row r="7365" spans="1:25" x14ac:dyDescent="0.25">
      <c r="A7365" t="s">
        <v>2256</v>
      </c>
      <c r="B7365">
        <v>23551</v>
      </c>
      <c r="C7365" t="s">
        <v>552</v>
      </c>
      <c r="D7365" s="18">
        <v>44273</v>
      </c>
      <c r="H7365">
        <v>32106464</v>
      </c>
      <c r="I7365" t="s">
        <v>2401</v>
      </c>
      <c r="K7365">
        <v>11313</v>
      </c>
      <c r="L7365">
        <v>11313</v>
      </c>
      <c r="M7365">
        <v>201070640</v>
      </c>
      <c r="N7365" t="s">
        <v>2503</v>
      </c>
      <c r="O7365" t="s">
        <v>57</v>
      </c>
      <c r="P7365">
        <v>99100</v>
      </c>
      <c r="Q7365">
        <v>13100</v>
      </c>
      <c r="R7365">
        <v>500</v>
      </c>
      <c r="S7365" t="s">
        <v>7190</v>
      </c>
      <c r="T7365" t="s">
        <v>7191</v>
      </c>
      <c r="U7365" t="s">
        <v>555</v>
      </c>
      <c r="V7365" t="s">
        <v>7191</v>
      </c>
      <c r="W7365" t="s">
        <v>555</v>
      </c>
      <c r="X7365" t="s">
        <v>27</v>
      </c>
      <c r="Y7365" t="s">
        <v>7191</v>
      </c>
    </row>
    <row r="7366" spans="1:25" x14ac:dyDescent="0.25">
      <c r="A7366" t="s">
        <v>2256</v>
      </c>
      <c r="B7366">
        <v>23551</v>
      </c>
      <c r="C7366" t="s">
        <v>552</v>
      </c>
      <c r="D7366" s="18">
        <v>44273</v>
      </c>
      <c r="H7366">
        <v>32106464</v>
      </c>
      <c r="I7366" t="s">
        <v>2401</v>
      </c>
      <c r="K7366">
        <v>11313</v>
      </c>
      <c r="L7366">
        <v>11313</v>
      </c>
      <c r="M7366">
        <v>201070708</v>
      </c>
      <c r="N7366" t="s">
        <v>2508</v>
      </c>
      <c r="O7366" t="s">
        <v>57</v>
      </c>
      <c r="P7366">
        <v>99100</v>
      </c>
      <c r="Q7366">
        <v>13100</v>
      </c>
      <c r="R7366">
        <v>200</v>
      </c>
      <c r="S7366" t="s">
        <v>6819</v>
      </c>
      <c r="T7366" t="s">
        <v>7177</v>
      </c>
      <c r="U7366" t="s">
        <v>555</v>
      </c>
      <c r="V7366" t="s">
        <v>7177</v>
      </c>
      <c r="W7366" t="s">
        <v>555</v>
      </c>
      <c r="X7366" t="s">
        <v>555</v>
      </c>
      <c r="Y7366" t="s">
        <v>7177</v>
      </c>
    </row>
    <row r="7367" spans="1:25" x14ac:dyDescent="0.25">
      <c r="A7367" t="s">
        <v>2256</v>
      </c>
      <c r="B7367">
        <v>23551</v>
      </c>
      <c r="C7367" t="s">
        <v>552</v>
      </c>
      <c r="D7367" s="18">
        <v>44273</v>
      </c>
      <c r="H7367">
        <v>32106464</v>
      </c>
      <c r="I7367" t="s">
        <v>2401</v>
      </c>
      <c r="K7367">
        <v>11313</v>
      </c>
      <c r="L7367">
        <v>11313</v>
      </c>
      <c r="M7367">
        <v>201070808</v>
      </c>
      <c r="N7367" t="s">
        <v>2511</v>
      </c>
      <c r="O7367" t="s">
        <v>57</v>
      </c>
      <c r="P7367">
        <v>99100</v>
      </c>
      <c r="Q7367">
        <v>13100</v>
      </c>
      <c r="R7367">
        <v>500</v>
      </c>
      <c r="S7367" t="s">
        <v>6821</v>
      </c>
      <c r="T7367" t="s">
        <v>7178</v>
      </c>
      <c r="U7367" t="s">
        <v>555</v>
      </c>
      <c r="V7367" t="s">
        <v>7178</v>
      </c>
      <c r="W7367" t="s">
        <v>555</v>
      </c>
      <c r="X7367" t="s">
        <v>555</v>
      </c>
      <c r="Y7367" t="s">
        <v>7178</v>
      </c>
    </row>
    <row r="7368" spans="1:25" x14ac:dyDescent="0.25">
      <c r="A7368" t="s">
        <v>2256</v>
      </c>
      <c r="B7368">
        <v>23551</v>
      </c>
      <c r="C7368" t="s">
        <v>552</v>
      </c>
      <c r="D7368" s="18">
        <v>44273</v>
      </c>
      <c r="H7368">
        <v>32106464</v>
      </c>
      <c r="I7368" t="s">
        <v>2401</v>
      </c>
      <c r="K7368">
        <v>11313</v>
      </c>
      <c r="L7368">
        <v>11313</v>
      </c>
      <c r="M7368">
        <v>201070908</v>
      </c>
      <c r="N7368" t="s">
        <v>2514</v>
      </c>
      <c r="O7368" t="s">
        <v>57</v>
      </c>
      <c r="P7368">
        <v>99100</v>
      </c>
      <c r="Q7368">
        <v>13100</v>
      </c>
      <c r="R7368">
        <v>650</v>
      </c>
      <c r="S7368" t="s">
        <v>2515</v>
      </c>
      <c r="T7368" t="s">
        <v>7192</v>
      </c>
      <c r="U7368" t="s">
        <v>555</v>
      </c>
      <c r="V7368" t="s">
        <v>7192</v>
      </c>
      <c r="W7368" t="s">
        <v>555</v>
      </c>
      <c r="X7368" t="s">
        <v>555</v>
      </c>
      <c r="Y7368" t="s">
        <v>7192</v>
      </c>
    </row>
    <row r="7369" spans="1:25" x14ac:dyDescent="0.25">
      <c r="A7369" t="s">
        <v>2256</v>
      </c>
      <c r="B7369">
        <v>23551</v>
      </c>
      <c r="C7369" t="s">
        <v>552</v>
      </c>
      <c r="D7369" s="18">
        <v>44273</v>
      </c>
      <c r="H7369">
        <v>32106464</v>
      </c>
      <c r="I7369" t="s">
        <v>2401</v>
      </c>
      <c r="K7369">
        <v>11313</v>
      </c>
      <c r="L7369">
        <v>11313</v>
      </c>
      <c r="M7369">
        <v>201071108</v>
      </c>
      <c r="N7369" t="s">
        <v>3305</v>
      </c>
      <c r="O7369" t="s">
        <v>57</v>
      </c>
      <c r="P7369">
        <v>99100</v>
      </c>
      <c r="Q7369">
        <v>13100</v>
      </c>
      <c r="R7369">
        <v>650</v>
      </c>
      <c r="S7369" t="s">
        <v>6823</v>
      </c>
      <c r="T7369" t="s">
        <v>7193</v>
      </c>
      <c r="U7369" t="s">
        <v>555</v>
      </c>
      <c r="V7369" t="s">
        <v>7193</v>
      </c>
      <c r="W7369" t="s">
        <v>555</v>
      </c>
      <c r="X7369" t="s">
        <v>555</v>
      </c>
      <c r="Y7369" t="s">
        <v>7193</v>
      </c>
    </row>
    <row r="7370" spans="1:25" x14ac:dyDescent="0.25">
      <c r="A7370" t="s">
        <v>2256</v>
      </c>
      <c r="B7370">
        <v>23551</v>
      </c>
      <c r="C7370" t="s">
        <v>552</v>
      </c>
      <c r="D7370" s="18">
        <v>44273</v>
      </c>
      <c r="H7370">
        <v>32106464</v>
      </c>
      <c r="I7370" t="s">
        <v>2401</v>
      </c>
      <c r="K7370">
        <v>11313</v>
      </c>
      <c r="L7370">
        <v>11313</v>
      </c>
      <c r="M7370">
        <v>201071308</v>
      </c>
      <c r="N7370" t="s">
        <v>2517</v>
      </c>
      <c r="O7370" t="s">
        <v>57</v>
      </c>
      <c r="P7370">
        <v>99100</v>
      </c>
      <c r="Q7370">
        <v>13100</v>
      </c>
      <c r="R7370">
        <v>500</v>
      </c>
      <c r="S7370" t="s">
        <v>7194</v>
      </c>
      <c r="T7370" t="s">
        <v>7195</v>
      </c>
      <c r="U7370" t="s">
        <v>555</v>
      </c>
      <c r="V7370" t="s">
        <v>7195</v>
      </c>
      <c r="W7370" t="s">
        <v>555</v>
      </c>
      <c r="X7370" t="s">
        <v>555</v>
      </c>
      <c r="Y7370" t="s">
        <v>7195</v>
      </c>
    </row>
    <row r="7371" spans="1:25" x14ac:dyDescent="0.25">
      <c r="A7371" t="s">
        <v>2256</v>
      </c>
      <c r="B7371">
        <v>23551</v>
      </c>
      <c r="C7371" t="s">
        <v>552</v>
      </c>
      <c r="D7371" s="18">
        <v>44273</v>
      </c>
      <c r="H7371">
        <v>32106464</v>
      </c>
      <c r="I7371" t="s">
        <v>2401</v>
      </c>
      <c r="K7371">
        <v>11313</v>
      </c>
      <c r="L7371">
        <v>11313</v>
      </c>
      <c r="M7371">
        <v>201113410</v>
      </c>
      <c r="N7371" t="s">
        <v>4096</v>
      </c>
      <c r="O7371" t="s">
        <v>25</v>
      </c>
      <c r="P7371">
        <v>99100</v>
      </c>
      <c r="Q7371">
        <v>13100</v>
      </c>
      <c r="R7371">
        <v>128</v>
      </c>
      <c r="S7371" t="s">
        <v>7196</v>
      </c>
      <c r="T7371" t="s">
        <v>7197</v>
      </c>
      <c r="U7371" t="s">
        <v>555</v>
      </c>
      <c r="V7371" t="s">
        <v>7197</v>
      </c>
      <c r="W7371" t="s">
        <v>555</v>
      </c>
      <c r="X7371" t="s">
        <v>555</v>
      </c>
      <c r="Y7371" t="s">
        <v>7197</v>
      </c>
    </row>
    <row r="7372" spans="1:25" x14ac:dyDescent="0.25">
      <c r="A7372" t="s">
        <v>2256</v>
      </c>
      <c r="B7372">
        <v>23551</v>
      </c>
      <c r="C7372" t="s">
        <v>552</v>
      </c>
      <c r="D7372" s="18">
        <v>44273</v>
      </c>
      <c r="H7372">
        <v>32106464</v>
      </c>
      <c r="I7372" t="s">
        <v>2401</v>
      </c>
      <c r="K7372">
        <v>11313</v>
      </c>
      <c r="L7372">
        <v>11313</v>
      </c>
      <c r="M7372">
        <v>201154211</v>
      </c>
      <c r="N7372" t="s">
        <v>3479</v>
      </c>
      <c r="O7372" t="s">
        <v>25</v>
      </c>
      <c r="P7372">
        <v>99100</v>
      </c>
      <c r="Q7372">
        <v>13100</v>
      </c>
      <c r="R7372">
        <v>100</v>
      </c>
      <c r="S7372" t="s">
        <v>3480</v>
      </c>
      <c r="T7372" t="s">
        <v>4415</v>
      </c>
      <c r="U7372" t="s">
        <v>555</v>
      </c>
      <c r="V7372" t="s">
        <v>4415</v>
      </c>
      <c r="W7372" t="s">
        <v>555</v>
      </c>
      <c r="X7372" t="s">
        <v>555</v>
      </c>
      <c r="Y7372" t="s">
        <v>4415</v>
      </c>
    </row>
    <row r="7373" spans="1:25" x14ac:dyDescent="0.25">
      <c r="A7373" t="s">
        <v>2256</v>
      </c>
      <c r="B7373">
        <v>23551</v>
      </c>
      <c r="C7373" t="s">
        <v>552</v>
      </c>
      <c r="D7373" s="18">
        <v>44273</v>
      </c>
      <c r="H7373">
        <v>32106464</v>
      </c>
      <c r="I7373" t="s">
        <v>2401</v>
      </c>
      <c r="K7373">
        <v>11313</v>
      </c>
      <c r="L7373">
        <v>11313</v>
      </c>
      <c r="M7373">
        <v>201154610</v>
      </c>
      <c r="N7373" t="s">
        <v>2621</v>
      </c>
      <c r="O7373" t="s">
        <v>25</v>
      </c>
      <c r="P7373">
        <v>99100</v>
      </c>
      <c r="Q7373">
        <v>13100</v>
      </c>
      <c r="R7373">
        <v>100</v>
      </c>
      <c r="S7373" t="s">
        <v>2622</v>
      </c>
      <c r="T7373" t="s">
        <v>2623</v>
      </c>
      <c r="U7373" t="s">
        <v>555</v>
      </c>
      <c r="V7373" t="s">
        <v>2623</v>
      </c>
      <c r="W7373" t="s">
        <v>555</v>
      </c>
      <c r="X7373" t="s">
        <v>27</v>
      </c>
      <c r="Y7373" t="s">
        <v>2623</v>
      </c>
    </row>
    <row r="7374" spans="1:25" x14ac:dyDescent="0.25">
      <c r="A7374" t="s">
        <v>2256</v>
      </c>
      <c r="B7374">
        <v>23551</v>
      </c>
      <c r="C7374" t="s">
        <v>552</v>
      </c>
      <c r="D7374" s="18">
        <v>44273</v>
      </c>
      <c r="H7374">
        <v>32106464</v>
      </c>
      <c r="I7374" t="s">
        <v>2401</v>
      </c>
      <c r="K7374">
        <v>11313</v>
      </c>
      <c r="L7374">
        <v>11313</v>
      </c>
      <c r="M7374">
        <v>202020510</v>
      </c>
      <c r="N7374" t="s">
        <v>7198</v>
      </c>
      <c r="O7374" t="s">
        <v>25</v>
      </c>
      <c r="P7374">
        <v>99100</v>
      </c>
      <c r="Q7374">
        <v>13100</v>
      </c>
      <c r="R7374">
        <v>3</v>
      </c>
      <c r="S7374" t="s">
        <v>7199</v>
      </c>
      <c r="T7374" t="s">
        <v>7200</v>
      </c>
      <c r="U7374" t="s">
        <v>555</v>
      </c>
      <c r="V7374" t="s">
        <v>7200</v>
      </c>
      <c r="W7374" t="s">
        <v>555</v>
      </c>
      <c r="X7374" t="s">
        <v>555</v>
      </c>
      <c r="Y7374" t="s">
        <v>7200</v>
      </c>
    </row>
    <row r="7375" spans="1:25" x14ac:dyDescent="0.25">
      <c r="A7375" t="s">
        <v>2256</v>
      </c>
      <c r="B7375">
        <v>23551</v>
      </c>
      <c r="C7375" t="s">
        <v>552</v>
      </c>
      <c r="D7375" s="18">
        <v>44273</v>
      </c>
      <c r="H7375">
        <v>32106464</v>
      </c>
      <c r="I7375" t="s">
        <v>2401</v>
      </c>
      <c r="K7375">
        <v>11313</v>
      </c>
      <c r="L7375">
        <v>11313</v>
      </c>
      <c r="M7375">
        <v>202030210</v>
      </c>
      <c r="N7375" t="s">
        <v>7126</v>
      </c>
      <c r="O7375" t="s">
        <v>25</v>
      </c>
      <c r="P7375">
        <v>99100</v>
      </c>
      <c r="Q7375">
        <v>13100</v>
      </c>
      <c r="R7375">
        <v>4</v>
      </c>
      <c r="S7375" t="s">
        <v>7127</v>
      </c>
      <c r="T7375" t="s">
        <v>7201</v>
      </c>
      <c r="U7375" t="s">
        <v>555</v>
      </c>
      <c r="V7375" t="s">
        <v>7201</v>
      </c>
      <c r="W7375" t="s">
        <v>555</v>
      </c>
      <c r="X7375" t="s">
        <v>555</v>
      </c>
      <c r="Y7375" t="s">
        <v>7201</v>
      </c>
    </row>
    <row r="7376" spans="1:25" x14ac:dyDescent="0.25">
      <c r="A7376" t="s">
        <v>2256</v>
      </c>
      <c r="B7376">
        <v>23551</v>
      </c>
      <c r="C7376" t="s">
        <v>552</v>
      </c>
      <c r="D7376" s="18">
        <v>44273</v>
      </c>
      <c r="H7376">
        <v>32106464</v>
      </c>
      <c r="I7376" t="s">
        <v>2401</v>
      </c>
      <c r="K7376">
        <v>11313</v>
      </c>
      <c r="L7376">
        <v>11313</v>
      </c>
      <c r="M7376">
        <v>202050110</v>
      </c>
      <c r="N7376" t="s">
        <v>7111</v>
      </c>
      <c r="O7376" t="s">
        <v>25</v>
      </c>
      <c r="P7376">
        <v>99100</v>
      </c>
      <c r="Q7376">
        <v>13100</v>
      </c>
      <c r="R7376">
        <v>96</v>
      </c>
      <c r="S7376" t="s">
        <v>7112</v>
      </c>
      <c r="T7376" t="s">
        <v>7129</v>
      </c>
      <c r="U7376" t="s">
        <v>555</v>
      </c>
      <c r="V7376" t="s">
        <v>7129</v>
      </c>
      <c r="W7376" t="s">
        <v>555</v>
      </c>
      <c r="X7376" t="s">
        <v>555</v>
      </c>
      <c r="Y7376" t="s">
        <v>7129</v>
      </c>
    </row>
    <row r="7377" spans="1:25" x14ac:dyDescent="0.25">
      <c r="A7377" t="s">
        <v>2256</v>
      </c>
      <c r="B7377">
        <v>23551</v>
      </c>
      <c r="C7377" t="s">
        <v>552</v>
      </c>
      <c r="D7377" s="18">
        <v>44273</v>
      </c>
      <c r="H7377">
        <v>32106464</v>
      </c>
      <c r="I7377" t="s">
        <v>2401</v>
      </c>
      <c r="K7377">
        <v>11313</v>
      </c>
      <c r="L7377">
        <v>11313</v>
      </c>
      <c r="M7377">
        <v>202050610</v>
      </c>
      <c r="N7377" t="s">
        <v>7123</v>
      </c>
      <c r="O7377" t="s">
        <v>25</v>
      </c>
      <c r="P7377">
        <v>99100</v>
      </c>
      <c r="Q7377">
        <v>13100</v>
      </c>
      <c r="R7377">
        <v>120</v>
      </c>
      <c r="S7377" t="s">
        <v>7124</v>
      </c>
      <c r="T7377" t="s">
        <v>7202</v>
      </c>
      <c r="U7377" t="s">
        <v>555</v>
      </c>
      <c r="V7377" t="s">
        <v>7202</v>
      </c>
      <c r="W7377" t="s">
        <v>555</v>
      </c>
      <c r="X7377" t="s">
        <v>555</v>
      </c>
      <c r="Y7377" t="s">
        <v>7202</v>
      </c>
    </row>
    <row r="7378" spans="1:25" x14ac:dyDescent="0.25">
      <c r="A7378" t="s">
        <v>2256</v>
      </c>
      <c r="B7378">
        <v>23551</v>
      </c>
      <c r="C7378" t="s">
        <v>552</v>
      </c>
      <c r="D7378" s="18">
        <v>44273</v>
      </c>
      <c r="H7378">
        <v>32106464</v>
      </c>
      <c r="I7378" t="s">
        <v>2401</v>
      </c>
      <c r="K7378">
        <v>11313</v>
      </c>
      <c r="L7378">
        <v>11313</v>
      </c>
      <c r="M7378">
        <v>408001716</v>
      </c>
      <c r="N7378" t="s">
        <v>3572</v>
      </c>
      <c r="O7378" t="s">
        <v>25</v>
      </c>
      <c r="P7378">
        <v>99100</v>
      </c>
      <c r="Q7378">
        <v>13100</v>
      </c>
      <c r="R7378">
        <v>900</v>
      </c>
      <c r="S7378" t="s">
        <v>3573</v>
      </c>
      <c r="T7378" t="s">
        <v>7203</v>
      </c>
      <c r="U7378" t="s">
        <v>555</v>
      </c>
      <c r="V7378" t="s">
        <v>7203</v>
      </c>
      <c r="W7378" t="s">
        <v>555</v>
      </c>
      <c r="X7378" t="s">
        <v>555</v>
      </c>
      <c r="Y7378" t="s">
        <v>7203</v>
      </c>
    </row>
    <row r="7379" spans="1:25" x14ac:dyDescent="0.25">
      <c r="A7379" t="s">
        <v>2256</v>
      </c>
      <c r="B7379">
        <v>23552</v>
      </c>
      <c r="C7379" t="s">
        <v>552</v>
      </c>
      <c r="D7379" s="18">
        <v>44273</v>
      </c>
      <c r="H7379">
        <v>25215461</v>
      </c>
      <c r="I7379" t="s">
        <v>2468</v>
      </c>
      <c r="K7379">
        <v>13019</v>
      </c>
      <c r="L7379">
        <v>13019</v>
      </c>
      <c r="M7379">
        <v>103013903</v>
      </c>
      <c r="N7379" t="s">
        <v>2351</v>
      </c>
      <c r="O7379" t="s">
        <v>2307</v>
      </c>
      <c r="P7379">
        <v>99100</v>
      </c>
      <c r="Q7379">
        <v>19100</v>
      </c>
      <c r="R7379">
        <v>50</v>
      </c>
      <c r="S7379" t="s">
        <v>7160</v>
      </c>
      <c r="T7379" t="s">
        <v>7204</v>
      </c>
      <c r="U7379" t="s">
        <v>555</v>
      </c>
      <c r="V7379" t="s">
        <v>7204</v>
      </c>
      <c r="W7379" t="s">
        <v>555</v>
      </c>
      <c r="X7379" t="s">
        <v>555</v>
      </c>
      <c r="Y7379" t="s">
        <v>7204</v>
      </c>
    </row>
    <row r="7380" spans="1:25" x14ac:dyDescent="0.25">
      <c r="A7380" t="s">
        <v>2256</v>
      </c>
      <c r="B7380">
        <v>23552</v>
      </c>
      <c r="C7380" t="s">
        <v>552</v>
      </c>
      <c r="D7380" s="18">
        <v>44273</v>
      </c>
      <c r="H7380">
        <v>25215461</v>
      </c>
      <c r="I7380" t="s">
        <v>2468</v>
      </c>
      <c r="K7380">
        <v>13019</v>
      </c>
      <c r="L7380">
        <v>13019</v>
      </c>
      <c r="M7380">
        <v>105040709</v>
      </c>
      <c r="N7380" t="s">
        <v>7082</v>
      </c>
      <c r="O7380" t="s">
        <v>2221</v>
      </c>
      <c r="P7380">
        <v>99100</v>
      </c>
      <c r="Q7380">
        <v>19100</v>
      </c>
      <c r="R7380">
        <v>300</v>
      </c>
      <c r="S7380" t="s">
        <v>7083</v>
      </c>
      <c r="T7380" t="s">
        <v>7162</v>
      </c>
      <c r="U7380" t="s">
        <v>555</v>
      </c>
      <c r="V7380" t="s">
        <v>7162</v>
      </c>
      <c r="W7380" t="s">
        <v>555</v>
      </c>
      <c r="X7380" t="s">
        <v>555</v>
      </c>
      <c r="Y7380" t="s">
        <v>7162</v>
      </c>
    </row>
    <row r="7381" spans="1:25" x14ac:dyDescent="0.25">
      <c r="A7381" t="s">
        <v>2256</v>
      </c>
      <c r="B7381">
        <v>23552</v>
      </c>
      <c r="C7381" t="s">
        <v>552</v>
      </c>
      <c r="D7381" s="18">
        <v>44273</v>
      </c>
      <c r="H7381">
        <v>25215461</v>
      </c>
      <c r="I7381" t="s">
        <v>2468</v>
      </c>
      <c r="K7381">
        <v>13019</v>
      </c>
      <c r="L7381">
        <v>13019</v>
      </c>
      <c r="M7381">
        <v>112050206</v>
      </c>
      <c r="N7381" t="s">
        <v>3014</v>
      </c>
      <c r="O7381" t="s">
        <v>2022</v>
      </c>
      <c r="P7381">
        <v>99100</v>
      </c>
      <c r="Q7381">
        <v>19100</v>
      </c>
      <c r="R7381">
        <v>9</v>
      </c>
      <c r="S7381" t="s">
        <v>7094</v>
      </c>
      <c r="T7381" t="s">
        <v>7205</v>
      </c>
      <c r="U7381" t="s">
        <v>555</v>
      </c>
      <c r="V7381" t="s">
        <v>7205</v>
      </c>
      <c r="W7381" t="s">
        <v>555</v>
      </c>
      <c r="X7381" t="s">
        <v>555</v>
      </c>
      <c r="Y7381" t="s">
        <v>7205</v>
      </c>
    </row>
    <row r="7382" spans="1:25" x14ac:dyDescent="0.25">
      <c r="A7382" t="s">
        <v>2256</v>
      </c>
      <c r="B7382">
        <v>23552</v>
      </c>
      <c r="C7382" t="s">
        <v>552</v>
      </c>
      <c r="D7382" s="18">
        <v>44273</v>
      </c>
      <c r="H7382">
        <v>25215461</v>
      </c>
      <c r="I7382" t="s">
        <v>2468</v>
      </c>
      <c r="K7382">
        <v>13019</v>
      </c>
      <c r="L7382">
        <v>13019</v>
      </c>
      <c r="M7382">
        <v>201040710</v>
      </c>
      <c r="N7382" t="s">
        <v>2571</v>
      </c>
      <c r="O7382" t="s">
        <v>25</v>
      </c>
      <c r="P7382">
        <v>99100</v>
      </c>
      <c r="Q7382">
        <v>19100</v>
      </c>
      <c r="R7382">
        <v>200</v>
      </c>
      <c r="S7382" t="s">
        <v>4709</v>
      </c>
      <c r="T7382" t="s">
        <v>4710</v>
      </c>
      <c r="U7382" t="s">
        <v>555</v>
      </c>
      <c r="V7382" t="s">
        <v>4710</v>
      </c>
      <c r="W7382" t="s">
        <v>555</v>
      </c>
      <c r="X7382" t="s">
        <v>555</v>
      </c>
      <c r="Y7382" t="s">
        <v>4710</v>
      </c>
    </row>
    <row r="7383" spans="1:25" x14ac:dyDescent="0.25">
      <c r="A7383" t="s">
        <v>2256</v>
      </c>
      <c r="B7383">
        <v>23552</v>
      </c>
      <c r="C7383" t="s">
        <v>552</v>
      </c>
      <c r="D7383" s="18">
        <v>44273</v>
      </c>
      <c r="H7383">
        <v>25215461</v>
      </c>
      <c r="I7383" t="s">
        <v>2468</v>
      </c>
      <c r="K7383">
        <v>13019</v>
      </c>
      <c r="L7383">
        <v>13019</v>
      </c>
      <c r="M7383">
        <v>201040810</v>
      </c>
      <c r="N7383" t="s">
        <v>6145</v>
      </c>
      <c r="O7383" t="s">
        <v>25</v>
      </c>
      <c r="P7383">
        <v>99100</v>
      </c>
      <c r="Q7383">
        <v>19100</v>
      </c>
      <c r="R7383">
        <v>200</v>
      </c>
      <c r="S7383" t="s">
        <v>6703</v>
      </c>
      <c r="T7383" t="s">
        <v>7206</v>
      </c>
      <c r="U7383" t="s">
        <v>555</v>
      </c>
      <c r="V7383" t="s">
        <v>7206</v>
      </c>
      <c r="W7383" t="s">
        <v>555</v>
      </c>
      <c r="X7383" t="s">
        <v>555</v>
      </c>
      <c r="Y7383" t="s">
        <v>7206</v>
      </c>
    </row>
    <row r="7384" spans="1:25" x14ac:dyDescent="0.25">
      <c r="A7384" t="s">
        <v>2256</v>
      </c>
      <c r="B7384">
        <v>23552</v>
      </c>
      <c r="C7384" t="s">
        <v>552</v>
      </c>
      <c r="D7384" s="18">
        <v>44273</v>
      </c>
      <c r="H7384">
        <v>25215461</v>
      </c>
      <c r="I7384" t="s">
        <v>2468</v>
      </c>
      <c r="K7384">
        <v>13019</v>
      </c>
      <c r="L7384">
        <v>13019</v>
      </c>
      <c r="M7384">
        <v>201154610</v>
      </c>
      <c r="N7384" t="s">
        <v>2621</v>
      </c>
      <c r="O7384" t="s">
        <v>25</v>
      </c>
      <c r="P7384">
        <v>99100</v>
      </c>
      <c r="Q7384">
        <v>19100</v>
      </c>
      <c r="R7384">
        <v>100</v>
      </c>
      <c r="S7384" t="s">
        <v>2622</v>
      </c>
      <c r="T7384" t="s">
        <v>2623</v>
      </c>
      <c r="U7384" t="s">
        <v>555</v>
      </c>
      <c r="V7384" t="s">
        <v>2623</v>
      </c>
      <c r="W7384" t="s">
        <v>555</v>
      </c>
      <c r="X7384" t="s">
        <v>27</v>
      </c>
      <c r="Y7384" t="s">
        <v>2623</v>
      </c>
    </row>
    <row r="7385" spans="1:25" x14ac:dyDescent="0.25">
      <c r="A7385" t="s">
        <v>2256</v>
      </c>
      <c r="B7385">
        <v>23552</v>
      </c>
      <c r="C7385" t="s">
        <v>552</v>
      </c>
      <c r="D7385" s="18">
        <v>44273</v>
      </c>
      <c r="H7385">
        <v>25215461</v>
      </c>
      <c r="I7385" t="s">
        <v>2468</v>
      </c>
      <c r="K7385">
        <v>13019</v>
      </c>
      <c r="L7385">
        <v>13019</v>
      </c>
      <c r="M7385">
        <v>202050110</v>
      </c>
      <c r="N7385" t="s">
        <v>7111</v>
      </c>
      <c r="O7385" t="s">
        <v>25</v>
      </c>
      <c r="P7385">
        <v>99100</v>
      </c>
      <c r="Q7385">
        <v>19100</v>
      </c>
      <c r="R7385">
        <v>72</v>
      </c>
      <c r="S7385" t="s">
        <v>7112</v>
      </c>
      <c r="T7385" t="s">
        <v>7207</v>
      </c>
      <c r="U7385" t="s">
        <v>555</v>
      </c>
      <c r="V7385" t="s">
        <v>7207</v>
      </c>
      <c r="W7385" t="s">
        <v>555</v>
      </c>
      <c r="X7385" t="s">
        <v>555</v>
      </c>
      <c r="Y7385" t="s">
        <v>7207</v>
      </c>
    </row>
    <row r="7386" spans="1:25" x14ac:dyDescent="0.25">
      <c r="A7386" t="s">
        <v>2256</v>
      </c>
      <c r="B7386">
        <v>23553</v>
      </c>
      <c r="C7386" t="s">
        <v>552</v>
      </c>
      <c r="D7386" s="18">
        <v>44273</v>
      </c>
      <c r="H7386">
        <v>43536079</v>
      </c>
      <c r="I7386" t="s">
        <v>2283</v>
      </c>
      <c r="K7386">
        <v>11818</v>
      </c>
      <c r="L7386">
        <v>11818</v>
      </c>
      <c r="M7386">
        <v>103013903</v>
      </c>
      <c r="N7386" t="s">
        <v>2351</v>
      </c>
      <c r="O7386" t="s">
        <v>2307</v>
      </c>
      <c r="P7386">
        <v>99100</v>
      </c>
      <c r="Q7386">
        <v>18100</v>
      </c>
      <c r="R7386">
        <v>800</v>
      </c>
      <c r="S7386" t="s">
        <v>7160</v>
      </c>
      <c r="T7386" t="s">
        <v>7208</v>
      </c>
      <c r="U7386" t="s">
        <v>555</v>
      </c>
      <c r="V7386" t="s">
        <v>7208</v>
      </c>
      <c r="W7386" t="s">
        <v>555</v>
      </c>
      <c r="X7386" t="s">
        <v>555</v>
      </c>
      <c r="Y7386" t="s">
        <v>7208</v>
      </c>
    </row>
    <row r="7387" spans="1:25" x14ac:dyDescent="0.25">
      <c r="A7387" t="s">
        <v>2256</v>
      </c>
      <c r="B7387">
        <v>23553</v>
      </c>
      <c r="C7387" t="s">
        <v>552</v>
      </c>
      <c r="D7387" s="18">
        <v>44273</v>
      </c>
      <c r="H7387">
        <v>43536079</v>
      </c>
      <c r="I7387" t="s">
        <v>2283</v>
      </c>
      <c r="K7387">
        <v>11818</v>
      </c>
      <c r="L7387">
        <v>11818</v>
      </c>
      <c r="M7387">
        <v>105040709</v>
      </c>
      <c r="N7387" t="s">
        <v>7082</v>
      </c>
      <c r="O7387" t="s">
        <v>2221</v>
      </c>
      <c r="P7387">
        <v>99100</v>
      </c>
      <c r="Q7387">
        <v>18100</v>
      </c>
      <c r="R7387">
        <v>300</v>
      </c>
      <c r="S7387" t="s">
        <v>7083</v>
      </c>
      <c r="T7387" t="s">
        <v>7162</v>
      </c>
      <c r="U7387" t="s">
        <v>555</v>
      </c>
      <c r="V7387" t="s">
        <v>7162</v>
      </c>
      <c r="W7387" t="s">
        <v>555</v>
      </c>
      <c r="X7387" t="s">
        <v>555</v>
      </c>
      <c r="Y7387" t="s">
        <v>7162</v>
      </c>
    </row>
    <row r="7388" spans="1:25" x14ac:dyDescent="0.25">
      <c r="A7388" t="s">
        <v>2256</v>
      </c>
      <c r="B7388">
        <v>23553</v>
      </c>
      <c r="C7388" t="s">
        <v>552</v>
      </c>
      <c r="D7388" s="18">
        <v>44273</v>
      </c>
      <c r="H7388">
        <v>43536079</v>
      </c>
      <c r="I7388" t="s">
        <v>2283</v>
      </c>
      <c r="K7388">
        <v>11818</v>
      </c>
      <c r="L7388">
        <v>11818</v>
      </c>
      <c r="M7388">
        <v>105070403</v>
      </c>
      <c r="N7388" t="s">
        <v>7163</v>
      </c>
      <c r="O7388" t="s">
        <v>2528</v>
      </c>
      <c r="P7388">
        <v>99100</v>
      </c>
      <c r="Q7388">
        <v>18100</v>
      </c>
      <c r="R7388">
        <v>15</v>
      </c>
      <c r="S7388" t="s">
        <v>7164</v>
      </c>
      <c r="T7388" t="s">
        <v>7209</v>
      </c>
      <c r="U7388" t="s">
        <v>555</v>
      </c>
      <c r="V7388" t="s">
        <v>7209</v>
      </c>
      <c r="W7388" t="s">
        <v>555</v>
      </c>
      <c r="X7388" t="s">
        <v>555</v>
      </c>
      <c r="Y7388" t="s">
        <v>7209</v>
      </c>
    </row>
    <row r="7389" spans="1:25" x14ac:dyDescent="0.25">
      <c r="A7389" t="s">
        <v>2256</v>
      </c>
      <c r="B7389">
        <v>23553</v>
      </c>
      <c r="C7389" t="s">
        <v>552</v>
      </c>
      <c r="D7389" s="18">
        <v>44273</v>
      </c>
      <c r="H7389">
        <v>43536079</v>
      </c>
      <c r="I7389" t="s">
        <v>2283</v>
      </c>
      <c r="K7389">
        <v>11818</v>
      </c>
      <c r="L7389">
        <v>11818</v>
      </c>
      <c r="M7389">
        <v>106030103</v>
      </c>
      <c r="N7389" t="s">
        <v>2878</v>
      </c>
      <c r="O7389" t="s">
        <v>2528</v>
      </c>
      <c r="P7389">
        <v>99100</v>
      </c>
      <c r="Q7389">
        <v>18100</v>
      </c>
      <c r="R7389">
        <v>50</v>
      </c>
      <c r="S7389" t="s">
        <v>7166</v>
      </c>
      <c r="T7389" t="s">
        <v>7210</v>
      </c>
      <c r="U7389" t="s">
        <v>555</v>
      </c>
      <c r="V7389" t="s">
        <v>7210</v>
      </c>
      <c r="W7389" t="s">
        <v>555</v>
      </c>
      <c r="X7389" t="s">
        <v>555</v>
      </c>
      <c r="Y7389" t="s">
        <v>7210</v>
      </c>
    </row>
    <row r="7390" spans="1:25" x14ac:dyDescent="0.25">
      <c r="A7390" t="s">
        <v>2256</v>
      </c>
      <c r="B7390">
        <v>23553</v>
      </c>
      <c r="C7390" t="s">
        <v>552</v>
      </c>
      <c r="D7390" s="18">
        <v>44273</v>
      </c>
      <c r="H7390">
        <v>43536079</v>
      </c>
      <c r="I7390" t="s">
        <v>2283</v>
      </c>
      <c r="K7390">
        <v>11818</v>
      </c>
      <c r="L7390">
        <v>11818</v>
      </c>
      <c r="M7390">
        <v>108030303</v>
      </c>
      <c r="N7390" t="s">
        <v>7168</v>
      </c>
      <c r="O7390" t="s">
        <v>2528</v>
      </c>
      <c r="P7390">
        <v>99100</v>
      </c>
      <c r="Q7390">
        <v>18100</v>
      </c>
      <c r="R7390">
        <v>50</v>
      </c>
      <c r="S7390" t="s">
        <v>7169</v>
      </c>
      <c r="T7390" t="s">
        <v>7211</v>
      </c>
      <c r="U7390" t="s">
        <v>555</v>
      </c>
      <c r="V7390" t="s">
        <v>7211</v>
      </c>
      <c r="W7390" t="s">
        <v>555</v>
      </c>
      <c r="X7390" t="s">
        <v>555</v>
      </c>
      <c r="Y7390" t="s">
        <v>7211</v>
      </c>
    </row>
    <row r="7391" spans="1:25" x14ac:dyDescent="0.25">
      <c r="A7391" t="s">
        <v>2256</v>
      </c>
      <c r="B7391">
        <v>23553</v>
      </c>
      <c r="C7391" t="s">
        <v>552</v>
      </c>
      <c r="D7391" s="18">
        <v>44273</v>
      </c>
      <c r="H7391">
        <v>43536079</v>
      </c>
      <c r="I7391" t="s">
        <v>2283</v>
      </c>
      <c r="K7391">
        <v>11818</v>
      </c>
      <c r="L7391">
        <v>11818</v>
      </c>
      <c r="M7391">
        <v>112020306</v>
      </c>
      <c r="N7391" t="s">
        <v>2565</v>
      </c>
      <c r="O7391" t="s">
        <v>98</v>
      </c>
      <c r="P7391">
        <v>99100</v>
      </c>
      <c r="Q7391">
        <v>18100</v>
      </c>
      <c r="R7391">
        <v>1</v>
      </c>
      <c r="S7391" t="s">
        <v>2996</v>
      </c>
      <c r="T7391" t="s">
        <v>2996</v>
      </c>
      <c r="U7391" t="s">
        <v>555</v>
      </c>
      <c r="V7391" t="s">
        <v>2996</v>
      </c>
      <c r="W7391" t="s">
        <v>555</v>
      </c>
      <c r="X7391" t="s">
        <v>555</v>
      </c>
      <c r="Y7391" t="s">
        <v>2996</v>
      </c>
    </row>
    <row r="7392" spans="1:25" x14ac:dyDescent="0.25">
      <c r="A7392" t="s">
        <v>2256</v>
      </c>
      <c r="B7392">
        <v>23553</v>
      </c>
      <c r="C7392" t="s">
        <v>552</v>
      </c>
      <c r="D7392" s="18">
        <v>44273</v>
      </c>
      <c r="H7392">
        <v>43536079</v>
      </c>
      <c r="I7392" t="s">
        <v>2283</v>
      </c>
      <c r="K7392">
        <v>11818</v>
      </c>
      <c r="L7392">
        <v>11818</v>
      </c>
      <c r="M7392">
        <v>112050206</v>
      </c>
      <c r="N7392" t="s">
        <v>3014</v>
      </c>
      <c r="O7392" t="s">
        <v>2022</v>
      </c>
      <c r="P7392">
        <v>99100</v>
      </c>
      <c r="Q7392">
        <v>18100</v>
      </c>
      <c r="R7392">
        <v>15</v>
      </c>
      <c r="S7392" t="s">
        <v>7094</v>
      </c>
      <c r="T7392" t="s">
        <v>7171</v>
      </c>
      <c r="U7392" t="s">
        <v>555</v>
      </c>
      <c r="V7392" t="s">
        <v>7171</v>
      </c>
      <c r="W7392" t="s">
        <v>555</v>
      </c>
      <c r="X7392" t="s">
        <v>555</v>
      </c>
      <c r="Y7392" t="s">
        <v>7171</v>
      </c>
    </row>
    <row r="7393" spans="1:25" x14ac:dyDescent="0.25">
      <c r="A7393" t="s">
        <v>2256</v>
      </c>
      <c r="B7393">
        <v>23553</v>
      </c>
      <c r="C7393" t="s">
        <v>552</v>
      </c>
      <c r="D7393" s="18">
        <v>44273</v>
      </c>
      <c r="H7393">
        <v>43536079</v>
      </c>
      <c r="I7393" t="s">
        <v>2283</v>
      </c>
      <c r="K7393">
        <v>11818</v>
      </c>
      <c r="L7393">
        <v>11818</v>
      </c>
      <c r="M7393">
        <v>113020209</v>
      </c>
      <c r="N7393" t="s">
        <v>3037</v>
      </c>
      <c r="O7393" t="s">
        <v>2221</v>
      </c>
      <c r="P7393">
        <v>99100</v>
      </c>
      <c r="Q7393">
        <v>18100</v>
      </c>
      <c r="R7393">
        <v>240</v>
      </c>
      <c r="S7393" t="s">
        <v>7172</v>
      </c>
      <c r="T7393" t="s">
        <v>7212</v>
      </c>
      <c r="U7393" t="s">
        <v>555</v>
      </c>
      <c r="V7393" t="s">
        <v>7212</v>
      </c>
      <c r="W7393" t="s">
        <v>555</v>
      </c>
      <c r="X7393" t="s">
        <v>555</v>
      </c>
      <c r="Y7393" t="s">
        <v>7212</v>
      </c>
    </row>
    <row r="7394" spans="1:25" x14ac:dyDescent="0.25">
      <c r="A7394" t="s">
        <v>2256</v>
      </c>
      <c r="B7394">
        <v>23553</v>
      </c>
      <c r="C7394" t="s">
        <v>552</v>
      </c>
      <c r="D7394" s="18">
        <v>44273</v>
      </c>
      <c r="H7394">
        <v>43536079</v>
      </c>
      <c r="I7394" t="s">
        <v>2283</v>
      </c>
      <c r="K7394">
        <v>11818</v>
      </c>
      <c r="L7394">
        <v>11818</v>
      </c>
      <c r="M7394">
        <v>201070636</v>
      </c>
      <c r="N7394" t="s">
        <v>2503</v>
      </c>
      <c r="O7394" t="s">
        <v>57</v>
      </c>
      <c r="P7394">
        <v>99100</v>
      </c>
      <c r="Q7394">
        <v>18100</v>
      </c>
      <c r="R7394">
        <v>150</v>
      </c>
      <c r="S7394" t="s">
        <v>6816</v>
      </c>
      <c r="T7394" t="s">
        <v>7213</v>
      </c>
      <c r="U7394" t="s">
        <v>555</v>
      </c>
      <c r="V7394" t="s">
        <v>7213</v>
      </c>
      <c r="W7394" t="s">
        <v>555</v>
      </c>
      <c r="X7394" t="s">
        <v>27</v>
      </c>
      <c r="Y7394" t="s">
        <v>7213</v>
      </c>
    </row>
    <row r="7395" spans="1:25" x14ac:dyDescent="0.25">
      <c r="A7395" t="s">
        <v>2256</v>
      </c>
      <c r="B7395">
        <v>23553</v>
      </c>
      <c r="C7395" t="s">
        <v>552</v>
      </c>
      <c r="D7395" s="18">
        <v>44273</v>
      </c>
      <c r="H7395">
        <v>43536079</v>
      </c>
      <c r="I7395" t="s">
        <v>2283</v>
      </c>
      <c r="K7395">
        <v>11818</v>
      </c>
      <c r="L7395">
        <v>11818</v>
      </c>
      <c r="M7395">
        <v>201070708</v>
      </c>
      <c r="N7395" t="s">
        <v>2508</v>
      </c>
      <c r="O7395" t="s">
        <v>57</v>
      </c>
      <c r="P7395">
        <v>99100</v>
      </c>
      <c r="Q7395">
        <v>18100</v>
      </c>
      <c r="R7395">
        <v>150</v>
      </c>
      <c r="S7395" t="s">
        <v>6819</v>
      </c>
      <c r="T7395" t="s">
        <v>6887</v>
      </c>
      <c r="U7395" t="s">
        <v>555</v>
      </c>
      <c r="V7395" t="s">
        <v>6887</v>
      </c>
      <c r="W7395" t="s">
        <v>555</v>
      </c>
      <c r="X7395" t="s">
        <v>555</v>
      </c>
      <c r="Y7395" t="s">
        <v>6887</v>
      </c>
    </row>
    <row r="7396" spans="1:25" x14ac:dyDescent="0.25">
      <c r="A7396" t="s">
        <v>2256</v>
      </c>
      <c r="B7396">
        <v>23553</v>
      </c>
      <c r="C7396" t="s">
        <v>552</v>
      </c>
      <c r="D7396" s="18">
        <v>44273</v>
      </c>
      <c r="H7396">
        <v>43536079</v>
      </c>
      <c r="I7396" t="s">
        <v>2283</v>
      </c>
      <c r="K7396">
        <v>11818</v>
      </c>
      <c r="L7396">
        <v>11818</v>
      </c>
      <c r="M7396">
        <v>201070808</v>
      </c>
      <c r="N7396" t="s">
        <v>2511</v>
      </c>
      <c r="O7396" t="s">
        <v>57</v>
      </c>
      <c r="P7396">
        <v>99100</v>
      </c>
      <c r="Q7396">
        <v>18100</v>
      </c>
      <c r="R7396">
        <v>500</v>
      </c>
      <c r="S7396" t="s">
        <v>6821</v>
      </c>
      <c r="T7396" t="s">
        <v>7178</v>
      </c>
      <c r="U7396" t="s">
        <v>555</v>
      </c>
      <c r="V7396" t="s">
        <v>7178</v>
      </c>
      <c r="W7396" t="s">
        <v>555</v>
      </c>
      <c r="X7396" t="s">
        <v>555</v>
      </c>
      <c r="Y7396" t="s">
        <v>7178</v>
      </c>
    </row>
    <row r="7397" spans="1:25" x14ac:dyDescent="0.25">
      <c r="A7397" t="s">
        <v>2256</v>
      </c>
      <c r="B7397">
        <v>23553</v>
      </c>
      <c r="C7397" t="s">
        <v>552</v>
      </c>
      <c r="D7397" s="18">
        <v>44273</v>
      </c>
      <c r="H7397">
        <v>43536079</v>
      </c>
      <c r="I7397" t="s">
        <v>2283</v>
      </c>
      <c r="K7397">
        <v>11818</v>
      </c>
      <c r="L7397">
        <v>11818</v>
      </c>
      <c r="M7397">
        <v>201154610</v>
      </c>
      <c r="N7397" t="s">
        <v>2621</v>
      </c>
      <c r="O7397" t="s">
        <v>25</v>
      </c>
      <c r="P7397">
        <v>99100</v>
      </c>
      <c r="Q7397">
        <v>18100</v>
      </c>
      <c r="R7397">
        <v>100</v>
      </c>
      <c r="S7397" t="s">
        <v>2622</v>
      </c>
      <c r="T7397" t="s">
        <v>2623</v>
      </c>
      <c r="U7397" t="s">
        <v>555</v>
      </c>
      <c r="V7397" t="s">
        <v>2623</v>
      </c>
      <c r="W7397" t="s">
        <v>555</v>
      </c>
      <c r="X7397" t="s">
        <v>27</v>
      </c>
      <c r="Y7397" t="s">
        <v>2623</v>
      </c>
    </row>
    <row r="7398" spans="1:25" x14ac:dyDescent="0.25">
      <c r="A7398" t="s">
        <v>2256</v>
      </c>
      <c r="B7398">
        <v>23553</v>
      </c>
      <c r="C7398" t="s">
        <v>552</v>
      </c>
      <c r="D7398" s="18">
        <v>44273</v>
      </c>
      <c r="H7398">
        <v>43536079</v>
      </c>
      <c r="I7398" t="s">
        <v>2283</v>
      </c>
      <c r="K7398">
        <v>11818</v>
      </c>
      <c r="L7398">
        <v>11818</v>
      </c>
      <c r="M7398">
        <v>202020510</v>
      </c>
      <c r="N7398" t="s">
        <v>7198</v>
      </c>
      <c r="O7398" t="s">
        <v>25</v>
      </c>
      <c r="P7398">
        <v>99100</v>
      </c>
      <c r="Q7398">
        <v>18100</v>
      </c>
      <c r="R7398">
        <v>3</v>
      </c>
      <c r="S7398" t="s">
        <v>7199</v>
      </c>
      <c r="T7398" t="s">
        <v>7200</v>
      </c>
      <c r="U7398" t="s">
        <v>555</v>
      </c>
      <c r="V7398" t="s">
        <v>7200</v>
      </c>
      <c r="W7398" t="s">
        <v>555</v>
      </c>
      <c r="X7398" t="s">
        <v>555</v>
      </c>
      <c r="Y7398" t="s">
        <v>7200</v>
      </c>
    </row>
    <row r="7399" spans="1:25" x14ac:dyDescent="0.25">
      <c r="A7399" t="s">
        <v>2256</v>
      </c>
      <c r="B7399">
        <v>23553</v>
      </c>
      <c r="C7399" t="s">
        <v>552</v>
      </c>
      <c r="D7399" s="18">
        <v>44273</v>
      </c>
      <c r="H7399">
        <v>43536079</v>
      </c>
      <c r="I7399" t="s">
        <v>2283</v>
      </c>
      <c r="K7399">
        <v>11818</v>
      </c>
      <c r="L7399">
        <v>11818</v>
      </c>
      <c r="M7399">
        <v>202050110</v>
      </c>
      <c r="N7399" t="s">
        <v>7111</v>
      </c>
      <c r="O7399" t="s">
        <v>25</v>
      </c>
      <c r="P7399">
        <v>99100</v>
      </c>
      <c r="Q7399">
        <v>18100</v>
      </c>
      <c r="R7399">
        <v>72</v>
      </c>
      <c r="S7399" t="s">
        <v>7112</v>
      </c>
      <c r="T7399" t="s">
        <v>7207</v>
      </c>
      <c r="U7399" t="s">
        <v>555</v>
      </c>
      <c r="V7399" t="s">
        <v>7207</v>
      </c>
      <c r="W7399" t="s">
        <v>555</v>
      </c>
      <c r="X7399" t="s">
        <v>555</v>
      </c>
      <c r="Y7399" t="s">
        <v>7207</v>
      </c>
    </row>
    <row r="7400" spans="1:25" x14ac:dyDescent="0.25">
      <c r="A7400" t="s">
        <v>2256</v>
      </c>
      <c r="B7400">
        <v>23553</v>
      </c>
      <c r="C7400" t="s">
        <v>552</v>
      </c>
      <c r="D7400" s="18">
        <v>44273</v>
      </c>
      <c r="H7400">
        <v>43536079</v>
      </c>
      <c r="I7400" t="s">
        <v>2283</v>
      </c>
      <c r="K7400">
        <v>11818</v>
      </c>
      <c r="L7400">
        <v>11818</v>
      </c>
      <c r="M7400">
        <v>202050610</v>
      </c>
      <c r="N7400" t="s">
        <v>7123</v>
      </c>
      <c r="O7400" t="s">
        <v>25</v>
      </c>
      <c r="P7400">
        <v>99100</v>
      </c>
      <c r="Q7400">
        <v>18100</v>
      </c>
      <c r="R7400">
        <v>8</v>
      </c>
      <c r="S7400" t="s">
        <v>7124</v>
      </c>
      <c r="T7400" t="s">
        <v>7214</v>
      </c>
      <c r="U7400" t="s">
        <v>555</v>
      </c>
      <c r="V7400" t="s">
        <v>7214</v>
      </c>
      <c r="W7400" t="s">
        <v>555</v>
      </c>
      <c r="X7400" t="s">
        <v>555</v>
      </c>
      <c r="Y7400" t="s">
        <v>7214</v>
      </c>
    </row>
    <row r="7401" spans="1:25" x14ac:dyDescent="0.25">
      <c r="A7401" t="s">
        <v>2256</v>
      </c>
      <c r="B7401">
        <v>23554</v>
      </c>
      <c r="C7401" t="s">
        <v>552</v>
      </c>
      <c r="D7401" s="18">
        <v>44273</v>
      </c>
      <c r="H7401">
        <v>43201232</v>
      </c>
      <c r="I7401" t="s">
        <v>2208</v>
      </c>
      <c r="K7401">
        <v>13030</v>
      </c>
      <c r="L7401">
        <v>13030</v>
      </c>
      <c r="M7401">
        <v>103013903</v>
      </c>
      <c r="N7401" t="s">
        <v>2351</v>
      </c>
      <c r="O7401" t="s">
        <v>2307</v>
      </c>
      <c r="P7401">
        <v>99100</v>
      </c>
      <c r="Q7401">
        <v>30100</v>
      </c>
      <c r="R7401">
        <v>300</v>
      </c>
      <c r="S7401" t="s">
        <v>7160</v>
      </c>
      <c r="T7401" t="s">
        <v>7215</v>
      </c>
      <c r="U7401" t="s">
        <v>555</v>
      </c>
      <c r="V7401" t="s">
        <v>7215</v>
      </c>
      <c r="W7401" t="s">
        <v>555</v>
      </c>
      <c r="X7401" t="s">
        <v>555</v>
      </c>
      <c r="Y7401" t="s">
        <v>7215</v>
      </c>
    </row>
    <row r="7402" spans="1:25" x14ac:dyDescent="0.25">
      <c r="A7402" t="s">
        <v>2256</v>
      </c>
      <c r="B7402">
        <v>23554</v>
      </c>
      <c r="C7402" t="s">
        <v>552</v>
      </c>
      <c r="D7402" s="18">
        <v>44273</v>
      </c>
      <c r="H7402">
        <v>43201232</v>
      </c>
      <c r="I7402" t="s">
        <v>2208</v>
      </c>
      <c r="K7402">
        <v>13030</v>
      </c>
      <c r="L7402">
        <v>13030</v>
      </c>
      <c r="M7402">
        <v>105040709</v>
      </c>
      <c r="N7402" t="s">
        <v>7082</v>
      </c>
      <c r="O7402" t="s">
        <v>2221</v>
      </c>
      <c r="P7402">
        <v>99100</v>
      </c>
      <c r="Q7402">
        <v>30100</v>
      </c>
      <c r="R7402">
        <v>300</v>
      </c>
      <c r="S7402" t="s">
        <v>7083</v>
      </c>
      <c r="T7402" t="s">
        <v>7162</v>
      </c>
      <c r="U7402" t="s">
        <v>555</v>
      </c>
      <c r="V7402" t="s">
        <v>7162</v>
      </c>
      <c r="W7402" t="s">
        <v>555</v>
      </c>
      <c r="X7402" t="s">
        <v>555</v>
      </c>
      <c r="Y7402" t="s">
        <v>7162</v>
      </c>
    </row>
    <row r="7403" spans="1:25" x14ac:dyDescent="0.25">
      <c r="A7403" t="s">
        <v>2256</v>
      </c>
      <c r="B7403">
        <v>23554</v>
      </c>
      <c r="C7403" t="s">
        <v>552</v>
      </c>
      <c r="D7403" s="18">
        <v>44273</v>
      </c>
      <c r="H7403">
        <v>43201232</v>
      </c>
      <c r="I7403" t="s">
        <v>2208</v>
      </c>
      <c r="K7403">
        <v>13030</v>
      </c>
      <c r="L7403">
        <v>13030</v>
      </c>
      <c r="M7403">
        <v>105070403</v>
      </c>
      <c r="N7403" t="s">
        <v>7163</v>
      </c>
      <c r="O7403" t="s">
        <v>2528</v>
      </c>
      <c r="P7403">
        <v>99100</v>
      </c>
      <c r="Q7403">
        <v>30100</v>
      </c>
      <c r="R7403">
        <v>5</v>
      </c>
      <c r="S7403" t="s">
        <v>7164</v>
      </c>
      <c r="T7403" t="s">
        <v>7165</v>
      </c>
      <c r="U7403" t="s">
        <v>555</v>
      </c>
      <c r="V7403" t="s">
        <v>7165</v>
      </c>
      <c r="W7403" t="s">
        <v>555</v>
      </c>
      <c r="X7403" t="s">
        <v>555</v>
      </c>
      <c r="Y7403" t="s">
        <v>7165</v>
      </c>
    </row>
    <row r="7404" spans="1:25" x14ac:dyDescent="0.25">
      <c r="A7404" t="s">
        <v>2256</v>
      </c>
      <c r="B7404">
        <v>23554</v>
      </c>
      <c r="C7404" t="s">
        <v>552</v>
      </c>
      <c r="D7404" s="18">
        <v>44273</v>
      </c>
      <c r="H7404">
        <v>43201232</v>
      </c>
      <c r="I7404" t="s">
        <v>2208</v>
      </c>
      <c r="K7404">
        <v>13030</v>
      </c>
      <c r="L7404">
        <v>13030</v>
      </c>
      <c r="M7404">
        <v>106040103</v>
      </c>
      <c r="N7404" t="s">
        <v>2886</v>
      </c>
      <c r="O7404" t="s">
        <v>2528</v>
      </c>
      <c r="P7404">
        <v>99100</v>
      </c>
      <c r="Q7404">
        <v>30100</v>
      </c>
      <c r="R7404">
        <v>50</v>
      </c>
      <c r="S7404" t="s">
        <v>2887</v>
      </c>
      <c r="T7404" t="s">
        <v>6814</v>
      </c>
      <c r="U7404" t="s">
        <v>555</v>
      </c>
      <c r="V7404" t="s">
        <v>6814</v>
      </c>
      <c r="W7404" t="s">
        <v>555</v>
      </c>
      <c r="X7404" t="s">
        <v>555</v>
      </c>
      <c r="Y7404" t="s">
        <v>6814</v>
      </c>
    </row>
    <row r="7405" spans="1:25" x14ac:dyDescent="0.25">
      <c r="A7405" t="s">
        <v>2256</v>
      </c>
      <c r="B7405">
        <v>23554</v>
      </c>
      <c r="C7405" t="s">
        <v>552</v>
      </c>
      <c r="D7405" s="18">
        <v>44273</v>
      </c>
      <c r="H7405">
        <v>43201232</v>
      </c>
      <c r="I7405" t="s">
        <v>2208</v>
      </c>
      <c r="K7405">
        <v>13030</v>
      </c>
      <c r="L7405">
        <v>13030</v>
      </c>
      <c r="M7405">
        <v>108030303</v>
      </c>
      <c r="N7405" t="s">
        <v>7168</v>
      </c>
      <c r="O7405" t="s">
        <v>2528</v>
      </c>
      <c r="P7405">
        <v>99100</v>
      </c>
      <c r="Q7405">
        <v>30100</v>
      </c>
      <c r="R7405">
        <v>251</v>
      </c>
      <c r="S7405" t="s">
        <v>7169</v>
      </c>
      <c r="T7405" t="s">
        <v>7216</v>
      </c>
      <c r="U7405" t="s">
        <v>555</v>
      </c>
      <c r="V7405" t="s">
        <v>7216</v>
      </c>
      <c r="W7405" t="s">
        <v>555</v>
      </c>
      <c r="X7405" t="s">
        <v>555</v>
      </c>
      <c r="Y7405" t="s">
        <v>7216</v>
      </c>
    </row>
    <row r="7406" spans="1:25" x14ac:dyDescent="0.25">
      <c r="A7406" t="s">
        <v>2256</v>
      </c>
      <c r="B7406">
        <v>23554</v>
      </c>
      <c r="C7406" t="s">
        <v>552</v>
      </c>
      <c r="D7406" s="18">
        <v>44273</v>
      </c>
      <c r="H7406">
        <v>43201232</v>
      </c>
      <c r="I7406" t="s">
        <v>2208</v>
      </c>
      <c r="K7406">
        <v>13030</v>
      </c>
      <c r="L7406">
        <v>13030</v>
      </c>
      <c r="M7406">
        <v>112050206</v>
      </c>
      <c r="N7406" t="s">
        <v>3014</v>
      </c>
      <c r="O7406" t="s">
        <v>2022</v>
      </c>
      <c r="P7406">
        <v>99100</v>
      </c>
      <c r="Q7406">
        <v>30100</v>
      </c>
      <c r="R7406">
        <v>25</v>
      </c>
      <c r="S7406" t="s">
        <v>7094</v>
      </c>
      <c r="T7406" t="s">
        <v>7186</v>
      </c>
      <c r="U7406" t="s">
        <v>555</v>
      </c>
      <c r="V7406" t="s">
        <v>7186</v>
      </c>
      <c r="W7406" t="s">
        <v>555</v>
      </c>
      <c r="X7406" t="s">
        <v>555</v>
      </c>
      <c r="Y7406" t="s">
        <v>7186</v>
      </c>
    </row>
    <row r="7407" spans="1:25" x14ac:dyDescent="0.25">
      <c r="A7407" t="s">
        <v>2256</v>
      </c>
      <c r="B7407">
        <v>23554</v>
      </c>
      <c r="C7407" t="s">
        <v>552</v>
      </c>
      <c r="D7407" s="18">
        <v>44273</v>
      </c>
      <c r="H7407">
        <v>43201232</v>
      </c>
      <c r="I7407" t="s">
        <v>2208</v>
      </c>
      <c r="K7407">
        <v>13030</v>
      </c>
      <c r="L7407">
        <v>13030</v>
      </c>
      <c r="M7407">
        <v>114020703</v>
      </c>
      <c r="N7407" t="s">
        <v>3068</v>
      </c>
      <c r="O7407" t="s">
        <v>2528</v>
      </c>
      <c r="P7407">
        <v>99100</v>
      </c>
      <c r="Q7407">
        <v>30100</v>
      </c>
      <c r="R7407">
        <v>200</v>
      </c>
      <c r="S7407" t="s">
        <v>3069</v>
      </c>
      <c r="T7407" t="s">
        <v>4346</v>
      </c>
      <c r="U7407" t="s">
        <v>555</v>
      </c>
      <c r="V7407" t="s">
        <v>4346</v>
      </c>
      <c r="W7407" t="s">
        <v>555</v>
      </c>
      <c r="X7407" t="s">
        <v>555</v>
      </c>
      <c r="Y7407" t="s">
        <v>4346</v>
      </c>
    </row>
    <row r="7408" spans="1:25" x14ac:dyDescent="0.25">
      <c r="A7408" t="s">
        <v>2256</v>
      </c>
      <c r="B7408">
        <v>23554</v>
      </c>
      <c r="C7408" t="s">
        <v>552</v>
      </c>
      <c r="D7408" s="18">
        <v>44273</v>
      </c>
      <c r="H7408">
        <v>43201232</v>
      </c>
      <c r="I7408" t="s">
        <v>2208</v>
      </c>
      <c r="K7408">
        <v>13030</v>
      </c>
      <c r="L7408">
        <v>13030</v>
      </c>
      <c r="M7408">
        <v>116012003</v>
      </c>
      <c r="N7408" t="s">
        <v>4006</v>
      </c>
      <c r="O7408" t="s">
        <v>2528</v>
      </c>
      <c r="P7408">
        <v>99100</v>
      </c>
      <c r="Q7408">
        <v>30100</v>
      </c>
      <c r="R7408">
        <v>1</v>
      </c>
      <c r="S7408" t="s">
        <v>4007</v>
      </c>
      <c r="T7408" t="s">
        <v>4007</v>
      </c>
      <c r="U7408" t="s">
        <v>555</v>
      </c>
      <c r="V7408" t="s">
        <v>4007</v>
      </c>
      <c r="W7408" t="s">
        <v>555</v>
      </c>
      <c r="X7408" t="s">
        <v>555</v>
      </c>
      <c r="Y7408" t="s">
        <v>4007</v>
      </c>
    </row>
    <row r="7409" spans="1:25" x14ac:dyDescent="0.25">
      <c r="A7409" t="s">
        <v>2256</v>
      </c>
      <c r="B7409">
        <v>23554</v>
      </c>
      <c r="C7409" t="s">
        <v>552</v>
      </c>
      <c r="D7409" s="18">
        <v>44273</v>
      </c>
      <c r="H7409">
        <v>43201232</v>
      </c>
      <c r="I7409" t="s">
        <v>2208</v>
      </c>
      <c r="K7409">
        <v>13030</v>
      </c>
      <c r="L7409">
        <v>13030</v>
      </c>
      <c r="M7409">
        <v>116020440</v>
      </c>
      <c r="N7409" t="s">
        <v>3161</v>
      </c>
      <c r="O7409" t="s">
        <v>2660</v>
      </c>
      <c r="P7409">
        <v>99100</v>
      </c>
      <c r="Q7409">
        <v>30100</v>
      </c>
      <c r="R7409">
        <v>770</v>
      </c>
      <c r="S7409" t="s">
        <v>7116</v>
      </c>
      <c r="T7409" t="s">
        <v>7217</v>
      </c>
      <c r="U7409" t="s">
        <v>555</v>
      </c>
      <c r="V7409" t="s">
        <v>7217</v>
      </c>
      <c r="W7409" t="s">
        <v>555</v>
      </c>
      <c r="X7409" t="s">
        <v>555</v>
      </c>
      <c r="Y7409" t="s">
        <v>7217</v>
      </c>
    </row>
    <row r="7410" spans="1:25" x14ac:dyDescent="0.25">
      <c r="A7410" t="s">
        <v>2256</v>
      </c>
      <c r="B7410">
        <v>23554</v>
      </c>
      <c r="C7410" t="s">
        <v>552</v>
      </c>
      <c r="D7410" s="18">
        <v>44273</v>
      </c>
      <c r="H7410">
        <v>43201232</v>
      </c>
      <c r="I7410" t="s">
        <v>2208</v>
      </c>
      <c r="K7410">
        <v>13030</v>
      </c>
      <c r="L7410">
        <v>13030</v>
      </c>
      <c r="M7410">
        <v>201070636</v>
      </c>
      <c r="N7410" t="s">
        <v>2503</v>
      </c>
      <c r="O7410" t="s">
        <v>57</v>
      </c>
      <c r="P7410">
        <v>99100</v>
      </c>
      <c r="Q7410">
        <v>30100</v>
      </c>
      <c r="R7410">
        <v>200</v>
      </c>
      <c r="S7410" t="s">
        <v>6816</v>
      </c>
      <c r="T7410" t="s">
        <v>3155</v>
      </c>
      <c r="U7410" t="s">
        <v>555</v>
      </c>
      <c r="V7410" t="s">
        <v>3155</v>
      </c>
      <c r="W7410" t="s">
        <v>555</v>
      </c>
      <c r="X7410" t="s">
        <v>27</v>
      </c>
      <c r="Y7410" t="s">
        <v>3155</v>
      </c>
    </row>
    <row r="7411" spans="1:25" x14ac:dyDescent="0.25">
      <c r="A7411" t="s">
        <v>2256</v>
      </c>
      <c r="B7411">
        <v>23554</v>
      </c>
      <c r="C7411" t="s">
        <v>552</v>
      </c>
      <c r="D7411" s="18">
        <v>44273</v>
      </c>
      <c r="H7411">
        <v>43201232</v>
      </c>
      <c r="I7411" t="s">
        <v>2208</v>
      </c>
      <c r="K7411">
        <v>13030</v>
      </c>
      <c r="L7411">
        <v>13030</v>
      </c>
      <c r="M7411">
        <v>201070708</v>
      </c>
      <c r="N7411" t="s">
        <v>2508</v>
      </c>
      <c r="O7411" t="s">
        <v>57</v>
      </c>
      <c r="P7411">
        <v>99100</v>
      </c>
      <c r="Q7411">
        <v>30100</v>
      </c>
      <c r="R7411">
        <v>400</v>
      </c>
      <c r="S7411" t="s">
        <v>6819</v>
      </c>
      <c r="T7411" t="s">
        <v>7218</v>
      </c>
      <c r="U7411" t="s">
        <v>555</v>
      </c>
      <c r="V7411" t="s">
        <v>7218</v>
      </c>
      <c r="W7411" t="s">
        <v>555</v>
      </c>
      <c r="X7411" t="s">
        <v>555</v>
      </c>
      <c r="Y7411" t="s">
        <v>7218</v>
      </c>
    </row>
    <row r="7412" spans="1:25" x14ac:dyDescent="0.25">
      <c r="A7412" t="s">
        <v>2256</v>
      </c>
      <c r="B7412">
        <v>23554</v>
      </c>
      <c r="C7412" t="s">
        <v>552</v>
      </c>
      <c r="D7412" s="18">
        <v>44273</v>
      </c>
      <c r="H7412">
        <v>43201232</v>
      </c>
      <c r="I7412" t="s">
        <v>2208</v>
      </c>
      <c r="K7412">
        <v>13030</v>
      </c>
      <c r="L7412">
        <v>13030</v>
      </c>
      <c r="M7412">
        <v>201070808</v>
      </c>
      <c r="N7412" t="s">
        <v>2511</v>
      </c>
      <c r="O7412" t="s">
        <v>57</v>
      </c>
      <c r="P7412">
        <v>99100</v>
      </c>
      <c r="Q7412">
        <v>30100</v>
      </c>
      <c r="R7412">
        <v>500</v>
      </c>
      <c r="S7412" t="s">
        <v>6821</v>
      </c>
      <c r="T7412" t="s">
        <v>7178</v>
      </c>
      <c r="U7412" t="s">
        <v>555</v>
      </c>
      <c r="V7412" t="s">
        <v>7178</v>
      </c>
      <c r="W7412" t="s">
        <v>555</v>
      </c>
      <c r="X7412" t="s">
        <v>555</v>
      </c>
      <c r="Y7412" t="s">
        <v>7178</v>
      </c>
    </row>
    <row r="7413" spans="1:25" x14ac:dyDescent="0.25">
      <c r="A7413" t="s">
        <v>2256</v>
      </c>
      <c r="B7413">
        <v>23554</v>
      </c>
      <c r="C7413" t="s">
        <v>552</v>
      </c>
      <c r="D7413" s="18">
        <v>44273</v>
      </c>
      <c r="H7413">
        <v>43201232</v>
      </c>
      <c r="I7413" t="s">
        <v>2208</v>
      </c>
      <c r="K7413">
        <v>13030</v>
      </c>
      <c r="L7413">
        <v>13030</v>
      </c>
      <c r="M7413">
        <v>201154610</v>
      </c>
      <c r="N7413" t="s">
        <v>2621</v>
      </c>
      <c r="O7413" t="s">
        <v>25</v>
      </c>
      <c r="P7413">
        <v>99100</v>
      </c>
      <c r="Q7413">
        <v>30100</v>
      </c>
      <c r="R7413">
        <v>100</v>
      </c>
      <c r="S7413" t="s">
        <v>2622</v>
      </c>
      <c r="T7413" t="s">
        <v>2623</v>
      </c>
      <c r="U7413" t="s">
        <v>555</v>
      </c>
      <c r="V7413" t="s">
        <v>2623</v>
      </c>
      <c r="W7413" t="s">
        <v>555</v>
      </c>
      <c r="X7413" t="s">
        <v>27</v>
      </c>
      <c r="Y7413" t="s">
        <v>2623</v>
      </c>
    </row>
    <row r="7414" spans="1:25" x14ac:dyDescent="0.25">
      <c r="A7414" t="s">
        <v>2256</v>
      </c>
      <c r="B7414">
        <v>23554</v>
      </c>
      <c r="C7414" t="s">
        <v>552</v>
      </c>
      <c r="D7414" s="18">
        <v>44273</v>
      </c>
      <c r="H7414">
        <v>43201232</v>
      </c>
      <c r="I7414" t="s">
        <v>2208</v>
      </c>
      <c r="K7414">
        <v>13030</v>
      </c>
      <c r="L7414">
        <v>13030</v>
      </c>
      <c r="M7414">
        <v>202050110</v>
      </c>
      <c r="N7414" t="s">
        <v>7111</v>
      </c>
      <c r="O7414" t="s">
        <v>25</v>
      </c>
      <c r="P7414">
        <v>99100</v>
      </c>
      <c r="Q7414">
        <v>30100</v>
      </c>
      <c r="R7414">
        <v>192</v>
      </c>
      <c r="S7414" t="s">
        <v>7112</v>
      </c>
      <c r="T7414" t="s">
        <v>7219</v>
      </c>
      <c r="U7414" t="s">
        <v>555</v>
      </c>
      <c r="V7414" t="s">
        <v>7219</v>
      </c>
      <c r="W7414" t="s">
        <v>555</v>
      </c>
      <c r="X7414" t="s">
        <v>555</v>
      </c>
      <c r="Y7414" t="s">
        <v>7219</v>
      </c>
    </row>
    <row r="7415" spans="1:25" x14ac:dyDescent="0.25">
      <c r="A7415" t="s">
        <v>2256</v>
      </c>
      <c r="B7415">
        <v>23554</v>
      </c>
      <c r="C7415" t="s">
        <v>552</v>
      </c>
      <c r="D7415" s="18">
        <v>44273</v>
      </c>
      <c r="H7415">
        <v>43201232</v>
      </c>
      <c r="I7415" t="s">
        <v>2208</v>
      </c>
      <c r="K7415">
        <v>13030</v>
      </c>
      <c r="L7415">
        <v>13030</v>
      </c>
      <c r="M7415">
        <v>202050610</v>
      </c>
      <c r="N7415" t="s">
        <v>7123</v>
      </c>
      <c r="O7415" t="s">
        <v>25</v>
      </c>
      <c r="P7415">
        <v>99100</v>
      </c>
      <c r="Q7415">
        <v>30100</v>
      </c>
      <c r="R7415">
        <v>11</v>
      </c>
      <c r="S7415" t="s">
        <v>7124</v>
      </c>
      <c r="T7415" t="s">
        <v>7220</v>
      </c>
      <c r="U7415" t="s">
        <v>555</v>
      </c>
      <c r="V7415" t="s">
        <v>7220</v>
      </c>
      <c r="W7415" t="s">
        <v>555</v>
      </c>
      <c r="X7415" t="s">
        <v>555</v>
      </c>
      <c r="Y7415" t="s">
        <v>7220</v>
      </c>
    </row>
    <row r="7416" spans="1:25" x14ac:dyDescent="0.25">
      <c r="A7416" t="s">
        <v>2256</v>
      </c>
      <c r="B7416">
        <v>23555</v>
      </c>
      <c r="C7416" t="s">
        <v>552</v>
      </c>
      <c r="D7416" s="18">
        <v>44273</v>
      </c>
      <c r="H7416">
        <v>1017145871</v>
      </c>
      <c r="I7416" t="s">
        <v>2257</v>
      </c>
      <c r="K7416">
        <v>11515</v>
      </c>
      <c r="L7416">
        <v>11515</v>
      </c>
      <c r="M7416">
        <v>103013903</v>
      </c>
      <c r="N7416" t="s">
        <v>2351</v>
      </c>
      <c r="O7416" t="s">
        <v>2307</v>
      </c>
      <c r="P7416">
        <v>99100</v>
      </c>
      <c r="Q7416">
        <v>15100</v>
      </c>
      <c r="R7416">
        <v>200</v>
      </c>
      <c r="S7416" t="s">
        <v>7160</v>
      </c>
      <c r="T7416" t="s">
        <v>7221</v>
      </c>
      <c r="U7416" t="s">
        <v>555</v>
      </c>
      <c r="V7416" t="s">
        <v>7221</v>
      </c>
      <c r="W7416" t="s">
        <v>555</v>
      </c>
      <c r="X7416" t="s">
        <v>555</v>
      </c>
      <c r="Y7416" t="s">
        <v>7221</v>
      </c>
    </row>
    <row r="7417" spans="1:25" x14ac:dyDescent="0.25">
      <c r="A7417" t="s">
        <v>2256</v>
      </c>
      <c r="B7417">
        <v>23555</v>
      </c>
      <c r="C7417" t="s">
        <v>552</v>
      </c>
      <c r="D7417" s="18">
        <v>44273</v>
      </c>
      <c r="H7417">
        <v>1017145871</v>
      </c>
      <c r="I7417" t="s">
        <v>2257</v>
      </c>
      <c r="K7417">
        <v>11515</v>
      </c>
      <c r="L7417">
        <v>11515</v>
      </c>
      <c r="M7417">
        <v>105040709</v>
      </c>
      <c r="N7417" t="s">
        <v>7082</v>
      </c>
      <c r="O7417" t="s">
        <v>2221</v>
      </c>
      <c r="P7417">
        <v>99100</v>
      </c>
      <c r="Q7417">
        <v>15100</v>
      </c>
      <c r="R7417">
        <v>300</v>
      </c>
      <c r="S7417" t="s">
        <v>7083</v>
      </c>
      <c r="T7417" t="s">
        <v>7162</v>
      </c>
      <c r="U7417" t="s">
        <v>555</v>
      </c>
      <c r="V7417" t="s">
        <v>7162</v>
      </c>
      <c r="W7417" t="s">
        <v>555</v>
      </c>
      <c r="X7417" t="s">
        <v>555</v>
      </c>
      <c r="Y7417" t="s">
        <v>7162</v>
      </c>
    </row>
    <row r="7418" spans="1:25" x14ac:dyDescent="0.25">
      <c r="A7418" t="s">
        <v>2256</v>
      </c>
      <c r="B7418">
        <v>23555</v>
      </c>
      <c r="C7418" t="s">
        <v>552</v>
      </c>
      <c r="D7418" s="18">
        <v>44273</v>
      </c>
      <c r="H7418">
        <v>1017145871</v>
      </c>
      <c r="I7418" t="s">
        <v>2257</v>
      </c>
      <c r="K7418">
        <v>11515</v>
      </c>
      <c r="L7418">
        <v>11515</v>
      </c>
      <c r="M7418">
        <v>105070403</v>
      </c>
      <c r="N7418" t="s">
        <v>7163</v>
      </c>
      <c r="O7418" t="s">
        <v>2528</v>
      </c>
      <c r="P7418">
        <v>99100</v>
      </c>
      <c r="Q7418">
        <v>15100</v>
      </c>
      <c r="R7418">
        <v>25</v>
      </c>
      <c r="S7418" t="s">
        <v>7164</v>
      </c>
      <c r="T7418" t="s">
        <v>7222</v>
      </c>
      <c r="U7418" t="s">
        <v>555</v>
      </c>
      <c r="V7418" t="s">
        <v>7222</v>
      </c>
      <c r="W7418" t="s">
        <v>555</v>
      </c>
      <c r="X7418" t="s">
        <v>555</v>
      </c>
      <c r="Y7418" t="s">
        <v>7222</v>
      </c>
    </row>
    <row r="7419" spans="1:25" x14ac:dyDescent="0.25">
      <c r="A7419" t="s">
        <v>2256</v>
      </c>
      <c r="B7419">
        <v>23555</v>
      </c>
      <c r="C7419" t="s">
        <v>552</v>
      </c>
      <c r="D7419" s="18">
        <v>44273</v>
      </c>
      <c r="H7419">
        <v>1017145871</v>
      </c>
      <c r="I7419" t="s">
        <v>2257</v>
      </c>
      <c r="K7419">
        <v>11515</v>
      </c>
      <c r="L7419">
        <v>11515</v>
      </c>
      <c r="M7419">
        <v>106030103</v>
      </c>
      <c r="N7419" t="s">
        <v>2878</v>
      </c>
      <c r="O7419" t="s">
        <v>2528</v>
      </c>
      <c r="P7419">
        <v>99100</v>
      </c>
      <c r="Q7419">
        <v>15100</v>
      </c>
      <c r="R7419">
        <v>100</v>
      </c>
      <c r="S7419" t="s">
        <v>7166</v>
      </c>
      <c r="T7419" t="s">
        <v>7223</v>
      </c>
      <c r="U7419" t="s">
        <v>555</v>
      </c>
      <c r="V7419" t="s">
        <v>7223</v>
      </c>
      <c r="W7419" t="s">
        <v>555</v>
      </c>
      <c r="X7419" t="s">
        <v>555</v>
      </c>
      <c r="Y7419" t="s">
        <v>7223</v>
      </c>
    </row>
    <row r="7420" spans="1:25" x14ac:dyDescent="0.25">
      <c r="A7420" t="s">
        <v>2256</v>
      </c>
      <c r="B7420">
        <v>23555</v>
      </c>
      <c r="C7420" t="s">
        <v>552</v>
      </c>
      <c r="D7420" s="18">
        <v>44273</v>
      </c>
      <c r="H7420">
        <v>1017145871</v>
      </c>
      <c r="I7420" t="s">
        <v>2257</v>
      </c>
      <c r="K7420">
        <v>11515</v>
      </c>
      <c r="L7420">
        <v>11515</v>
      </c>
      <c r="M7420">
        <v>112050206</v>
      </c>
      <c r="N7420" t="s">
        <v>3014</v>
      </c>
      <c r="O7420" t="s">
        <v>2022</v>
      </c>
      <c r="P7420">
        <v>99100</v>
      </c>
      <c r="Q7420">
        <v>15100</v>
      </c>
      <c r="R7420">
        <v>10</v>
      </c>
      <c r="S7420" t="s">
        <v>7094</v>
      </c>
      <c r="T7420" t="s">
        <v>7224</v>
      </c>
      <c r="U7420" t="s">
        <v>555</v>
      </c>
      <c r="V7420" t="s">
        <v>7224</v>
      </c>
      <c r="W7420" t="s">
        <v>555</v>
      </c>
      <c r="X7420" t="s">
        <v>555</v>
      </c>
      <c r="Y7420" t="s">
        <v>7224</v>
      </c>
    </row>
    <row r="7421" spans="1:25" x14ac:dyDescent="0.25">
      <c r="A7421" t="s">
        <v>2256</v>
      </c>
      <c r="B7421">
        <v>23555</v>
      </c>
      <c r="C7421" t="s">
        <v>552</v>
      </c>
      <c r="D7421" s="18">
        <v>44273</v>
      </c>
      <c r="H7421">
        <v>1017145871</v>
      </c>
      <c r="I7421" t="s">
        <v>2257</v>
      </c>
      <c r="K7421">
        <v>11515</v>
      </c>
      <c r="L7421">
        <v>11515</v>
      </c>
      <c r="M7421">
        <v>113020209</v>
      </c>
      <c r="N7421" t="s">
        <v>3037</v>
      </c>
      <c r="O7421" t="s">
        <v>2221</v>
      </c>
      <c r="P7421">
        <v>99100</v>
      </c>
      <c r="Q7421">
        <v>15100</v>
      </c>
      <c r="R7421">
        <v>510</v>
      </c>
      <c r="S7421" t="s">
        <v>7172</v>
      </c>
      <c r="T7421" t="s">
        <v>7225</v>
      </c>
      <c r="U7421" t="s">
        <v>555</v>
      </c>
      <c r="V7421" t="s">
        <v>7225</v>
      </c>
      <c r="W7421" t="s">
        <v>555</v>
      </c>
      <c r="X7421" t="s">
        <v>555</v>
      </c>
      <c r="Y7421" t="s">
        <v>7225</v>
      </c>
    </row>
    <row r="7422" spans="1:25" x14ac:dyDescent="0.25">
      <c r="A7422" t="s">
        <v>2256</v>
      </c>
      <c r="B7422">
        <v>23555</v>
      </c>
      <c r="C7422" t="s">
        <v>552</v>
      </c>
      <c r="D7422" s="18">
        <v>44273</v>
      </c>
      <c r="H7422">
        <v>1017145871</v>
      </c>
      <c r="I7422" t="s">
        <v>2257</v>
      </c>
      <c r="K7422">
        <v>11515</v>
      </c>
      <c r="L7422">
        <v>11515</v>
      </c>
      <c r="M7422">
        <v>114020703</v>
      </c>
      <c r="N7422" t="s">
        <v>3068</v>
      </c>
      <c r="O7422" t="s">
        <v>2528</v>
      </c>
      <c r="P7422">
        <v>99100</v>
      </c>
      <c r="Q7422">
        <v>15100</v>
      </c>
      <c r="R7422">
        <v>100</v>
      </c>
      <c r="S7422" t="s">
        <v>3069</v>
      </c>
      <c r="T7422" t="s">
        <v>5606</v>
      </c>
      <c r="U7422" t="s">
        <v>555</v>
      </c>
      <c r="V7422" t="s">
        <v>5606</v>
      </c>
      <c r="W7422" t="s">
        <v>555</v>
      </c>
      <c r="X7422" t="s">
        <v>555</v>
      </c>
      <c r="Y7422" t="s">
        <v>5606</v>
      </c>
    </row>
    <row r="7423" spans="1:25" x14ac:dyDescent="0.25">
      <c r="A7423" t="s">
        <v>2256</v>
      </c>
      <c r="B7423">
        <v>23555</v>
      </c>
      <c r="C7423" t="s">
        <v>552</v>
      </c>
      <c r="D7423" s="18">
        <v>44273</v>
      </c>
      <c r="H7423">
        <v>1017145871</v>
      </c>
      <c r="I7423" t="s">
        <v>2257</v>
      </c>
      <c r="K7423">
        <v>11515</v>
      </c>
      <c r="L7423">
        <v>11515</v>
      </c>
      <c r="M7423">
        <v>116020440</v>
      </c>
      <c r="N7423" t="s">
        <v>3161</v>
      </c>
      <c r="O7423" t="s">
        <v>2660</v>
      </c>
      <c r="P7423">
        <v>99100</v>
      </c>
      <c r="Q7423">
        <v>15100</v>
      </c>
      <c r="R7423">
        <v>312</v>
      </c>
      <c r="S7423" t="s">
        <v>7116</v>
      </c>
      <c r="T7423" t="s">
        <v>7226</v>
      </c>
      <c r="U7423" t="s">
        <v>555</v>
      </c>
      <c r="V7423" t="s">
        <v>7226</v>
      </c>
      <c r="W7423" t="s">
        <v>555</v>
      </c>
      <c r="X7423" t="s">
        <v>555</v>
      </c>
      <c r="Y7423" t="s">
        <v>7226</v>
      </c>
    </row>
    <row r="7424" spans="1:25" x14ac:dyDescent="0.25">
      <c r="A7424" t="s">
        <v>2256</v>
      </c>
      <c r="B7424">
        <v>23555</v>
      </c>
      <c r="C7424" t="s">
        <v>552</v>
      </c>
      <c r="D7424" s="18">
        <v>44273</v>
      </c>
      <c r="H7424">
        <v>1017145871</v>
      </c>
      <c r="I7424" t="s">
        <v>2257</v>
      </c>
      <c r="K7424">
        <v>11515</v>
      </c>
      <c r="L7424">
        <v>11515</v>
      </c>
      <c r="M7424">
        <v>201040810</v>
      </c>
      <c r="N7424" t="s">
        <v>6145</v>
      </c>
      <c r="O7424" t="s">
        <v>25</v>
      </c>
      <c r="P7424">
        <v>99100</v>
      </c>
      <c r="Q7424">
        <v>15100</v>
      </c>
      <c r="R7424">
        <v>800</v>
      </c>
      <c r="S7424" t="s">
        <v>6703</v>
      </c>
      <c r="T7424" t="s">
        <v>6707</v>
      </c>
      <c r="U7424" t="s">
        <v>555</v>
      </c>
      <c r="V7424" t="s">
        <v>6707</v>
      </c>
      <c r="W7424" t="s">
        <v>555</v>
      </c>
      <c r="X7424" t="s">
        <v>555</v>
      </c>
      <c r="Y7424" t="s">
        <v>6707</v>
      </c>
    </row>
    <row r="7425" spans="1:25" x14ac:dyDescent="0.25">
      <c r="A7425" t="s">
        <v>2256</v>
      </c>
      <c r="B7425">
        <v>23555</v>
      </c>
      <c r="C7425" t="s">
        <v>552</v>
      </c>
      <c r="D7425" s="18">
        <v>44273</v>
      </c>
      <c r="H7425">
        <v>1017145871</v>
      </c>
      <c r="I7425" t="s">
        <v>2257</v>
      </c>
      <c r="K7425">
        <v>11515</v>
      </c>
      <c r="L7425">
        <v>11515</v>
      </c>
      <c r="M7425">
        <v>201070636</v>
      </c>
      <c r="N7425" t="s">
        <v>2503</v>
      </c>
      <c r="O7425" t="s">
        <v>57</v>
      </c>
      <c r="P7425">
        <v>99100</v>
      </c>
      <c r="Q7425">
        <v>15100</v>
      </c>
      <c r="R7425">
        <v>100</v>
      </c>
      <c r="S7425" t="s">
        <v>6816</v>
      </c>
      <c r="T7425" t="s">
        <v>7106</v>
      </c>
      <c r="U7425" t="s">
        <v>555</v>
      </c>
      <c r="V7425" t="s">
        <v>7106</v>
      </c>
      <c r="W7425" t="s">
        <v>555</v>
      </c>
      <c r="X7425" t="s">
        <v>27</v>
      </c>
      <c r="Y7425" t="s">
        <v>7106</v>
      </c>
    </row>
    <row r="7426" spans="1:25" x14ac:dyDescent="0.25">
      <c r="A7426" t="s">
        <v>2256</v>
      </c>
      <c r="B7426">
        <v>23555</v>
      </c>
      <c r="C7426" t="s">
        <v>552</v>
      </c>
      <c r="D7426" s="18">
        <v>44273</v>
      </c>
      <c r="H7426">
        <v>1017145871</v>
      </c>
      <c r="I7426" t="s">
        <v>2257</v>
      </c>
      <c r="K7426">
        <v>11515</v>
      </c>
      <c r="L7426">
        <v>11515</v>
      </c>
      <c r="M7426">
        <v>201070708</v>
      </c>
      <c r="N7426" t="s">
        <v>2508</v>
      </c>
      <c r="O7426" t="s">
        <v>57</v>
      </c>
      <c r="P7426">
        <v>99100</v>
      </c>
      <c r="Q7426">
        <v>15100</v>
      </c>
      <c r="R7426">
        <v>400</v>
      </c>
      <c r="S7426" t="s">
        <v>6819</v>
      </c>
      <c r="T7426" t="s">
        <v>7218</v>
      </c>
      <c r="U7426" t="s">
        <v>555</v>
      </c>
      <c r="V7426" t="s">
        <v>7218</v>
      </c>
      <c r="W7426" t="s">
        <v>555</v>
      </c>
      <c r="X7426" t="s">
        <v>555</v>
      </c>
      <c r="Y7426" t="s">
        <v>7218</v>
      </c>
    </row>
    <row r="7427" spans="1:25" x14ac:dyDescent="0.25">
      <c r="A7427" t="s">
        <v>2256</v>
      </c>
      <c r="B7427">
        <v>23555</v>
      </c>
      <c r="C7427" t="s">
        <v>552</v>
      </c>
      <c r="D7427" s="18">
        <v>44273</v>
      </c>
      <c r="H7427">
        <v>1017145871</v>
      </c>
      <c r="I7427" t="s">
        <v>2257</v>
      </c>
      <c r="K7427">
        <v>11515</v>
      </c>
      <c r="L7427">
        <v>11515</v>
      </c>
      <c r="M7427">
        <v>201070808</v>
      </c>
      <c r="N7427" t="s">
        <v>2511</v>
      </c>
      <c r="O7427" t="s">
        <v>57</v>
      </c>
      <c r="P7427">
        <v>99100</v>
      </c>
      <c r="Q7427">
        <v>15100</v>
      </c>
      <c r="R7427">
        <v>500</v>
      </c>
      <c r="S7427" t="s">
        <v>6821</v>
      </c>
      <c r="T7427" t="s">
        <v>7178</v>
      </c>
      <c r="U7427" t="s">
        <v>555</v>
      </c>
      <c r="V7427" t="s">
        <v>7178</v>
      </c>
      <c r="W7427" t="s">
        <v>555</v>
      </c>
      <c r="X7427" t="s">
        <v>555</v>
      </c>
      <c r="Y7427" t="s">
        <v>7178</v>
      </c>
    </row>
    <row r="7428" spans="1:25" x14ac:dyDescent="0.25">
      <c r="A7428" t="s">
        <v>2256</v>
      </c>
      <c r="B7428">
        <v>23555</v>
      </c>
      <c r="C7428" t="s">
        <v>552</v>
      </c>
      <c r="D7428" s="18">
        <v>44273</v>
      </c>
      <c r="H7428">
        <v>1017145871</v>
      </c>
      <c r="I7428" t="s">
        <v>2257</v>
      </c>
      <c r="K7428">
        <v>11515</v>
      </c>
      <c r="L7428">
        <v>11515</v>
      </c>
      <c r="M7428">
        <v>201070908</v>
      </c>
      <c r="N7428" t="s">
        <v>2514</v>
      </c>
      <c r="O7428" t="s">
        <v>57</v>
      </c>
      <c r="P7428">
        <v>99100</v>
      </c>
      <c r="Q7428">
        <v>15100</v>
      </c>
      <c r="R7428">
        <v>300</v>
      </c>
      <c r="S7428" t="s">
        <v>2515</v>
      </c>
      <c r="T7428" t="s">
        <v>2712</v>
      </c>
      <c r="U7428" t="s">
        <v>555</v>
      </c>
      <c r="V7428" t="s">
        <v>2712</v>
      </c>
      <c r="W7428" t="s">
        <v>555</v>
      </c>
      <c r="X7428" t="s">
        <v>555</v>
      </c>
      <c r="Y7428" t="s">
        <v>2712</v>
      </c>
    </row>
    <row r="7429" spans="1:25" x14ac:dyDescent="0.25">
      <c r="A7429" t="s">
        <v>2256</v>
      </c>
      <c r="B7429">
        <v>23555</v>
      </c>
      <c r="C7429" t="s">
        <v>552</v>
      </c>
      <c r="D7429" s="18">
        <v>44273</v>
      </c>
      <c r="H7429">
        <v>1017145871</v>
      </c>
      <c r="I7429" t="s">
        <v>2257</v>
      </c>
      <c r="K7429">
        <v>11515</v>
      </c>
      <c r="L7429">
        <v>11515</v>
      </c>
      <c r="M7429">
        <v>201071108</v>
      </c>
      <c r="N7429" t="s">
        <v>3305</v>
      </c>
      <c r="O7429" t="s">
        <v>57</v>
      </c>
      <c r="P7429">
        <v>99100</v>
      </c>
      <c r="Q7429">
        <v>15100</v>
      </c>
      <c r="R7429">
        <v>200</v>
      </c>
      <c r="S7429" t="s">
        <v>6823</v>
      </c>
      <c r="T7429" t="s">
        <v>7227</v>
      </c>
      <c r="U7429" t="s">
        <v>555</v>
      </c>
      <c r="V7429" t="s">
        <v>7227</v>
      </c>
      <c r="W7429" t="s">
        <v>555</v>
      </c>
      <c r="X7429" t="s">
        <v>555</v>
      </c>
      <c r="Y7429" t="s">
        <v>7227</v>
      </c>
    </row>
    <row r="7430" spans="1:25" x14ac:dyDescent="0.25">
      <c r="A7430" t="s">
        <v>2256</v>
      </c>
      <c r="B7430">
        <v>23555</v>
      </c>
      <c r="C7430" t="s">
        <v>552</v>
      </c>
      <c r="D7430" s="18">
        <v>44273</v>
      </c>
      <c r="H7430">
        <v>1017145871</v>
      </c>
      <c r="I7430" t="s">
        <v>2257</v>
      </c>
      <c r="K7430">
        <v>11515</v>
      </c>
      <c r="L7430">
        <v>11515</v>
      </c>
      <c r="M7430">
        <v>201154610</v>
      </c>
      <c r="N7430" t="s">
        <v>2621</v>
      </c>
      <c r="O7430" t="s">
        <v>25</v>
      </c>
      <c r="P7430">
        <v>99100</v>
      </c>
      <c r="Q7430">
        <v>15100</v>
      </c>
      <c r="R7430">
        <v>100</v>
      </c>
      <c r="S7430" t="s">
        <v>2622</v>
      </c>
      <c r="T7430" t="s">
        <v>2623</v>
      </c>
      <c r="U7430" t="s">
        <v>555</v>
      </c>
      <c r="V7430" t="s">
        <v>2623</v>
      </c>
      <c r="W7430" t="s">
        <v>555</v>
      </c>
      <c r="X7430" t="s">
        <v>27</v>
      </c>
      <c r="Y7430" t="s">
        <v>2623</v>
      </c>
    </row>
    <row r="7431" spans="1:25" x14ac:dyDescent="0.25">
      <c r="A7431" t="s">
        <v>2256</v>
      </c>
      <c r="B7431">
        <v>23555</v>
      </c>
      <c r="C7431" t="s">
        <v>552</v>
      </c>
      <c r="D7431" s="18">
        <v>44273</v>
      </c>
      <c r="H7431">
        <v>1017145871</v>
      </c>
      <c r="I7431" t="s">
        <v>2257</v>
      </c>
      <c r="K7431">
        <v>11515</v>
      </c>
      <c r="L7431">
        <v>11515</v>
      </c>
      <c r="M7431">
        <v>202020510</v>
      </c>
      <c r="N7431" t="s">
        <v>7198</v>
      </c>
      <c r="O7431" t="s">
        <v>25</v>
      </c>
      <c r="P7431">
        <v>99100</v>
      </c>
      <c r="Q7431">
        <v>15100</v>
      </c>
      <c r="R7431">
        <v>1</v>
      </c>
      <c r="S7431" t="s">
        <v>7199</v>
      </c>
      <c r="T7431" t="s">
        <v>7199</v>
      </c>
      <c r="U7431" t="s">
        <v>555</v>
      </c>
      <c r="V7431" t="s">
        <v>7199</v>
      </c>
      <c r="W7431" t="s">
        <v>555</v>
      </c>
      <c r="X7431" t="s">
        <v>555</v>
      </c>
      <c r="Y7431" t="s">
        <v>7199</v>
      </c>
    </row>
    <row r="7432" spans="1:25" x14ac:dyDescent="0.25">
      <c r="A7432" t="s">
        <v>2256</v>
      </c>
      <c r="B7432">
        <v>23555</v>
      </c>
      <c r="C7432" t="s">
        <v>552</v>
      </c>
      <c r="D7432" s="18">
        <v>44273</v>
      </c>
      <c r="H7432">
        <v>1017145871</v>
      </c>
      <c r="I7432" t="s">
        <v>2257</v>
      </c>
      <c r="K7432">
        <v>11515</v>
      </c>
      <c r="L7432">
        <v>11515</v>
      </c>
      <c r="M7432">
        <v>202050110</v>
      </c>
      <c r="N7432" t="s">
        <v>7111</v>
      </c>
      <c r="O7432" t="s">
        <v>25</v>
      </c>
      <c r="P7432">
        <v>99100</v>
      </c>
      <c r="Q7432">
        <v>15100</v>
      </c>
      <c r="R7432">
        <v>120</v>
      </c>
      <c r="S7432" t="s">
        <v>7112</v>
      </c>
      <c r="T7432" t="s">
        <v>7228</v>
      </c>
      <c r="U7432" t="s">
        <v>555</v>
      </c>
      <c r="V7432" t="s">
        <v>7228</v>
      </c>
      <c r="W7432" t="s">
        <v>555</v>
      </c>
      <c r="X7432" t="s">
        <v>555</v>
      </c>
      <c r="Y7432" t="s">
        <v>7228</v>
      </c>
    </row>
    <row r="7433" spans="1:25" x14ac:dyDescent="0.25">
      <c r="A7433" t="s">
        <v>2256</v>
      </c>
      <c r="B7433">
        <v>23556</v>
      </c>
      <c r="C7433" t="s">
        <v>552</v>
      </c>
      <c r="D7433" s="18">
        <v>44273</v>
      </c>
      <c r="H7433">
        <v>1017158003</v>
      </c>
      <c r="I7433" t="s">
        <v>2526</v>
      </c>
      <c r="K7433">
        <v>10707</v>
      </c>
      <c r="L7433">
        <v>10707</v>
      </c>
      <c r="M7433">
        <v>103013903</v>
      </c>
      <c r="N7433" t="s">
        <v>2351</v>
      </c>
      <c r="O7433" t="s">
        <v>2307</v>
      </c>
      <c r="P7433">
        <v>99100</v>
      </c>
      <c r="Q7433">
        <v>7100</v>
      </c>
      <c r="R7433">
        <v>300</v>
      </c>
      <c r="S7433" t="s">
        <v>7160</v>
      </c>
      <c r="T7433" t="s">
        <v>7215</v>
      </c>
      <c r="U7433" t="s">
        <v>555</v>
      </c>
      <c r="V7433" t="s">
        <v>7215</v>
      </c>
      <c r="W7433" t="s">
        <v>555</v>
      </c>
      <c r="X7433" t="s">
        <v>555</v>
      </c>
      <c r="Y7433" t="s">
        <v>7215</v>
      </c>
    </row>
    <row r="7434" spans="1:25" x14ac:dyDescent="0.25">
      <c r="A7434" t="s">
        <v>2256</v>
      </c>
      <c r="B7434">
        <v>23556</v>
      </c>
      <c r="C7434" t="s">
        <v>552</v>
      </c>
      <c r="D7434" s="18">
        <v>44273</v>
      </c>
      <c r="H7434">
        <v>1017158003</v>
      </c>
      <c r="I7434" t="s">
        <v>2526</v>
      </c>
      <c r="K7434">
        <v>10707</v>
      </c>
      <c r="L7434">
        <v>10707</v>
      </c>
      <c r="M7434">
        <v>105040709</v>
      </c>
      <c r="N7434" t="s">
        <v>7082</v>
      </c>
      <c r="O7434" t="s">
        <v>2221</v>
      </c>
      <c r="P7434">
        <v>99100</v>
      </c>
      <c r="Q7434">
        <v>7100</v>
      </c>
      <c r="R7434">
        <v>300</v>
      </c>
      <c r="S7434" t="s">
        <v>7083</v>
      </c>
      <c r="T7434" t="s">
        <v>7162</v>
      </c>
      <c r="U7434" t="s">
        <v>555</v>
      </c>
      <c r="V7434" t="s">
        <v>7162</v>
      </c>
      <c r="W7434" t="s">
        <v>555</v>
      </c>
      <c r="X7434" t="s">
        <v>555</v>
      </c>
      <c r="Y7434" t="s">
        <v>7162</v>
      </c>
    </row>
    <row r="7435" spans="1:25" x14ac:dyDescent="0.25">
      <c r="A7435" t="s">
        <v>2256</v>
      </c>
      <c r="B7435">
        <v>23556</v>
      </c>
      <c r="C7435" t="s">
        <v>552</v>
      </c>
      <c r="D7435" s="18">
        <v>44273</v>
      </c>
      <c r="H7435">
        <v>1017158003</v>
      </c>
      <c r="I7435" t="s">
        <v>2526</v>
      </c>
      <c r="K7435">
        <v>10707</v>
      </c>
      <c r="L7435">
        <v>10707</v>
      </c>
      <c r="M7435">
        <v>105070403</v>
      </c>
      <c r="N7435" t="s">
        <v>7163</v>
      </c>
      <c r="O7435" t="s">
        <v>2528</v>
      </c>
      <c r="P7435">
        <v>99100</v>
      </c>
      <c r="Q7435">
        <v>7100</v>
      </c>
      <c r="R7435">
        <v>5</v>
      </c>
      <c r="S7435" t="s">
        <v>7164</v>
      </c>
      <c r="T7435" t="s">
        <v>7165</v>
      </c>
      <c r="U7435" t="s">
        <v>555</v>
      </c>
      <c r="V7435" t="s">
        <v>7165</v>
      </c>
      <c r="W7435" t="s">
        <v>555</v>
      </c>
      <c r="X7435" t="s">
        <v>555</v>
      </c>
      <c r="Y7435" t="s">
        <v>7165</v>
      </c>
    </row>
    <row r="7436" spans="1:25" x14ac:dyDescent="0.25">
      <c r="A7436" t="s">
        <v>2256</v>
      </c>
      <c r="B7436">
        <v>23556</v>
      </c>
      <c r="C7436" t="s">
        <v>552</v>
      </c>
      <c r="D7436" s="18">
        <v>44273</v>
      </c>
      <c r="H7436">
        <v>1017158003</v>
      </c>
      <c r="I7436" t="s">
        <v>2526</v>
      </c>
      <c r="K7436">
        <v>10707</v>
      </c>
      <c r="L7436">
        <v>10707</v>
      </c>
      <c r="M7436">
        <v>108030303</v>
      </c>
      <c r="N7436" t="s">
        <v>7168</v>
      </c>
      <c r="O7436" t="s">
        <v>2528</v>
      </c>
      <c r="P7436">
        <v>99100</v>
      </c>
      <c r="Q7436">
        <v>7100</v>
      </c>
      <c r="R7436">
        <v>17</v>
      </c>
      <c r="S7436" t="s">
        <v>7169</v>
      </c>
      <c r="T7436" t="s">
        <v>7229</v>
      </c>
      <c r="U7436" t="s">
        <v>555</v>
      </c>
      <c r="V7436" t="s">
        <v>7229</v>
      </c>
      <c r="W7436" t="s">
        <v>555</v>
      </c>
      <c r="X7436" t="s">
        <v>555</v>
      </c>
      <c r="Y7436" t="s">
        <v>7229</v>
      </c>
    </row>
    <row r="7437" spans="1:25" x14ac:dyDescent="0.25">
      <c r="A7437" t="s">
        <v>2256</v>
      </c>
      <c r="B7437">
        <v>23556</v>
      </c>
      <c r="C7437" t="s">
        <v>552</v>
      </c>
      <c r="D7437" s="18">
        <v>44273</v>
      </c>
      <c r="H7437">
        <v>1017158003</v>
      </c>
      <c r="I7437" t="s">
        <v>2526</v>
      </c>
      <c r="K7437">
        <v>10707</v>
      </c>
      <c r="L7437">
        <v>10707</v>
      </c>
      <c r="M7437">
        <v>112050206</v>
      </c>
      <c r="N7437" t="s">
        <v>3014</v>
      </c>
      <c r="O7437" t="s">
        <v>2022</v>
      </c>
      <c r="P7437">
        <v>99100</v>
      </c>
      <c r="Q7437">
        <v>7100</v>
      </c>
      <c r="R7437">
        <v>16</v>
      </c>
      <c r="S7437" t="s">
        <v>7094</v>
      </c>
      <c r="T7437" t="s">
        <v>7095</v>
      </c>
      <c r="U7437" t="s">
        <v>555</v>
      </c>
      <c r="V7437" t="s">
        <v>7095</v>
      </c>
      <c r="W7437" t="s">
        <v>555</v>
      </c>
      <c r="X7437" t="s">
        <v>555</v>
      </c>
      <c r="Y7437" t="s">
        <v>7095</v>
      </c>
    </row>
    <row r="7438" spans="1:25" x14ac:dyDescent="0.25">
      <c r="A7438" t="s">
        <v>2256</v>
      </c>
      <c r="B7438">
        <v>23556</v>
      </c>
      <c r="C7438" t="s">
        <v>552</v>
      </c>
      <c r="D7438" s="18">
        <v>44273</v>
      </c>
      <c r="H7438">
        <v>1017158003</v>
      </c>
      <c r="I7438" t="s">
        <v>2526</v>
      </c>
      <c r="K7438">
        <v>10707</v>
      </c>
      <c r="L7438">
        <v>10707</v>
      </c>
      <c r="M7438">
        <v>201070636</v>
      </c>
      <c r="N7438" t="s">
        <v>2503</v>
      </c>
      <c r="O7438" t="s">
        <v>57</v>
      </c>
      <c r="P7438">
        <v>99100</v>
      </c>
      <c r="Q7438">
        <v>7100</v>
      </c>
      <c r="R7438">
        <v>100</v>
      </c>
      <c r="S7438" t="s">
        <v>6816</v>
      </c>
      <c r="T7438" t="s">
        <v>7106</v>
      </c>
      <c r="U7438" t="s">
        <v>555</v>
      </c>
      <c r="V7438" t="s">
        <v>7106</v>
      </c>
      <c r="W7438" t="s">
        <v>555</v>
      </c>
      <c r="X7438" t="s">
        <v>27</v>
      </c>
      <c r="Y7438" t="s">
        <v>7106</v>
      </c>
    </row>
    <row r="7439" spans="1:25" x14ac:dyDescent="0.25">
      <c r="A7439" t="s">
        <v>2256</v>
      </c>
      <c r="B7439">
        <v>23556</v>
      </c>
      <c r="C7439" t="s">
        <v>552</v>
      </c>
      <c r="D7439" s="18">
        <v>44273</v>
      </c>
      <c r="H7439">
        <v>1017158003</v>
      </c>
      <c r="I7439" t="s">
        <v>2526</v>
      </c>
      <c r="K7439">
        <v>10707</v>
      </c>
      <c r="L7439">
        <v>10707</v>
      </c>
      <c r="M7439">
        <v>201070708</v>
      </c>
      <c r="N7439" t="s">
        <v>2508</v>
      </c>
      <c r="O7439" t="s">
        <v>57</v>
      </c>
      <c r="P7439">
        <v>99100</v>
      </c>
      <c r="Q7439">
        <v>7100</v>
      </c>
      <c r="R7439">
        <v>200</v>
      </c>
      <c r="S7439" t="s">
        <v>6819</v>
      </c>
      <c r="T7439" t="s">
        <v>7177</v>
      </c>
      <c r="U7439" t="s">
        <v>555</v>
      </c>
      <c r="V7439" t="s">
        <v>7177</v>
      </c>
      <c r="W7439" t="s">
        <v>555</v>
      </c>
      <c r="X7439" t="s">
        <v>555</v>
      </c>
      <c r="Y7439" t="s">
        <v>7177</v>
      </c>
    </row>
    <row r="7440" spans="1:25" x14ac:dyDescent="0.25">
      <c r="A7440" t="s">
        <v>2256</v>
      </c>
      <c r="B7440">
        <v>23556</v>
      </c>
      <c r="C7440" t="s">
        <v>552</v>
      </c>
      <c r="D7440" s="18">
        <v>44273</v>
      </c>
      <c r="H7440">
        <v>1017158003</v>
      </c>
      <c r="I7440" t="s">
        <v>2526</v>
      </c>
      <c r="K7440">
        <v>10707</v>
      </c>
      <c r="L7440">
        <v>10707</v>
      </c>
      <c r="M7440">
        <v>201070808</v>
      </c>
      <c r="N7440" t="s">
        <v>2511</v>
      </c>
      <c r="O7440" t="s">
        <v>57</v>
      </c>
      <c r="P7440">
        <v>99100</v>
      </c>
      <c r="Q7440">
        <v>7100</v>
      </c>
      <c r="R7440">
        <v>500</v>
      </c>
      <c r="S7440" t="s">
        <v>6821</v>
      </c>
      <c r="T7440" t="s">
        <v>7178</v>
      </c>
      <c r="U7440" t="s">
        <v>555</v>
      </c>
      <c r="V7440" t="s">
        <v>7178</v>
      </c>
      <c r="W7440" t="s">
        <v>555</v>
      </c>
      <c r="X7440" t="s">
        <v>555</v>
      </c>
      <c r="Y7440" t="s">
        <v>7178</v>
      </c>
    </row>
    <row r="7441" spans="1:25" x14ac:dyDescent="0.25">
      <c r="A7441" t="s">
        <v>2256</v>
      </c>
      <c r="B7441">
        <v>23556</v>
      </c>
      <c r="C7441" t="s">
        <v>552</v>
      </c>
      <c r="D7441" s="18">
        <v>44273</v>
      </c>
      <c r="H7441">
        <v>1017158003</v>
      </c>
      <c r="I7441" t="s">
        <v>2526</v>
      </c>
      <c r="K7441">
        <v>10707</v>
      </c>
      <c r="L7441">
        <v>10707</v>
      </c>
      <c r="M7441">
        <v>201071108</v>
      </c>
      <c r="N7441" t="s">
        <v>3305</v>
      </c>
      <c r="O7441" t="s">
        <v>57</v>
      </c>
      <c r="P7441">
        <v>99100</v>
      </c>
      <c r="Q7441">
        <v>7100</v>
      </c>
      <c r="R7441">
        <v>100</v>
      </c>
      <c r="S7441" t="s">
        <v>6823</v>
      </c>
      <c r="T7441" t="s">
        <v>6824</v>
      </c>
      <c r="U7441" t="s">
        <v>555</v>
      </c>
      <c r="V7441" t="s">
        <v>6824</v>
      </c>
      <c r="W7441" t="s">
        <v>555</v>
      </c>
      <c r="X7441" t="s">
        <v>555</v>
      </c>
      <c r="Y7441" t="s">
        <v>6824</v>
      </c>
    </row>
    <row r="7442" spans="1:25" x14ac:dyDescent="0.25">
      <c r="A7442" t="s">
        <v>2256</v>
      </c>
      <c r="B7442">
        <v>23556</v>
      </c>
      <c r="C7442" t="s">
        <v>552</v>
      </c>
      <c r="D7442" s="18">
        <v>44273</v>
      </c>
      <c r="H7442">
        <v>1017158003</v>
      </c>
      <c r="I7442" t="s">
        <v>2526</v>
      </c>
      <c r="K7442">
        <v>10707</v>
      </c>
      <c r="L7442">
        <v>10707</v>
      </c>
      <c r="M7442">
        <v>202020510</v>
      </c>
      <c r="N7442" t="s">
        <v>7198</v>
      </c>
      <c r="O7442" t="s">
        <v>25</v>
      </c>
      <c r="P7442">
        <v>99100</v>
      </c>
      <c r="Q7442">
        <v>7100</v>
      </c>
      <c r="R7442">
        <v>3</v>
      </c>
      <c r="S7442" t="s">
        <v>7199</v>
      </c>
      <c r="T7442" t="s">
        <v>7200</v>
      </c>
      <c r="U7442" t="s">
        <v>555</v>
      </c>
      <c r="V7442" t="s">
        <v>7200</v>
      </c>
      <c r="W7442" t="s">
        <v>555</v>
      </c>
      <c r="X7442" t="s">
        <v>555</v>
      </c>
      <c r="Y7442" t="s">
        <v>7200</v>
      </c>
    </row>
    <row r="7443" spans="1:25" x14ac:dyDescent="0.25">
      <c r="A7443" t="s">
        <v>2256</v>
      </c>
      <c r="B7443">
        <v>23556</v>
      </c>
      <c r="C7443" t="s">
        <v>552</v>
      </c>
      <c r="D7443" s="18">
        <v>44273</v>
      </c>
      <c r="H7443">
        <v>1017158003</v>
      </c>
      <c r="I7443" t="s">
        <v>2526</v>
      </c>
      <c r="K7443">
        <v>10707</v>
      </c>
      <c r="L7443">
        <v>10707</v>
      </c>
      <c r="M7443">
        <v>202030210</v>
      </c>
      <c r="N7443" t="s">
        <v>7126</v>
      </c>
      <c r="O7443" t="s">
        <v>25</v>
      </c>
      <c r="P7443">
        <v>99100</v>
      </c>
      <c r="Q7443">
        <v>7100</v>
      </c>
      <c r="R7443">
        <v>1</v>
      </c>
      <c r="S7443" t="s">
        <v>7127</v>
      </c>
      <c r="T7443" t="s">
        <v>7127</v>
      </c>
      <c r="U7443" t="s">
        <v>555</v>
      </c>
      <c r="V7443" t="s">
        <v>7127</v>
      </c>
      <c r="W7443" t="s">
        <v>555</v>
      </c>
      <c r="X7443" t="s">
        <v>555</v>
      </c>
      <c r="Y7443" t="s">
        <v>7127</v>
      </c>
    </row>
    <row r="7444" spans="1:25" x14ac:dyDescent="0.25">
      <c r="A7444" t="s">
        <v>2256</v>
      </c>
      <c r="B7444">
        <v>23556</v>
      </c>
      <c r="C7444" t="s">
        <v>552</v>
      </c>
      <c r="D7444" s="18">
        <v>44273</v>
      </c>
      <c r="H7444">
        <v>1017158003</v>
      </c>
      <c r="I7444" t="s">
        <v>2526</v>
      </c>
      <c r="K7444">
        <v>10707</v>
      </c>
      <c r="L7444">
        <v>10707</v>
      </c>
      <c r="M7444">
        <v>202050110</v>
      </c>
      <c r="N7444" t="s">
        <v>7111</v>
      </c>
      <c r="O7444" t="s">
        <v>25</v>
      </c>
      <c r="P7444">
        <v>99100</v>
      </c>
      <c r="Q7444">
        <v>7100</v>
      </c>
      <c r="R7444">
        <v>48</v>
      </c>
      <c r="S7444" t="s">
        <v>7112</v>
      </c>
      <c r="T7444" t="s">
        <v>7132</v>
      </c>
      <c r="U7444" t="s">
        <v>555</v>
      </c>
      <c r="V7444" t="s">
        <v>7132</v>
      </c>
      <c r="W7444" t="s">
        <v>555</v>
      </c>
      <c r="X7444" t="s">
        <v>555</v>
      </c>
      <c r="Y7444" t="s">
        <v>7132</v>
      </c>
    </row>
    <row r="7445" spans="1:25" x14ac:dyDescent="0.25">
      <c r="A7445" t="s">
        <v>2256</v>
      </c>
      <c r="B7445">
        <v>23556</v>
      </c>
      <c r="C7445" t="s">
        <v>552</v>
      </c>
      <c r="D7445" s="18">
        <v>44273</v>
      </c>
      <c r="H7445">
        <v>1017158003</v>
      </c>
      <c r="I7445" t="s">
        <v>2526</v>
      </c>
      <c r="K7445">
        <v>10707</v>
      </c>
      <c r="L7445">
        <v>10707</v>
      </c>
      <c r="M7445">
        <v>416003606</v>
      </c>
      <c r="N7445" t="s">
        <v>5927</v>
      </c>
      <c r="O7445" t="s">
        <v>52</v>
      </c>
      <c r="P7445">
        <v>99100</v>
      </c>
      <c r="Q7445">
        <v>7100</v>
      </c>
      <c r="R7445">
        <v>5</v>
      </c>
      <c r="S7445" t="s">
        <v>5928</v>
      </c>
      <c r="T7445" t="s">
        <v>5929</v>
      </c>
      <c r="U7445" t="s">
        <v>555</v>
      </c>
      <c r="V7445" t="s">
        <v>5929</v>
      </c>
      <c r="W7445" t="s">
        <v>555</v>
      </c>
      <c r="X7445" t="s">
        <v>27</v>
      </c>
      <c r="Y7445" t="s">
        <v>5929</v>
      </c>
    </row>
    <row r="7446" spans="1:25" x14ac:dyDescent="0.25">
      <c r="A7446" t="s">
        <v>2256</v>
      </c>
      <c r="B7446">
        <v>23557</v>
      </c>
      <c r="C7446" t="s">
        <v>552</v>
      </c>
      <c r="D7446" s="18">
        <v>44273</v>
      </c>
      <c r="H7446">
        <v>71748665</v>
      </c>
      <c r="I7446" t="s">
        <v>2502</v>
      </c>
      <c r="K7446">
        <v>15656</v>
      </c>
      <c r="L7446">
        <v>15656</v>
      </c>
      <c r="M7446">
        <v>105031009</v>
      </c>
      <c r="N7446" t="s">
        <v>2843</v>
      </c>
      <c r="O7446" t="s">
        <v>2221</v>
      </c>
      <c r="P7446">
        <v>99100</v>
      </c>
      <c r="Q7446">
        <v>56100</v>
      </c>
      <c r="R7446">
        <v>300</v>
      </c>
      <c r="S7446" t="s">
        <v>2844</v>
      </c>
      <c r="T7446" t="s">
        <v>7016</v>
      </c>
      <c r="U7446" t="s">
        <v>555</v>
      </c>
      <c r="V7446" t="s">
        <v>7016</v>
      </c>
      <c r="W7446" t="s">
        <v>555</v>
      </c>
      <c r="X7446" t="s">
        <v>555</v>
      </c>
      <c r="Y7446" t="s">
        <v>7016</v>
      </c>
    </row>
    <row r="7447" spans="1:25" x14ac:dyDescent="0.25">
      <c r="A7447" t="s">
        <v>2256</v>
      </c>
      <c r="B7447">
        <v>23557</v>
      </c>
      <c r="C7447" t="s">
        <v>552</v>
      </c>
      <c r="D7447" s="18">
        <v>44273</v>
      </c>
      <c r="H7447">
        <v>71748665</v>
      </c>
      <c r="I7447" t="s">
        <v>2502</v>
      </c>
      <c r="K7447">
        <v>15656</v>
      </c>
      <c r="L7447">
        <v>15656</v>
      </c>
      <c r="M7447">
        <v>105040709</v>
      </c>
      <c r="N7447" t="s">
        <v>7082</v>
      </c>
      <c r="O7447" t="s">
        <v>2221</v>
      </c>
      <c r="P7447">
        <v>99100</v>
      </c>
      <c r="Q7447">
        <v>56100</v>
      </c>
      <c r="R7447">
        <v>300</v>
      </c>
      <c r="S7447" t="s">
        <v>7083</v>
      </c>
      <c r="T7447" t="s">
        <v>7162</v>
      </c>
      <c r="U7447" t="s">
        <v>555</v>
      </c>
      <c r="V7447" t="s">
        <v>7162</v>
      </c>
      <c r="W7447" t="s">
        <v>555</v>
      </c>
      <c r="X7447" t="s">
        <v>555</v>
      </c>
      <c r="Y7447" t="s">
        <v>7162</v>
      </c>
    </row>
    <row r="7448" spans="1:25" x14ac:dyDescent="0.25">
      <c r="A7448" t="s">
        <v>2256</v>
      </c>
      <c r="B7448">
        <v>23557</v>
      </c>
      <c r="C7448" t="s">
        <v>552</v>
      </c>
      <c r="D7448" s="18">
        <v>44273</v>
      </c>
      <c r="H7448">
        <v>71748665</v>
      </c>
      <c r="I7448" t="s">
        <v>2502</v>
      </c>
      <c r="K7448">
        <v>15656</v>
      </c>
      <c r="L7448">
        <v>15656</v>
      </c>
      <c r="M7448">
        <v>105070403</v>
      </c>
      <c r="N7448" t="s">
        <v>7163</v>
      </c>
      <c r="O7448" t="s">
        <v>2528</v>
      </c>
      <c r="P7448">
        <v>99100</v>
      </c>
      <c r="Q7448">
        <v>56100</v>
      </c>
      <c r="R7448">
        <v>15</v>
      </c>
      <c r="S7448" t="s">
        <v>7164</v>
      </c>
      <c r="T7448" t="s">
        <v>7209</v>
      </c>
      <c r="U7448" t="s">
        <v>555</v>
      </c>
      <c r="V7448" t="s">
        <v>7209</v>
      </c>
      <c r="W7448" t="s">
        <v>555</v>
      </c>
      <c r="X7448" t="s">
        <v>555</v>
      </c>
      <c r="Y7448" t="s">
        <v>7209</v>
      </c>
    </row>
    <row r="7449" spans="1:25" x14ac:dyDescent="0.25">
      <c r="A7449" t="s">
        <v>2256</v>
      </c>
      <c r="B7449">
        <v>23557</v>
      </c>
      <c r="C7449" t="s">
        <v>552</v>
      </c>
      <c r="D7449" s="18">
        <v>44273</v>
      </c>
      <c r="H7449">
        <v>71748665</v>
      </c>
      <c r="I7449" t="s">
        <v>2502</v>
      </c>
      <c r="K7449">
        <v>15656</v>
      </c>
      <c r="L7449">
        <v>15656</v>
      </c>
      <c r="M7449">
        <v>108030303</v>
      </c>
      <c r="N7449" t="s">
        <v>7168</v>
      </c>
      <c r="O7449" t="s">
        <v>2528</v>
      </c>
      <c r="P7449">
        <v>99100</v>
      </c>
      <c r="Q7449">
        <v>56100</v>
      </c>
      <c r="R7449">
        <v>70</v>
      </c>
      <c r="S7449" t="s">
        <v>7169</v>
      </c>
      <c r="T7449" t="s">
        <v>7230</v>
      </c>
      <c r="U7449" t="s">
        <v>555</v>
      </c>
      <c r="V7449" t="s">
        <v>7230</v>
      </c>
      <c r="W7449" t="s">
        <v>555</v>
      </c>
      <c r="X7449" t="s">
        <v>555</v>
      </c>
      <c r="Y7449" t="s">
        <v>7230</v>
      </c>
    </row>
    <row r="7450" spans="1:25" x14ac:dyDescent="0.25">
      <c r="A7450" t="s">
        <v>2256</v>
      </c>
      <c r="B7450">
        <v>23557</v>
      </c>
      <c r="C7450" t="s">
        <v>552</v>
      </c>
      <c r="D7450" s="18">
        <v>44273</v>
      </c>
      <c r="H7450">
        <v>71748665</v>
      </c>
      <c r="I7450" t="s">
        <v>2502</v>
      </c>
      <c r="K7450">
        <v>15656</v>
      </c>
      <c r="L7450">
        <v>15656</v>
      </c>
      <c r="M7450">
        <v>112050206</v>
      </c>
      <c r="N7450" t="s">
        <v>3014</v>
      </c>
      <c r="O7450" t="s">
        <v>2022</v>
      </c>
      <c r="P7450">
        <v>99100</v>
      </c>
      <c r="Q7450">
        <v>56100</v>
      </c>
      <c r="R7450">
        <v>19</v>
      </c>
      <c r="S7450" t="s">
        <v>7094</v>
      </c>
      <c r="T7450" t="s">
        <v>7231</v>
      </c>
      <c r="U7450" t="s">
        <v>555</v>
      </c>
      <c r="V7450" t="s">
        <v>7231</v>
      </c>
      <c r="W7450" t="s">
        <v>555</v>
      </c>
      <c r="X7450" t="s">
        <v>555</v>
      </c>
      <c r="Y7450" t="s">
        <v>7231</v>
      </c>
    </row>
    <row r="7451" spans="1:25" x14ac:dyDescent="0.25">
      <c r="A7451" t="s">
        <v>2256</v>
      </c>
      <c r="B7451">
        <v>23557</v>
      </c>
      <c r="C7451" t="s">
        <v>552</v>
      </c>
      <c r="D7451" s="18">
        <v>44273</v>
      </c>
      <c r="H7451">
        <v>71748665</v>
      </c>
      <c r="I7451" t="s">
        <v>2502</v>
      </c>
      <c r="K7451">
        <v>15656</v>
      </c>
      <c r="L7451">
        <v>15656</v>
      </c>
      <c r="M7451">
        <v>113020209</v>
      </c>
      <c r="N7451" t="s">
        <v>3037</v>
      </c>
      <c r="O7451" t="s">
        <v>2221</v>
      </c>
      <c r="P7451">
        <v>99100</v>
      </c>
      <c r="Q7451">
        <v>56100</v>
      </c>
      <c r="R7451">
        <v>240</v>
      </c>
      <c r="S7451" t="s">
        <v>7172</v>
      </c>
      <c r="T7451" t="s">
        <v>7212</v>
      </c>
      <c r="U7451" t="s">
        <v>555</v>
      </c>
      <c r="V7451" t="s">
        <v>7212</v>
      </c>
      <c r="W7451" t="s">
        <v>555</v>
      </c>
      <c r="X7451" t="s">
        <v>555</v>
      </c>
      <c r="Y7451" t="s">
        <v>7212</v>
      </c>
    </row>
    <row r="7452" spans="1:25" x14ac:dyDescent="0.25">
      <c r="A7452" t="s">
        <v>2256</v>
      </c>
      <c r="B7452">
        <v>23558</v>
      </c>
      <c r="C7452" t="s">
        <v>552</v>
      </c>
      <c r="D7452" s="18">
        <v>44273</v>
      </c>
      <c r="H7452">
        <v>71748665</v>
      </c>
      <c r="I7452" t="s">
        <v>2502</v>
      </c>
      <c r="K7452">
        <v>15656</v>
      </c>
      <c r="L7452">
        <v>15656</v>
      </c>
      <c r="M7452">
        <v>116020103</v>
      </c>
      <c r="N7452" t="s">
        <v>3156</v>
      </c>
      <c r="O7452" t="s">
        <v>2528</v>
      </c>
      <c r="P7452">
        <v>99100</v>
      </c>
      <c r="Q7452">
        <v>56100</v>
      </c>
      <c r="R7452">
        <v>23</v>
      </c>
      <c r="S7452" t="s">
        <v>7114</v>
      </c>
      <c r="T7452" t="s">
        <v>7232</v>
      </c>
      <c r="U7452" t="s">
        <v>555</v>
      </c>
      <c r="V7452" t="s">
        <v>7232</v>
      </c>
      <c r="W7452" t="s">
        <v>555</v>
      </c>
      <c r="X7452" t="s">
        <v>555</v>
      </c>
      <c r="Y7452" t="s">
        <v>7232</v>
      </c>
    </row>
    <row r="7453" spans="1:25" x14ac:dyDescent="0.25">
      <c r="A7453" t="s">
        <v>2256</v>
      </c>
      <c r="B7453">
        <v>23558</v>
      </c>
      <c r="C7453" t="s">
        <v>552</v>
      </c>
      <c r="D7453" s="18">
        <v>44273</v>
      </c>
      <c r="H7453">
        <v>71748665</v>
      </c>
      <c r="I7453" t="s">
        <v>2502</v>
      </c>
      <c r="K7453">
        <v>15656</v>
      </c>
      <c r="L7453">
        <v>15656</v>
      </c>
      <c r="M7453">
        <v>116020440</v>
      </c>
      <c r="N7453" t="s">
        <v>3161</v>
      </c>
      <c r="O7453" t="s">
        <v>2660</v>
      </c>
      <c r="P7453">
        <v>99100</v>
      </c>
      <c r="Q7453">
        <v>56100</v>
      </c>
      <c r="R7453">
        <v>800</v>
      </c>
      <c r="S7453" t="s">
        <v>7116</v>
      </c>
      <c r="T7453" t="s">
        <v>7233</v>
      </c>
      <c r="U7453" t="s">
        <v>555</v>
      </c>
      <c r="V7453" t="s">
        <v>7233</v>
      </c>
      <c r="W7453" t="s">
        <v>555</v>
      </c>
      <c r="X7453" t="s">
        <v>555</v>
      </c>
      <c r="Y7453" t="s">
        <v>7233</v>
      </c>
    </row>
    <row r="7454" spans="1:25" x14ac:dyDescent="0.25">
      <c r="A7454" t="s">
        <v>2256</v>
      </c>
      <c r="B7454">
        <v>23558</v>
      </c>
      <c r="C7454" t="s">
        <v>552</v>
      </c>
      <c r="D7454" s="18">
        <v>44273</v>
      </c>
      <c r="H7454">
        <v>71748665</v>
      </c>
      <c r="I7454" t="s">
        <v>2502</v>
      </c>
      <c r="K7454">
        <v>15656</v>
      </c>
      <c r="L7454">
        <v>15656</v>
      </c>
      <c r="M7454">
        <v>201070636</v>
      </c>
      <c r="N7454" t="s">
        <v>2503</v>
      </c>
      <c r="O7454" t="s">
        <v>57</v>
      </c>
      <c r="P7454">
        <v>99100</v>
      </c>
      <c r="Q7454">
        <v>56100</v>
      </c>
      <c r="R7454">
        <v>100</v>
      </c>
      <c r="S7454" t="s">
        <v>6816</v>
      </c>
      <c r="T7454" t="s">
        <v>7106</v>
      </c>
      <c r="U7454" t="s">
        <v>555</v>
      </c>
      <c r="V7454" t="s">
        <v>7106</v>
      </c>
      <c r="W7454" t="s">
        <v>555</v>
      </c>
      <c r="X7454" t="s">
        <v>27</v>
      </c>
      <c r="Y7454" t="s">
        <v>7106</v>
      </c>
    </row>
    <row r="7455" spans="1:25" x14ac:dyDescent="0.25">
      <c r="A7455" t="s">
        <v>2256</v>
      </c>
      <c r="B7455">
        <v>23558</v>
      </c>
      <c r="C7455" t="s">
        <v>552</v>
      </c>
      <c r="D7455" s="18">
        <v>44273</v>
      </c>
      <c r="H7455">
        <v>71748665</v>
      </c>
      <c r="I7455" t="s">
        <v>2502</v>
      </c>
      <c r="K7455">
        <v>15656</v>
      </c>
      <c r="L7455">
        <v>15656</v>
      </c>
      <c r="M7455">
        <v>201070638</v>
      </c>
      <c r="N7455" t="s">
        <v>2503</v>
      </c>
      <c r="O7455" t="s">
        <v>57</v>
      </c>
      <c r="P7455">
        <v>99100</v>
      </c>
      <c r="Q7455">
        <v>56100</v>
      </c>
      <c r="R7455">
        <v>2500</v>
      </c>
      <c r="S7455" t="s">
        <v>2504</v>
      </c>
      <c r="T7455" t="s">
        <v>3303</v>
      </c>
      <c r="U7455" t="s">
        <v>555</v>
      </c>
      <c r="V7455" t="s">
        <v>3303</v>
      </c>
      <c r="W7455" t="s">
        <v>555</v>
      </c>
      <c r="X7455" t="s">
        <v>27</v>
      </c>
      <c r="Y7455" t="s">
        <v>3303</v>
      </c>
    </row>
    <row r="7456" spans="1:25" x14ac:dyDescent="0.25">
      <c r="A7456" t="s">
        <v>2256</v>
      </c>
      <c r="B7456">
        <v>23558</v>
      </c>
      <c r="C7456" t="s">
        <v>552</v>
      </c>
      <c r="D7456" s="18">
        <v>44273</v>
      </c>
      <c r="H7456">
        <v>71748665</v>
      </c>
      <c r="I7456" t="s">
        <v>2502</v>
      </c>
      <c r="K7456">
        <v>15656</v>
      </c>
      <c r="L7456">
        <v>15656</v>
      </c>
      <c r="M7456">
        <v>201070640</v>
      </c>
      <c r="N7456" t="s">
        <v>2503</v>
      </c>
      <c r="O7456" t="s">
        <v>57</v>
      </c>
      <c r="P7456">
        <v>99100</v>
      </c>
      <c r="Q7456">
        <v>56100</v>
      </c>
      <c r="R7456">
        <v>500</v>
      </c>
      <c r="S7456" t="s">
        <v>7190</v>
      </c>
      <c r="T7456" t="s">
        <v>7191</v>
      </c>
      <c r="U7456" t="s">
        <v>555</v>
      </c>
      <c r="V7456" t="s">
        <v>7191</v>
      </c>
      <c r="W7456" t="s">
        <v>555</v>
      </c>
      <c r="X7456" t="s">
        <v>27</v>
      </c>
      <c r="Y7456" t="s">
        <v>7191</v>
      </c>
    </row>
    <row r="7457" spans="1:25" x14ac:dyDescent="0.25">
      <c r="A7457" t="s">
        <v>2256</v>
      </c>
      <c r="B7457">
        <v>23558</v>
      </c>
      <c r="C7457" t="s">
        <v>552</v>
      </c>
      <c r="D7457" s="18">
        <v>44273</v>
      </c>
      <c r="H7457">
        <v>71748665</v>
      </c>
      <c r="I7457" t="s">
        <v>2502</v>
      </c>
      <c r="K7457">
        <v>15656</v>
      </c>
      <c r="L7457">
        <v>15656</v>
      </c>
      <c r="M7457">
        <v>201070708</v>
      </c>
      <c r="N7457" t="s">
        <v>2508</v>
      </c>
      <c r="O7457" t="s">
        <v>57</v>
      </c>
      <c r="P7457">
        <v>99100</v>
      </c>
      <c r="Q7457">
        <v>56100</v>
      </c>
      <c r="R7457">
        <v>200</v>
      </c>
      <c r="S7457" t="s">
        <v>6819</v>
      </c>
      <c r="T7457" t="s">
        <v>7177</v>
      </c>
      <c r="U7457" t="s">
        <v>555</v>
      </c>
      <c r="V7457" t="s">
        <v>7177</v>
      </c>
      <c r="W7457" t="s">
        <v>555</v>
      </c>
      <c r="X7457" t="s">
        <v>555</v>
      </c>
      <c r="Y7457" t="s">
        <v>7177</v>
      </c>
    </row>
    <row r="7458" spans="1:25" x14ac:dyDescent="0.25">
      <c r="A7458" t="s">
        <v>2256</v>
      </c>
      <c r="B7458">
        <v>23558</v>
      </c>
      <c r="C7458" t="s">
        <v>552</v>
      </c>
      <c r="D7458" s="18">
        <v>44273</v>
      </c>
      <c r="H7458">
        <v>71748665</v>
      </c>
      <c r="I7458" t="s">
        <v>2502</v>
      </c>
      <c r="K7458">
        <v>15656</v>
      </c>
      <c r="L7458">
        <v>15656</v>
      </c>
      <c r="M7458">
        <v>201070808</v>
      </c>
      <c r="N7458" t="s">
        <v>2511</v>
      </c>
      <c r="O7458" t="s">
        <v>57</v>
      </c>
      <c r="P7458">
        <v>99100</v>
      </c>
      <c r="Q7458">
        <v>56100</v>
      </c>
      <c r="R7458">
        <v>500</v>
      </c>
      <c r="S7458" t="s">
        <v>6821</v>
      </c>
      <c r="T7458" t="s">
        <v>7178</v>
      </c>
      <c r="U7458" t="s">
        <v>555</v>
      </c>
      <c r="V7458" t="s">
        <v>7178</v>
      </c>
      <c r="W7458" t="s">
        <v>555</v>
      </c>
      <c r="X7458" t="s">
        <v>555</v>
      </c>
      <c r="Y7458" t="s">
        <v>7178</v>
      </c>
    </row>
    <row r="7459" spans="1:25" x14ac:dyDescent="0.25">
      <c r="A7459" t="s">
        <v>2256</v>
      </c>
      <c r="B7459">
        <v>23558</v>
      </c>
      <c r="C7459" t="s">
        <v>552</v>
      </c>
      <c r="D7459" s="18">
        <v>44273</v>
      </c>
      <c r="H7459">
        <v>71748665</v>
      </c>
      <c r="I7459" t="s">
        <v>2502</v>
      </c>
      <c r="K7459">
        <v>15656</v>
      </c>
      <c r="L7459">
        <v>15656</v>
      </c>
      <c r="M7459">
        <v>201070908</v>
      </c>
      <c r="N7459" t="s">
        <v>2514</v>
      </c>
      <c r="O7459" t="s">
        <v>57</v>
      </c>
      <c r="P7459">
        <v>99100</v>
      </c>
      <c r="Q7459">
        <v>56100</v>
      </c>
      <c r="R7459">
        <v>500</v>
      </c>
      <c r="S7459" t="s">
        <v>2515</v>
      </c>
      <c r="T7459" t="s">
        <v>2608</v>
      </c>
      <c r="U7459" t="s">
        <v>555</v>
      </c>
      <c r="V7459" t="s">
        <v>2608</v>
      </c>
      <c r="W7459" t="s">
        <v>555</v>
      </c>
      <c r="X7459" t="s">
        <v>555</v>
      </c>
      <c r="Y7459" t="s">
        <v>2608</v>
      </c>
    </row>
    <row r="7460" spans="1:25" x14ac:dyDescent="0.25">
      <c r="A7460" t="s">
        <v>2256</v>
      </c>
      <c r="B7460">
        <v>23558</v>
      </c>
      <c r="C7460" t="s">
        <v>552</v>
      </c>
      <c r="D7460" s="18">
        <v>44273</v>
      </c>
      <c r="H7460">
        <v>71748665</v>
      </c>
      <c r="I7460" t="s">
        <v>2502</v>
      </c>
      <c r="K7460">
        <v>15656</v>
      </c>
      <c r="L7460">
        <v>15656</v>
      </c>
      <c r="M7460">
        <v>201071108</v>
      </c>
      <c r="N7460" t="s">
        <v>3305</v>
      </c>
      <c r="O7460" t="s">
        <v>57</v>
      </c>
      <c r="P7460">
        <v>99100</v>
      </c>
      <c r="Q7460">
        <v>56100</v>
      </c>
      <c r="R7460">
        <v>200</v>
      </c>
      <c r="S7460" t="s">
        <v>6823</v>
      </c>
      <c r="T7460" t="s">
        <v>7227</v>
      </c>
      <c r="U7460" t="s">
        <v>555</v>
      </c>
      <c r="V7460" t="s">
        <v>7227</v>
      </c>
      <c r="W7460" t="s">
        <v>555</v>
      </c>
      <c r="X7460" t="s">
        <v>555</v>
      </c>
      <c r="Y7460" t="s">
        <v>7227</v>
      </c>
    </row>
    <row r="7461" spans="1:25" x14ac:dyDescent="0.25">
      <c r="A7461" t="s">
        <v>2256</v>
      </c>
      <c r="B7461">
        <v>23558</v>
      </c>
      <c r="C7461" t="s">
        <v>552</v>
      </c>
      <c r="D7461" s="18">
        <v>44273</v>
      </c>
      <c r="H7461">
        <v>71748665</v>
      </c>
      <c r="I7461" t="s">
        <v>2502</v>
      </c>
      <c r="K7461">
        <v>15656</v>
      </c>
      <c r="L7461">
        <v>15656</v>
      </c>
      <c r="M7461">
        <v>201160215</v>
      </c>
      <c r="N7461" t="s">
        <v>6519</v>
      </c>
      <c r="O7461" t="s">
        <v>50</v>
      </c>
      <c r="P7461">
        <v>99100</v>
      </c>
      <c r="Q7461">
        <v>56100</v>
      </c>
      <c r="R7461">
        <v>3</v>
      </c>
      <c r="S7461" t="s">
        <v>6520</v>
      </c>
      <c r="T7461" t="s">
        <v>6807</v>
      </c>
      <c r="U7461" t="s">
        <v>555</v>
      </c>
      <c r="V7461" t="s">
        <v>6807</v>
      </c>
      <c r="W7461" t="s">
        <v>555</v>
      </c>
      <c r="X7461" t="s">
        <v>27</v>
      </c>
      <c r="Y7461" t="s">
        <v>6807</v>
      </c>
    </row>
    <row r="7462" spans="1:25" x14ac:dyDescent="0.25">
      <c r="A7462" t="s">
        <v>2256</v>
      </c>
      <c r="B7462">
        <v>23558</v>
      </c>
      <c r="C7462" t="s">
        <v>552</v>
      </c>
      <c r="D7462" s="18">
        <v>44273</v>
      </c>
      <c r="H7462">
        <v>71748665</v>
      </c>
      <c r="I7462" t="s">
        <v>2502</v>
      </c>
      <c r="K7462">
        <v>15656</v>
      </c>
      <c r="L7462">
        <v>15656</v>
      </c>
      <c r="M7462">
        <v>202020510</v>
      </c>
      <c r="N7462" t="s">
        <v>7198</v>
      </c>
      <c r="O7462" t="s">
        <v>25</v>
      </c>
      <c r="P7462">
        <v>99100</v>
      </c>
      <c r="Q7462">
        <v>56100</v>
      </c>
      <c r="R7462">
        <v>7</v>
      </c>
      <c r="S7462" t="s">
        <v>7199</v>
      </c>
      <c r="T7462" t="s">
        <v>7234</v>
      </c>
      <c r="U7462" t="s">
        <v>555</v>
      </c>
      <c r="V7462" t="s">
        <v>7234</v>
      </c>
      <c r="W7462" t="s">
        <v>555</v>
      </c>
      <c r="X7462" t="s">
        <v>555</v>
      </c>
      <c r="Y7462" t="s">
        <v>7234</v>
      </c>
    </row>
    <row r="7463" spans="1:25" x14ac:dyDescent="0.25">
      <c r="A7463" t="s">
        <v>2256</v>
      </c>
      <c r="B7463">
        <v>23558</v>
      </c>
      <c r="C7463" t="s">
        <v>552</v>
      </c>
      <c r="D7463" s="18">
        <v>44273</v>
      </c>
      <c r="H7463">
        <v>71748665</v>
      </c>
      <c r="I7463" t="s">
        <v>2502</v>
      </c>
      <c r="K7463">
        <v>15656</v>
      </c>
      <c r="L7463">
        <v>15656</v>
      </c>
      <c r="M7463">
        <v>410002716</v>
      </c>
      <c r="N7463" t="s">
        <v>3581</v>
      </c>
      <c r="O7463" t="s">
        <v>25</v>
      </c>
      <c r="P7463">
        <v>99100</v>
      </c>
      <c r="Q7463">
        <v>56100</v>
      </c>
      <c r="R7463">
        <v>1500</v>
      </c>
      <c r="S7463" t="s">
        <v>3582</v>
      </c>
      <c r="T7463" t="s">
        <v>7235</v>
      </c>
      <c r="U7463" t="s">
        <v>555</v>
      </c>
      <c r="V7463" t="s">
        <v>7235</v>
      </c>
      <c r="W7463" t="s">
        <v>555</v>
      </c>
      <c r="X7463" t="s">
        <v>27</v>
      </c>
      <c r="Y7463" t="s">
        <v>7235</v>
      </c>
    </row>
    <row r="7464" spans="1:25" x14ac:dyDescent="0.25">
      <c r="A7464" t="s">
        <v>2256</v>
      </c>
      <c r="B7464">
        <v>23558</v>
      </c>
      <c r="C7464" t="s">
        <v>552</v>
      </c>
      <c r="D7464" s="18">
        <v>44273</v>
      </c>
      <c r="H7464">
        <v>71748665</v>
      </c>
      <c r="I7464" t="s">
        <v>2502</v>
      </c>
      <c r="K7464">
        <v>15656</v>
      </c>
      <c r="L7464">
        <v>15656</v>
      </c>
      <c r="M7464">
        <v>416003506</v>
      </c>
      <c r="N7464" t="s">
        <v>4775</v>
      </c>
      <c r="O7464" t="s">
        <v>52</v>
      </c>
      <c r="P7464">
        <v>99100</v>
      </c>
      <c r="Q7464">
        <v>56100</v>
      </c>
      <c r="R7464">
        <v>10</v>
      </c>
      <c r="S7464" t="s">
        <v>4776</v>
      </c>
      <c r="T7464" t="s">
        <v>5481</v>
      </c>
      <c r="U7464" t="s">
        <v>555</v>
      </c>
      <c r="V7464" t="s">
        <v>5481</v>
      </c>
      <c r="W7464" t="s">
        <v>555</v>
      </c>
      <c r="X7464" t="s">
        <v>27</v>
      </c>
      <c r="Y7464" t="s">
        <v>5481</v>
      </c>
    </row>
    <row r="7465" spans="1:25" x14ac:dyDescent="0.25">
      <c r="A7465" t="s">
        <v>2256</v>
      </c>
      <c r="B7465">
        <v>23559</v>
      </c>
      <c r="C7465" t="s">
        <v>552</v>
      </c>
      <c r="D7465" s="18">
        <v>44273</v>
      </c>
      <c r="H7465">
        <v>1017145046</v>
      </c>
      <c r="I7465" t="s">
        <v>2261</v>
      </c>
      <c r="K7465">
        <v>12727</v>
      </c>
      <c r="L7465">
        <v>12727</v>
      </c>
      <c r="M7465">
        <v>103013903</v>
      </c>
      <c r="N7465" t="s">
        <v>2351</v>
      </c>
      <c r="O7465" t="s">
        <v>2307</v>
      </c>
      <c r="P7465">
        <v>99100</v>
      </c>
      <c r="Q7465">
        <v>27100</v>
      </c>
      <c r="R7465">
        <v>200</v>
      </c>
      <c r="S7465" t="s">
        <v>7160</v>
      </c>
      <c r="T7465" t="s">
        <v>7221</v>
      </c>
      <c r="U7465" t="s">
        <v>555</v>
      </c>
      <c r="V7465" t="s">
        <v>7221</v>
      </c>
      <c r="W7465" t="s">
        <v>555</v>
      </c>
      <c r="X7465" t="s">
        <v>555</v>
      </c>
      <c r="Y7465" t="s">
        <v>7221</v>
      </c>
    </row>
    <row r="7466" spans="1:25" x14ac:dyDescent="0.25">
      <c r="A7466" t="s">
        <v>2256</v>
      </c>
      <c r="B7466">
        <v>23559</v>
      </c>
      <c r="C7466" t="s">
        <v>552</v>
      </c>
      <c r="D7466" s="18">
        <v>44273</v>
      </c>
      <c r="H7466">
        <v>1017145046</v>
      </c>
      <c r="I7466" t="s">
        <v>2261</v>
      </c>
      <c r="K7466">
        <v>12727</v>
      </c>
      <c r="L7466">
        <v>12727</v>
      </c>
      <c r="M7466">
        <v>103014803</v>
      </c>
      <c r="N7466" t="s">
        <v>2552</v>
      </c>
      <c r="O7466" t="s">
        <v>2528</v>
      </c>
      <c r="P7466">
        <v>99100</v>
      </c>
      <c r="Q7466">
        <v>27100</v>
      </c>
      <c r="R7466">
        <v>40</v>
      </c>
      <c r="S7466" t="s">
        <v>2761</v>
      </c>
      <c r="T7466" t="s">
        <v>7236</v>
      </c>
      <c r="U7466" t="s">
        <v>555</v>
      </c>
      <c r="V7466" t="s">
        <v>7236</v>
      </c>
      <c r="W7466" t="s">
        <v>555</v>
      </c>
      <c r="X7466" t="s">
        <v>555</v>
      </c>
      <c r="Y7466" t="s">
        <v>7236</v>
      </c>
    </row>
    <row r="7467" spans="1:25" x14ac:dyDescent="0.25">
      <c r="A7467" t="s">
        <v>2256</v>
      </c>
      <c r="B7467">
        <v>23559</v>
      </c>
      <c r="C7467" t="s">
        <v>552</v>
      </c>
      <c r="D7467" s="18">
        <v>44273</v>
      </c>
      <c r="H7467">
        <v>1017145046</v>
      </c>
      <c r="I7467" t="s">
        <v>2261</v>
      </c>
      <c r="K7467">
        <v>12727</v>
      </c>
      <c r="L7467">
        <v>12727</v>
      </c>
      <c r="M7467">
        <v>105040709</v>
      </c>
      <c r="N7467" t="s">
        <v>7082</v>
      </c>
      <c r="O7467" t="s">
        <v>2221</v>
      </c>
      <c r="P7467">
        <v>99100</v>
      </c>
      <c r="Q7467">
        <v>27100</v>
      </c>
      <c r="R7467">
        <v>300</v>
      </c>
      <c r="S7467" t="s">
        <v>7083</v>
      </c>
      <c r="T7467" t="s">
        <v>7162</v>
      </c>
      <c r="U7467" t="s">
        <v>555</v>
      </c>
      <c r="V7467" t="s">
        <v>7162</v>
      </c>
      <c r="W7467" t="s">
        <v>555</v>
      </c>
      <c r="X7467" t="s">
        <v>555</v>
      </c>
      <c r="Y7467" t="s">
        <v>7162</v>
      </c>
    </row>
    <row r="7468" spans="1:25" x14ac:dyDescent="0.25">
      <c r="A7468" t="s">
        <v>2256</v>
      </c>
      <c r="B7468">
        <v>23559</v>
      </c>
      <c r="C7468" t="s">
        <v>552</v>
      </c>
      <c r="D7468" s="18">
        <v>44273</v>
      </c>
      <c r="H7468">
        <v>1017145046</v>
      </c>
      <c r="I7468" t="s">
        <v>2261</v>
      </c>
      <c r="K7468">
        <v>12727</v>
      </c>
      <c r="L7468">
        <v>12727</v>
      </c>
      <c r="M7468">
        <v>113020209</v>
      </c>
      <c r="N7468" t="s">
        <v>3037</v>
      </c>
      <c r="O7468" t="s">
        <v>2221</v>
      </c>
      <c r="P7468">
        <v>99100</v>
      </c>
      <c r="Q7468">
        <v>27100</v>
      </c>
      <c r="R7468">
        <v>510</v>
      </c>
      <c r="S7468" t="s">
        <v>7172</v>
      </c>
      <c r="T7468" t="s">
        <v>7225</v>
      </c>
      <c r="U7468" t="s">
        <v>555</v>
      </c>
      <c r="V7468" t="s">
        <v>7225</v>
      </c>
      <c r="W7468" t="s">
        <v>555</v>
      </c>
      <c r="X7468" t="s">
        <v>555</v>
      </c>
      <c r="Y7468" t="s">
        <v>7225</v>
      </c>
    </row>
    <row r="7469" spans="1:25" x14ac:dyDescent="0.25">
      <c r="A7469" t="s">
        <v>2256</v>
      </c>
      <c r="B7469">
        <v>23559</v>
      </c>
      <c r="C7469" t="s">
        <v>552</v>
      </c>
      <c r="D7469" s="18">
        <v>44273</v>
      </c>
      <c r="H7469">
        <v>1017145046</v>
      </c>
      <c r="I7469" t="s">
        <v>2261</v>
      </c>
      <c r="K7469">
        <v>12727</v>
      </c>
      <c r="L7469">
        <v>12727</v>
      </c>
      <c r="M7469">
        <v>116020440</v>
      </c>
      <c r="N7469" t="s">
        <v>3161</v>
      </c>
      <c r="O7469" t="s">
        <v>2660</v>
      </c>
      <c r="P7469">
        <v>99100</v>
      </c>
      <c r="Q7469">
        <v>27100</v>
      </c>
      <c r="R7469">
        <v>100</v>
      </c>
      <c r="S7469" t="s">
        <v>7116</v>
      </c>
      <c r="T7469" t="s">
        <v>7237</v>
      </c>
      <c r="U7469" t="s">
        <v>555</v>
      </c>
      <c r="V7469" t="s">
        <v>7237</v>
      </c>
      <c r="W7469" t="s">
        <v>555</v>
      </c>
      <c r="X7469" t="s">
        <v>555</v>
      </c>
      <c r="Y7469" t="s">
        <v>7237</v>
      </c>
    </row>
    <row r="7470" spans="1:25" x14ac:dyDescent="0.25">
      <c r="A7470" t="s">
        <v>2256</v>
      </c>
      <c r="B7470">
        <v>23559</v>
      </c>
      <c r="C7470" t="s">
        <v>552</v>
      </c>
      <c r="D7470" s="18">
        <v>44273</v>
      </c>
      <c r="H7470">
        <v>1017145046</v>
      </c>
      <c r="I7470" t="s">
        <v>2261</v>
      </c>
      <c r="K7470">
        <v>12727</v>
      </c>
      <c r="L7470">
        <v>12727</v>
      </c>
      <c r="M7470">
        <v>117000409</v>
      </c>
      <c r="N7470" t="s">
        <v>3168</v>
      </c>
      <c r="O7470" t="s">
        <v>2221</v>
      </c>
      <c r="P7470">
        <v>99100</v>
      </c>
      <c r="Q7470">
        <v>27100</v>
      </c>
      <c r="R7470">
        <v>500</v>
      </c>
      <c r="S7470" t="s">
        <v>3169</v>
      </c>
      <c r="T7470" t="s">
        <v>3170</v>
      </c>
      <c r="U7470" t="s">
        <v>555</v>
      </c>
      <c r="V7470" t="s">
        <v>3170</v>
      </c>
      <c r="W7470" t="s">
        <v>555</v>
      </c>
      <c r="X7470" t="s">
        <v>555</v>
      </c>
      <c r="Y7470" t="s">
        <v>3170</v>
      </c>
    </row>
    <row r="7471" spans="1:25" x14ac:dyDescent="0.25">
      <c r="A7471" t="s">
        <v>2256</v>
      </c>
      <c r="B7471">
        <v>23559</v>
      </c>
      <c r="C7471" t="s">
        <v>552</v>
      </c>
      <c r="D7471" s="18">
        <v>44273</v>
      </c>
      <c r="H7471">
        <v>1017145046</v>
      </c>
      <c r="I7471" t="s">
        <v>2261</v>
      </c>
      <c r="K7471">
        <v>12727</v>
      </c>
      <c r="L7471">
        <v>12727</v>
      </c>
      <c r="M7471">
        <v>201070636</v>
      </c>
      <c r="N7471" t="s">
        <v>2503</v>
      </c>
      <c r="O7471" t="s">
        <v>57</v>
      </c>
      <c r="P7471">
        <v>99100</v>
      </c>
      <c r="Q7471">
        <v>27100</v>
      </c>
      <c r="R7471">
        <v>100</v>
      </c>
      <c r="S7471" t="s">
        <v>6816</v>
      </c>
      <c r="T7471" t="s">
        <v>7106</v>
      </c>
      <c r="U7471" t="s">
        <v>555</v>
      </c>
      <c r="V7471" t="s">
        <v>7106</v>
      </c>
      <c r="W7471" t="s">
        <v>555</v>
      </c>
      <c r="X7471" t="s">
        <v>27</v>
      </c>
      <c r="Y7471" t="s">
        <v>7106</v>
      </c>
    </row>
    <row r="7472" spans="1:25" x14ac:dyDescent="0.25">
      <c r="A7472" t="s">
        <v>2256</v>
      </c>
      <c r="B7472">
        <v>23559</v>
      </c>
      <c r="C7472" t="s">
        <v>552</v>
      </c>
      <c r="D7472" s="18">
        <v>44273</v>
      </c>
      <c r="H7472">
        <v>1017145046</v>
      </c>
      <c r="I7472" t="s">
        <v>2261</v>
      </c>
      <c r="K7472">
        <v>12727</v>
      </c>
      <c r="L7472">
        <v>12727</v>
      </c>
      <c r="M7472">
        <v>201070708</v>
      </c>
      <c r="N7472" t="s">
        <v>2508</v>
      </c>
      <c r="O7472" t="s">
        <v>57</v>
      </c>
      <c r="P7472">
        <v>99100</v>
      </c>
      <c r="Q7472">
        <v>27100</v>
      </c>
      <c r="R7472">
        <v>100</v>
      </c>
      <c r="S7472" t="s">
        <v>6819</v>
      </c>
      <c r="T7472" t="s">
        <v>7159</v>
      </c>
      <c r="U7472" t="s">
        <v>555</v>
      </c>
      <c r="V7472" t="s">
        <v>7159</v>
      </c>
      <c r="W7472" t="s">
        <v>555</v>
      </c>
      <c r="X7472" t="s">
        <v>555</v>
      </c>
      <c r="Y7472" t="s">
        <v>7159</v>
      </c>
    </row>
    <row r="7473" spans="1:25" x14ac:dyDescent="0.25">
      <c r="A7473" t="s">
        <v>2256</v>
      </c>
      <c r="B7473">
        <v>23559</v>
      </c>
      <c r="C7473" t="s">
        <v>552</v>
      </c>
      <c r="D7473" s="18">
        <v>44273</v>
      </c>
      <c r="H7473">
        <v>1017145046</v>
      </c>
      <c r="I7473" t="s">
        <v>2261</v>
      </c>
      <c r="K7473">
        <v>12727</v>
      </c>
      <c r="L7473">
        <v>12727</v>
      </c>
      <c r="M7473">
        <v>201070808</v>
      </c>
      <c r="N7473" t="s">
        <v>2511</v>
      </c>
      <c r="O7473" t="s">
        <v>57</v>
      </c>
      <c r="P7473">
        <v>99100</v>
      </c>
      <c r="Q7473">
        <v>27100</v>
      </c>
      <c r="R7473">
        <v>500</v>
      </c>
      <c r="S7473" t="s">
        <v>6821</v>
      </c>
      <c r="T7473" t="s">
        <v>7178</v>
      </c>
      <c r="U7473" t="s">
        <v>555</v>
      </c>
      <c r="V7473" t="s">
        <v>7178</v>
      </c>
      <c r="W7473" t="s">
        <v>555</v>
      </c>
      <c r="X7473" t="s">
        <v>555</v>
      </c>
      <c r="Y7473" t="s">
        <v>7178</v>
      </c>
    </row>
    <row r="7474" spans="1:25" x14ac:dyDescent="0.25">
      <c r="A7474" t="s">
        <v>2256</v>
      </c>
      <c r="B7474">
        <v>23559</v>
      </c>
      <c r="C7474" t="s">
        <v>552</v>
      </c>
      <c r="D7474" s="18">
        <v>44273</v>
      </c>
      <c r="H7474">
        <v>1017145046</v>
      </c>
      <c r="I7474" t="s">
        <v>2261</v>
      </c>
      <c r="K7474">
        <v>12727</v>
      </c>
      <c r="L7474">
        <v>12727</v>
      </c>
      <c r="M7474">
        <v>201071108</v>
      </c>
      <c r="N7474" t="s">
        <v>3305</v>
      </c>
      <c r="O7474" t="s">
        <v>57</v>
      </c>
      <c r="P7474">
        <v>99100</v>
      </c>
      <c r="Q7474">
        <v>27100</v>
      </c>
      <c r="R7474">
        <v>100</v>
      </c>
      <c r="S7474" t="s">
        <v>6823</v>
      </c>
      <c r="T7474" t="s">
        <v>6824</v>
      </c>
      <c r="U7474" t="s">
        <v>555</v>
      </c>
      <c r="V7474" t="s">
        <v>6824</v>
      </c>
      <c r="W7474" t="s">
        <v>555</v>
      </c>
      <c r="X7474" t="s">
        <v>555</v>
      </c>
      <c r="Y7474" t="s">
        <v>6824</v>
      </c>
    </row>
    <row r="7475" spans="1:25" x14ac:dyDescent="0.25">
      <c r="A7475" t="s">
        <v>2256</v>
      </c>
      <c r="B7475">
        <v>23559</v>
      </c>
      <c r="C7475" t="s">
        <v>552</v>
      </c>
      <c r="D7475" s="18">
        <v>44273</v>
      </c>
      <c r="H7475">
        <v>1017145046</v>
      </c>
      <c r="I7475" t="s">
        <v>2261</v>
      </c>
      <c r="K7475">
        <v>12727</v>
      </c>
      <c r="L7475">
        <v>12727</v>
      </c>
      <c r="M7475">
        <v>202050110</v>
      </c>
      <c r="N7475" t="s">
        <v>7111</v>
      </c>
      <c r="O7475" t="s">
        <v>25</v>
      </c>
      <c r="P7475">
        <v>99100</v>
      </c>
      <c r="Q7475">
        <v>27100</v>
      </c>
      <c r="R7475">
        <v>120</v>
      </c>
      <c r="S7475" t="s">
        <v>7112</v>
      </c>
      <c r="T7475" t="s">
        <v>7228</v>
      </c>
      <c r="U7475" t="s">
        <v>555</v>
      </c>
      <c r="V7475" t="s">
        <v>7228</v>
      </c>
      <c r="W7475" t="s">
        <v>555</v>
      </c>
      <c r="X7475" t="s">
        <v>555</v>
      </c>
      <c r="Y7475" t="s">
        <v>7228</v>
      </c>
    </row>
    <row r="7476" spans="1:25" x14ac:dyDescent="0.25">
      <c r="A7476" t="s">
        <v>2256</v>
      </c>
      <c r="B7476">
        <v>23559</v>
      </c>
      <c r="C7476" t="s">
        <v>552</v>
      </c>
      <c r="D7476" s="18">
        <v>44273</v>
      </c>
      <c r="H7476">
        <v>1017145046</v>
      </c>
      <c r="I7476" t="s">
        <v>2261</v>
      </c>
      <c r="K7476">
        <v>12727</v>
      </c>
      <c r="L7476">
        <v>12727</v>
      </c>
      <c r="M7476">
        <v>202050610</v>
      </c>
      <c r="N7476" t="s">
        <v>7123</v>
      </c>
      <c r="O7476" t="s">
        <v>25</v>
      </c>
      <c r="P7476">
        <v>99100</v>
      </c>
      <c r="Q7476">
        <v>27100</v>
      </c>
      <c r="R7476">
        <v>3</v>
      </c>
      <c r="S7476" t="s">
        <v>7124</v>
      </c>
      <c r="T7476" t="s">
        <v>7238</v>
      </c>
      <c r="U7476" t="s">
        <v>555</v>
      </c>
      <c r="V7476" t="s">
        <v>7238</v>
      </c>
      <c r="W7476" t="s">
        <v>555</v>
      </c>
      <c r="X7476" t="s">
        <v>555</v>
      </c>
      <c r="Y7476" t="s">
        <v>7238</v>
      </c>
    </row>
    <row r="7477" spans="1:25" x14ac:dyDescent="0.25">
      <c r="A7477" t="s">
        <v>2256</v>
      </c>
      <c r="B7477">
        <v>23560</v>
      </c>
      <c r="C7477" t="s">
        <v>552</v>
      </c>
      <c r="D7477" s="18">
        <v>44273</v>
      </c>
      <c r="H7477">
        <v>71650289</v>
      </c>
      <c r="I7477" t="s">
        <v>2331</v>
      </c>
      <c r="K7477">
        <v>10606</v>
      </c>
      <c r="L7477">
        <v>10606</v>
      </c>
      <c r="M7477">
        <v>201040710</v>
      </c>
      <c r="N7477" t="s">
        <v>2571</v>
      </c>
      <c r="O7477" t="s">
        <v>25</v>
      </c>
      <c r="P7477">
        <v>99100</v>
      </c>
      <c r="Q7477">
        <v>6100</v>
      </c>
      <c r="R7477">
        <v>200</v>
      </c>
      <c r="S7477" t="s">
        <v>4709</v>
      </c>
      <c r="T7477" t="s">
        <v>4710</v>
      </c>
      <c r="U7477" t="s">
        <v>555</v>
      </c>
      <c r="V7477" t="s">
        <v>4710</v>
      </c>
      <c r="W7477" t="s">
        <v>555</v>
      </c>
      <c r="X7477" t="s">
        <v>555</v>
      </c>
      <c r="Y7477" t="s">
        <v>4710</v>
      </c>
    </row>
    <row r="7478" spans="1:25" x14ac:dyDescent="0.25">
      <c r="A7478" t="s">
        <v>2256</v>
      </c>
      <c r="B7478">
        <v>23560</v>
      </c>
      <c r="C7478" t="s">
        <v>552</v>
      </c>
      <c r="D7478" s="18">
        <v>44273</v>
      </c>
      <c r="H7478">
        <v>71650289</v>
      </c>
      <c r="I7478" t="s">
        <v>2331</v>
      </c>
      <c r="K7478">
        <v>10606</v>
      </c>
      <c r="L7478">
        <v>10606</v>
      </c>
      <c r="M7478">
        <v>201040810</v>
      </c>
      <c r="N7478" t="s">
        <v>6145</v>
      </c>
      <c r="O7478" t="s">
        <v>25</v>
      </c>
      <c r="P7478">
        <v>99100</v>
      </c>
      <c r="Q7478">
        <v>6100</v>
      </c>
      <c r="R7478">
        <v>600</v>
      </c>
      <c r="S7478" t="s">
        <v>6703</v>
      </c>
      <c r="T7478" t="s">
        <v>7239</v>
      </c>
      <c r="U7478" t="s">
        <v>555</v>
      </c>
      <c r="V7478" t="s">
        <v>7239</v>
      </c>
      <c r="W7478" t="s">
        <v>555</v>
      </c>
      <c r="X7478" t="s">
        <v>555</v>
      </c>
      <c r="Y7478" t="s">
        <v>7239</v>
      </c>
    </row>
    <row r="7479" spans="1:25" x14ac:dyDescent="0.25">
      <c r="A7479" t="s">
        <v>2256</v>
      </c>
      <c r="B7479">
        <v>23560</v>
      </c>
      <c r="C7479" t="s">
        <v>552</v>
      </c>
      <c r="D7479" s="18">
        <v>44273</v>
      </c>
      <c r="H7479">
        <v>71650289</v>
      </c>
      <c r="I7479" t="s">
        <v>2331</v>
      </c>
      <c r="K7479">
        <v>10606</v>
      </c>
      <c r="L7479">
        <v>10606</v>
      </c>
      <c r="M7479">
        <v>201070636</v>
      </c>
      <c r="N7479" t="s">
        <v>2503</v>
      </c>
      <c r="O7479" t="s">
        <v>57</v>
      </c>
      <c r="P7479">
        <v>99100</v>
      </c>
      <c r="Q7479">
        <v>6100</v>
      </c>
      <c r="R7479">
        <v>100</v>
      </c>
      <c r="S7479" t="s">
        <v>6816</v>
      </c>
      <c r="T7479" t="s">
        <v>7106</v>
      </c>
      <c r="U7479" t="s">
        <v>555</v>
      </c>
      <c r="V7479" t="s">
        <v>7106</v>
      </c>
      <c r="W7479" t="s">
        <v>555</v>
      </c>
      <c r="X7479" t="s">
        <v>27</v>
      </c>
      <c r="Y7479" t="s">
        <v>7106</v>
      </c>
    </row>
    <row r="7480" spans="1:25" x14ac:dyDescent="0.25">
      <c r="A7480" t="s">
        <v>2256</v>
      </c>
      <c r="B7480">
        <v>23560</v>
      </c>
      <c r="C7480" t="s">
        <v>552</v>
      </c>
      <c r="D7480" s="18">
        <v>44273</v>
      </c>
      <c r="H7480">
        <v>71650289</v>
      </c>
      <c r="I7480" t="s">
        <v>2331</v>
      </c>
      <c r="K7480">
        <v>10606</v>
      </c>
      <c r="L7480">
        <v>10606</v>
      </c>
      <c r="M7480">
        <v>201070708</v>
      </c>
      <c r="N7480" t="s">
        <v>2508</v>
      </c>
      <c r="O7480" t="s">
        <v>57</v>
      </c>
      <c r="P7480">
        <v>99100</v>
      </c>
      <c r="Q7480">
        <v>6100</v>
      </c>
      <c r="R7480">
        <v>100</v>
      </c>
      <c r="S7480" t="s">
        <v>6819</v>
      </c>
      <c r="T7480" t="s">
        <v>7159</v>
      </c>
      <c r="U7480" t="s">
        <v>555</v>
      </c>
      <c r="V7480" t="s">
        <v>7159</v>
      </c>
      <c r="W7480" t="s">
        <v>555</v>
      </c>
      <c r="X7480" t="s">
        <v>555</v>
      </c>
      <c r="Y7480" t="s">
        <v>7159</v>
      </c>
    </row>
    <row r="7481" spans="1:25" x14ac:dyDescent="0.25">
      <c r="A7481" t="s">
        <v>2256</v>
      </c>
      <c r="B7481">
        <v>23560</v>
      </c>
      <c r="C7481" t="s">
        <v>552</v>
      </c>
      <c r="D7481" s="18">
        <v>44273</v>
      </c>
      <c r="H7481">
        <v>71650289</v>
      </c>
      <c r="I7481" t="s">
        <v>2331</v>
      </c>
      <c r="K7481">
        <v>10606</v>
      </c>
      <c r="L7481">
        <v>10606</v>
      </c>
      <c r="M7481">
        <v>201070808</v>
      </c>
      <c r="N7481" t="s">
        <v>2511</v>
      </c>
      <c r="O7481" t="s">
        <v>57</v>
      </c>
      <c r="P7481">
        <v>99100</v>
      </c>
      <c r="Q7481">
        <v>6100</v>
      </c>
      <c r="R7481">
        <v>450</v>
      </c>
      <c r="S7481" t="s">
        <v>6821</v>
      </c>
      <c r="T7481" t="s">
        <v>7240</v>
      </c>
      <c r="U7481" t="s">
        <v>555</v>
      </c>
      <c r="V7481" t="s">
        <v>7240</v>
      </c>
      <c r="W7481" t="s">
        <v>555</v>
      </c>
      <c r="X7481" t="s">
        <v>555</v>
      </c>
      <c r="Y7481" t="s">
        <v>7240</v>
      </c>
    </row>
    <row r="7482" spans="1:25" x14ac:dyDescent="0.25">
      <c r="A7482" t="s">
        <v>2256</v>
      </c>
      <c r="B7482">
        <v>23560</v>
      </c>
      <c r="C7482" t="s">
        <v>552</v>
      </c>
      <c r="D7482" s="18">
        <v>44273</v>
      </c>
      <c r="H7482">
        <v>71650289</v>
      </c>
      <c r="I7482" t="s">
        <v>2331</v>
      </c>
      <c r="K7482">
        <v>10606</v>
      </c>
      <c r="L7482">
        <v>10606</v>
      </c>
      <c r="M7482">
        <v>201071108</v>
      </c>
      <c r="N7482" t="s">
        <v>3305</v>
      </c>
      <c r="O7482" t="s">
        <v>57</v>
      </c>
      <c r="P7482">
        <v>99100</v>
      </c>
      <c r="Q7482">
        <v>6100</v>
      </c>
      <c r="R7482">
        <v>50</v>
      </c>
      <c r="S7482" t="s">
        <v>6823</v>
      </c>
      <c r="T7482" t="s">
        <v>6988</v>
      </c>
      <c r="U7482" t="s">
        <v>555</v>
      </c>
      <c r="V7482" t="s">
        <v>6988</v>
      </c>
      <c r="W7482" t="s">
        <v>555</v>
      </c>
      <c r="X7482" t="s">
        <v>555</v>
      </c>
      <c r="Y7482" t="s">
        <v>6988</v>
      </c>
    </row>
    <row r="7483" spans="1:25" x14ac:dyDescent="0.25">
      <c r="A7483" t="s">
        <v>2256</v>
      </c>
      <c r="B7483">
        <v>23560</v>
      </c>
      <c r="C7483" t="s">
        <v>552</v>
      </c>
      <c r="D7483" s="18">
        <v>44273</v>
      </c>
      <c r="H7483">
        <v>71650289</v>
      </c>
      <c r="I7483" t="s">
        <v>2331</v>
      </c>
      <c r="K7483">
        <v>10606</v>
      </c>
      <c r="L7483">
        <v>10606</v>
      </c>
      <c r="M7483">
        <v>201160215</v>
      </c>
      <c r="N7483" t="s">
        <v>6519</v>
      </c>
      <c r="O7483" t="s">
        <v>50</v>
      </c>
      <c r="P7483">
        <v>99100</v>
      </c>
      <c r="Q7483">
        <v>6100</v>
      </c>
      <c r="R7483">
        <v>2</v>
      </c>
      <c r="S7483" t="s">
        <v>6520</v>
      </c>
      <c r="T7483" t="s">
        <v>7241</v>
      </c>
      <c r="U7483" t="s">
        <v>555</v>
      </c>
      <c r="V7483" t="s">
        <v>7241</v>
      </c>
      <c r="W7483" t="s">
        <v>555</v>
      </c>
      <c r="X7483" t="s">
        <v>27</v>
      </c>
      <c r="Y7483" t="s">
        <v>7241</v>
      </c>
    </row>
    <row r="7484" spans="1:25" x14ac:dyDescent="0.25">
      <c r="A7484" t="s">
        <v>2256</v>
      </c>
      <c r="B7484">
        <v>23560</v>
      </c>
      <c r="C7484" t="s">
        <v>552</v>
      </c>
      <c r="D7484" s="18">
        <v>44273</v>
      </c>
      <c r="H7484">
        <v>71650289</v>
      </c>
      <c r="I7484" t="s">
        <v>2331</v>
      </c>
      <c r="K7484">
        <v>10606</v>
      </c>
      <c r="L7484">
        <v>10606</v>
      </c>
      <c r="M7484">
        <v>202050110</v>
      </c>
      <c r="N7484" t="s">
        <v>7111</v>
      </c>
      <c r="O7484" t="s">
        <v>25</v>
      </c>
      <c r="P7484">
        <v>99100</v>
      </c>
      <c r="Q7484">
        <v>6100</v>
      </c>
      <c r="R7484">
        <v>72</v>
      </c>
      <c r="S7484" t="s">
        <v>7112</v>
      </c>
      <c r="T7484" t="s">
        <v>7207</v>
      </c>
      <c r="U7484" t="s">
        <v>555</v>
      </c>
      <c r="V7484" t="s">
        <v>7207</v>
      </c>
      <c r="W7484" t="s">
        <v>555</v>
      </c>
      <c r="X7484" t="s">
        <v>555</v>
      </c>
      <c r="Y7484" t="s">
        <v>7207</v>
      </c>
    </row>
    <row r="7485" spans="1:25" x14ac:dyDescent="0.25">
      <c r="A7485" t="s">
        <v>2256</v>
      </c>
      <c r="B7485">
        <v>23560</v>
      </c>
      <c r="C7485" t="s">
        <v>552</v>
      </c>
      <c r="D7485" s="18">
        <v>44273</v>
      </c>
      <c r="H7485">
        <v>71650289</v>
      </c>
      <c r="I7485" t="s">
        <v>2331</v>
      </c>
      <c r="K7485">
        <v>10606</v>
      </c>
      <c r="L7485">
        <v>10606</v>
      </c>
      <c r="M7485">
        <v>202050610</v>
      </c>
      <c r="N7485" t="s">
        <v>7123</v>
      </c>
      <c r="O7485" t="s">
        <v>25</v>
      </c>
      <c r="P7485">
        <v>99100</v>
      </c>
      <c r="Q7485">
        <v>6100</v>
      </c>
      <c r="R7485">
        <v>20</v>
      </c>
      <c r="S7485" t="s">
        <v>7124</v>
      </c>
      <c r="T7485" t="s">
        <v>7242</v>
      </c>
      <c r="U7485" t="s">
        <v>555</v>
      </c>
      <c r="V7485" t="s">
        <v>7242</v>
      </c>
      <c r="W7485" t="s">
        <v>555</v>
      </c>
      <c r="X7485" t="s">
        <v>555</v>
      </c>
      <c r="Y7485" t="s">
        <v>7242</v>
      </c>
    </row>
    <row r="7486" spans="1:25" x14ac:dyDescent="0.25">
      <c r="A7486" t="s">
        <v>2256</v>
      </c>
      <c r="B7486">
        <v>23561</v>
      </c>
      <c r="C7486" t="s">
        <v>552</v>
      </c>
      <c r="D7486" s="18">
        <v>44273</v>
      </c>
      <c r="H7486">
        <v>71650289</v>
      </c>
      <c r="I7486" t="s">
        <v>2331</v>
      </c>
      <c r="K7486">
        <v>10606</v>
      </c>
      <c r="L7486">
        <v>10606</v>
      </c>
      <c r="M7486">
        <v>103013903</v>
      </c>
      <c r="N7486" t="s">
        <v>2351</v>
      </c>
      <c r="O7486" t="s">
        <v>2307</v>
      </c>
      <c r="P7486">
        <v>99100</v>
      </c>
      <c r="Q7486">
        <v>6100</v>
      </c>
      <c r="R7486">
        <v>150</v>
      </c>
      <c r="S7486" t="s">
        <v>7160</v>
      </c>
      <c r="T7486" t="s">
        <v>7183</v>
      </c>
      <c r="U7486" t="s">
        <v>555</v>
      </c>
      <c r="V7486" t="s">
        <v>7183</v>
      </c>
      <c r="W7486" t="s">
        <v>555</v>
      </c>
      <c r="X7486" t="s">
        <v>555</v>
      </c>
      <c r="Y7486" t="s">
        <v>7183</v>
      </c>
    </row>
    <row r="7487" spans="1:25" x14ac:dyDescent="0.25">
      <c r="A7487" t="s">
        <v>2256</v>
      </c>
      <c r="B7487">
        <v>23561</v>
      </c>
      <c r="C7487" t="s">
        <v>552</v>
      </c>
      <c r="D7487" s="18">
        <v>44273</v>
      </c>
      <c r="H7487">
        <v>71650289</v>
      </c>
      <c r="I7487" t="s">
        <v>2331</v>
      </c>
      <c r="K7487">
        <v>10606</v>
      </c>
      <c r="L7487">
        <v>10606</v>
      </c>
      <c r="M7487">
        <v>105040709</v>
      </c>
      <c r="N7487" t="s">
        <v>7082</v>
      </c>
      <c r="O7487" t="s">
        <v>2221</v>
      </c>
      <c r="P7487">
        <v>99100</v>
      </c>
      <c r="Q7487">
        <v>6100</v>
      </c>
      <c r="R7487">
        <v>300</v>
      </c>
      <c r="S7487" t="s">
        <v>7083</v>
      </c>
      <c r="T7487" t="s">
        <v>7162</v>
      </c>
      <c r="U7487" t="s">
        <v>555</v>
      </c>
      <c r="V7487" t="s">
        <v>7162</v>
      </c>
      <c r="W7487" t="s">
        <v>555</v>
      </c>
      <c r="X7487" t="s">
        <v>555</v>
      </c>
      <c r="Y7487" t="s">
        <v>7162</v>
      </c>
    </row>
    <row r="7488" spans="1:25" x14ac:dyDescent="0.25">
      <c r="A7488" t="s">
        <v>2256</v>
      </c>
      <c r="B7488">
        <v>23561</v>
      </c>
      <c r="C7488" t="s">
        <v>552</v>
      </c>
      <c r="D7488" s="18">
        <v>44273</v>
      </c>
      <c r="H7488">
        <v>71650289</v>
      </c>
      <c r="I7488" t="s">
        <v>2331</v>
      </c>
      <c r="K7488">
        <v>10606</v>
      </c>
      <c r="L7488">
        <v>10606</v>
      </c>
      <c r="M7488">
        <v>116020440</v>
      </c>
      <c r="N7488" t="s">
        <v>3161</v>
      </c>
      <c r="O7488" t="s">
        <v>2660</v>
      </c>
      <c r="P7488">
        <v>99100</v>
      </c>
      <c r="Q7488">
        <v>6100</v>
      </c>
      <c r="R7488">
        <v>29</v>
      </c>
      <c r="S7488" t="s">
        <v>7116</v>
      </c>
      <c r="T7488" t="s">
        <v>7243</v>
      </c>
      <c r="U7488" t="s">
        <v>555</v>
      </c>
      <c r="V7488" t="s">
        <v>7243</v>
      </c>
      <c r="W7488" t="s">
        <v>555</v>
      </c>
      <c r="X7488" t="s">
        <v>555</v>
      </c>
      <c r="Y7488" t="s">
        <v>7243</v>
      </c>
    </row>
    <row r="7489" spans="1:25" x14ac:dyDescent="0.25">
      <c r="A7489" t="s">
        <v>2256</v>
      </c>
      <c r="B7489">
        <v>23562</v>
      </c>
      <c r="C7489" t="s">
        <v>552</v>
      </c>
      <c r="D7489" s="18">
        <v>44274</v>
      </c>
      <c r="H7489">
        <v>43536079</v>
      </c>
      <c r="I7489" t="s">
        <v>2283</v>
      </c>
      <c r="K7489">
        <v>1181855</v>
      </c>
      <c r="L7489">
        <v>1181855</v>
      </c>
      <c r="M7489">
        <v>105070302</v>
      </c>
      <c r="N7489" t="s">
        <v>7244</v>
      </c>
      <c r="O7489" t="s">
        <v>52</v>
      </c>
      <c r="P7489">
        <v>99100</v>
      </c>
      <c r="Q7489">
        <v>18100</v>
      </c>
      <c r="R7489">
        <v>2</v>
      </c>
      <c r="S7489" t="s">
        <v>7245</v>
      </c>
      <c r="T7489" t="s">
        <v>7246</v>
      </c>
      <c r="U7489" t="s">
        <v>555</v>
      </c>
      <c r="V7489" t="s">
        <v>7246</v>
      </c>
      <c r="W7489" t="s">
        <v>555</v>
      </c>
      <c r="X7489" t="s">
        <v>555</v>
      </c>
      <c r="Y7489" t="s">
        <v>7246</v>
      </c>
    </row>
    <row r="7490" spans="1:25" x14ac:dyDescent="0.25">
      <c r="A7490" t="s">
        <v>2256</v>
      </c>
      <c r="B7490">
        <v>23562</v>
      </c>
      <c r="C7490" t="s">
        <v>552</v>
      </c>
      <c r="D7490" s="18">
        <v>44274</v>
      </c>
      <c r="H7490">
        <v>43536079</v>
      </c>
      <c r="I7490" t="s">
        <v>2283</v>
      </c>
      <c r="K7490">
        <v>1181855</v>
      </c>
      <c r="L7490">
        <v>1181855</v>
      </c>
      <c r="M7490">
        <v>105080106</v>
      </c>
      <c r="N7490" t="s">
        <v>4853</v>
      </c>
      <c r="O7490" t="s">
        <v>2022</v>
      </c>
      <c r="P7490">
        <v>99100</v>
      </c>
      <c r="Q7490">
        <v>18100</v>
      </c>
      <c r="R7490">
        <v>4</v>
      </c>
      <c r="S7490" t="s">
        <v>4854</v>
      </c>
      <c r="T7490" t="s">
        <v>7247</v>
      </c>
      <c r="U7490" t="s">
        <v>555</v>
      </c>
      <c r="V7490" t="s">
        <v>7247</v>
      </c>
      <c r="W7490" t="s">
        <v>555</v>
      </c>
      <c r="X7490" t="s">
        <v>555</v>
      </c>
      <c r="Y7490" t="s">
        <v>7247</v>
      </c>
    </row>
    <row r="7491" spans="1:25" x14ac:dyDescent="0.25">
      <c r="A7491" t="s">
        <v>2256</v>
      </c>
      <c r="B7491">
        <v>23562</v>
      </c>
      <c r="C7491" t="s">
        <v>552</v>
      </c>
      <c r="D7491" s="18">
        <v>44274</v>
      </c>
      <c r="H7491">
        <v>43536079</v>
      </c>
      <c r="I7491" t="s">
        <v>2283</v>
      </c>
      <c r="K7491">
        <v>1181855</v>
      </c>
      <c r="L7491">
        <v>1181855</v>
      </c>
      <c r="M7491">
        <v>201070908</v>
      </c>
      <c r="N7491" t="s">
        <v>2514</v>
      </c>
      <c r="O7491" t="s">
        <v>57</v>
      </c>
      <c r="P7491">
        <v>99100</v>
      </c>
      <c r="Q7491">
        <v>18100</v>
      </c>
      <c r="R7491">
        <v>600</v>
      </c>
      <c r="S7491" t="s">
        <v>2515</v>
      </c>
      <c r="T7491" t="s">
        <v>4718</v>
      </c>
      <c r="U7491" t="s">
        <v>555</v>
      </c>
      <c r="V7491" t="s">
        <v>4718</v>
      </c>
      <c r="W7491" t="s">
        <v>555</v>
      </c>
      <c r="X7491" t="s">
        <v>555</v>
      </c>
      <c r="Y7491" t="s">
        <v>4718</v>
      </c>
    </row>
    <row r="7492" spans="1:25" x14ac:dyDescent="0.25">
      <c r="A7492" t="s">
        <v>2256</v>
      </c>
      <c r="B7492">
        <v>23562</v>
      </c>
      <c r="C7492" t="s">
        <v>552</v>
      </c>
      <c r="D7492" s="18">
        <v>44274</v>
      </c>
      <c r="H7492">
        <v>43536079</v>
      </c>
      <c r="I7492" t="s">
        <v>2283</v>
      </c>
      <c r="K7492">
        <v>1181855</v>
      </c>
      <c r="L7492">
        <v>1181855</v>
      </c>
      <c r="M7492">
        <v>201130810</v>
      </c>
      <c r="N7492" t="s">
        <v>2590</v>
      </c>
      <c r="O7492" t="s">
        <v>25</v>
      </c>
      <c r="P7492">
        <v>99100</v>
      </c>
      <c r="Q7492">
        <v>18100</v>
      </c>
      <c r="R7492">
        <v>2</v>
      </c>
      <c r="S7492" t="s">
        <v>5004</v>
      </c>
      <c r="T7492" t="s">
        <v>7248</v>
      </c>
      <c r="U7492" t="s">
        <v>555</v>
      </c>
      <c r="V7492" t="s">
        <v>7248</v>
      </c>
      <c r="W7492" t="s">
        <v>555</v>
      </c>
      <c r="X7492" t="s">
        <v>555</v>
      </c>
      <c r="Y7492" t="s">
        <v>7248</v>
      </c>
    </row>
    <row r="7493" spans="1:25" x14ac:dyDescent="0.25">
      <c r="A7493" t="s">
        <v>2256</v>
      </c>
      <c r="B7493">
        <v>23562</v>
      </c>
      <c r="C7493" t="s">
        <v>552</v>
      </c>
      <c r="D7493" s="18">
        <v>44274</v>
      </c>
      <c r="H7493">
        <v>43536079</v>
      </c>
      <c r="I7493" t="s">
        <v>2283</v>
      </c>
      <c r="K7493">
        <v>1181855</v>
      </c>
      <c r="L7493">
        <v>1181855</v>
      </c>
      <c r="M7493">
        <v>201155506</v>
      </c>
      <c r="N7493" t="s">
        <v>3489</v>
      </c>
      <c r="O7493" t="s">
        <v>82</v>
      </c>
      <c r="P7493">
        <v>99100</v>
      </c>
      <c r="Q7493">
        <v>18100</v>
      </c>
      <c r="R7493">
        <v>2</v>
      </c>
      <c r="S7493" t="s">
        <v>3490</v>
      </c>
      <c r="T7493" t="s">
        <v>5671</v>
      </c>
      <c r="U7493" t="s">
        <v>555</v>
      </c>
      <c r="V7493" t="s">
        <v>5671</v>
      </c>
      <c r="W7493" t="s">
        <v>555</v>
      </c>
      <c r="X7493" t="s">
        <v>555</v>
      </c>
      <c r="Y7493" t="s">
        <v>5671</v>
      </c>
    </row>
    <row r="7494" spans="1:25" x14ac:dyDescent="0.25">
      <c r="A7494" t="s">
        <v>2256</v>
      </c>
      <c r="B7494">
        <v>23562</v>
      </c>
      <c r="C7494" t="s">
        <v>552</v>
      </c>
      <c r="D7494" s="18">
        <v>44274</v>
      </c>
      <c r="H7494">
        <v>43536079</v>
      </c>
      <c r="I7494" t="s">
        <v>2283</v>
      </c>
      <c r="K7494">
        <v>1181855</v>
      </c>
      <c r="L7494">
        <v>1181855</v>
      </c>
      <c r="M7494">
        <v>201164109</v>
      </c>
      <c r="N7494" t="s">
        <v>3515</v>
      </c>
      <c r="O7494" t="s">
        <v>35</v>
      </c>
      <c r="P7494">
        <v>99100</v>
      </c>
      <c r="Q7494">
        <v>18100</v>
      </c>
      <c r="R7494">
        <v>2</v>
      </c>
      <c r="S7494" t="s">
        <v>3516</v>
      </c>
      <c r="T7494" t="s">
        <v>3517</v>
      </c>
      <c r="U7494" t="s">
        <v>555</v>
      </c>
      <c r="V7494" t="s">
        <v>3517</v>
      </c>
      <c r="W7494" t="s">
        <v>555</v>
      </c>
      <c r="X7494" t="s">
        <v>555</v>
      </c>
      <c r="Y7494" t="s">
        <v>3517</v>
      </c>
    </row>
    <row r="7495" spans="1:25" x14ac:dyDescent="0.25">
      <c r="A7495" t="s">
        <v>2256</v>
      </c>
      <c r="B7495">
        <v>23562</v>
      </c>
      <c r="C7495" t="s">
        <v>552</v>
      </c>
      <c r="D7495" s="18">
        <v>44274</v>
      </c>
      <c r="H7495">
        <v>43536079</v>
      </c>
      <c r="I7495" t="s">
        <v>2283</v>
      </c>
      <c r="K7495">
        <v>1181855</v>
      </c>
      <c r="L7495">
        <v>1181855</v>
      </c>
      <c r="M7495">
        <v>206010910</v>
      </c>
      <c r="N7495" t="s">
        <v>3556</v>
      </c>
      <c r="O7495" t="s">
        <v>25</v>
      </c>
      <c r="P7495">
        <v>99100</v>
      </c>
      <c r="Q7495">
        <v>18100</v>
      </c>
      <c r="R7495">
        <v>3</v>
      </c>
      <c r="S7495" t="s">
        <v>3557</v>
      </c>
      <c r="T7495" t="s">
        <v>3558</v>
      </c>
      <c r="U7495" t="s">
        <v>555</v>
      </c>
      <c r="V7495" t="s">
        <v>3558</v>
      </c>
      <c r="W7495" t="s">
        <v>555</v>
      </c>
      <c r="X7495" t="s">
        <v>555</v>
      </c>
      <c r="Y7495" t="s">
        <v>3558</v>
      </c>
    </row>
    <row r="7496" spans="1:25" x14ac:dyDescent="0.25">
      <c r="A7496" t="s">
        <v>2256</v>
      </c>
      <c r="B7496">
        <v>23563</v>
      </c>
      <c r="C7496" t="s">
        <v>552</v>
      </c>
      <c r="D7496" s="18">
        <v>44274</v>
      </c>
      <c r="H7496">
        <v>39179367</v>
      </c>
      <c r="I7496" t="s">
        <v>2303</v>
      </c>
      <c r="K7496">
        <v>11538</v>
      </c>
      <c r="L7496">
        <v>11538</v>
      </c>
      <c r="M7496">
        <v>102000804</v>
      </c>
      <c r="N7496" t="s">
        <v>2335</v>
      </c>
      <c r="O7496" t="s">
        <v>52</v>
      </c>
      <c r="P7496">
        <v>99100</v>
      </c>
      <c r="Q7496">
        <v>38100</v>
      </c>
      <c r="R7496">
        <v>13</v>
      </c>
      <c r="S7496" t="s">
        <v>2719</v>
      </c>
      <c r="T7496" t="s">
        <v>7249</v>
      </c>
      <c r="U7496" t="s">
        <v>555</v>
      </c>
      <c r="V7496" t="s">
        <v>7249</v>
      </c>
      <c r="W7496" t="s">
        <v>555</v>
      </c>
      <c r="X7496" t="s">
        <v>555</v>
      </c>
      <c r="Y7496" t="s">
        <v>7249</v>
      </c>
    </row>
    <row r="7497" spans="1:25" x14ac:dyDescent="0.25">
      <c r="A7497" t="s">
        <v>2256</v>
      </c>
      <c r="B7497">
        <v>23563</v>
      </c>
      <c r="C7497" t="s">
        <v>552</v>
      </c>
      <c r="D7497" s="18">
        <v>44274</v>
      </c>
      <c r="H7497">
        <v>39179367</v>
      </c>
      <c r="I7497" t="s">
        <v>2303</v>
      </c>
      <c r="K7497">
        <v>11538</v>
      </c>
      <c r="L7497">
        <v>11538</v>
      </c>
      <c r="M7497">
        <v>102000909</v>
      </c>
      <c r="N7497" t="s">
        <v>2721</v>
      </c>
      <c r="O7497" t="s">
        <v>2221</v>
      </c>
      <c r="P7497">
        <v>99100</v>
      </c>
      <c r="Q7497">
        <v>38100</v>
      </c>
      <c r="R7497">
        <v>1000</v>
      </c>
      <c r="S7497" t="s">
        <v>2722</v>
      </c>
      <c r="T7497" t="s">
        <v>4263</v>
      </c>
      <c r="U7497" t="s">
        <v>555</v>
      </c>
      <c r="V7497" t="s">
        <v>4263</v>
      </c>
      <c r="W7497" t="s">
        <v>555</v>
      </c>
      <c r="X7497" t="s">
        <v>555</v>
      </c>
      <c r="Y7497" t="s">
        <v>4263</v>
      </c>
    </row>
    <row r="7498" spans="1:25" x14ac:dyDescent="0.25">
      <c r="A7498" t="s">
        <v>2256</v>
      </c>
      <c r="B7498">
        <v>23563</v>
      </c>
      <c r="C7498" t="s">
        <v>552</v>
      </c>
      <c r="D7498" s="18">
        <v>44274</v>
      </c>
      <c r="H7498">
        <v>39179367</v>
      </c>
      <c r="I7498" t="s">
        <v>2303</v>
      </c>
      <c r="K7498">
        <v>11538</v>
      </c>
      <c r="L7498">
        <v>11538</v>
      </c>
      <c r="M7498">
        <v>103010604</v>
      </c>
      <c r="N7498" t="s">
        <v>2727</v>
      </c>
      <c r="O7498" t="s">
        <v>52</v>
      </c>
      <c r="P7498">
        <v>99100</v>
      </c>
      <c r="Q7498">
        <v>38100</v>
      </c>
      <c r="R7498">
        <v>3</v>
      </c>
      <c r="S7498" t="s">
        <v>2728</v>
      </c>
      <c r="T7498" t="s">
        <v>7136</v>
      </c>
      <c r="U7498" t="s">
        <v>555</v>
      </c>
      <c r="V7498" t="s">
        <v>7136</v>
      </c>
      <c r="W7498" t="s">
        <v>555</v>
      </c>
      <c r="X7498" t="s">
        <v>555</v>
      </c>
      <c r="Y7498" t="s">
        <v>7136</v>
      </c>
    </row>
    <row r="7499" spans="1:25" x14ac:dyDescent="0.25">
      <c r="A7499" t="s">
        <v>2256</v>
      </c>
      <c r="B7499">
        <v>23563</v>
      </c>
      <c r="C7499" t="s">
        <v>552</v>
      </c>
      <c r="D7499" s="18">
        <v>44274</v>
      </c>
      <c r="H7499">
        <v>39179367</v>
      </c>
      <c r="I7499" t="s">
        <v>2303</v>
      </c>
      <c r="K7499">
        <v>11538</v>
      </c>
      <c r="L7499">
        <v>11538</v>
      </c>
      <c r="M7499">
        <v>103010809</v>
      </c>
      <c r="N7499" t="s">
        <v>2338</v>
      </c>
      <c r="O7499" t="s">
        <v>2339</v>
      </c>
      <c r="P7499">
        <v>99100</v>
      </c>
      <c r="Q7499">
        <v>38100</v>
      </c>
      <c r="R7499">
        <v>300</v>
      </c>
      <c r="S7499" t="s">
        <v>2730</v>
      </c>
      <c r="T7499" t="s">
        <v>5318</v>
      </c>
      <c r="U7499" t="s">
        <v>555</v>
      </c>
      <c r="V7499" t="s">
        <v>5318</v>
      </c>
      <c r="W7499" t="s">
        <v>555</v>
      </c>
      <c r="X7499" t="s">
        <v>555</v>
      </c>
      <c r="Y7499" t="s">
        <v>5318</v>
      </c>
    </row>
    <row r="7500" spans="1:25" x14ac:dyDescent="0.25">
      <c r="A7500" t="s">
        <v>2256</v>
      </c>
      <c r="B7500">
        <v>23563</v>
      </c>
      <c r="C7500" t="s">
        <v>552</v>
      </c>
      <c r="D7500" s="18">
        <v>44274</v>
      </c>
      <c r="H7500">
        <v>39179367</v>
      </c>
      <c r="I7500" t="s">
        <v>2303</v>
      </c>
      <c r="K7500">
        <v>11538</v>
      </c>
      <c r="L7500">
        <v>11538</v>
      </c>
      <c r="M7500">
        <v>103011209</v>
      </c>
      <c r="N7500" t="s">
        <v>2342</v>
      </c>
      <c r="O7500" t="s">
        <v>2339</v>
      </c>
      <c r="P7500">
        <v>99100</v>
      </c>
      <c r="Q7500">
        <v>38100</v>
      </c>
      <c r="R7500">
        <v>200</v>
      </c>
      <c r="S7500" t="s">
        <v>2737</v>
      </c>
      <c r="T7500" t="s">
        <v>6111</v>
      </c>
      <c r="U7500" t="s">
        <v>555</v>
      </c>
      <c r="V7500" t="s">
        <v>6111</v>
      </c>
      <c r="W7500" t="s">
        <v>555</v>
      </c>
      <c r="X7500" t="s">
        <v>555</v>
      </c>
      <c r="Y7500" t="s">
        <v>6111</v>
      </c>
    </row>
    <row r="7501" spans="1:25" x14ac:dyDescent="0.25">
      <c r="A7501" t="s">
        <v>2256</v>
      </c>
      <c r="B7501">
        <v>23563</v>
      </c>
      <c r="C7501" t="s">
        <v>552</v>
      </c>
      <c r="D7501" s="18">
        <v>44274</v>
      </c>
      <c r="H7501">
        <v>39179367</v>
      </c>
      <c r="I7501" t="s">
        <v>2303</v>
      </c>
      <c r="K7501">
        <v>11538</v>
      </c>
      <c r="L7501">
        <v>11538</v>
      </c>
      <c r="M7501">
        <v>103011509</v>
      </c>
      <c r="N7501" t="s">
        <v>2345</v>
      </c>
      <c r="O7501" t="s">
        <v>2339</v>
      </c>
      <c r="P7501">
        <v>99100</v>
      </c>
      <c r="Q7501">
        <v>38100</v>
      </c>
      <c r="R7501">
        <v>100</v>
      </c>
      <c r="S7501" t="s">
        <v>2739</v>
      </c>
      <c r="T7501" t="s">
        <v>4267</v>
      </c>
      <c r="U7501" t="s">
        <v>555</v>
      </c>
      <c r="V7501" t="s">
        <v>4267</v>
      </c>
      <c r="W7501" t="s">
        <v>555</v>
      </c>
      <c r="X7501" t="s">
        <v>555</v>
      </c>
      <c r="Y7501" t="s">
        <v>4267</v>
      </c>
    </row>
    <row r="7502" spans="1:25" x14ac:dyDescent="0.25">
      <c r="A7502" t="s">
        <v>2256</v>
      </c>
      <c r="B7502">
        <v>23563</v>
      </c>
      <c r="C7502" t="s">
        <v>552</v>
      </c>
      <c r="D7502" s="18">
        <v>44274</v>
      </c>
      <c r="H7502">
        <v>39179367</v>
      </c>
      <c r="I7502" t="s">
        <v>2303</v>
      </c>
      <c r="K7502">
        <v>11538</v>
      </c>
      <c r="L7502">
        <v>11538</v>
      </c>
      <c r="M7502">
        <v>103012403</v>
      </c>
      <c r="N7502" t="s">
        <v>2348</v>
      </c>
      <c r="O7502" t="s">
        <v>2307</v>
      </c>
      <c r="P7502">
        <v>99100</v>
      </c>
      <c r="Q7502">
        <v>38100</v>
      </c>
      <c r="R7502">
        <v>10</v>
      </c>
      <c r="S7502" t="s">
        <v>3843</v>
      </c>
      <c r="T7502" t="s">
        <v>4268</v>
      </c>
      <c r="U7502" t="s">
        <v>555</v>
      </c>
      <c r="V7502" t="s">
        <v>4268</v>
      </c>
      <c r="W7502" t="s">
        <v>555</v>
      </c>
      <c r="X7502" t="s">
        <v>555</v>
      </c>
      <c r="Y7502" t="s">
        <v>4268</v>
      </c>
    </row>
    <row r="7503" spans="1:25" x14ac:dyDescent="0.25">
      <c r="A7503" t="s">
        <v>2256</v>
      </c>
      <c r="B7503">
        <v>23563</v>
      </c>
      <c r="C7503" t="s">
        <v>552</v>
      </c>
      <c r="D7503" s="18">
        <v>44274</v>
      </c>
      <c r="H7503">
        <v>39179367</v>
      </c>
      <c r="I7503" t="s">
        <v>2303</v>
      </c>
      <c r="K7503">
        <v>11538</v>
      </c>
      <c r="L7503">
        <v>11538</v>
      </c>
      <c r="M7503">
        <v>103015904</v>
      </c>
      <c r="N7503" t="s">
        <v>2766</v>
      </c>
      <c r="O7503" t="s">
        <v>52</v>
      </c>
      <c r="P7503">
        <v>99100</v>
      </c>
      <c r="Q7503">
        <v>38100</v>
      </c>
      <c r="R7503">
        <v>3</v>
      </c>
      <c r="S7503" t="s">
        <v>2767</v>
      </c>
      <c r="T7503" t="s">
        <v>6360</v>
      </c>
      <c r="U7503" t="s">
        <v>555</v>
      </c>
      <c r="V7503" t="s">
        <v>6360</v>
      </c>
      <c r="W7503" t="s">
        <v>555</v>
      </c>
      <c r="X7503" t="s">
        <v>555</v>
      </c>
      <c r="Y7503" t="s">
        <v>6360</v>
      </c>
    </row>
    <row r="7504" spans="1:25" x14ac:dyDescent="0.25">
      <c r="A7504" t="s">
        <v>2256</v>
      </c>
      <c r="B7504">
        <v>23563</v>
      </c>
      <c r="C7504" t="s">
        <v>552</v>
      </c>
      <c r="D7504" s="18">
        <v>44274</v>
      </c>
      <c r="H7504">
        <v>39179367</v>
      </c>
      <c r="I7504" t="s">
        <v>2303</v>
      </c>
      <c r="K7504">
        <v>11538</v>
      </c>
      <c r="L7504">
        <v>11538</v>
      </c>
      <c r="M7504">
        <v>103040409</v>
      </c>
      <c r="N7504" t="s">
        <v>2784</v>
      </c>
      <c r="O7504" t="s">
        <v>2339</v>
      </c>
      <c r="P7504">
        <v>99100</v>
      </c>
      <c r="Q7504">
        <v>38100</v>
      </c>
      <c r="R7504">
        <v>35</v>
      </c>
      <c r="S7504" t="s">
        <v>2785</v>
      </c>
      <c r="T7504" t="s">
        <v>5880</v>
      </c>
      <c r="U7504" t="s">
        <v>555</v>
      </c>
      <c r="V7504" t="s">
        <v>5880</v>
      </c>
      <c r="W7504" t="s">
        <v>555</v>
      </c>
      <c r="X7504" t="s">
        <v>555</v>
      </c>
      <c r="Y7504" t="s">
        <v>5880</v>
      </c>
    </row>
    <row r="7505" spans="1:25" x14ac:dyDescent="0.25">
      <c r="A7505" t="s">
        <v>2256</v>
      </c>
      <c r="B7505">
        <v>23563</v>
      </c>
      <c r="C7505" t="s">
        <v>552</v>
      </c>
      <c r="D7505" s="18">
        <v>44274</v>
      </c>
      <c r="H7505">
        <v>39179367</v>
      </c>
      <c r="I7505" t="s">
        <v>2303</v>
      </c>
      <c r="K7505">
        <v>11538</v>
      </c>
      <c r="L7505">
        <v>11538</v>
      </c>
      <c r="M7505">
        <v>104010209</v>
      </c>
      <c r="N7505" t="s">
        <v>2791</v>
      </c>
      <c r="O7505" t="s">
        <v>2221</v>
      </c>
      <c r="P7505">
        <v>99100</v>
      </c>
      <c r="Q7505">
        <v>38100</v>
      </c>
      <c r="R7505">
        <v>100</v>
      </c>
      <c r="S7505" t="s">
        <v>2792</v>
      </c>
      <c r="T7505" t="s">
        <v>5724</v>
      </c>
      <c r="U7505" t="s">
        <v>555</v>
      </c>
      <c r="V7505" t="s">
        <v>5724</v>
      </c>
      <c r="W7505" t="s">
        <v>555</v>
      </c>
      <c r="X7505" t="s">
        <v>555</v>
      </c>
      <c r="Y7505" t="s">
        <v>5724</v>
      </c>
    </row>
    <row r="7506" spans="1:25" x14ac:dyDescent="0.25">
      <c r="A7506" t="s">
        <v>2256</v>
      </c>
      <c r="B7506">
        <v>23563</v>
      </c>
      <c r="C7506" t="s">
        <v>552</v>
      </c>
      <c r="D7506" s="18">
        <v>44274</v>
      </c>
      <c r="H7506">
        <v>39179367</v>
      </c>
      <c r="I7506" t="s">
        <v>2303</v>
      </c>
      <c r="K7506">
        <v>11538</v>
      </c>
      <c r="L7506">
        <v>11538</v>
      </c>
      <c r="M7506">
        <v>104010304</v>
      </c>
      <c r="N7506" t="s">
        <v>2470</v>
      </c>
      <c r="O7506" t="s">
        <v>52</v>
      </c>
      <c r="P7506">
        <v>99100</v>
      </c>
      <c r="Q7506">
        <v>38100</v>
      </c>
      <c r="R7506">
        <v>3</v>
      </c>
      <c r="S7506" t="s">
        <v>2794</v>
      </c>
      <c r="T7506" t="s">
        <v>5545</v>
      </c>
      <c r="U7506" t="s">
        <v>555</v>
      </c>
      <c r="V7506" t="s">
        <v>5545</v>
      </c>
      <c r="W7506" t="s">
        <v>555</v>
      </c>
      <c r="X7506" t="s">
        <v>555</v>
      </c>
      <c r="Y7506" t="s">
        <v>5545</v>
      </c>
    </row>
    <row r="7507" spans="1:25" x14ac:dyDescent="0.25">
      <c r="A7507" t="s">
        <v>2256</v>
      </c>
      <c r="B7507">
        <v>23563</v>
      </c>
      <c r="C7507" t="s">
        <v>552</v>
      </c>
      <c r="D7507" s="18">
        <v>44274</v>
      </c>
      <c r="H7507">
        <v>39179367</v>
      </c>
      <c r="I7507" t="s">
        <v>2303</v>
      </c>
      <c r="K7507">
        <v>11538</v>
      </c>
      <c r="L7507">
        <v>11538</v>
      </c>
      <c r="M7507">
        <v>104010409</v>
      </c>
      <c r="N7507" t="s">
        <v>2796</v>
      </c>
      <c r="O7507" t="s">
        <v>2221</v>
      </c>
      <c r="P7507">
        <v>99100</v>
      </c>
      <c r="Q7507">
        <v>38100</v>
      </c>
      <c r="R7507">
        <v>240</v>
      </c>
      <c r="S7507" t="s">
        <v>2797</v>
      </c>
      <c r="T7507" t="s">
        <v>7250</v>
      </c>
      <c r="U7507" t="s">
        <v>555</v>
      </c>
      <c r="V7507" t="s">
        <v>7250</v>
      </c>
      <c r="W7507" t="s">
        <v>555</v>
      </c>
      <c r="X7507" t="s">
        <v>555</v>
      </c>
      <c r="Y7507" t="s">
        <v>7250</v>
      </c>
    </row>
    <row r="7508" spans="1:25" x14ac:dyDescent="0.25">
      <c r="A7508" t="s">
        <v>2256</v>
      </c>
      <c r="B7508">
        <v>23563</v>
      </c>
      <c r="C7508" t="s">
        <v>552</v>
      </c>
      <c r="D7508" s="18">
        <v>44274</v>
      </c>
      <c r="H7508">
        <v>39179367</v>
      </c>
      <c r="I7508" t="s">
        <v>2303</v>
      </c>
      <c r="K7508">
        <v>11538</v>
      </c>
      <c r="L7508">
        <v>11538</v>
      </c>
      <c r="M7508">
        <v>104020104</v>
      </c>
      <c r="N7508" t="s">
        <v>2799</v>
      </c>
      <c r="O7508" t="s">
        <v>52</v>
      </c>
      <c r="P7508">
        <v>99100</v>
      </c>
      <c r="Q7508">
        <v>38100</v>
      </c>
      <c r="R7508">
        <v>24</v>
      </c>
      <c r="S7508" t="s">
        <v>2800</v>
      </c>
      <c r="T7508" t="s">
        <v>2801</v>
      </c>
      <c r="U7508" t="s">
        <v>555</v>
      </c>
      <c r="V7508" t="s">
        <v>2801</v>
      </c>
      <c r="W7508" t="s">
        <v>555</v>
      </c>
      <c r="X7508" t="s">
        <v>555</v>
      </c>
      <c r="Y7508" t="s">
        <v>2801</v>
      </c>
    </row>
    <row r="7509" spans="1:25" x14ac:dyDescent="0.25">
      <c r="A7509" t="s">
        <v>2256</v>
      </c>
      <c r="B7509">
        <v>23563</v>
      </c>
      <c r="C7509" t="s">
        <v>552</v>
      </c>
      <c r="D7509" s="18">
        <v>44274</v>
      </c>
      <c r="H7509">
        <v>39179367</v>
      </c>
      <c r="I7509" t="s">
        <v>2303</v>
      </c>
      <c r="K7509">
        <v>11538</v>
      </c>
      <c r="L7509">
        <v>11538</v>
      </c>
      <c r="M7509">
        <v>104020209</v>
      </c>
      <c r="N7509" t="s">
        <v>2802</v>
      </c>
      <c r="O7509" t="s">
        <v>2221</v>
      </c>
      <c r="P7509">
        <v>99100</v>
      </c>
      <c r="Q7509">
        <v>38100</v>
      </c>
      <c r="R7509">
        <v>70</v>
      </c>
      <c r="S7509" t="s">
        <v>2803</v>
      </c>
      <c r="T7509" t="s">
        <v>7251</v>
      </c>
      <c r="U7509" t="s">
        <v>555</v>
      </c>
      <c r="V7509" t="s">
        <v>7251</v>
      </c>
      <c r="W7509" t="s">
        <v>555</v>
      </c>
      <c r="X7509" t="s">
        <v>555</v>
      </c>
      <c r="Y7509" t="s">
        <v>7251</v>
      </c>
    </row>
    <row r="7510" spans="1:25" x14ac:dyDescent="0.25">
      <c r="A7510" t="s">
        <v>2256</v>
      </c>
      <c r="B7510">
        <v>23563</v>
      </c>
      <c r="C7510" t="s">
        <v>552</v>
      </c>
      <c r="D7510" s="18">
        <v>44274</v>
      </c>
      <c r="H7510">
        <v>39179367</v>
      </c>
      <c r="I7510" t="s">
        <v>2303</v>
      </c>
      <c r="K7510">
        <v>11538</v>
      </c>
      <c r="L7510">
        <v>11538</v>
      </c>
      <c r="M7510">
        <v>105010109</v>
      </c>
      <c r="N7510" t="s">
        <v>2807</v>
      </c>
      <c r="O7510" t="s">
        <v>2221</v>
      </c>
      <c r="P7510">
        <v>99100</v>
      </c>
      <c r="Q7510">
        <v>38100</v>
      </c>
      <c r="R7510">
        <v>60</v>
      </c>
      <c r="S7510" t="s">
        <v>2808</v>
      </c>
      <c r="T7510" t="s">
        <v>2809</v>
      </c>
      <c r="U7510" t="s">
        <v>555</v>
      </c>
      <c r="V7510" t="s">
        <v>2809</v>
      </c>
      <c r="W7510" t="s">
        <v>555</v>
      </c>
      <c r="X7510" t="s">
        <v>555</v>
      </c>
      <c r="Y7510" t="s">
        <v>2809</v>
      </c>
    </row>
    <row r="7511" spans="1:25" x14ac:dyDescent="0.25">
      <c r="A7511" t="s">
        <v>2256</v>
      </c>
      <c r="B7511">
        <v>23563</v>
      </c>
      <c r="C7511" t="s">
        <v>552</v>
      </c>
      <c r="D7511" s="18">
        <v>44274</v>
      </c>
      <c r="H7511">
        <v>39179367</v>
      </c>
      <c r="I7511" t="s">
        <v>2303</v>
      </c>
      <c r="K7511">
        <v>11538</v>
      </c>
      <c r="L7511">
        <v>11538</v>
      </c>
      <c r="M7511">
        <v>105010209</v>
      </c>
      <c r="N7511" t="s">
        <v>2810</v>
      </c>
      <c r="O7511" t="s">
        <v>2221</v>
      </c>
      <c r="P7511">
        <v>99100</v>
      </c>
      <c r="Q7511">
        <v>38100</v>
      </c>
      <c r="R7511">
        <v>300</v>
      </c>
      <c r="S7511" t="s">
        <v>2811</v>
      </c>
      <c r="T7511" t="s">
        <v>4273</v>
      </c>
      <c r="U7511" t="s">
        <v>555</v>
      </c>
      <c r="V7511" t="s">
        <v>4273</v>
      </c>
      <c r="W7511" t="s">
        <v>555</v>
      </c>
      <c r="X7511" t="s">
        <v>555</v>
      </c>
      <c r="Y7511" t="s">
        <v>4273</v>
      </c>
    </row>
    <row r="7512" spans="1:25" x14ac:dyDescent="0.25">
      <c r="A7512" t="s">
        <v>2256</v>
      </c>
      <c r="B7512">
        <v>23563</v>
      </c>
      <c r="C7512" t="s">
        <v>552</v>
      </c>
      <c r="D7512" s="18">
        <v>44274</v>
      </c>
      <c r="H7512">
        <v>39179367</v>
      </c>
      <c r="I7512" t="s">
        <v>2303</v>
      </c>
      <c r="K7512">
        <v>11538</v>
      </c>
      <c r="L7512">
        <v>11538</v>
      </c>
      <c r="M7512">
        <v>105010509</v>
      </c>
      <c r="N7512" t="s">
        <v>2813</v>
      </c>
      <c r="O7512" t="s">
        <v>2221</v>
      </c>
      <c r="P7512">
        <v>99100</v>
      </c>
      <c r="Q7512">
        <v>38100</v>
      </c>
      <c r="R7512">
        <v>600</v>
      </c>
      <c r="S7512" t="s">
        <v>2814</v>
      </c>
      <c r="T7512" t="s">
        <v>6777</v>
      </c>
      <c r="U7512" t="s">
        <v>555</v>
      </c>
      <c r="V7512" t="s">
        <v>6777</v>
      </c>
      <c r="W7512" t="s">
        <v>555</v>
      </c>
      <c r="X7512" t="s">
        <v>555</v>
      </c>
      <c r="Y7512" t="s">
        <v>6777</v>
      </c>
    </row>
    <row r="7513" spans="1:25" x14ac:dyDescent="0.25">
      <c r="A7513" t="s">
        <v>2256</v>
      </c>
      <c r="B7513">
        <v>23563</v>
      </c>
      <c r="C7513" t="s">
        <v>552</v>
      </c>
      <c r="D7513" s="18">
        <v>44274</v>
      </c>
      <c r="H7513">
        <v>39179367</v>
      </c>
      <c r="I7513" t="s">
        <v>2303</v>
      </c>
      <c r="K7513">
        <v>11538</v>
      </c>
      <c r="L7513">
        <v>11538</v>
      </c>
      <c r="M7513">
        <v>105010609</v>
      </c>
      <c r="N7513" t="s">
        <v>2816</v>
      </c>
      <c r="O7513" t="s">
        <v>2339</v>
      </c>
      <c r="P7513">
        <v>99100</v>
      </c>
      <c r="Q7513">
        <v>38100</v>
      </c>
      <c r="R7513">
        <v>1500</v>
      </c>
      <c r="S7513" t="s">
        <v>2817</v>
      </c>
      <c r="T7513" t="s">
        <v>5881</v>
      </c>
      <c r="U7513" t="s">
        <v>555</v>
      </c>
      <c r="V7513" t="s">
        <v>5881</v>
      </c>
      <c r="W7513" t="s">
        <v>555</v>
      </c>
      <c r="X7513" t="s">
        <v>555</v>
      </c>
      <c r="Y7513" t="s">
        <v>5881</v>
      </c>
    </row>
    <row r="7514" spans="1:25" x14ac:dyDescent="0.25">
      <c r="A7514" t="s">
        <v>2256</v>
      </c>
      <c r="B7514">
        <v>23563</v>
      </c>
      <c r="C7514" t="s">
        <v>552</v>
      </c>
      <c r="D7514" s="18">
        <v>44274</v>
      </c>
      <c r="H7514">
        <v>39179367</v>
      </c>
      <c r="I7514" t="s">
        <v>2303</v>
      </c>
      <c r="K7514">
        <v>11538</v>
      </c>
      <c r="L7514">
        <v>11538</v>
      </c>
      <c r="M7514">
        <v>105010709</v>
      </c>
      <c r="N7514" t="s">
        <v>2819</v>
      </c>
      <c r="O7514" t="s">
        <v>2221</v>
      </c>
      <c r="P7514">
        <v>99100</v>
      </c>
      <c r="Q7514">
        <v>38100</v>
      </c>
      <c r="R7514">
        <v>6000</v>
      </c>
      <c r="S7514" t="s">
        <v>133</v>
      </c>
      <c r="T7514" t="s">
        <v>1731</v>
      </c>
      <c r="U7514" t="s">
        <v>555</v>
      </c>
      <c r="V7514" t="s">
        <v>1731</v>
      </c>
      <c r="W7514" t="s">
        <v>555</v>
      </c>
      <c r="X7514" t="s">
        <v>555</v>
      </c>
      <c r="Y7514" t="s">
        <v>1731</v>
      </c>
    </row>
    <row r="7515" spans="1:25" x14ac:dyDescent="0.25">
      <c r="A7515" t="s">
        <v>2256</v>
      </c>
      <c r="B7515">
        <v>23563</v>
      </c>
      <c r="C7515" t="s">
        <v>552</v>
      </c>
      <c r="D7515" s="18">
        <v>44274</v>
      </c>
      <c r="H7515">
        <v>39179367</v>
      </c>
      <c r="I7515" t="s">
        <v>2303</v>
      </c>
      <c r="K7515">
        <v>11538</v>
      </c>
      <c r="L7515">
        <v>11538</v>
      </c>
      <c r="M7515">
        <v>105020409</v>
      </c>
      <c r="N7515" t="s">
        <v>2821</v>
      </c>
      <c r="O7515" t="s">
        <v>2221</v>
      </c>
      <c r="P7515">
        <v>99100</v>
      </c>
      <c r="Q7515">
        <v>38100</v>
      </c>
      <c r="R7515">
        <v>90</v>
      </c>
      <c r="S7515" t="s">
        <v>2822</v>
      </c>
      <c r="T7515" t="s">
        <v>7252</v>
      </c>
      <c r="U7515" t="s">
        <v>555</v>
      </c>
      <c r="V7515" t="s">
        <v>7252</v>
      </c>
      <c r="W7515" t="s">
        <v>555</v>
      </c>
      <c r="X7515" t="s">
        <v>555</v>
      </c>
      <c r="Y7515" t="s">
        <v>7252</v>
      </c>
    </row>
    <row r="7516" spans="1:25" x14ac:dyDescent="0.25">
      <c r="A7516" t="s">
        <v>2256</v>
      </c>
      <c r="B7516">
        <v>23563</v>
      </c>
      <c r="C7516" t="s">
        <v>552</v>
      </c>
      <c r="D7516" s="18">
        <v>44274</v>
      </c>
      <c r="H7516">
        <v>39179367</v>
      </c>
      <c r="I7516" t="s">
        <v>2303</v>
      </c>
      <c r="K7516">
        <v>11538</v>
      </c>
      <c r="L7516">
        <v>11538</v>
      </c>
      <c r="M7516">
        <v>105020609</v>
      </c>
      <c r="N7516" t="s">
        <v>2824</v>
      </c>
      <c r="O7516" t="s">
        <v>2221</v>
      </c>
      <c r="P7516">
        <v>99100</v>
      </c>
      <c r="Q7516">
        <v>38100</v>
      </c>
      <c r="R7516">
        <v>1500</v>
      </c>
      <c r="S7516" t="s">
        <v>2825</v>
      </c>
      <c r="T7516" t="s">
        <v>4277</v>
      </c>
      <c r="U7516" t="s">
        <v>555</v>
      </c>
      <c r="V7516" t="s">
        <v>4277</v>
      </c>
      <c r="W7516" t="s">
        <v>555</v>
      </c>
      <c r="X7516" t="s">
        <v>555</v>
      </c>
      <c r="Y7516" t="s">
        <v>4277</v>
      </c>
    </row>
    <row r="7517" spans="1:25" x14ac:dyDescent="0.25">
      <c r="A7517" t="s">
        <v>2256</v>
      </c>
      <c r="B7517">
        <v>23563</v>
      </c>
      <c r="C7517" t="s">
        <v>552</v>
      </c>
      <c r="D7517" s="18">
        <v>44274</v>
      </c>
      <c r="H7517">
        <v>39179367</v>
      </c>
      <c r="I7517" t="s">
        <v>2303</v>
      </c>
      <c r="K7517">
        <v>11538</v>
      </c>
      <c r="L7517">
        <v>11538</v>
      </c>
      <c r="M7517">
        <v>105021209</v>
      </c>
      <c r="N7517" t="s">
        <v>2827</v>
      </c>
      <c r="O7517" t="s">
        <v>2221</v>
      </c>
      <c r="P7517">
        <v>99100</v>
      </c>
      <c r="Q7517">
        <v>38100</v>
      </c>
      <c r="R7517">
        <v>300</v>
      </c>
      <c r="S7517" t="s">
        <v>2828</v>
      </c>
      <c r="T7517" t="s">
        <v>6159</v>
      </c>
      <c r="U7517" t="s">
        <v>555</v>
      </c>
      <c r="V7517" t="s">
        <v>6159</v>
      </c>
      <c r="W7517" t="s">
        <v>555</v>
      </c>
      <c r="X7517" t="s">
        <v>555</v>
      </c>
      <c r="Y7517" t="s">
        <v>6159</v>
      </c>
    </row>
    <row r="7518" spans="1:25" x14ac:dyDescent="0.25">
      <c r="A7518" t="s">
        <v>2256</v>
      </c>
      <c r="B7518">
        <v>23563</v>
      </c>
      <c r="C7518" t="s">
        <v>552</v>
      </c>
      <c r="D7518" s="18">
        <v>44274</v>
      </c>
      <c r="H7518">
        <v>39179367</v>
      </c>
      <c r="I7518" t="s">
        <v>2303</v>
      </c>
      <c r="K7518">
        <v>11538</v>
      </c>
      <c r="L7518">
        <v>11538</v>
      </c>
      <c r="M7518">
        <v>105021609</v>
      </c>
      <c r="N7518" t="s">
        <v>2830</v>
      </c>
      <c r="O7518" t="s">
        <v>2221</v>
      </c>
      <c r="P7518">
        <v>99100</v>
      </c>
      <c r="Q7518">
        <v>38100</v>
      </c>
      <c r="R7518">
        <v>1800</v>
      </c>
      <c r="S7518" t="s">
        <v>2831</v>
      </c>
      <c r="T7518" t="s">
        <v>6833</v>
      </c>
      <c r="U7518" t="s">
        <v>555</v>
      </c>
      <c r="V7518" t="s">
        <v>6833</v>
      </c>
      <c r="W7518" t="s">
        <v>555</v>
      </c>
      <c r="X7518" t="s">
        <v>555</v>
      </c>
      <c r="Y7518" t="s">
        <v>6833</v>
      </c>
    </row>
    <row r="7519" spans="1:25" x14ac:dyDescent="0.25">
      <c r="A7519" t="s">
        <v>2256</v>
      </c>
      <c r="B7519">
        <v>23563</v>
      </c>
      <c r="C7519" t="s">
        <v>552</v>
      </c>
      <c r="D7519" s="18">
        <v>44274</v>
      </c>
      <c r="H7519">
        <v>39179367</v>
      </c>
      <c r="I7519" t="s">
        <v>2303</v>
      </c>
      <c r="K7519">
        <v>11538</v>
      </c>
      <c r="L7519">
        <v>11538</v>
      </c>
      <c r="M7519">
        <v>105030209</v>
      </c>
      <c r="N7519" t="s">
        <v>2423</v>
      </c>
      <c r="O7519" t="s">
        <v>2221</v>
      </c>
      <c r="P7519">
        <v>99100</v>
      </c>
      <c r="Q7519">
        <v>38100</v>
      </c>
      <c r="R7519">
        <v>500</v>
      </c>
      <c r="S7519" t="s">
        <v>2833</v>
      </c>
      <c r="T7519" t="s">
        <v>4785</v>
      </c>
      <c r="U7519" t="s">
        <v>555</v>
      </c>
      <c r="V7519" t="s">
        <v>4785</v>
      </c>
      <c r="W7519" t="s">
        <v>555</v>
      </c>
      <c r="X7519" t="s">
        <v>555</v>
      </c>
      <c r="Y7519" t="s">
        <v>4785</v>
      </c>
    </row>
    <row r="7520" spans="1:25" x14ac:dyDescent="0.25">
      <c r="A7520" t="s">
        <v>2256</v>
      </c>
      <c r="B7520">
        <v>23563</v>
      </c>
      <c r="C7520" t="s">
        <v>552</v>
      </c>
      <c r="D7520" s="18">
        <v>44274</v>
      </c>
      <c r="H7520">
        <v>39179367</v>
      </c>
      <c r="I7520" t="s">
        <v>2303</v>
      </c>
      <c r="K7520">
        <v>11538</v>
      </c>
      <c r="L7520">
        <v>11538</v>
      </c>
      <c r="M7520">
        <v>105030309</v>
      </c>
      <c r="N7520" t="s">
        <v>2835</v>
      </c>
      <c r="O7520" t="s">
        <v>2221</v>
      </c>
      <c r="P7520">
        <v>99100</v>
      </c>
      <c r="Q7520">
        <v>38100</v>
      </c>
      <c r="R7520">
        <v>200</v>
      </c>
      <c r="S7520" t="s">
        <v>2836</v>
      </c>
      <c r="T7520" t="s">
        <v>4843</v>
      </c>
      <c r="U7520" t="s">
        <v>555</v>
      </c>
      <c r="V7520" t="s">
        <v>4843</v>
      </c>
      <c r="W7520" t="s">
        <v>555</v>
      </c>
      <c r="X7520" t="s">
        <v>555</v>
      </c>
      <c r="Y7520" t="s">
        <v>4843</v>
      </c>
    </row>
    <row r="7521" spans="1:25" x14ac:dyDescent="0.25">
      <c r="A7521" t="s">
        <v>2256</v>
      </c>
      <c r="B7521">
        <v>23563</v>
      </c>
      <c r="C7521" t="s">
        <v>552</v>
      </c>
      <c r="D7521" s="18">
        <v>44274</v>
      </c>
      <c r="H7521">
        <v>39179367</v>
      </c>
      <c r="I7521" t="s">
        <v>2303</v>
      </c>
      <c r="K7521">
        <v>11538</v>
      </c>
      <c r="L7521">
        <v>11538</v>
      </c>
      <c r="M7521">
        <v>105030609</v>
      </c>
      <c r="N7521" t="s">
        <v>2838</v>
      </c>
      <c r="O7521" t="s">
        <v>2221</v>
      </c>
      <c r="P7521">
        <v>99100</v>
      </c>
      <c r="Q7521">
        <v>38100</v>
      </c>
      <c r="R7521">
        <v>160</v>
      </c>
      <c r="S7521" t="s">
        <v>2839</v>
      </c>
      <c r="T7521" t="s">
        <v>7253</v>
      </c>
      <c r="U7521" t="s">
        <v>555</v>
      </c>
      <c r="V7521" t="s">
        <v>7253</v>
      </c>
      <c r="W7521" t="s">
        <v>555</v>
      </c>
      <c r="X7521" t="s">
        <v>555</v>
      </c>
      <c r="Y7521" t="s">
        <v>7253</v>
      </c>
    </row>
    <row r="7522" spans="1:25" x14ac:dyDescent="0.25">
      <c r="A7522" t="s">
        <v>2256</v>
      </c>
      <c r="B7522">
        <v>23563</v>
      </c>
      <c r="C7522" t="s">
        <v>552</v>
      </c>
      <c r="D7522" s="18">
        <v>44274</v>
      </c>
      <c r="H7522">
        <v>39179367</v>
      </c>
      <c r="I7522" t="s">
        <v>2303</v>
      </c>
      <c r="K7522">
        <v>11538</v>
      </c>
      <c r="L7522">
        <v>11538</v>
      </c>
      <c r="M7522">
        <v>105031009</v>
      </c>
      <c r="N7522" t="s">
        <v>2843</v>
      </c>
      <c r="O7522" t="s">
        <v>2221</v>
      </c>
      <c r="P7522">
        <v>99100</v>
      </c>
      <c r="Q7522">
        <v>38100</v>
      </c>
      <c r="R7522">
        <v>90</v>
      </c>
      <c r="S7522" t="s">
        <v>2844</v>
      </c>
      <c r="T7522" t="s">
        <v>5802</v>
      </c>
      <c r="U7522" t="s">
        <v>555</v>
      </c>
      <c r="V7522" t="s">
        <v>5802</v>
      </c>
      <c r="W7522" t="s">
        <v>555</v>
      </c>
      <c r="X7522" t="s">
        <v>555</v>
      </c>
      <c r="Y7522" t="s">
        <v>5802</v>
      </c>
    </row>
    <row r="7523" spans="1:25" x14ac:dyDescent="0.25">
      <c r="A7523" t="s">
        <v>2256</v>
      </c>
      <c r="B7523">
        <v>23563</v>
      </c>
      <c r="C7523" t="s">
        <v>552</v>
      </c>
      <c r="D7523" s="18">
        <v>44274</v>
      </c>
      <c r="H7523">
        <v>39179367</v>
      </c>
      <c r="I7523" t="s">
        <v>2303</v>
      </c>
      <c r="K7523">
        <v>11538</v>
      </c>
      <c r="L7523">
        <v>11538</v>
      </c>
      <c r="M7523">
        <v>105031209</v>
      </c>
      <c r="N7523" t="s">
        <v>2846</v>
      </c>
      <c r="O7523" t="s">
        <v>2221</v>
      </c>
      <c r="P7523">
        <v>99100</v>
      </c>
      <c r="Q7523">
        <v>38100</v>
      </c>
      <c r="R7523">
        <v>900</v>
      </c>
      <c r="S7523" t="s">
        <v>2847</v>
      </c>
      <c r="T7523" t="s">
        <v>6340</v>
      </c>
      <c r="U7523" t="s">
        <v>555</v>
      </c>
      <c r="V7523" t="s">
        <v>6340</v>
      </c>
      <c r="W7523" t="s">
        <v>555</v>
      </c>
      <c r="X7523" t="s">
        <v>555</v>
      </c>
      <c r="Y7523" t="s">
        <v>6340</v>
      </c>
    </row>
    <row r="7524" spans="1:25" x14ac:dyDescent="0.25">
      <c r="A7524" t="s">
        <v>2256</v>
      </c>
      <c r="B7524">
        <v>23563</v>
      </c>
      <c r="C7524" t="s">
        <v>552</v>
      </c>
      <c r="D7524" s="18">
        <v>44274</v>
      </c>
      <c r="H7524">
        <v>39179367</v>
      </c>
      <c r="I7524" t="s">
        <v>2303</v>
      </c>
      <c r="K7524">
        <v>11538</v>
      </c>
      <c r="L7524">
        <v>11538</v>
      </c>
      <c r="M7524">
        <v>105031409</v>
      </c>
      <c r="N7524" t="s">
        <v>2849</v>
      </c>
      <c r="O7524" t="s">
        <v>2221</v>
      </c>
      <c r="P7524">
        <v>99100</v>
      </c>
      <c r="Q7524">
        <v>38100</v>
      </c>
      <c r="R7524">
        <v>3000</v>
      </c>
      <c r="S7524" t="s">
        <v>2850</v>
      </c>
      <c r="T7524" t="s">
        <v>7254</v>
      </c>
      <c r="U7524" t="s">
        <v>555</v>
      </c>
      <c r="V7524" t="s">
        <v>7254</v>
      </c>
      <c r="W7524" t="s">
        <v>555</v>
      </c>
      <c r="X7524" t="s">
        <v>555</v>
      </c>
      <c r="Y7524" t="s">
        <v>7254</v>
      </c>
    </row>
    <row r="7525" spans="1:25" x14ac:dyDescent="0.25">
      <c r="A7525" t="s">
        <v>2256</v>
      </c>
      <c r="B7525">
        <v>23563</v>
      </c>
      <c r="C7525" t="s">
        <v>552</v>
      </c>
      <c r="D7525" s="18">
        <v>44274</v>
      </c>
      <c r="H7525">
        <v>39179367</v>
      </c>
      <c r="I7525" t="s">
        <v>2303</v>
      </c>
      <c r="K7525">
        <v>11538</v>
      </c>
      <c r="L7525">
        <v>11538</v>
      </c>
      <c r="M7525">
        <v>105031609</v>
      </c>
      <c r="N7525" t="s">
        <v>2852</v>
      </c>
      <c r="O7525" t="s">
        <v>2221</v>
      </c>
      <c r="P7525">
        <v>99100</v>
      </c>
      <c r="Q7525">
        <v>38100</v>
      </c>
      <c r="R7525">
        <v>600</v>
      </c>
      <c r="S7525" t="s">
        <v>2853</v>
      </c>
      <c r="T7525" t="s">
        <v>6227</v>
      </c>
      <c r="U7525" t="s">
        <v>555</v>
      </c>
      <c r="V7525" t="s">
        <v>6227</v>
      </c>
      <c r="W7525" t="s">
        <v>555</v>
      </c>
      <c r="X7525" t="s">
        <v>555</v>
      </c>
      <c r="Y7525" t="s">
        <v>6227</v>
      </c>
    </row>
    <row r="7526" spans="1:25" x14ac:dyDescent="0.25">
      <c r="A7526" t="s">
        <v>2256</v>
      </c>
      <c r="B7526">
        <v>23563</v>
      </c>
      <c r="C7526" t="s">
        <v>552</v>
      </c>
      <c r="D7526" s="18">
        <v>44274</v>
      </c>
      <c r="H7526">
        <v>39179367</v>
      </c>
      <c r="I7526" t="s">
        <v>2303</v>
      </c>
      <c r="K7526">
        <v>11538</v>
      </c>
      <c r="L7526">
        <v>11538</v>
      </c>
      <c r="M7526">
        <v>105031809</v>
      </c>
      <c r="N7526" t="s">
        <v>2855</v>
      </c>
      <c r="O7526" t="s">
        <v>2221</v>
      </c>
      <c r="P7526">
        <v>99100</v>
      </c>
      <c r="Q7526">
        <v>38100</v>
      </c>
      <c r="R7526">
        <v>12600</v>
      </c>
      <c r="S7526" t="s">
        <v>2856</v>
      </c>
      <c r="T7526" t="s">
        <v>6372</v>
      </c>
      <c r="U7526" t="s">
        <v>555</v>
      </c>
      <c r="V7526" t="s">
        <v>6372</v>
      </c>
      <c r="W7526" t="s">
        <v>555</v>
      </c>
      <c r="X7526" t="s">
        <v>555</v>
      </c>
      <c r="Y7526" t="s">
        <v>6372</v>
      </c>
    </row>
    <row r="7527" spans="1:25" x14ac:dyDescent="0.25">
      <c r="A7527" t="s">
        <v>2256</v>
      </c>
      <c r="B7527">
        <v>23563</v>
      </c>
      <c r="C7527" t="s">
        <v>552</v>
      </c>
      <c r="D7527" s="18">
        <v>44274</v>
      </c>
      <c r="H7527">
        <v>39179367</v>
      </c>
      <c r="I7527" t="s">
        <v>2303</v>
      </c>
      <c r="K7527">
        <v>11538</v>
      </c>
      <c r="L7527">
        <v>11538</v>
      </c>
      <c r="M7527">
        <v>105040309</v>
      </c>
      <c r="N7527" t="s">
        <v>2479</v>
      </c>
      <c r="O7527" t="s">
        <v>2221</v>
      </c>
      <c r="P7527">
        <v>99100</v>
      </c>
      <c r="Q7527">
        <v>38100</v>
      </c>
      <c r="R7527">
        <v>2400</v>
      </c>
      <c r="S7527" t="s">
        <v>2863</v>
      </c>
      <c r="T7527" t="s">
        <v>6229</v>
      </c>
      <c r="U7527" t="s">
        <v>555</v>
      </c>
      <c r="V7527" t="s">
        <v>6229</v>
      </c>
      <c r="W7527" t="s">
        <v>555</v>
      </c>
      <c r="X7527" t="s">
        <v>555</v>
      </c>
      <c r="Y7527" t="s">
        <v>6229</v>
      </c>
    </row>
    <row r="7528" spans="1:25" x14ac:dyDescent="0.25">
      <c r="A7528" t="s">
        <v>2256</v>
      </c>
      <c r="B7528">
        <v>23563</v>
      </c>
      <c r="C7528" t="s">
        <v>552</v>
      </c>
      <c r="D7528" s="18">
        <v>44274</v>
      </c>
      <c r="H7528">
        <v>39179367</v>
      </c>
      <c r="I7528" t="s">
        <v>2303</v>
      </c>
      <c r="K7528">
        <v>11538</v>
      </c>
      <c r="L7528">
        <v>11538</v>
      </c>
      <c r="M7528">
        <v>105040509</v>
      </c>
      <c r="N7528" t="s">
        <v>2865</v>
      </c>
      <c r="O7528" t="s">
        <v>2221</v>
      </c>
      <c r="P7528">
        <v>99100</v>
      </c>
      <c r="Q7528">
        <v>38100</v>
      </c>
      <c r="R7528">
        <v>3000</v>
      </c>
      <c r="S7528" t="s">
        <v>2866</v>
      </c>
      <c r="T7528" t="s">
        <v>6121</v>
      </c>
      <c r="U7528" t="s">
        <v>555</v>
      </c>
      <c r="V7528" t="s">
        <v>6121</v>
      </c>
      <c r="W7528" t="s">
        <v>555</v>
      </c>
      <c r="X7528" t="s">
        <v>555</v>
      </c>
      <c r="Y7528" t="s">
        <v>6121</v>
      </c>
    </row>
    <row r="7529" spans="1:25" x14ac:dyDescent="0.25">
      <c r="A7529" t="s">
        <v>2256</v>
      </c>
      <c r="B7529">
        <v>23563</v>
      </c>
      <c r="C7529" t="s">
        <v>552</v>
      </c>
      <c r="D7529" s="18">
        <v>44274</v>
      </c>
      <c r="H7529">
        <v>39179367</v>
      </c>
      <c r="I7529" t="s">
        <v>2303</v>
      </c>
      <c r="K7529">
        <v>11538</v>
      </c>
      <c r="L7529">
        <v>11538</v>
      </c>
      <c r="M7529">
        <v>106010204</v>
      </c>
      <c r="N7529" t="s">
        <v>2874</v>
      </c>
      <c r="O7529" t="s">
        <v>52</v>
      </c>
      <c r="P7529">
        <v>99100</v>
      </c>
      <c r="Q7529">
        <v>38100</v>
      </c>
      <c r="R7529">
        <v>50</v>
      </c>
      <c r="S7529" t="s">
        <v>2875</v>
      </c>
      <c r="T7529" t="s">
        <v>6416</v>
      </c>
      <c r="U7529" t="s">
        <v>555</v>
      </c>
      <c r="V7529" t="s">
        <v>6416</v>
      </c>
      <c r="W7529" t="s">
        <v>555</v>
      </c>
      <c r="X7529" t="s">
        <v>555</v>
      </c>
      <c r="Y7529" t="s">
        <v>6416</v>
      </c>
    </row>
    <row r="7530" spans="1:25" x14ac:dyDescent="0.25">
      <c r="A7530" t="s">
        <v>2256</v>
      </c>
      <c r="B7530">
        <v>23563</v>
      </c>
      <c r="C7530" t="s">
        <v>552</v>
      </c>
      <c r="D7530" s="18">
        <v>44274</v>
      </c>
      <c r="H7530">
        <v>39179367</v>
      </c>
      <c r="I7530" t="s">
        <v>2303</v>
      </c>
      <c r="K7530">
        <v>11538</v>
      </c>
      <c r="L7530">
        <v>11538</v>
      </c>
      <c r="M7530">
        <v>106040409</v>
      </c>
      <c r="N7530" t="s">
        <v>2324</v>
      </c>
      <c r="O7530" t="s">
        <v>2221</v>
      </c>
      <c r="P7530">
        <v>99100</v>
      </c>
      <c r="Q7530">
        <v>38100</v>
      </c>
      <c r="R7530">
        <v>300</v>
      </c>
      <c r="S7530" t="s">
        <v>2892</v>
      </c>
      <c r="T7530" t="s">
        <v>6168</v>
      </c>
      <c r="U7530" t="s">
        <v>555</v>
      </c>
      <c r="V7530" t="s">
        <v>6168</v>
      </c>
      <c r="W7530" t="s">
        <v>555</v>
      </c>
      <c r="X7530" t="s">
        <v>555</v>
      </c>
      <c r="Y7530" t="s">
        <v>6168</v>
      </c>
    </row>
    <row r="7531" spans="1:25" x14ac:dyDescent="0.25">
      <c r="A7531" t="s">
        <v>2256</v>
      </c>
      <c r="B7531">
        <v>23563</v>
      </c>
      <c r="C7531" t="s">
        <v>552</v>
      </c>
      <c r="D7531" s="18">
        <v>44274</v>
      </c>
      <c r="H7531">
        <v>39179367</v>
      </c>
      <c r="I7531" t="s">
        <v>2303</v>
      </c>
      <c r="K7531">
        <v>11538</v>
      </c>
      <c r="L7531">
        <v>11538</v>
      </c>
      <c r="M7531">
        <v>106050709</v>
      </c>
      <c r="N7531" t="s">
        <v>2370</v>
      </c>
      <c r="O7531" t="s">
        <v>2221</v>
      </c>
      <c r="P7531">
        <v>99100</v>
      </c>
      <c r="Q7531">
        <v>38100</v>
      </c>
      <c r="R7531">
        <v>300</v>
      </c>
      <c r="S7531" t="s">
        <v>2894</v>
      </c>
      <c r="T7531" t="s">
        <v>7255</v>
      </c>
      <c r="U7531" t="s">
        <v>555</v>
      </c>
      <c r="V7531" t="s">
        <v>7255</v>
      </c>
      <c r="W7531" t="s">
        <v>555</v>
      </c>
      <c r="X7531" t="s">
        <v>555</v>
      </c>
      <c r="Y7531" t="s">
        <v>7255</v>
      </c>
    </row>
    <row r="7532" spans="1:25" x14ac:dyDescent="0.25">
      <c r="A7532" t="s">
        <v>2256</v>
      </c>
      <c r="B7532">
        <v>23563</v>
      </c>
      <c r="C7532" t="s">
        <v>552</v>
      </c>
      <c r="D7532" s="18">
        <v>44274</v>
      </c>
      <c r="H7532">
        <v>39179367</v>
      </c>
      <c r="I7532" t="s">
        <v>2303</v>
      </c>
      <c r="K7532">
        <v>11538</v>
      </c>
      <c r="L7532">
        <v>11538</v>
      </c>
      <c r="M7532">
        <v>106050909</v>
      </c>
      <c r="N7532" t="s">
        <v>2896</v>
      </c>
      <c r="O7532" t="s">
        <v>2339</v>
      </c>
      <c r="P7532">
        <v>99100</v>
      </c>
      <c r="Q7532">
        <v>38100</v>
      </c>
      <c r="R7532">
        <v>2700</v>
      </c>
      <c r="S7532" t="s">
        <v>2897</v>
      </c>
      <c r="T7532" t="s">
        <v>6302</v>
      </c>
      <c r="U7532" t="s">
        <v>555</v>
      </c>
      <c r="V7532" t="s">
        <v>6302</v>
      </c>
      <c r="W7532" t="s">
        <v>555</v>
      </c>
      <c r="X7532" t="s">
        <v>555</v>
      </c>
      <c r="Y7532" t="s">
        <v>6302</v>
      </c>
    </row>
    <row r="7533" spans="1:25" x14ac:dyDescent="0.25">
      <c r="A7533" t="s">
        <v>2256</v>
      </c>
      <c r="B7533">
        <v>23563</v>
      </c>
      <c r="C7533" t="s">
        <v>552</v>
      </c>
      <c r="D7533" s="18">
        <v>44274</v>
      </c>
      <c r="H7533">
        <v>39179367</v>
      </c>
      <c r="I7533" t="s">
        <v>2303</v>
      </c>
      <c r="K7533">
        <v>11538</v>
      </c>
      <c r="L7533">
        <v>11538</v>
      </c>
      <c r="M7533">
        <v>106060209</v>
      </c>
      <c r="N7533" t="s">
        <v>2220</v>
      </c>
      <c r="O7533" t="s">
        <v>2221</v>
      </c>
      <c r="P7533">
        <v>99100</v>
      </c>
      <c r="Q7533">
        <v>38100</v>
      </c>
      <c r="R7533">
        <v>200</v>
      </c>
      <c r="S7533" t="s">
        <v>2902</v>
      </c>
      <c r="T7533" t="s">
        <v>5743</v>
      </c>
      <c r="U7533" t="s">
        <v>555</v>
      </c>
      <c r="V7533" t="s">
        <v>5743</v>
      </c>
      <c r="W7533" t="s">
        <v>555</v>
      </c>
      <c r="X7533" t="s">
        <v>555</v>
      </c>
      <c r="Y7533" t="s">
        <v>5743</v>
      </c>
    </row>
    <row r="7534" spans="1:25" x14ac:dyDescent="0.25">
      <c r="A7534" t="s">
        <v>2256</v>
      </c>
      <c r="B7534">
        <v>23563</v>
      </c>
      <c r="C7534" t="s">
        <v>552</v>
      </c>
      <c r="D7534" s="18">
        <v>44274</v>
      </c>
      <c r="H7534">
        <v>39179367</v>
      </c>
      <c r="I7534" t="s">
        <v>2303</v>
      </c>
      <c r="K7534">
        <v>11538</v>
      </c>
      <c r="L7534">
        <v>11538</v>
      </c>
      <c r="M7534">
        <v>106070103</v>
      </c>
      <c r="N7534" t="s">
        <v>2904</v>
      </c>
      <c r="O7534" t="s">
        <v>2307</v>
      </c>
      <c r="P7534">
        <v>99100</v>
      </c>
      <c r="Q7534">
        <v>38100</v>
      </c>
      <c r="R7534">
        <v>4</v>
      </c>
      <c r="S7534" t="s">
        <v>2905</v>
      </c>
      <c r="T7534" t="s">
        <v>7256</v>
      </c>
      <c r="U7534" t="s">
        <v>555</v>
      </c>
      <c r="V7534" t="s">
        <v>7256</v>
      </c>
      <c r="W7534" t="s">
        <v>555</v>
      </c>
      <c r="X7534" t="s">
        <v>555</v>
      </c>
      <c r="Y7534" t="s">
        <v>7256</v>
      </c>
    </row>
    <row r="7535" spans="1:25" x14ac:dyDescent="0.25">
      <c r="A7535" t="s">
        <v>2256</v>
      </c>
      <c r="B7535">
        <v>23563</v>
      </c>
      <c r="C7535" t="s">
        <v>552</v>
      </c>
      <c r="D7535" s="18">
        <v>44274</v>
      </c>
      <c r="H7535">
        <v>39179367</v>
      </c>
      <c r="I7535" t="s">
        <v>2303</v>
      </c>
      <c r="K7535">
        <v>11538</v>
      </c>
      <c r="L7535">
        <v>11538</v>
      </c>
      <c r="M7535">
        <v>106070203</v>
      </c>
      <c r="N7535" t="s">
        <v>2907</v>
      </c>
      <c r="O7535" t="s">
        <v>2307</v>
      </c>
      <c r="P7535">
        <v>99100</v>
      </c>
      <c r="Q7535">
        <v>38100</v>
      </c>
      <c r="R7535">
        <v>5</v>
      </c>
      <c r="S7535" t="s">
        <v>2908</v>
      </c>
      <c r="T7535" t="s">
        <v>6171</v>
      </c>
      <c r="U7535" t="s">
        <v>555</v>
      </c>
      <c r="V7535" t="s">
        <v>6171</v>
      </c>
      <c r="W7535" t="s">
        <v>555</v>
      </c>
      <c r="X7535" t="s">
        <v>555</v>
      </c>
      <c r="Y7535" t="s">
        <v>6171</v>
      </c>
    </row>
    <row r="7536" spans="1:25" x14ac:dyDescent="0.25">
      <c r="A7536" t="s">
        <v>2256</v>
      </c>
      <c r="B7536">
        <v>23563</v>
      </c>
      <c r="C7536" t="s">
        <v>552</v>
      </c>
      <c r="D7536" s="18">
        <v>44274</v>
      </c>
      <c r="H7536">
        <v>39179367</v>
      </c>
      <c r="I7536" t="s">
        <v>2303</v>
      </c>
      <c r="K7536">
        <v>11538</v>
      </c>
      <c r="L7536">
        <v>11538</v>
      </c>
      <c r="M7536">
        <v>106080509</v>
      </c>
      <c r="N7536" t="s">
        <v>2919</v>
      </c>
      <c r="O7536" t="s">
        <v>2221</v>
      </c>
      <c r="P7536">
        <v>99100</v>
      </c>
      <c r="Q7536">
        <v>38100</v>
      </c>
      <c r="R7536">
        <v>4500</v>
      </c>
      <c r="S7536" t="s">
        <v>2920</v>
      </c>
      <c r="T7536" t="s">
        <v>6235</v>
      </c>
      <c r="U7536" t="s">
        <v>555</v>
      </c>
      <c r="V7536" t="s">
        <v>6235</v>
      </c>
      <c r="W7536" t="s">
        <v>555</v>
      </c>
      <c r="X7536" t="s">
        <v>555</v>
      </c>
      <c r="Y7536" t="s">
        <v>6235</v>
      </c>
    </row>
    <row r="7537" spans="1:25" x14ac:dyDescent="0.25">
      <c r="A7537" t="s">
        <v>2256</v>
      </c>
      <c r="B7537">
        <v>23563</v>
      </c>
      <c r="C7537" t="s">
        <v>552</v>
      </c>
      <c r="D7537" s="18">
        <v>44274</v>
      </c>
      <c r="H7537">
        <v>39179367</v>
      </c>
      <c r="I7537" t="s">
        <v>2303</v>
      </c>
      <c r="K7537">
        <v>11538</v>
      </c>
      <c r="L7537">
        <v>11538</v>
      </c>
      <c r="M7537">
        <v>106090109</v>
      </c>
      <c r="N7537" t="s">
        <v>2922</v>
      </c>
      <c r="O7537" t="s">
        <v>2221</v>
      </c>
      <c r="P7537">
        <v>99100</v>
      </c>
      <c r="Q7537">
        <v>38100</v>
      </c>
      <c r="R7537">
        <v>3200</v>
      </c>
      <c r="S7537" t="s">
        <v>2923</v>
      </c>
      <c r="T7537" t="s">
        <v>7257</v>
      </c>
      <c r="U7537" t="s">
        <v>555</v>
      </c>
      <c r="V7537" t="s">
        <v>7257</v>
      </c>
      <c r="W7537" t="s">
        <v>555</v>
      </c>
      <c r="X7537" t="s">
        <v>555</v>
      </c>
      <c r="Y7537" t="s">
        <v>7257</v>
      </c>
    </row>
    <row r="7538" spans="1:25" x14ac:dyDescent="0.25">
      <c r="A7538" t="s">
        <v>2256</v>
      </c>
      <c r="B7538">
        <v>23563</v>
      </c>
      <c r="C7538" t="s">
        <v>552</v>
      </c>
      <c r="D7538" s="18">
        <v>44274</v>
      </c>
      <c r="H7538">
        <v>39179367</v>
      </c>
      <c r="I7538" t="s">
        <v>2303</v>
      </c>
      <c r="K7538">
        <v>11538</v>
      </c>
      <c r="L7538">
        <v>11538</v>
      </c>
      <c r="M7538">
        <v>106090209</v>
      </c>
      <c r="N7538" t="s">
        <v>2482</v>
      </c>
      <c r="O7538" t="s">
        <v>2221</v>
      </c>
      <c r="P7538">
        <v>99100</v>
      </c>
      <c r="Q7538">
        <v>38100</v>
      </c>
      <c r="R7538">
        <v>300</v>
      </c>
      <c r="S7538" t="s">
        <v>2925</v>
      </c>
      <c r="T7538" t="s">
        <v>5747</v>
      </c>
      <c r="U7538" t="s">
        <v>555</v>
      </c>
      <c r="V7538" t="s">
        <v>5747</v>
      </c>
      <c r="W7538" t="s">
        <v>555</v>
      </c>
      <c r="X7538" t="s">
        <v>555</v>
      </c>
      <c r="Y7538" t="s">
        <v>5747</v>
      </c>
    </row>
    <row r="7539" spans="1:25" x14ac:dyDescent="0.25">
      <c r="A7539" t="s">
        <v>2256</v>
      </c>
      <c r="B7539">
        <v>23563</v>
      </c>
      <c r="C7539" t="s">
        <v>552</v>
      </c>
      <c r="D7539" s="18">
        <v>44274</v>
      </c>
      <c r="H7539">
        <v>39179367</v>
      </c>
      <c r="I7539" t="s">
        <v>2303</v>
      </c>
      <c r="K7539">
        <v>11538</v>
      </c>
      <c r="L7539">
        <v>11538</v>
      </c>
      <c r="M7539">
        <v>107020903</v>
      </c>
      <c r="N7539" t="s">
        <v>2562</v>
      </c>
      <c r="O7539" t="s">
        <v>2528</v>
      </c>
      <c r="P7539">
        <v>99100</v>
      </c>
      <c r="Q7539">
        <v>38100</v>
      </c>
      <c r="R7539">
        <v>12</v>
      </c>
      <c r="S7539" t="s">
        <v>2947</v>
      </c>
      <c r="T7539" t="s">
        <v>6144</v>
      </c>
      <c r="U7539" t="s">
        <v>555</v>
      </c>
      <c r="V7539" t="s">
        <v>6144</v>
      </c>
      <c r="W7539" t="s">
        <v>555</v>
      </c>
      <c r="X7539" t="s">
        <v>555</v>
      </c>
      <c r="Y7539" t="s">
        <v>6144</v>
      </c>
    </row>
    <row r="7540" spans="1:25" x14ac:dyDescent="0.25">
      <c r="A7540" t="s">
        <v>2256</v>
      </c>
      <c r="B7540">
        <v>23563</v>
      </c>
      <c r="C7540" t="s">
        <v>552</v>
      </c>
      <c r="D7540" s="18">
        <v>44274</v>
      </c>
      <c r="H7540">
        <v>39179367</v>
      </c>
      <c r="I7540" t="s">
        <v>2303</v>
      </c>
      <c r="K7540">
        <v>11538</v>
      </c>
      <c r="L7540">
        <v>11538</v>
      </c>
      <c r="M7540">
        <v>107021011</v>
      </c>
      <c r="N7540" t="s">
        <v>2949</v>
      </c>
      <c r="O7540" t="s">
        <v>29</v>
      </c>
      <c r="P7540">
        <v>99100</v>
      </c>
      <c r="Q7540">
        <v>38100</v>
      </c>
      <c r="R7540">
        <v>5</v>
      </c>
      <c r="S7540" t="s">
        <v>2950</v>
      </c>
      <c r="T7540" t="s">
        <v>6236</v>
      </c>
      <c r="U7540" t="s">
        <v>555</v>
      </c>
      <c r="V7540" t="s">
        <v>6236</v>
      </c>
      <c r="W7540" t="s">
        <v>555</v>
      </c>
      <c r="X7540" t="s">
        <v>555</v>
      </c>
      <c r="Y7540" t="s">
        <v>6236</v>
      </c>
    </row>
    <row r="7541" spans="1:25" x14ac:dyDescent="0.25">
      <c r="A7541" t="s">
        <v>2256</v>
      </c>
      <c r="B7541">
        <v>23563</v>
      </c>
      <c r="C7541" t="s">
        <v>552</v>
      </c>
      <c r="D7541" s="18">
        <v>44274</v>
      </c>
      <c r="H7541">
        <v>39179367</v>
      </c>
      <c r="I7541" t="s">
        <v>2303</v>
      </c>
      <c r="K7541">
        <v>11538</v>
      </c>
      <c r="L7541">
        <v>11538</v>
      </c>
      <c r="M7541">
        <v>107030109</v>
      </c>
      <c r="N7541" t="s">
        <v>2952</v>
      </c>
      <c r="O7541" t="s">
        <v>2221</v>
      </c>
      <c r="P7541">
        <v>99100</v>
      </c>
      <c r="Q7541">
        <v>38100</v>
      </c>
      <c r="R7541">
        <v>1950</v>
      </c>
      <c r="S7541" t="s">
        <v>2953</v>
      </c>
      <c r="T7541" t="s">
        <v>6378</v>
      </c>
      <c r="U7541" t="s">
        <v>555</v>
      </c>
      <c r="V7541" t="s">
        <v>6378</v>
      </c>
      <c r="W7541" t="s">
        <v>555</v>
      </c>
      <c r="X7541" t="s">
        <v>555</v>
      </c>
      <c r="Y7541" t="s">
        <v>6378</v>
      </c>
    </row>
    <row r="7542" spans="1:25" x14ac:dyDescent="0.25">
      <c r="A7542" t="s">
        <v>2256</v>
      </c>
      <c r="B7542">
        <v>23563</v>
      </c>
      <c r="C7542" t="s">
        <v>552</v>
      </c>
      <c r="D7542" s="18">
        <v>44274</v>
      </c>
      <c r="H7542">
        <v>39179367</v>
      </c>
      <c r="I7542" t="s">
        <v>2303</v>
      </c>
      <c r="K7542">
        <v>11538</v>
      </c>
      <c r="L7542">
        <v>11538</v>
      </c>
      <c r="M7542">
        <v>107030409</v>
      </c>
      <c r="N7542" t="s">
        <v>2955</v>
      </c>
      <c r="O7542" t="s">
        <v>2221</v>
      </c>
      <c r="P7542">
        <v>99100</v>
      </c>
      <c r="Q7542">
        <v>38100</v>
      </c>
      <c r="R7542">
        <v>1200</v>
      </c>
      <c r="S7542" t="s">
        <v>2956</v>
      </c>
      <c r="T7542" t="s">
        <v>5751</v>
      </c>
      <c r="U7542" t="s">
        <v>555</v>
      </c>
      <c r="V7542" t="s">
        <v>5751</v>
      </c>
      <c r="W7542" t="s">
        <v>555</v>
      </c>
      <c r="X7542" t="s">
        <v>555</v>
      </c>
      <c r="Y7542" t="s">
        <v>5751</v>
      </c>
    </row>
    <row r="7543" spans="1:25" x14ac:dyDescent="0.25">
      <c r="A7543" t="s">
        <v>2256</v>
      </c>
      <c r="B7543">
        <v>23563</v>
      </c>
      <c r="C7543" t="s">
        <v>552</v>
      </c>
      <c r="D7543" s="18">
        <v>44274</v>
      </c>
      <c r="H7543">
        <v>39179367</v>
      </c>
      <c r="I7543" t="s">
        <v>2303</v>
      </c>
      <c r="K7543">
        <v>11538</v>
      </c>
      <c r="L7543">
        <v>11538</v>
      </c>
      <c r="M7543">
        <v>109010103</v>
      </c>
      <c r="N7543" t="s">
        <v>2961</v>
      </c>
      <c r="O7543" t="s">
        <v>2528</v>
      </c>
      <c r="P7543">
        <v>99100</v>
      </c>
      <c r="Q7543">
        <v>38100</v>
      </c>
      <c r="R7543">
        <v>40</v>
      </c>
      <c r="S7543" t="s">
        <v>2962</v>
      </c>
      <c r="T7543" t="s">
        <v>6619</v>
      </c>
      <c r="U7543" t="s">
        <v>555</v>
      </c>
      <c r="V7543" t="s">
        <v>6619</v>
      </c>
      <c r="W7543" t="s">
        <v>555</v>
      </c>
      <c r="X7543" t="s">
        <v>555</v>
      </c>
      <c r="Y7543" t="s">
        <v>6619</v>
      </c>
    </row>
    <row r="7544" spans="1:25" x14ac:dyDescent="0.25">
      <c r="A7544" t="s">
        <v>2256</v>
      </c>
      <c r="B7544">
        <v>23563</v>
      </c>
      <c r="C7544" t="s">
        <v>552</v>
      </c>
      <c r="D7544" s="18">
        <v>44274</v>
      </c>
      <c r="H7544">
        <v>39179367</v>
      </c>
      <c r="I7544" t="s">
        <v>2303</v>
      </c>
      <c r="K7544">
        <v>11538</v>
      </c>
      <c r="L7544">
        <v>11538</v>
      </c>
      <c r="M7544">
        <v>109010609</v>
      </c>
      <c r="N7544" t="s">
        <v>2426</v>
      </c>
      <c r="O7544" t="s">
        <v>2221</v>
      </c>
      <c r="P7544">
        <v>99100</v>
      </c>
      <c r="Q7544">
        <v>38100</v>
      </c>
      <c r="R7544">
        <v>100</v>
      </c>
      <c r="S7544" t="s">
        <v>2964</v>
      </c>
      <c r="T7544" t="s">
        <v>6427</v>
      </c>
      <c r="U7544" t="s">
        <v>555</v>
      </c>
      <c r="V7544" t="s">
        <v>6427</v>
      </c>
      <c r="W7544" t="s">
        <v>555</v>
      </c>
      <c r="X7544" t="s">
        <v>555</v>
      </c>
      <c r="Y7544" t="s">
        <v>6427</v>
      </c>
    </row>
    <row r="7545" spans="1:25" x14ac:dyDescent="0.25">
      <c r="A7545" t="s">
        <v>2256</v>
      </c>
      <c r="B7545">
        <v>23563</v>
      </c>
      <c r="C7545" t="s">
        <v>552</v>
      </c>
      <c r="D7545" s="18">
        <v>44274</v>
      </c>
      <c r="H7545">
        <v>39179367</v>
      </c>
      <c r="I7545" t="s">
        <v>2303</v>
      </c>
      <c r="K7545">
        <v>11538</v>
      </c>
      <c r="L7545">
        <v>11538</v>
      </c>
      <c r="M7545">
        <v>109011209</v>
      </c>
      <c r="N7545" t="s">
        <v>2373</v>
      </c>
      <c r="O7545" t="s">
        <v>2221</v>
      </c>
      <c r="P7545">
        <v>99100</v>
      </c>
      <c r="Q7545">
        <v>38100</v>
      </c>
      <c r="R7545">
        <v>300</v>
      </c>
      <c r="S7545" t="s">
        <v>2966</v>
      </c>
      <c r="T7545" t="s">
        <v>5753</v>
      </c>
      <c r="U7545" t="s">
        <v>555</v>
      </c>
      <c r="V7545" t="s">
        <v>5753</v>
      </c>
      <c r="W7545" t="s">
        <v>555</v>
      </c>
      <c r="X7545" t="s">
        <v>555</v>
      </c>
      <c r="Y7545" t="s">
        <v>5753</v>
      </c>
    </row>
    <row r="7546" spans="1:25" x14ac:dyDescent="0.25">
      <c r="A7546" t="s">
        <v>2256</v>
      </c>
      <c r="B7546">
        <v>23563</v>
      </c>
      <c r="C7546" t="s">
        <v>552</v>
      </c>
      <c r="D7546" s="18">
        <v>44274</v>
      </c>
      <c r="H7546">
        <v>39179367</v>
      </c>
      <c r="I7546" t="s">
        <v>2303</v>
      </c>
      <c r="K7546">
        <v>11538</v>
      </c>
      <c r="L7546">
        <v>11538</v>
      </c>
      <c r="M7546">
        <v>109020209</v>
      </c>
      <c r="N7546" t="s">
        <v>2327</v>
      </c>
      <c r="O7546" t="s">
        <v>2221</v>
      </c>
      <c r="P7546">
        <v>99100</v>
      </c>
      <c r="Q7546">
        <v>38100</v>
      </c>
      <c r="R7546">
        <v>100</v>
      </c>
      <c r="S7546" t="s">
        <v>2968</v>
      </c>
      <c r="T7546" t="s">
        <v>6725</v>
      </c>
      <c r="U7546" t="s">
        <v>555</v>
      </c>
      <c r="V7546" t="s">
        <v>6725</v>
      </c>
      <c r="W7546" t="s">
        <v>555</v>
      </c>
      <c r="X7546" t="s">
        <v>555</v>
      </c>
      <c r="Y7546" t="s">
        <v>6725</v>
      </c>
    </row>
    <row r="7547" spans="1:25" x14ac:dyDescent="0.25">
      <c r="A7547" t="s">
        <v>2256</v>
      </c>
      <c r="B7547">
        <v>23563</v>
      </c>
      <c r="C7547" t="s">
        <v>552</v>
      </c>
      <c r="D7547" s="18">
        <v>44274</v>
      </c>
      <c r="H7547">
        <v>39179367</v>
      </c>
      <c r="I7547" t="s">
        <v>2303</v>
      </c>
      <c r="K7547">
        <v>11538</v>
      </c>
      <c r="L7547">
        <v>11538</v>
      </c>
      <c r="M7547">
        <v>109040109</v>
      </c>
      <c r="N7547" t="s">
        <v>2973</v>
      </c>
      <c r="O7547" t="s">
        <v>2221</v>
      </c>
      <c r="P7547">
        <v>99100</v>
      </c>
      <c r="Q7547">
        <v>38100</v>
      </c>
      <c r="R7547">
        <v>160</v>
      </c>
      <c r="S7547" t="s">
        <v>2974</v>
      </c>
      <c r="T7547" t="s">
        <v>7258</v>
      </c>
      <c r="U7547" t="s">
        <v>555</v>
      </c>
      <c r="V7547" t="s">
        <v>7258</v>
      </c>
      <c r="W7547" t="s">
        <v>555</v>
      </c>
      <c r="X7547" t="s">
        <v>555</v>
      </c>
      <c r="Y7547" t="s">
        <v>7258</v>
      </c>
    </row>
    <row r="7548" spans="1:25" x14ac:dyDescent="0.25">
      <c r="A7548" t="s">
        <v>2256</v>
      </c>
      <c r="B7548">
        <v>23563</v>
      </c>
      <c r="C7548" t="s">
        <v>552</v>
      </c>
      <c r="D7548" s="18">
        <v>44274</v>
      </c>
      <c r="H7548">
        <v>39179367</v>
      </c>
      <c r="I7548" t="s">
        <v>2303</v>
      </c>
      <c r="K7548">
        <v>11538</v>
      </c>
      <c r="L7548">
        <v>11538</v>
      </c>
      <c r="M7548">
        <v>109040209</v>
      </c>
      <c r="N7548" t="s">
        <v>2696</v>
      </c>
      <c r="O7548" t="s">
        <v>2221</v>
      </c>
      <c r="P7548">
        <v>99100</v>
      </c>
      <c r="Q7548">
        <v>38100</v>
      </c>
      <c r="R7548">
        <v>100</v>
      </c>
      <c r="S7548" t="s">
        <v>2697</v>
      </c>
      <c r="T7548" t="s">
        <v>2698</v>
      </c>
      <c r="U7548" t="s">
        <v>555</v>
      </c>
      <c r="V7548" t="s">
        <v>2698</v>
      </c>
      <c r="W7548" t="s">
        <v>555</v>
      </c>
      <c r="X7548" t="s">
        <v>555</v>
      </c>
      <c r="Y7548" t="s">
        <v>2698</v>
      </c>
    </row>
    <row r="7549" spans="1:25" x14ac:dyDescent="0.25">
      <c r="A7549" t="s">
        <v>2256</v>
      </c>
      <c r="B7549">
        <v>23563</v>
      </c>
      <c r="C7549" t="s">
        <v>552</v>
      </c>
      <c r="D7549" s="18">
        <v>44274</v>
      </c>
      <c r="H7549">
        <v>39179367</v>
      </c>
      <c r="I7549" t="s">
        <v>2303</v>
      </c>
      <c r="K7549">
        <v>11538</v>
      </c>
      <c r="L7549">
        <v>11538</v>
      </c>
      <c r="M7549">
        <v>111030102</v>
      </c>
      <c r="N7549" t="s">
        <v>2485</v>
      </c>
      <c r="O7549" t="s">
        <v>52</v>
      </c>
      <c r="P7549">
        <v>99100</v>
      </c>
      <c r="Q7549">
        <v>38100</v>
      </c>
      <c r="R7549">
        <v>5</v>
      </c>
      <c r="S7549" t="s">
        <v>2986</v>
      </c>
      <c r="T7549" t="s">
        <v>6556</v>
      </c>
      <c r="U7549" t="s">
        <v>555</v>
      </c>
      <c r="V7549" t="s">
        <v>6556</v>
      </c>
      <c r="W7549" t="s">
        <v>555</v>
      </c>
      <c r="X7549" t="s">
        <v>555</v>
      </c>
      <c r="Y7549" t="s">
        <v>6556</v>
      </c>
    </row>
    <row r="7550" spans="1:25" x14ac:dyDescent="0.25">
      <c r="A7550" t="s">
        <v>2256</v>
      </c>
      <c r="B7550">
        <v>23563</v>
      </c>
      <c r="C7550" t="s">
        <v>552</v>
      </c>
      <c r="D7550" s="18">
        <v>44274</v>
      </c>
      <c r="H7550">
        <v>39179367</v>
      </c>
      <c r="I7550" t="s">
        <v>2303</v>
      </c>
      <c r="K7550">
        <v>11538</v>
      </c>
      <c r="L7550">
        <v>11538</v>
      </c>
      <c r="M7550">
        <v>111070102</v>
      </c>
      <c r="N7550" t="s">
        <v>2988</v>
      </c>
      <c r="O7550" t="s">
        <v>52</v>
      </c>
      <c r="P7550">
        <v>99100</v>
      </c>
      <c r="Q7550">
        <v>38100</v>
      </c>
      <c r="R7550">
        <v>4</v>
      </c>
      <c r="S7550" t="s">
        <v>2989</v>
      </c>
      <c r="T7550" t="s">
        <v>6621</v>
      </c>
      <c r="U7550" t="s">
        <v>555</v>
      </c>
      <c r="V7550" t="s">
        <v>6621</v>
      </c>
      <c r="W7550" t="s">
        <v>555</v>
      </c>
      <c r="X7550" t="s">
        <v>555</v>
      </c>
      <c r="Y7550" t="s">
        <v>6621</v>
      </c>
    </row>
    <row r="7551" spans="1:25" x14ac:dyDescent="0.25">
      <c r="A7551" t="s">
        <v>2256</v>
      </c>
      <c r="B7551">
        <v>23563</v>
      </c>
      <c r="C7551" t="s">
        <v>552</v>
      </c>
      <c r="D7551" s="18">
        <v>44274</v>
      </c>
      <c r="H7551">
        <v>39179367</v>
      </c>
      <c r="I7551" t="s">
        <v>2303</v>
      </c>
      <c r="K7551">
        <v>11538</v>
      </c>
      <c r="L7551">
        <v>11538</v>
      </c>
      <c r="M7551">
        <v>112030206</v>
      </c>
      <c r="N7551" t="s">
        <v>3004</v>
      </c>
      <c r="O7551" t="s">
        <v>2022</v>
      </c>
      <c r="P7551">
        <v>99100</v>
      </c>
      <c r="Q7551">
        <v>38100</v>
      </c>
      <c r="R7551">
        <v>4</v>
      </c>
      <c r="S7551" t="s">
        <v>3005</v>
      </c>
      <c r="T7551" t="s">
        <v>7259</v>
      </c>
      <c r="U7551" t="s">
        <v>555</v>
      </c>
      <c r="V7551" t="s">
        <v>7259</v>
      </c>
      <c r="W7551" t="s">
        <v>555</v>
      </c>
      <c r="X7551" t="s">
        <v>555</v>
      </c>
      <c r="Y7551" t="s">
        <v>7259</v>
      </c>
    </row>
    <row r="7552" spans="1:25" x14ac:dyDescent="0.25">
      <c r="A7552" t="s">
        <v>2256</v>
      </c>
      <c r="B7552">
        <v>23563</v>
      </c>
      <c r="C7552" t="s">
        <v>552</v>
      </c>
      <c r="D7552" s="18">
        <v>44274</v>
      </c>
      <c r="H7552">
        <v>39179367</v>
      </c>
      <c r="I7552" t="s">
        <v>2303</v>
      </c>
      <c r="K7552">
        <v>11538</v>
      </c>
      <c r="L7552">
        <v>11538</v>
      </c>
      <c r="M7552">
        <v>112030306</v>
      </c>
      <c r="N7552" t="s">
        <v>2380</v>
      </c>
      <c r="O7552" t="s">
        <v>52</v>
      </c>
      <c r="P7552">
        <v>99100</v>
      </c>
      <c r="Q7552">
        <v>38100</v>
      </c>
      <c r="R7552">
        <v>2</v>
      </c>
      <c r="S7552" t="s">
        <v>3951</v>
      </c>
      <c r="T7552" t="s">
        <v>6967</v>
      </c>
      <c r="U7552" t="s">
        <v>555</v>
      </c>
      <c r="V7552" t="s">
        <v>6967</v>
      </c>
      <c r="W7552" t="s">
        <v>555</v>
      </c>
      <c r="X7552" t="s">
        <v>555</v>
      </c>
      <c r="Y7552" t="s">
        <v>6967</v>
      </c>
    </row>
    <row r="7553" spans="1:25" x14ac:dyDescent="0.25">
      <c r="A7553" t="s">
        <v>2256</v>
      </c>
      <c r="B7553">
        <v>23563</v>
      </c>
      <c r="C7553" t="s">
        <v>552</v>
      </c>
      <c r="D7553" s="18">
        <v>44274</v>
      </c>
      <c r="H7553">
        <v>39179367</v>
      </c>
      <c r="I7553" t="s">
        <v>2303</v>
      </c>
      <c r="K7553">
        <v>11538</v>
      </c>
      <c r="L7553">
        <v>11538</v>
      </c>
      <c r="M7553">
        <v>112030405</v>
      </c>
      <c r="N7553" t="s">
        <v>3007</v>
      </c>
      <c r="O7553" t="s">
        <v>3008</v>
      </c>
      <c r="P7553">
        <v>99100</v>
      </c>
      <c r="Q7553">
        <v>38100</v>
      </c>
      <c r="R7553">
        <v>30</v>
      </c>
      <c r="S7553" t="s">
        <v>3009</v>
      </c>
      <c r="T7553" t="s">
        <v>6623</v>
      </c>
      <c r="U7553" t="s">
        <v>555</v>
      </c>
      <c r="V7553" t="s">
        <v>6623</v>
      </c>
      <c r="W7553" t="s">
        <v>555</v>
      </c>
      <c r="X7553" t="s">
        <v>555</v>
      </c>
      <c r="Y7553" t="s">
        <v>6623</v>
      </c>
    </row>
    <row r="7554" spans="1:25" x14ac:dyDescent="0.25">
      <c r="A7554" t="s">
        <v>2256</v>
      </c>
      <c r="B7554">
        <v>23563</v>
      </c>
      <c r="C7554" t="s">
        <v>552</v>
      </c>
      <c r="D7554" s="18">
        <v>44274</v>
      </c>
      <c r="H7554">
        <v>39179367</v>
      </c>
      <c r="I7554" t="s">
        <v>2303</v>
      </c>
      <c r="K7554">
        <v>11538</v>
      </c>
      <c r="L7554">
        <v>11538</v>
      </c>
      <c r="M7554">
        <v>112040205</v>
      </c>
      <c r="N7554" t="s">
        <v>3955</v>
      </c>
      <c r="O7554" t="s">
        <v>3956</v>
      </c>
      <c r="P7554">
        <v>99100</v>
      </c>
      <c r="Q7554">
        <v>38100</v>
      </c>
      <c r="R7554">
        <v>200</v>
      </c>
      <c r="S7554" t="s">
        <v>3957</v>
      </c>
      <c r="T7554" t="s">
        <v>3958</v>
      </c>
      <c r="U7554" t="s">
        <v>555</v>
      </c>
      <c r="V7554" t="s">
        <v>3958</v>
      </c>
      <c r="W7554" t="s">
        <v>555</v>
      </c>
      <c r="X7554" t="s">
        <v>555</v>
      </c>
      <c r="Y7554" t="s">
        <v>3958</v>
      </c>
    </row>
    <row r="7555" spans="1:25" x14ac:dyDescent="0.25">
      <c r="A7555" t="s">
        <v>2256</v>
      </c>
      <c r="B7555">
        <v>23563</v>
      </c>
      <c r="C7555" t="s">
        <v>552</v>
      </c>
      <c r="D7555" s="18">
        <v>44274</v>
      </c>
      <c r="H7555">
        <v>39179367</v>
      </c>
      <c r="I7555" t="s">
        <v>2303</v>
      </c>
      <c r="K7555">
        <v>11538</v>
      </c>
      <c r="L7555">
        <v>11538</v>
      </c>
      <c r="M7555">
        <v>112050206</v>
      </c>
      <c r="N7555" t="s">
        <v>3014</v>
      </c>
      <c r="O7555" t="s">
        <v>2022</v>
      </c>
      <c r="P7555">
        <v>99100</v>
      </c>
      <c r="Q7555">
        <v>38100</v>
      </c>
      <c r="R7555">
        <v>3</v>
      </c>
      <c r="S7555" t="s">
        <v>7094</v>
      </c>
      <c r="T7555" t="s">
        <v>7260</v>
      </c>
      <c r="U7555" t="s">
        <v>555</v>
      </c>
      <c r="V7555" t="s">
        <v>7260</v>
      </c>
      <c r="W7555" t="s">
        <v>555</v>
      </c>
      <c r="X7555" t="s">
        <v>555</v>
      </c>
      <c r="Y7555" t="s">
        <v>7260</v>
      </c>
    </row>
    <row r="7556" spans="1:25" x14ac:dyDescent="0.25">
      <c r="A7556" t="s">
        <v>2256</v>
      </c>
      <c r="B7556">
        <v>23563</v>
      </c>
      <c r="C7556" t="s">
        <v>552</v>
      </c>
      <c r="D7556" s="18">
        <v>44274</v>
      </c>
      <c r="H7556">
        <v>39179367</v>
      </c>
      <c r="I7556" t="s">
        <v>2303</v>
      </c>
      <c r="K7556">
        <v>11538</v>
      </c>
      <c r="L7556">
        <v>11538</v>
      </c>
      <c r="M7556">
        <v>112050716</v>
      </c>
      <c r="N7556" t="s">
        <v>3020</v>
      </c>
      <c r="O7556" t="s">
        <v>2022</v>
      </c>
      <c r="P7556">
        <v>99100</v>
      </c>
      <c r="Q7556">
        <v>38100</v>
      </c>
      <c r="R7556">
        <v>20</v>
      </c>
      <c r="S7556" t="s">
        <v>3021</v>
      </c>
      <c r="T7556" t="s">
        <v>7261</v>
      </c>
      <c r="U7556" t="s">
        <v>555</v>
      </c>
      <c r="V7556" t="s">
        <v>7261</v>
      </c>
      <c r="W7556" t="s">
        <v>555</v>
      </c>
      <c r="X7556" t="s">
        <v>555</v>
      </c>
      <c r="Y7556" t="s">
        <v>7261</v>
      </c>
    </row>
    <row r="7557" spans="1:25" x14ac:dyDescent="0.25">
      <c r="A7557" t="s">
        <v>2256</v>
      </c>
      <c r="B7557">
        <v>23563</v>
      </c>
      <c r="C7557" t="s">
        <v>552</v>
      </c>
      <c r="D7557" s="18">
        <v>44274</v>
      </c>
      <c r="H7557">
        <v>39179367</v>
      </c>
      <c r="I7557" t="s">
        <v>2303</v>
      </c>
      <c r="K7557">
        <v>11538</v>
      </c>
      <c r="L7557">
        <v>11538</v>
      </c>
      <c r="M7557">
        <v>112070106</v>
      </c>
      <c r="N7557" t="s">
        <v>2488</v>
      </c>
      <c r="O7557" t="s">
        <v>2022</v>
      </c>
      <c r="P7557">
        <v>99100</v>
      </c>
      <c r="Q7557">
        <v>38100</v>
      </c>
      <c r="R7557">
        <v>2</v>
      </c>
      <c r="S7557" t="s">
        <v>3961</v>
      </c>
      <c r="T7557" t="s">
        <v>5755</v>
      </c>
      <c r="U7557" t="s">
        <v>555</v>
      </c>
      <c r="V7557" t="s">
        <v>5755</v>
      </c>
      <c r="W7557" t="s">
        <v>555</v>
      </c>
      <c r="X7557" t="s">
        <v>555</v>
      </c>
      <c r="Y7557" t="s">
        <v>5755</v>
      </c>
    </row>
    <row r="7558" spans="1:25" x14ac:dyDescent="0.25">
      <c r="A7558" t="s">
        <v>2256</v>
      </c>
      <c r="B7558">
        <v>23563</v>
      </c>
      <c r="C7558" t="s">
        <v>552</v>
      </c>
      <c r="D7558" s="18">
        <v>44274</v>
      </c>
      <c r="H7558">
        <v>39179367</v>
      </c>
      <c r="I7558" t="s">
        <v>2303</v>
      </c>
      <c r="K7558">
        <v>11538</v>
      </c>
      <c r="L7558">
        <v>11538</v>
      </c>
      <c r="M7558">
        <v>113011701</v>
      </c>
      <c r="N7558" t="s">
        <v>3028</v>
      </c>
      <c r="O7558" t="s">
        <v>52</v>
      </c>
      <c r="P7558">
        <v>99100</v>
      </c>
      <c r="Q7558">
        <v>38100</v>
      </c>
      <c r="R7558">
        <v>25</v>
      </c>
      <c r="S7558" t="s">
        <v>3029</v>
      </c>
      <c r="T7558" t="s">
        <v>7262</v>
      </c>
      <c r="U7558" t="s">
        <v>555</v>
      </c>
      <c r="V7558" t="s">
        <v>7262</v>
      </c>
      <c r="W7558" t="s">
        <v>555</v>
      </c>
      <c r="X7558" t="s">
        <v>555</v>
      </c>
      <c r="Y7558" t="s">
        <v>7262</v>
      </c>
    </row>
    <row r="7559" spans="1:25" x14ac:dyDescent="0.25">
      <c r="A7559" t="s">
        <v>2256</v>
      </c>
      <c r="B7559">
        <v>23563</v>
      </c>
      <c r="C7559" t="s">
        <v>552</v>
      </c>
      <c r="D7559" s="18">
        <v>44274</v>
      </c>
      <c r="H7559">
        <v>39179367</v>
      </c>
      <c r="I7559" t="s">
        <v>2303</v>
      </c>
      <c r="K7559">
        <v>11538</v>
      </c>
      <c r="L7559">
        <v>11538</v>
      </c>
      <c r="M7559">
        <v>113011801</v>
      </c>
      <c r="N7559" t="s">
        <v>3031</v>
      </c>
      <c r="O7559" t="s">
        <v>52</v>
      </c>
      <c r="P7559">
        <v>99100</v>
      </c>
      <c r="Q7559">
        <v>38100</v>
      </c>
      <c r="R7559">
        <v>59</v>
      </c>
      <c r="S7559" t="s">
        <v>3032</v>
      </c>
      <c r="T7559" t="s">
        <v>7148</v>
      </c>
      <c r="U7559" t="s">
        <v>555</v>
      </c>
      <c r="V7559" t="s">
        <v>7148</v>
      </c>
      <c r="W7559" t="s">
        <v>555</v>
      </c>
      <c r="X7559" t="s">
        <v>555</v>
      </c>
      <c r="Y7559" t="s">
        <v>7148</v>
      </c>
    </row>
    <row r="7560" spans="1:25" x14ac:dyDescent="0.25">
      <c r="A7560" t="s">
        <v>2256</v>
      </c>
      <c r="B7560">
        <v>23563</v>
      </c>
      <c r="C7560" t="s">
        <v>552</v>
      </c>
      <c r="D7560" s="18">
        <v>44274</v>
      </c>
      <c r="H7560">
        <v>39179367</v>
      </c>
      <c r="I7560" t="s">
        <v>2303</v>
      </c>
      <c r="K7560">
        <v>11538</v>
      </c>
      <c r="L7560">
        <v>11538</v>
      </c>
      <c r="M7560">
        <v>113020401</v>
      </c>
      <c r="N7560" t="s">
        <v>2699</v>
      </c>
      <c r="O7560" t="s">
        <v>52</v>
      </c>
      <c r="P7560">
        <v>99100</v>
      </c>
      <c r="Q7560">
        <v>38100</v>
      </c>
      <c r="R7560">
        <v>3</v>
      </c>
      <c r="S7560" t="s">
        <v>3040</v>
      </c>
      <c r="T7560" t="s">
        <v>7263</v>
      </c>
      <c r="U7560" t="s">
        <v>555</v>
      </c>
      <c r="V7560" t="s">
        <v>7263</v>
      </c>
      <c r="W7560" t="s">
        <v>555</v>
      </c>
      <c r="X7560" t="s">
        <v>555</v>
      </c>
      <c r="Y7560" t="s">
        <v>7263</v>
      </c>
    </row>
    <row r="7561" spans="1:25" x14ac:dyDescent="0.25">
      <c r="A7561" t="s">
        <v>2256</v>
      </c>
      <c r="B7561">
        <v>23563</v>
      </c>
      <c r="C7561" t="s">
        <v>552</v>
      </c>
      <c r="D7561" s="18">
        <v>44274</v>
      </c>
      <c r="H7561">
        <v>39179367</v>
      </c>
      <c r="I7561" t="s">
        <v>2303</v>
      </c>
      <c r="K7561">
        <v>11538</v>
      </c>
      <c r="L7561">
        <v>11538</v>
      </c>
      <c r="M7561">
        <v>114010502</v>
      </c>
      <c r="N7561" t="s">
        <v>3048</v>
      </c>
      <c r="O7561" t="s">
        <v>52</v>
      </c>
      <c r="P7561">
        <v>99100</v>
      </c>
      <c r="Q7561">
        <v>38100</v>
      </c>
      <c r="R7561">
        <v>11</v>
      </c>
      <c r="S7561" t="s">
        <v>3049</v>
      </c>
      <c r="T7561" t="s">
        <v>6386</v>
      </c>
      <c r="U7561" t="s">
        <v>555</v>
      </c>
      <c r="V7561" t="s">
        <v>6386</v>
      </c>
      <c r="W7561" t="s">
        <v>555</v>
      </c>
      <c r="X7561" t="s">
        <v>555</v>
      </c>
      <c r="Y7561" t="s">
        <v>6386</v>
      </c>
    </row>
    <row r="7562" spans="1:25" x14ac:dyDescent="0.25">
      <c r="A7562" t="s">
        <v>2256</v>
      </c>
      <c r="B7562">
        <v>23563</v>
      </c>
      <c r="C7562" t="s">
        <v>552</v>
      </c>
      <c r="D7562" s="18">
        <v>44274</v>
      </c>
      <c r="H7562">
        <v>39179367</v>
      </c>
      <c r="I7562" t="s">
        <v>2303</v>
      </c>
      <c r="K7562">
        <v>11538</v>
      </c>
      <c r="L7562">
        <v>11538</v>
      </c>
      <c r="M7562">
        <v>114020104</v>
      </c>
      <c r="N7562" t="s">
        <v>3057</v>
      </c>
      <c r="O7562" t="s">
        <v>52</v>
      </c>
      <c r="P7562">
        <v>99100</v>
      </c>
      <c r="Q7562">
        <v>38100</v>
      </c>
      <c r="R7562">
        <v>5</v>
      </c>
      <c r="S7562" t="s">
        <v>3058</v>
      </c>
      <c r="T7562" t="s">
        <v>7264</v>
      </c>
      <c r="U7562" t="s">
        <v>555</v>
      </c>
      <c r="V7562" t="s">
        <v>7264</v>
      </c>
      <c r="W7562" t="s">
        <v>555</v>
      </c>
      <c r="X7562" t="s">
        <v>555</v>
      </c>
      <c r="Y7562" t="s">
        <v>7264</v>
      </c>
    </row>
    <row r="7563" spans="1:25" x14ac:dyDescent="0.25">
      <c r="A7563" t="s">
        <v>2256</v>
      </c>
      <c r="B7563">
        <v>23563</v>
      </c>
      <c r="C7563" t="s">
        <v>552</v>
      </c>
      <c r="D7563" s="18">
        <v>44274</v>
      </c>
      <c r="H7563">
        <v>39179367</v>
      </c>
      <c r="I7563" t="s">
        <v>2303</v>
      </c>
      <c r="K7563">
        <v>11538</v>
      </c>
      <c r="L7563">
        <v>11538</v>
      </c>
      <c r="M7563">
        <v>114020309</v>
      </c>
      <c r="N7563" t="s">
        <v>3063</v>
      </c>
      <c r="O7563" t="s">
        <v>2221</v>
      </c>
      <c r="P7563">
        <v>99100</v>
      </c>
      <c r="Q7563">
        <v>38100</v>
      </c>
      <c r="R7563">
        <v>5000</v>
      </c>
      <c r="S7563" t="s">
        <v>134</v>
      </c>
      <c r="T7563" t="s">
        <v>7265</v>
      </c>
      <c r="U7563" t="s">
        <v>555</v>
      </c>
      <c r="V7563" t="s">
        <v>7265</v>
      </c>
      <c r="W7563" t="s">
        <v>555</v>
      </c>
      <c r="X7563" t="s">
        <v>555</v>
      </c>
      <c r="Y7563" t="s">
        <v>7265</v>
      </c>
    </row>
    <row r="7564" spans="1:25" x14ac:dyDescent="0.25">
      <c r="A7564" t="s">
        <v>2256</v>
      </c>
      <c r="B7564">
        <v>23563</v>
      </c>
      <c r="C7564" t="s">
        <v>552</v>
      </c>
      <c r="D7564" s="18">
        <v>44274</v>
      </c>
      <c r="H7564">
        <v>39179367</v>
      </c>
      <c r="I7564" t="s">
        <v>2303</v>
      </c>
      <c r="K7564">
        <v>11538</v>
      </c>
      <c r="L7564">
        <v>11538</v>
      </c>
      <c r="M7564">
        <v>114020409</v>
      </c>
      <c r="N7564" t="s">
        <v>3065</v>
      </c>
      <c r="O7564" t="s">
        <v>2221</v>
      </c>
      <c r="P7564">
        <v>99100</v>
      </c>
      <c r="Q7564">
        <v>38100</v>
      </c>
      <c r="R7564">
        <v>2700</v>
      </c>
      <c r="S7564" t="s">
        <v>3066</v>
      </c>
      <c r="T7564" t="s">
        <v>6318</v>
      </c>
      <c r="U7564" t="s">
        <v>555</v>
      </c>
      <c r="V7564" t="s">
        <v>6318</v>
      </c>
      <c r="W7564" t="s">
        <v>555</v>
      </c>
      <c r="X7564" t="s">
        <v>555</v>
      </c>
      <c r="Y7564" t="s">
        <v>6318</v>
      </c>
    </row>
    <row r="7565" spans="1:25" x14ac:dyDescent="0.25">
      <c r="A7565" t="s">
        <v>2256</v>
      </c>
      <c r="B7565">
        <v>23563</v>
      </c>
      <c r="C7565" t="s">
        <v>552</v>
      </c>
      <c r="D7565" s="18">
        <v>44274</v>
      </c>
      <c r="H7565">
        <v>39179367</v>
      </c>
      <c r="I7565" t="s">
        <v>2303</v>
      </c>
      <c r="K7565">
        <v>11538</v>
      </c>
      <c r="L7565">
        <v>11538</v>
      </c>
      <c r="M7565">
        <v>114040404</v>
      </c>
      <c r="N7565" t="s">
        <v>3080</v>
      </c>
      <c r="O7565" t="s">
        <v>2528</v>
      </c>
      <c r="P7565">
        <v>99100</v>
      </c>
      <c r="Q7565">
        <v>38100</v>
      </c>
      <c r="R7565">
        <v>5</v>
      </c>
      <c r="S7565" t="s">
        <v>3081</v>
      </c>
      <c r="T7565" t="s">
        <v>5707</v>
      </c>
      <c r="U7565" t="s">
        <v>555</v>
      </c>
      <c r="V7565" t="s">
        <v>5707</v>
      </c>
      <c r="W7565" t="s">
        <v>555</v>
      </c>
      <c r="X7565" t="s">
        <v>555</v>
      </c>
      <c r="Y7565" t="s">
        <v>5707</v>
      </c>
    </row>
    <row r="7566" spans="1:25" x14ac:dyDescent="0.25">
      <c r="A7566" t="s">
        <v>2256</v>
      </c>
      <c r="B7566">
        <v>23563</v>
      </c>
      <c r="C7566" t="s">
        <v>552</v>
      </c>
      <c r="D7566" s="18">
        <v>44274</v>
      </c>
      <c r="H7566">
        <v>39179367</v>
      </c>
      <c r="I7566" t="s">
        <v>2303</v>
      </c>
      <c r="K7566">
        <v>11538</v>
      </c>
      <c r="L7566">
        <v>11538</v>
      </c>
      <c r="M7566">
        <v>114050909</v>
      </c>
      <c r="N7566" t="s">
        <v>3092</v>
      </c>
      <c r="O7566" t="s">
        <v>2221</v>
      </c>
      <c r="P7566">
        <v>99100</v>
      </c>
      <c r="Q7566">
        <v>38100</v>
      </c>
      <c r="R7566">
        <v>900</v>
      </c>
      <c r="S7566" t="s">
        <v>3093</v>
      </c>
      <c r="T7566" t="s">
        <v>6319</v>
      </c>
      <c r="U7566" t="s">
        <v>555</v>
      </c>
      <c r="V7566" t="s">
        <v>6319</v>
      </c>
      <c r="W7566" t="s">
        <v>555</v>
      </c>
      <c r="X7566" t="s">
        <v>555</v>
      </c>
      <c r="Y7566" t="s">
        <v>6319</v>
      </c>
    </row>
    <row r="7567" spans="1:25" x14ac:dyDescent="0.25">
      <c r="A7567" t="s">
        <v>2256</v>
      </c>
      <c r="B7567">
        <v>23563</v>
      </c>
      <c r="C7567" t="s">
        <v>552</v>
      </c>
      <c r="D7567" s="18">
        <v>44274</v>
      </c>
      <c r="H7567">
        <v>39179367</v>
      </c>
      <c r="I7567" t="s">
        <v>2303</v>
      </c>
      <c r="K7567">
        <v>11538</v>
      </c>
      <c r="L7567">
        <v>11538</v>
      </c>
      <c r="M7567">
        <v>114051009</v>
      </c>
      <c r="N7567" t="s">
        <v>2383</v>
      </c>
      <c r="O7567" t="s">
        <v>2221</v>
      </c>
      <c r="P7567">
        <v>99100</v>
      </c>
      <c r="Q7567">
        <v>38100</v>
      </c>
      <c r="R7567">
        <v>900</v>
      </c>
      <c r="S7567" t="s">
        <v>3095</v>
      </c>
      <c r="T7567" t="s">
        <v>6136</v>
      </c>
      <c r="U7567" t="s">
        <v>555</v>
      </c>
      <c r="V7567" t="s">
        <v>6136</v>
      </c>
      <c r="W7567" t="s">
        <v>555</v>
      </c>
      <c r="X7567" t="s">
        <v>555</v>
      </c>
      <c r="Y7567" t="s">
        <v>6136</v>
      </c>
    </row>
    <row r="7568" spans="1:25" x14ac:dyDescent="0.25">
      <c r="A7568" t="s">
        <v>2256</v>
      </c>
      <c r="B7568">
        <v>23563</v>
      </c>
      <c r="C7568" t="s">
        <v>552</v>
      </c>
      <c r="D7568" s="18">
        <v>44274</v>
      </c>
      <c r="H7568">
        <v>39179367</v>
      </c>
      <c r="I7568" t="s">
        <v>2303</v>
      </c>
      <c r="K7568">
        <v>11538</v>
      </c>
      <c r="L7568">
        <v>11538</v>
      </c>
      <c r="M7568">
        <v>114060209</v>
      </c>
      <c r="N7568" t="s">
        <v>2491</v>
      </c>
      <c r="O7568" t="s">
        <v>2221</v>
      </c>
      <c r="P7568">
        <v>99100</v>
      </c>
      <c r="Q7568">
        <v>38100</v>
      </c>
      <c r="R7568">
        <v>144</v>
      </c>
      <c r="S7568" t="s">
        <v>3099</v>
      </c>
      <c r="T7568" t="s">
        <v>7266</v>
      </c>
      <c r="U7568" t="s">
        <v>555</v>
      </c>
      <c r="V7568" t="s">
        <v>7266</v>
      </c>
      <c r="W7568" t="s">
        <v>555</v>
      </c>
      <c r="X7568" t="s">
        <v>555</v>
      </c>
      <c r="Y7568" t="s">
        <v>7266</v>
      </c>
    </row>
    <row r="7569" spans="1:25" x14ac:dyDescent="0.25">
      <c r="A7569" t="s">
        <v>2256</v>
      </c>
      <c r="B7569">
        <v>23563</v>
      </c>
      <c r="C7569" t="s">
        <v>552</v>
      </c>
      <c r="D7569" s="18">
        <v>44274</v>
      </c>
      <c r="H7569">
        <v>39179367</v>
      </c>
      <c r="I7569" t="s">
        <v>2303</v>
      </c>
      <c r="K7569">
        <v>11538</v>
      </c>
      <c r="L7569">
        <v>11538</v>
      </c>
      <c r="M7569">
        <v>114080402</v>
      </c>
      <c r="N7569" t="s">
        <v>3101</v>
      </c>
      <c r="O7569" t="s">
        <v>52</v>
      </c>
      <c r="P7569">
        <v>99100</v>
      </c>
      <c r="Q7569">
        <v>38100</v>
      </c>
      <c r="R7569">
        <v>4</v>
      </c>
      <c r="S7569" t="s">
        <v>3102</v>
      </c>
      <c r="T7569" t="s">
        <v>6733</v>
      </c>
      <c r="U7569" t="s">
        <v>555</v>
      </c>
      <c r="V7569" t="s">
        <v>6733</v>
      </c>
      <c r="W7569" t="s">
        <v>555</v>
      </c>
      <c r="X7569" t="s">
        <v>555</v>
      </c>
      <c r="Y7569" t="s">
        <v>6733</v>
      </c>
    </row>
    <row r="7570" spans="1:25" x14ac:dyDescent="0.25">
      <c r="A7570" t="s">
        <v>2256</v>
      </c>
      <c r="B7570">
        <v>23563</v>
      </c>
      <c r="C7570" t="s">
        <v>552</v>
      </c>
      <c r="D7570" s="18">
        <v>44274</v>
      </c>
      <c r="H7570">
        <v>39179367</v>
      </c>
      <c r="I7570" t="s">
        <v>2303</v>
      </c>
      <c r="K7570">
        <v>11538</v>
      </c>
      <c r="L7570">
        <v>11538</v>
      </c>
      <c r="M7570">
        <v>114080609</v>
      </c>
      <c r="N7570" t="s">
        <v>3989</v>
      </c>
      <c r="O7570" t="s">
        <v>2221</v>
      </c>
      <c r="P7570">
        <v>99100</v>
      </c>
      <c r="Q7570">
        <v>38100</v>
      </c>
      <c r="R7570">
        <v>100</v>
      </c>
      <c r="S7570" t="s">
        <v>3990</v>
      </c>
      <c r="T7570" t="s">
        <v>4930</v>
      </c>
      <c r="U7570" t="s">
        <v>555</v>
      </c>
      <c r="V7570" t="s">
        <v>4930</v>
      </c>
      <c r="W7570" t="s">
        <v>555</v>
      </c>
      <c r="X7570" t="s">
        <v>555</v>
      </c>
      <c r="Y7570" t="s">
        <v>4930</v>
      </c>
    </row>
    <row r="7571" spans="1:25" x14ac:dyDescent="0.25">
      <c r="A7571" t="s">
        <v>2256</v>
      </c>
      <c r="B7571">
        <v>23563</v>
      </c>
      <c r="C7571" t="s">
        <v>552</v>
      </c>
      <c r="D7571" s="18">
        <v>44274</v>
      </c>
      <c r="H7571">
        <v>39179367</v>
      </c>
      <c r="I7571" t="s">
        <v>2303</v>
      </c>
      <c r="K7571">
        <v>11538</v>
      </c>
      <c r="L7571">
        <v>11538</v>
      </c>
      <c r="M7571">
        <v>114080709</v>
      </c>
      <c r="N7571" t="s">
        <v>2535</v>
      </c>
      <c r="O7571" t="s">
        <v>2221</v>
      </c>
      <c r="P7571">
        <v>99100</v>
      </c>
      <c r="Q7571">
        <v>38100</v>
      </c>
      <c r="R7571">
        <v>100</v>
      </c>
      <c r="S7571" t="s">
        <v>3104</v>
      </c>
      <c r="T7571" t="s">
        <v>6444</v>
      </c>
      <c r="U7571" t="s">
        <v>555</v>
      </c>
      <c r="V7571" t="s">
        <v>6444</v>
      </c>
      <c r="W7571" t="s">
        <v>555</v>
      </c>
      <c r="X7571" t="s">
        <v>555</v>
      </c>
      <c r="Y7571" t="s">
        <v>6444</v>
      </c>
    </row>
    <row r="7572" spans="1:25" x14ac:dyDescent="0.25">
      <c r="A7572" t="s">
        <v>2256</v>
      </c>
      <c r="B7572">
        <v>23563</v>
      </c>
      <c r="C7572" t="s">
        <v>552</v>
      </c>
      <c r="D7572" s="18">
        <v>44274</v>
      </c>
      <c r="H7572">
        <v>39179367</v>
      </c>
      <c r="I7572" t="s">
        <v>2303</v>
      </c>
      <c r="K7572">
        <v>11538</v>
      </c>
      <c r="L7572">
        <v>11538</v>
      </c>
      <c r="M7572">
        <v>114081109</v>
      </c>
      <c r="N7572" t="s">
        <v>2386</v>
      </c>
      <c r="O7572" t="s">
        <v>2221</v>
      </c>
      <c r="P7572">
        <v>99100</v>
      </c>
      <c r="Q7572">
        <v>38100</v>
      </c>
      <c r="R7572">
        <v>100</v>
      </c>
      <c r="S7572" t="s">
        <v>3109</v>
      </c>
      <c r="T7572" t="s">
        <v>4793</v>
      </c>
      <c r="U7572" t="s">
        <v>555</v>
      </c>
      <c r="V7572" t="s">
        <v>4793</v>
      </c>
      <c r="W7572" t="s">
        <v>555</v>
      </c>
      <c r="X7572" t="s">
        <v>555</v>
      </c>
      <c r="Y7572" t="s">
        <v>4793</v>
      </c>
    </row>
    <row r="7573" spans="1:25" x14ac:dyDescent="0.25">
      <c r="A7573" t="s">
        <v>2256</v>
      </c>
      <c r="B7573">
        <v>23563</v>
      </c>
      <c r="C7573" t="s">
        <v>552</v>
      </c>
      <c r="D7573" s="18">
        <v>44274</v>
      </c>
      <c r="H7573">
        <v>39179367</v>
      </c>
      <c r="I7573" t="s">
        <v>2303</v>
      </c>
      <c r="K7573">
        <v>11538</v>
      </c>
      <c r="L7573">
        <v>11538</v>
      </c>
      <c r="M7573">
        <v>114100309</v>
      </c>
      <c r="N7573" t="s">
        <v>3113</v>
      </c>
      <c r="O7573" t="s">
        <v>2221</v>
      </c>
      <c r="P7573">
        <v>99100</v>
      </c>
      <c r="Q7573">
        <v>38100</v>
      </c>
      <c r="R7573">
        <v>1200</v>
      </c>
      <c r="S7573" t="s">
        <v>3114</v>
      </c>
      <c r="T7573" t="s">
        <v>7267</v>
      </c>
      <c r="U7573" t="s">
        <v>555</v>
      </c>
      <c r="V7573" t="s">
        <v>7267</v>
      </c>
      <c r="W7573" t="s">
        <v>555</v>
      </c>
      <c r="X7573" t="s">
        <v>555</v>
      </c>
      <c r="Y7573" t="s">
        <v>7267</v>
      </c>
    </row>
    <row r="7574" spans="1:25" x14ac:dyDescent="0.25">
      <c r="A7574" t="s">
        <v>2256</v>
      </c>
      <c r="B7574">
        <v>23563</v>
      </c>
      <c r="C7574" t="s">
        <v>552</v>
      </c>
      <c r="D7574" s="18">
        <v>44274</v>
      </c>
      <c r="H7574">
        <v>39179367</v>
      </c>
      <c r="I7574" t="s">
        <v>2303</v>
      </c>
      <c r="K7574">
        <v>11538</v>
      </c>
      <c r="L7574">
        <v>11538</v>
      </c>
      <c r="M7574">
        <v>114100409</v>
      </c>
      <c r="N7574" t="s">
        <v>3120</v>
      </c>
      <c r="O7574" t="s">
        <v>2221</v>
      </c>
      <c r="P7574">
        <v>99100</v>
      </c>
      <c r="Q7574">
        <v>38100</v>
      </c>
      <c r="R7574">
        <v>600</v>
      </c>
      <c r="S7574" t="s">
        <v>3121</v>
      </c>
      <c r="T7574" t="s">
        <v>5200</v>
      </c>
      <c r="U7574" t="s">
        <v>555</v>
      </c>
      <c r="V7574" t="s">
        <v>5200</v>
      </c>
      <c r="W7574" t="s">
        <v>555</v>
      </c>
      <c r="X7574" t="s">
        <v>555</v>
      </c>
      <c r="Y7574" t="s">
        <v>5200</v>
      </c>
    </row>
    <row r="7575" spans="1:25" x14ac:dyDescent="0.25">
      <c r="A7575" t="s">
        <v>2256</v>
      </c>
      <c r="B7575">
        <v>23563</v>
      </c>
      <c r="C7575" t="s">
        <v>552</v>
      </c>
      <c r="D7575" s="18">
        <v>44274</v>
      </c>
      <c r="H7575">
        <v>39179367</v>
      </c>
      <c r="I7575" t="s">
        <v>2303</v>
      </c>
      <c r="K7575">
        <v>11538</v>
      </c>
      <c r="L7575">
        <v>11538</v>
      </c>
      <c r="M7575">
        <v>114100809</v>
      </c>
      <c r="N7575" t="s">
        <v>3123</v>
      </c>
      <c r="O7575" t="s">
        <v>2339</v>
      </c>
      <c r="P7575">
        <v>99100</v>
      </c>
      <c r="Q7575">
        <v>38100</v>
      </c>
      <c r="R7575">
        <v>1200</v>
      </c>
      <c r="S7575" t="s">
        <v>3124</v>
      </c>
      <c r="T7575" t="s">
        <v>6321</v>
      </c>
      <c r="U7575" t="s">
        <v>555</v>
      </c>
      <c r="V7575" t="s">
        <v>6321</v>
      </c>
      <c r="W7575" t="s">
        <v>555</v>
      </c>
      <c r="X7575" t="s">
        <v>555</v>
      </c>
      <c r="Y7575" t="s">
        <v>6321</v>
      </c>
    </row>
    <row r="7576" spans="1:25" x14ac:dyDescent="0.25">
      <c r="A7576" t="s">
        <v>2256</v>
      </c>
      <c r="B7576">
        <v>23563</v>
      </c>
      <c r="C7576" t="s">
        <v>552</v>
      </c>
      <c r="D7576" s="18">
        <v>44274</v>
      </c>
      <c r="H7576">
        <v>39179367</v>
      </c>
      <c r="I7576" t="s">
        <v>2303</v>
      </c>
      <c r="K7576">
        <v>11538</v>
      </c>
      <c r="L7576">
        <v>11538</v>
      </c>
      <c r="M7576">
        <v>114110309</v>
      </c>
      <c r="N7576" t="s">
        <v>3133</v>
      </c>
      <c r="O7576" t="s">
        <v>2221</v>
      </c>
      <c r="P7576">
        <v>99100</v>
      </c>
      <c r="Q7576">
        <v>38100</v>
      </c>
      <c r="R7576">
        <v>60</v>
      </c>
      <c r="S7576" t="s">
        <v>3134</v>
      </c>
      <c r="T7576" t="s">
        <v>6501</v>
      </c>
      <c r="U7576" t="s">
        <v>555</v>
      </c>
      <c r="V7576" t="s">
        <v>6501</v>
      </c>
      <c r="W7576" t="s">
        <v>555</v>
      </c>
      <c r="X7576" t="s">
        <v>555</v>
      </c>
      <c r="Y7576" t="s">
        <v>6501</v>
      </c>
    </row>
    <row r="7577" spans="1:25" x14ac:dyDescent="0.25">
      <c r="A7577" t="s">
        <v>2256</v>
      </c>
      <c r="B7577">
        <v>23563</v>
      </c>
      <c r="C7577" t="s">
        <v>552</v>
      </c>
      <c r="D7577" s="18">
        <v>44274</v>
      </c>
      <c r="H7577">
        <v>39179367</v>
      </c>
      <c r="I7577" t="s">
        <v>2303</v>
      </c>
      <c r="K7577">
        <v>11538</v>
      </c>
      <c r="L7577">
        <v>11538</v>
      </c>
      <c r="M7577">
        <v>114120109</v>
      </c>
      <c r="N7577" t="s">
        <v>3138</v>
      </c>
      <c r="O7577" t="s">
        <v>2221</v>
      </c>
      <c r="P7577">
        <v>99100</v>
      </c>
      <c r="Q7577">
        <v>38100</v>
      </c>
      <c r="R7577">
        <v>200</v>
      </c>
      <c r="S7577" t="s">
        <v>3139</v>
      </c>
      <c r="T7577" t="s">
        <v>6356</v>
      </c>
      <c r="U7577" t="s">
        <v>555</v>
      </c>
      <c r="V7577" t="s">
        <v>6356</v>
      </c>
      <c r="W7577" t="s">
        <v>555</v>
      </c>
      <c r="X7577" t="s">
        <v>555</v>
      </c>
      <c r="Y7577" t="s">
        <v>6356</v>
      </c>
    </row>
    <row r="7578" spans="1:25" x14ac:dyDescent="0.25">
      <c r="A7578" t="s">
        <v>2256</v>
      </c>
      <c r="B7578">
        <v>23563</v>
      </c>
      <c r="C7578" t="s">
        <v>552</v>
      </c>
      <c r="D7578" s="18">
        <v>44274</v>
      </c>
      <c r="H7578">
        <v>39179367</v>
      </c>
      <c r="I7578" t="s">
        <v>2303</v>
      </c>
      <c r="K7578">
        <v>11538</v>
      </c>
      <c r="L7578">
        <v>11538</v>
      </c>
      <c r="M7578">
        <v>114130109</v>
      </c>
      <c r="N7578" t="s">
        <v>3141</v>
      </c>
      <c r="O7578" t="s">
        <v>2221</v>
      </c>
      <c r="P7578">
        <v>99100</v>
      </c>
      <c r="Q7578">
        <v>38100</v>
      </c>
      <c r="R7578">
        <v>100</v>
      </c>
      <c r="S7578" t="s">
        <v>3142</v>
      </c>
      <c r="T7578" t="s">
        <v>6267</v>
      </c>
      <c r="U7578" t="s">
        <v>555</v>
      </c>
      <c r="V7578" t="s">
        <v>6267</v>
      </c>
      <c r="W7578" t="s">
        <v>555</v>
      </c>
      <c r="X7578" t="s">
        <v>555</v>
      </c>
      <c r="Y7578" t="s">
        <v>6267</v>
      </c>
    </row>
    <row r="7579" spans="1:25" x14ac:dyDescent="0.25">
      <c r="A7579" t="s">
        <v>2256</v>
      </c>
      <c r="B7579">
        <v>23563</v>
      </c>
      <c r="C7579" t="s">
        <v>552</v>
      </c>
      <c r="D7579" s="18">
        <v>44274</v>
      </c>
      <c r="H7579">
        <v>39179367</v>
      </c>
      <c r="I7579" t="s">
        <v>2303</v>
      </c>
      <c r="K7579">
        <v>11538</v>
      </c>
      <c r="L7579">
        <v>11538</v>
      </c>
      <c r="M7579">
        <v>116010309</v>
      </c>
      <c r="N7579" t="s">
        <v>3150</v>
      </c>
      <c r="O7579" t="s">
        <v>2221</v>
      </c>
      <c r="P7579">
        <v>99100</v>
      </c>
      <c r="Q7579">
        <v>38100</v>
      </c>
      <c r="R7579">
        <v>600</v>
      </c>
      <c r="S7579" t="s">
        <v>3151</v>
      </c>
      <c r="T7579" t="s">
        <v>5770</v>
      </c>
      <c r="U7579" t="s">
        <v>555</v>
      </c>
      <c r="V7579" t="s">
        <v>5770</v>
      </c>
      <c r="W7579" t="s">
        <v>555</v>
      </c>
      <c r="X7579" t="s">
        <v>555</v>
      </c>
      <c r="Y7579" t="s">
        <v>5770</v>
      </c>
    </row>
    <row r="7580" spans="1:25" x14ac:dyDescent="0.25">
      <c r="A7580" t="s">
        <v>2256</v>
      </c>
      <c r="B7580">
        <v>23563</v>
      </c>
      <c r="C7580" t="s">
        <v>552</v>
      </c>
      <c r="D7580" s="18">
        <v>44274</v>
      </c>
      <c r="H7580">
        <v>39179367</v>
      </c>
      <c r="I7580" t="s">
        <v>2303</v>
      </c>
      <c r="K7580">
        <v>11538</v>
      </c>
      <c r="L7580">
        <v>11538</v>
      </c>
      <c r="M7580">
        <v>116011409</v>
      </c>
      <c r="N7580" t="s">
        <v>3153</v>
      </c>
      <c r="O7580" t="s">
        <v>2221</v>
      </c>
      <c r="P7580">
        <v>99100</v>
      </c>
      <c r="Q7580">
        <v>38100</v>
      </c>
      <c r="R7580">
        <v>1200</v>
      </c>
      <c r="S7580" t="s">
        <v>3154</v>
      </c>
      <c r="T7580" t="s">
        <v>7268</v>
      </c>
      <c r="U7580" t="s">
        <v>555</v>
      </c>
      <c r="V7580" t="s">
        <v>7268</v>
      </c>
      <c r="W7580" t="s">
        <v>555</v>
      </c>
      <c r="X7580" t="s">
        <v>555</v>
      </c>
      <c r="Y7580" t="s">
        <v>7268</v>
      </c>
    </row>
    <row r="7581" spans="1:25" x14ac:dyDescent="0.25">
      <c r="A7581" t="s">
        <v>2256</v>
      </c>
      <c r="B7581">
        <v>23563</v>
      </c>
      <c r="C7581" t="s">
        <v>552</v>
      </c>
      <c r="D7581" s="18">
        <v>44274</v>
      </c>
      <c r="H7581">
        <v>39179367</v>
      </c>
      <c r="I7581" t="s">
        <v>2303</v>
      </c>
      <c r="K7581">
        <v>11538</v>
      </c>
      <c r="L7581">
        <v>11538</v>
      </c>
      <c r="M7581">
        <v>116020809</v>
      </c>
      <c r="N7581" t="s">
        <v>2704</v>
      </c>
      <c r="O7581" t="s">
        <v>2221</v>
      </c>
      <c r="P7581">
        <v>99100</v>
      </c>
      <c r="Q7581">
        <v>38100</v>
      </c>
      <c r="R7581">
        <v>30</v>
      </c>
      <c r="S7581" t="s">
        <v>2705</v>
      </c>
      <c r="T7581" t="s">
        <v>7153</v>
      </c>
      <c r="U7581" t="s">
        <v>555</v>
      </c>
      <c r="V7581" t="s">
        <v>7153</v>
      </c>
      <c r="W7581" t="s">
        <v>555</v>
      </c>
      <c r="X7581" t="s">
        <v>555</v>
      </c>
      <c r="Y7581" t="s">
        <v>7153</v>
      </c>
    </row>
    <row r="7582" spans="1:25" x14ac:dyDescent="0.25">
      <c r="A7582" t="s">
        <v>2256</v>
      </c>
      <c r="B7582">
        <v>23563</v>
      </c>
      <c r="C7582" t="s">
        <v>552</v>
      </c>
      <c r="D7582" s="18">
        <v>44274</v>
      </c>
      <c r="H7582">
        <v>39179367</v>
      </c>
      <c r="I7582" t="s">
        <v>2303</v>
      </c>
      <c r="K7582">
        <v>11538</v>
      </c>
      <c r="L7582">
        <v>11538</v>
      </c>
      <c r="M7582">
        <v>117000809</v>
      </c>
      <c r="N7582" t="s">
        <v>3171</v>
      </c>
      <c r="O7582" t="s">
        <v>2221</v>
      </c>
      <c r="P7582">
        <v>99100</v>
      </c>
      <c r="Q7582">
        <v>38100</v>
      </c>
      <c r="R7582">
        <v>1000</v>
      </c>
      <c r="S7582" t="s">
        <v>3172</v>
      </c>
      <c r="T7582" t="s">
        <v>4367</v>
      </c>
      <c r="U7582" t="s">
        <v>555</v>
      </c>
      <c r="V7582" t="s">
        <v>4367</v>
      </c>
      <c r="W7582" t="s">
        <v>555</v>
      </c>
      <c r="X7582" t="s">
        <v>555</v>
      </c>
      <c r="Y7582" t="s">
        <v>4367</v>
      </c>
    </row>
    <row r="7583" spans="1:25" x14ac:dyDescent="0.25">
      <c r="A7583" t="s">
        <v>2256</v>
      </c>
      <c r="B7583">
        <v>23563</v>
      </c>
      <c r="C7583" t="s">
        <v>552</v>
      </c>
      <c r="D7583" s="18">
        <v>44274</v>
      </c>
      <c r="H7583">
        <v>39179367</v>
      </c>
      <c r="I7583" t="s">
        <v>2303</v>
      </c>
      <c r="K7583">
        <v>11538</v>
      </c>
      <c r="L7583">
        <v>11538</v>
      </c>
      <c r="M7583">
        <v>117001425</v>
      </c>
      <c r="N7583" t="s">
        <v>2494</v>
      </c>
      <c r="O7583" t="s">
        <v>2339</v>
      </c>
      <c r="P7583">
        <v>99100</v>
      </c>
      <c r="Q7583">
        <v>38100</v>
      </c>
      <c r="R7583">
        <v>150</v>
      </c>
      <c r="S7583" t="s">
        <v>3174</v>
      </c>
      <c r="T7583" t="s">
        <v>5772</v>
      </c>
      <c r="U7583" t="s">
        <v>555</v>
      </c>
      <c r="V7583" t="s">
        <v>5772</v>
      </c>
      <c r="W7583" t="s">
        <v>555</v>
      </c>
      <c r="X7583" t="s">
        <v>555</v>
      </c>
      <c r="Y7583" t="s">
        <v>5772</v>
      </c>
    </row>
    <row r="7584" spans="1:25" x14ac:dyDescent="0.25">
      <c r="A7584" t="s">
        <v>2256</v>
      </c>
      <c r="B7584">
        <v>23563</v>
      </c>
      <c r="C7584" t="s">
        <v>552</v>
      </c>
      <c r="D7584" s="18">
        <v>44274</v>
      </c>
      <c r="H7584">
        <v>39179367</v>
      </c>
      <c r="I7584" t="s">
        <v>2303</v>
      </c>
      <c r="K7584">
        <v>11538</v>
      </c>
      <c r="L7584">
        <v>11538</v>
      </c>
      <c r="M7584">
        <v>117001450</v>
      </c>
      <c r="N7584" t="s">
        <v>3176</v>
      </c>
      <c r="O7584" t="s">
        <v>2221</v>
      </c>
      <c r="P7584">
        <v>99100</v>
      </c>
      <c r="Q7584">
        <v>38100</v>
      </c>
      <c r="R7584">
        <v>120</v>
      </c>
      <c r="S7584" t="s">
        <v>3177</v>
      </c>
      <c r="T7584" t="s">
        <v>5216</v>
      </c>
      <c r="U7584" t="s">
        <v>555</v>
      </c>
      <c r="V7584" t="s">
        <v>5216</v>
      </c>
      <c r="W7584" t="s">
        <v>555</v>
      </c>
      <c r="X7584" t="s">
        <v>555</v>
      </c>
      <c r="Y7584" t="s">
        <v>5216</v>
      </c>
    </row>
    <row r="7585" spans="1:25" x14ac:dyDescent="0.25">
      <c r="A7585" t="s">
        <v>2256</v>
      </c>
      <c r="B7585">
        <v>23563</v>
      </c>
      <c r="C7585" t="s">
        <v>552</v>
      </c>
      <c r="D7585" s="18">
        <v>44274</v>
      </c>
      <c r="H7585">
        <v>39179367</v>
      </c>
      <c r="I7585" t="s">
        <v>2303</v>
      </c>
      <c r="K7585">
        <v>11538</v>
      </c>
      <c r="L7585">
        <v>11538</v>
      </c>
      <c r="M7585">
        <v>201010110</v>
      </c>
      <c r="N7585" t="s">
        <v>3243</v>
      </c>
      <c r="O7585" t="s">
        <v>25</v>
      </c>
      <c r="P7585">
        <v>99100</v>
      </c>
      <c r="Q7585">
        <v>38100</v>
      </c>
      <c r="R7585">
        <v>100</v>
      </c>
      <c r="S7585" t="s">
        <v>3244</v>
      </c>
      <c r="T7585" t="s">
        <v>5227</v>
      </c>
      <c r="U7585" t="s">
        <v>555</v>
      </c>
      <c r="V7585" t="s">
        <v>5227</v>
      </c>
      <c r="W7585" t="s">
        <v>555</v>
      </c>
      <c r="X7585" t="s">
        <v>555</v>
      </c>
      <c r="Y7585" t="s">
        <v>5227</v>
      </c>
    </row>
    <row r="7586" spans="1:25" x14ac:dyDescent="0.25">
      <c r="A7586" t="s">
        <v>2256</v>
      </c>
      <c r="B7586">
        <v>23563</v>
      </c>
      <c r="C7586" t="s">
        <v>552</v>
      </c>
      <c r="D7586" s="18">
        <v>44274</v>
      </c>
      <c r="H7586">
        <v>39179367</v>
      </c>
      <c r="I7586" t="s">
        <v>2303</v>
      </c>
      <c r="K7586">
        <v>11538</v>
      </c>
      <c r="L7586">
        <v>11538</v>
      </c>
      <c r="M7586">
        <v>201070636</v>
      </c>
      <c r="N7586" t="s">
        <v>2503</v>
      </c>
      <c r="O7586" t="s">
        <v>57</v>
      </c>
      <c r="P7586">
        <v>99100</v>
      </c>
      <c r="Q7586">
        <v>38100</v>
      </c>
      <c r="R7586">
        <v>50</v>
      </c>
      <c r="S7586" t="s">
        <v>6816</v>
      </c>
      <c r="T7586" t="s">
        <v>6932</v>
      </c>
      <c r="U7586" t="s">
        <v>555</v>
      </c>
      <c r="V7586" t="s">
        <v>6932</v>
      </c>
      <c r="W7586" t="s">
        <v>555</v>
      </c>
      <c r="X7586" t="s">
        <v>27</v>
      </c>
      <c r="Y7586" t="s">
        <v>6932</v>
      </c>
    </row>
    <row r="7587" spans="1:25" x14ac:dyDescent="0.25">
      <c r="A7587" t="s">
        <v>2256</v>
      </c>
      <c r="B7587">
        <v>23563</v>
      </c>
      <c r="C7587" t="s">
        <v>552</v>
      </c>
      <c r="D7587" s="18">
        <v>44274</v>
      </c>
      <c r="H7587">
        <v>39179367</v>
      </c>
      <c r="I7587" t="s">
        <v>2303</v>
      </c>
      <c r="K7587">
        <v>11538</v>
      </c>
      <c r="L7587">
        <v>11538</v>
      </c>
      <c r="M7587">
        <v>201070638</v>
      </c>
      <c r="N7587" t="s">
        <v>2503</v>
      </c>
      <c r="O7587" t="s">
        <v>57</v>
      </c>
      <c r="P7587">
        <v>99100</v>
      </c>
      <c r="Q7587">
        <v>38100</v>
      </c>
      <c r="R7587">
        <v>100</v>
      </c>
      <c r="S7587" t="s">
        <v>2504</v>
      </c>
      <c r="T7587" t="s">
        <v>5424</v>
      </c>
      <c r="U7587" t="s">
        <v>555</v>
      </c>
      <c r="V7587" t="s">
        <v>5424</v>
      </c>
      <c r="W7587" t="s">
        <v>555</v>
      </c>
      <c r="X7587" t="s">
        <v>27</v>
      </c>
      <c r="Y7587" t="s">
        <v>5424</v>
      </c>
    </row>
    <row r="7588" spans="1:25" x14ac:dyDescent="0.25">
      <c r="A7588" t="s">
        <v>2256</v>
      </c>
      <c r="B7588">
        <v>23563</v>
      </c>
      <c r="C7588" t="s">
        <v>552</v>
      </c>
      <c r="D7588" s="18">
        <v>44274</v>
      </c>
      <c r="H7588">
        <v>39179367</v>
      </c>
      <c r="I7588" t="s">
        <v>2303</v>
      </c>
      <c r="K7588">
        <v>11538</v>
      </c>
      <c r="L7588">
        <v>11538</v>
      </c>
      <c r="M7588">
        <v>201070708</v>
      </c>
      <c r="N7588" t="s">
        <v>2508</v>
      </c>
      <c r="O7588" t="s">
        <v>57</v>
      </c>
      <c r="P7588">
        <v>99100</v>
      </c>
      <c r="Q7588">
        <v>38100</v>
      </c>
      <c r="R7588">
        <v>100</v>
      </c>
      <c r="S7588" t="s">
        <v>6819</v>
      </c>
      <c r="T7588" t="s">
        <v>7159</v>
      </c>
      <c r="U7588" t="s">
        <v>555</v>
      </c>
      <c r="V7588" t="s">
        <v>7159</v>
      </c>
      <c r="W7588" t="s">
        <v>555</v>
      </c>
      <c r="X7588" t="s">
        <v>555</v>
      </c>
      <c r="Y7588" t="s">
        <v>7159</v>
      </c>
    </row>
    <row r="7589" spans="1:25" x14ac:dyDescent="0.25">
      <c r="A7589" t="s">
        <v>2256</v>
      </c>
      <c r="B7589">
        <v>23563</v>
      </c>
      <c r="C7589" t="s">
        <v>552</v>
      </c>
      <c r="D7589" s="18">
        <v>44274</v>
      </c>
      <c r="H7589">
        <v>39179367</v>
      </c>
      <c r="I7589" t="s">
        <v>2303</v>
      </c>
      <c r="K7589">
        <v>11538</v>
      </c>
      <c r="L7589">
        <v>11538</v>
      </c>
      <c r="M7589">
        <v>201070808</v>
      </c>
      <c r="N7589" t="s">
        <v>2511</v>
      </c>
      <c r="O7589" t="s">
        <v>57</v>
      </c>
      <c r="P7589">
        <v>99100</v>
      </c>
      <c r="Q7589">
        <v>38100</v>
      </c>
      <c r="R7589">
        <v>100</v>
      </c>
      <c r="S7589" t="s">
        <v>6821</v>
      </c>
      <c r="T7589" t="s">
        <v>7269</v>
      </c>
      <c r="U7589" t="s">
        <v>555</v>
      </c>
      <c r="V7589" t="s">
        <v>7269</v>
      </c>
      <c r="W7589" t="s">
        <v>555</v>
      </c>
      <c r="X7589" t="s">
        <v>555</v>
      </c>
      <c r="Y7589" t="s">
        <v>7269</v>
      </c>
    </row>
    <row r="7590" spans="1:25" x14ac:dyDescent="0.25">
      <c r="A7590" t="s">
        <v>2256</v>
      </c>
      <c r="B7590">
        <v>23563</v>
      </c>
      <c r="C7590" t="s">
        <v>552</v>
      </c>
      <c r="D7590" s="18">
        <v>44274</v>
      </c>
      <c r="H7590">
        <v>39179367</v>
      </c>
      <c r="I7590" t="s">
        <v>2303</v>
      </c>
      <c r="K7590">
        <v>11538</v>
      </c>
      <c r="L7590">
        <v>11538</v>
      </c>
      <c r="M7590">
        <v>201071208</v>
      </c>
      <c r="N7590" t="s">
        <v>2517</v>
      </c>
      <c r="O7590" t="s">
        <v>57</v>
      </c>
      <c r="P7590">
        <v>99100</v>
      </c>
      <c r="Q7590">
        <v>38100</v>
      </c>
      <c r="R7590">
        <v>50</v>
      </c>
      <c r="S7590" t="s">
        <v>7065</v>
      </c>
      <c r="T7590" t="s">
        <v>7270</v>
      </c>
      <c r="U7590" t="s">
        <v>555</v>
      </c>
      <c r="V7590" t="s">
        <v>7270</v>
      </c>
      <c r="W7590" t="s">
        <v>555</v>
      </c>
      <c r="X7590" t="s">
        <v>555</v>
      </c>
      <c r="Y7590" t="s">
        <v>7270</v>
      </c>
    </row>
    <row r="7591" spans="1:25" x14ac:dyDescent="0.25">
      <c r="A7591" t="s">
        <v>2256</v>
      </c>
      <c r="B7591">
        <v>23563</v>
      </c>
      <c r="C7591" t="s">
        <v>552</v>
      </c>
      <c r="D7591" s="18">
        <v>44274</v>
      </c>
      <c r="H7591">
        <v>39179367</v>
      </c>
      <c r="I7591" t="s">
        <v>2303</v>
      </c>
      <c r="K7591">
        <v>11538</v>
      </c>
      <c r="L7591">
        <v>11538</v>
      </c>
      <c r="M7591">
        <v>201102110</v>
      </c>
      <c r="N7591" t="s">
        <v>3349</v>
      </c>
      <c r="O7591" t="s">
        <v>25</v>
      </c>
      <c r="P7591">
        <v>99100</v>
      </c>
      <c r="Q7591">
        <v>38100</v>
      </c>
      <c r="R7591">
        <v>100</v>
      </c>
      <c r="S7591" t="s">
        <v>3350</v>
      </c>
      <c r="T7591" t="s">
        <v>4988</v>
      </c>
      <c r="U7591" t="s">
        <v>555</v>
      </c>
      <c r="V7591" t="s">
        <v>4988</v>
      </c>
      <c r="W7591" t="s">
        <v>555</v>
      </c>
      <c r="X7591" t="s">
        <v>555</v>
      </c>
      <c r="Y7591" t="s">
        <v>4988</v>
      </c>
    </row>
    <row r="7592" spans="1:25" x14ac:dyDescent="0.25">
      <c r="A7592" t="s">
        <v>2256</v>
      </c>
      <c r="B7592">
        <v>23563</v>
      </c>
      <c r="C7592" t="s">
        <v>552</v>
      </c>
      <c r="D7592" s="18">
        <v>44274</v>
      </c>
      <c r="H7592">
        <v>39179367</v>
      </c>
      <c r="I7592" t="s">
        <v>2303</v>
      </c>
      <c r="K7592">
        <v>11538</v>
      </c>
      <c r="L7592">
        <v>11538</v>
      </c>
      <c r="M7592">
        <v>201150220</v>
      </c>
      <c r="N7592" t="s">
        <v>4404</v>
      </c>
      <c r="O7592" t="s">
        <v>45</v>
      </c>
      <c r="P7592">
        <v>99100</v>
      </c>
      <c r="Q7592">
        <v>38100</v>
      </c>
      <c r="R7592">
        <v>5</v>
      </c>
      <c r="S7592" t="s">
        <v>4405</v>
      </c>
      <c r="T7592" t="s">
        <v>6278</v>
      </c>
      <c r="U7592" t="s">
        <v>555</v>
      </c>
      <c r="V7592" t="s">
        <v>6278</v>
      </c>
      <c r="W7592" t="s">
        <v>555</v>
      </c>
      <c r="X7592" t="s">
        <v>555</v>
      </c>
      <c r="Y7592" t="s">
        <v>6278</v>
      </c>
    </row>
    <row r="7593" spans="1:25" x14ac:dyDescent="0.25">
      <c r="A7593" t="s">
        <v>2256</v>
      </c>
      <c r="B7593">
        <v>23563</v>
      </c>
      <c r="C7593" t="s">
        <v>552</v>
      </c>
      <c r="D7593" s="18">
        <v>44274</v>
      </c>
      <c r="H7593">
        <v>39179367</v>
      </c>
      <c r="I7593" t="s">
        <v>2303</v>
      </c>
      <c r="K7593">
        <v>11538</v>
      </c>
      <c r="L7593">
        <v>11538</v>
      </c>
      <c r="M7593">
        <v>201151005</v>
      </c>
      <c r="N7593" t="s">
        <v>4141</v>
      </c>
      <c r="O7593" t="s">
        <v>52</v>
      </c>
      <c r="P7593">
        <v>99100</v>
      </c>
      <c r="Q7593">
        <v>38100</v>
      </c>
      <c r="R7593">
        <v>1</v>
      </c>
      <c r="S7593" t="s">
        <v>4142</v>
      </c>
      <c r="T7593" t="s">
        <v>4142</v>
      </c>
      <c r="U7593" t="s">
        <v>555</v>
      </c>
      <c r="V7593" t="s">
        <v>4142</v>
      </c>
      <c r="W7593" t="s">
        <v>555</v>
      </c>
      <c r="X7593" t="s">
        <v>555</v>
      </c>
      <c r="Y7593" t="s">
        <v>4142</v>
      </c>
    </row>
    <row r="7594" spans="1:25" x14ac:dyDescent="0.25">
      <c r="A7594" t="s">
        <v>2256</v>
      </c>
      <c r="B7594">
        <v>23563</v>
      </c>
      <c r="C7594" t="s">
        <v>552</v>
      </c>
      <c r="D7594" s="18">
        <v>44274</v>
      </c>
      <c r="H7594">
        <v>39179367</v>
      </c>
      <c r="I7594" t="s">
        <v>2303</v>
      </c>
      <c r="K7594">
        <v>11538</v>
      </c>
      <c r="L7594">
        <v>11538</v>
      </c>
      <c r="M7594">
        <v>201152501</v>
      </c>
      <c r="N7594" t="s">
        <v>3467</v>
      </c>
      <c r="O7594" t="s">
        <v>3468</v>
      </c>
      <c r="P7594">
        <v>99100</v>
      </c>
      <c r="Q7594">
        <v>38100</v>
      </c>
      <c r="R7594">
        <v>9</v>
      </c>
      <c r="S7594" t="s">
        <v>3469</v>
      </c>
      <c r="T7594" t="s">
        <v>7271</v>
      </c>
      <c r="U7594" t="s">
        <v>555</v>
      </c>
      <c r="V7594" t="s">
        <v>7271</v>
      </c>
      <c r="W7594" t="s">
        <v>555</v>
      </c>
      <c r="X7594" t="s">
        <v>555</v>
      </c>
      <c r="Y7594" t="s">
        <v>7271</v>
      </c>
    </row>
    <row r="7595" spans="1:25" x14ac:dyDescent="0.25">
      <c r="A7595" t="s">
        <v>2256</v>
      </c>
      <c r="B7595">
        <v>23563</v>
      </c>
      <c r="C7595" t="s">
        <v>552</v>
      </c>
      <c r="D7595" s="18">
        <v>44274</v>
      </c>
      <c r="H7595">
        <v>39179367</v>
      </c>
      <c r="I7595" t="s">
        <v>2303</v>
      </c>
      <c r="K7595">
        <v>11538</v>
      </c>
      <c r="L7595">
        <v>11538</v>
      </c>
      <c r="M7595">
        <v>201153207</v>
      </c>
      <c r="N7595" t="s">
        <v>2456</v>
      </c>
      <c r="O7595" t="s">
        <v>50</v>
      </c>
      <c r="P7595">
        <v>99100</v>
      </c>
      <c r="Q7595">
        <v>38100</v>
      </c>
      <c r="R7595">
        <v>2</v>
      </c>
      <c r="S7595" t="s">
        <v>3476</v>
      </c>
      <c r="T7595" t="s">
        <v>6209</v>
      </c>
      <c r="U7595" t="s">
        <v>555</v>
      </c>
      <c r="V7595" t="s">
        <v>6209</v>
      </c>
      <c r="W7595" t="s">
        <v>555</v>
      </c>
      <c r="X7595" t="s">
        <v>555</v>
      </c>
      <c r="Y7595" t="s">
        <v>6209</v>
      </c>
    </row>
    <row r="7596" spans="1:25" x14ac:dyDescent="0.25">
      <c r="A7596" t="s">
        <v>2256</v>
      </c>
      <c r="B7596">
        <v>23563</v>
      </c>
      <c r="C7596" t="s">
        <v>552</v>
      </c>
      <c r="D7596" s="18">
        <v>44274</v>
      </c>
      <c r="H7596">
        <v>39179367</v>
      </c>
      <c r="I7596" t="s">
        <v>2303</v>
      </c>
      <c r="K7596">
        <v>11538</v>
      </c>
      <c r="L7596">
        <v>11538</v>
      </c>
      <c r="M7596">
        <v>201153502</v>
      </c>
      <c r="N7596" t="s">
        <v>2616</v>
      </c>
      <c r="O7596" t="s">
        <v>29</v>
      </c>
      <c r="P7596">
        <v>99100</v>
      </c>
      <c r="Q7596">
        <v>38100</v>
      </c>
      <c r="R7596">
        <v>2</v>
      </c>
      <c r="S7596" t="s">
        <v>2617</v>
      </c>
      <c r="T7596" t="s">
        <v>2690</v>
      </c>
      <c r="U7596" t="s">
        <v>555</v>
      </c>
      <c r="V7596" t="s">
        <v>2690</v>
      </c>
      <c r="W7596" t="s">
        <v>555</v>
      </c>
      <c r="X7596" t="s">
        <v>27</v>
      </c>
      <c r="Y7596" t="s">
        <v>2690</v>
      </c>
    </row>
    <row r="7597" spans="1:25" x14ac:dyDescent="0.25">
      <c r="A7597" t="s">
        <v>2256</v>
      </c>
      <c r="B7597">
        <v>23563</v>
      </c>
      <c r="C7597" t="s">
        <v>552</v>
      </c>
      <c r="D7597" s="18">
        <v>44274</v>
      </c>
      <c r="H7597">
        <v>39179367</v>
      </c>
      <c r="I7597" t="s">
        <v>2303</v>
      </c>
      <c r="K7597">
        <v>11538</v>
      </c>
      <c r="L7597">
        <v>11538</v>
      </c>
      <c r="M7597">
        <v>201154610</v>
      </c>
      <c r="N7597" t="s">
        <v>2621</v>
      </c>
      <c r="O7597" t="s">
        <v>25</v>
      </c>
      <c r="P7597">
        <v>99100</v>
      </c>
      <c r="Q7597">
        <v>38100</v>
      </c>
      <c r="R7597">
        <v>100</v>
      </c>
      <c r="S7597" t="s">
        <v>2622</v>
      </c>
      <c r="T7597" t="s">
        <v>2623</v>
      </c>
      <c r="U7597" t="s">
        <v>555</v>
      </c>
      <c r="V7597" t="s">
        <v>2623</v>
      </c>
      <c r="W7597" t="s">
        <v>555</v>
      </c>
      <c r="X7597" t="s">
        <v>27</v>
      </c>
      <c r="Y7597" t="s">
        <v>2623</v>
      </c>
    </row>
    <row r="7598" spans="1:25" x14ac:dyDescent="0.25">
      <c r="A7598" t="s">
        <v>2256</v>
      </c>
      <c r="B7598">
        <v>23563</v>
      </c>
      <c r="C7598" t="s">
        <v>552</v>
      </c>
      <c r="D7598" s="18">
        <v>44274</v>
      </c>
      <c r="H7598">
        <v>39179367</v>
      </c>
      <c r="I7598" t="s">
        <v>2303</v>
      </c>
      <c r="K7598">
        <v>11538</v>
      </c>
      <c r="L7598">
        <v>11538</v>
      </c>
      <c r="M7598">
        <v>408000116</v>
      </c>
      <c r="N7598" t="s">
        <v>2264</v>
      </c>
      <c r="O7598" t="s">
        <v>25</v>
      </c>
      <c r="P7598">
        <v>99100</v>
      </c>
      <c r="Q7598">
        <v>38100</v>
      </c>
      <c r="R7598">
        <v>400</v>
      </c>
      <c r="S7598" t="s">
        <v>2597</v>
      </c>
      <c r="T7598" t="s">
        <v>6456</v>
      </c>
      <c r="U7598" t="s">
        <v>555</v>
      </c>
      <c r="V7598" t="s">
        <v>6456</v>
      </c>
      <c r="W7598" t="s">
        <v>555</v>
      </c>
      <c r="X7598" t="s">
        <v>555</v>
      </c>
      <c r="Y7598" t="s">
        <v>6456</v>
      </c>
    </row>
    <row r="7599" spans="1:25" x14ac:dyDescent="0.25">
      <c r="A7599" t="s">
        <v>2256</v>
      </c>
      <c r="B7599">
        <v>23563</v>
      </c>
      <c r="C7599" t="s">
        <v>552</v>
      </c>
      <c r="D7599" s="18">
        <v>44274</v>
      </c>
      <c r="H7599">
        <v>39179367</v>
      </c>
      <c r="I7599" t="s">
        <v>2303</v>
      </c>
      <c r="K7599">
        <v>11538</v>
      </c>
      <c r="L7599">
        <v>11538</v>
      </c>
      <c r="M7599">
        <v>408000616</v>
      </c>
      <c r="N7599" t="s">
        <v>2267</v>
      </c>
      <c r="O7599" t="s">
        <v>25</v>
      </c>
      <c r="P7599">
        <v>99100</v>
      </c>
      <c r="Q7599">
        <v>38100</v>
      </c>
      <c r="R7599">
        <v>400</v>
      </c>
      <c r="S7599" t="s">
        <v>2599</v>
      </c>
      <c r="T7599" t="s">
        <v>6396</v>
      </c>
      <c r="U7599" t="s">
        <v>555</v>
      </c>
      <c r="V7599" t="s">
        <v>6396</v>
      </c>
      <c r="W7599" t="s">
        <v>555</v>
      </c>
      <c r="X7599" t="s">
        <v>555</v>
      </c>
      <c r="Y7599" t="s">
        <v>6396</v>
      </c>
    </row>
    <row r="7600" spans="1:25" x14ac:dyDescent="0.25">
      <c r="A7600" t="s">
        <v>2256</v>
      </c>
      <c r="B7600">
        <v>23563</v>
      </c>
      <c r="C7600" t="s">
        <v>552</v>
      </c>
      <c r="D7600" s="18">
        <v>44274</v>
      </c>
      <c r="H7600">
        <v>39179367</v>
      </c>
      <c r="I7600" t="s">
        <v>2303</v>
      </c>
      <c r="K7600">
        <v>11538</v>
      </c>
      <c r="L7600">
        <v>11538</v>
      </c>
      <c r="M7600">
        <v>408001616</v>
      </c>
      <c r="N7600" t="s">
        <v>2270</v>
      </c>
      <c r="O7600" t="s">
        <v>25</v>
      </c>
      <c r="P7600">
        <v>99100</v>
      </c>
      <c r="Q7600">
        <v>38100</v>
      </c>
      <c r="R7600">
        <v>300</v>
      </c>
      <c r="S7600" t="s">
        <v>3570</v>
      </c>
      <c r="T7600" t="s">
        <v>5924</v>
      </c>
      <c r="U7600" t="s">
        <v>555</v>
      </c>
      <c r="V7600" t="s">
        <v>5924</v>
      </c>
      <c r="W7600" t="s">
        <v>555</v>
      </c>
      <c r="X7600" t="s">
        <v>555</v>
      </c>
      <c r="Y7600" t="s">
        <v>5924</v>
      </c>
    </row>
    <row r="7601" spans="1:25" x14ac:dyDescent="0.25">
      <c r="A7601" t="s">
        <v>2256</v>
      </c>
      <c r="B7601">
        <v>23563</v>
      </c>
      <c r="C7601" t="s">
        <v>552</v>
      </c>
      <c r="D7601" s="18">
        <v>44274</v>
      </c>
      <c r="H7601">
        <v>39179367</v>
      </c>
      <c r="I7601" t="s">
        <v>2303</v>
      </c>
      <c r="K7601">
        <v>11538</v>
      </c>
      <c r="L7601">
        <v>11538</v>
      </c>
      <c r="M7601">
        <v>410004016</v>
      </c>
      <c r="N7601" t="s">
        <v>2273</v>
      </c>
      <c r="O7601" t="s">
        <v>25</v>
      </c>
      <c r="P7601">
        <v>99100</v>
      </c>
      <c r="Q7601">
        <v>38100</v>
      </c>
      <c r="R7601">
        <v>100</v>
      </c>
      <c r="S7601" t="s">
        <v>2601</v>
      </c>
      <c r="T7601" t="s">
        <v>2602</v>
      </c>
      <c r="U7601" t="s">
        <v>555</v>
      </c>
      <c r="V7601" t="s">
        <v>2602</v>
      </c>
      <c r="W7601" t="s">
        <v>555</v>
      </c>
      <c r="X7601" t="s">
        <v>555</v>
      </c>
      <c r="Y7601" t="s">
        <v>2602</v>
      </c>
    </row>
    <row r="7602" spans="1:25" x14ac:dyDescent="0.25">
      <c r="A7602" t="s">
        <v>2256</v>
      </c>
      <c r="B7602">
        <v>23564</v>
      </c>
      <c r="C7602" t="s">
        <v>552</v>
      </c>
      <c r="D7602" s="18">
        <v>44274</v>
      </c>
      <c r="H7602">
        <v>42892364</v>
      </c>
      <c r="I7602" t="s">
        <v>2263</v>
      </c>
      <c r="K7602">
        <v>11537</v>
      </c>
      <c r="L7602">
        <v>11537</v>
      </c>
      <c r="M7602">
        <v>102000804</v>
      </c>
      <c r="N7602" t="s">
        <v>2335</v>
      </c>
      <c r="O7602" t="s">
        <v>52</v>
      </c>
      <c r="P7602">
        <v>99100</v>
      </c>
      <c r="Q7602">
        <v>37100</v>
      </c>
      <c r="R7602">
        <v>20</v>
      </c>
      <c r="S7602" t="s">
        <v>2719</v>
      </c>
      <c r="T7602" t="s">
        <v>5530</v>
      </c>
      <c r="U7602" t="s">
        <v>555</v>
      </c>
      <c r="V7602" t="s">
        <v>5530</v>
      </c>
      <c r="W7602" t="s">
        <v>555</v>
      </c>
      <c r="X7602" t="s">
        <v>555</v>
      </c>
      <c r="Y7602" t="s">
        <v>5530</v>
      </c>
    </row>
    <row r="7603" spans="1:25" x14ac:dyDescent="0.25">
      <c r="A7603" t="s">
        <v>2256</v>
      </c>
      <c r="B7603">
        <v>23564</v>
      </c>
      <c r="C7603" t="s">
        <v>552</v>
      </c>
      <c r="D7603" s="18">
        <v>44274</v>
      </c>
      <c r="H7603">
        <v>42892364</v>
      </c>
      <c r="I7603" t="s">
        <v>2263</v>
      </c>
      <c r="K7603">
        <v>11537</v>
      </c>
      <c r="L7603">
        <v>11537</v>
      </c>
      <c r="M7603">
        <v>102000909</v>
      </c>
      <c r="N7603" t="s">
        <v>2721</v>
      </c>
      <c r="O7603" t="s">
        <v>2221</v>
      </c>
      <c r="P7603">
        <v>99100</v>
      </c>
      <c r="Q7603">
        <v>37100</v>
      </c>
      <c r="R7603">
        <v>3200</v>
      </c>
      <c r="S7603" t="s">
        <v>2722</v>
      </c>
      <c r="T7603" t="s">
        <v>7272</v>
      </c>
      <c r="U7603" t="s">
        <v>555</v>
      </c>
      <c r="V7603" t="s">
        <v>7272</v>
      </c>
      <c r="W7603" t="s">
        <v>555</v>
      </c>
      <c r="X7603" t="s">
        <v>555</v>
      </c>
      <c r="Y7603" t="s">
        <v>7272</v>
      </c>
    </row>
    <row r="7604" spans="1:25" x14ac:dyDescent="0.25">
      <c r="A7604" t="s">
        <v>2256</v>
      </c>
      <c r="B7604">
        <v>23564</v>
      </c>
      <c r="C7604" t="s">
        <v>552</v>
      </c>
      <c r="D7604" s="18">
        <v>44274</v>
      </c>
      <c r="H7604">
        <v>42892364</v>
      </c>
      <c r="I7604" t="s">
        <v>2263</v>
      </c>
      <c r="K7604">
        <v>11537</v>
      </c>
      <c r="L7604">
        <v>11537</v>
      </c>
      <c r="M7604">
        <v>102001204</v>
      </c>
      <c r="N7604" t="s">
        <v>3822</v>
      </c>
      <c r="O7604" t="s">
        <v>52</v>
      </c>
      <c r="P7604">
        <v>99100</v>
      </c>
      <c r="Q7604">
        <v>37100</v>
      </c>
      <c r="R7604">
        <v>2</v>
      </c>
      <c r="S7604" t="s">
        <v>3823</v>
      </c>
      <c r="T7604" t="s">
        <v>6359</v>
      </c>
      <c r="U7604" t="s">
        <v>555</v>
      </c>
      <c r="V7604" t="s">
        <v>6359</v>
      </c>
      <c r="W7604" t="s">
        <v>555</v>
      </c>
      <c r="X7604" t="s">
        <v>555</v>
      </c>
      <c r="Y7604" t="s">
        <v>6359</v>
      </c>
    </row>
    <row r="7605" spans="1:25" x14ac:dyDescent="0.25">
      <c r="A7605" t="s">
        <v>2256</v>
      </c>
      <c r="B7605">
        <v>23564</v>
      </c>
      <c r="C7605" t="s">
        <v>552</v>
      </c>
      <c r="D7605" s="18">
        <v>44274</v>
      </c>
      <c r="H7605">
        <v>42892364</v>
      </c>
      <c r="I7605" t="s">
        <v>2263</v>
      </c>
      <c r="K7605">
        <v>11537</v>
      </c>
      <c r="L7605">
        <v>11537</v>
      </c>
      <c r="M7605">
        <v>103010604</v>
      </c>
      <c r="N7605" t="s">
        <v>2727</v>
      </c>
      <c r="O7605" t="s">
        <v>52</v>
      </c>
      <c r="P7605">
        <v>99100</v>
      </c>
      <c r="Q7605">
        <v>37100</v>
      </c>
      <c r="R7605">
        <v>12</v>
      </c>
      <c r="S7605" t="s">
        <v>2728</v>
      </c>
      <c r="T7605" t="s">
        <v>7273</v>
      </c>
      <c r="U7605" t="s">
        <v>555</v>
      </c>
      <c r="V7605" t="s">
        <v>7273</v>
      </c>
      <c r="W7605" t="s">
        <v>555</v>
      </c>
      <c r="X7605" t="s">
        <v>555</v>
      </c>
      <c r="Y7605" t="s">
        <v>7273</v>
      </c>
    </row>
    <row r="7606" spans="1:25" x14ac:dyDescent="0.25">
      <c r="A7606" t="s">
        <v>2256</v>
      </c>
      <c r="B7606">
        <v>23564</v>
      </c>
      <c r="C7606" t="s">
        <v>552</v>
      </c>
      <c r="D7606" s="18">
        <v>44274</v>
      </c>
      <c r="H7606">
        <v>42892364</v>
      </c>
      <c r="I7606" t="s">
        <v>2263</v>
      </c>
      <c r="K7606">
        <v>11537</v>
      </c>
      <c r="L7606">
        <v>11537</v>
      </c>
      <c r="M7606">
        <v>103010809</v>
      </c>
      <c r="N7606" t="s">
        <v>2338</v>
      </c>
      <c r="O7606" t="s">
        <v>2339</v>
      </c>
      <c r="P7606">
        <v>99100</v>
      </c>
      <c r="Q7606">
        <v>37100</v>
      </c>
      <c r="R7606">
        <v>600</v>
      </c>
      <c r="S7606" t="s">
        <v>2730</v>
      </c>
      <c r="T7606" t="s">
        <v>5980</v>
      </c>
      <c r="U7606" t="s">
        <v>555</v>
      </c>
      <c r="V7606" t="s">
        <v>5980</v>
      </c>
      <c r="W7606" t="s">
        <v>555</v>
      </c>
      <c r="X7606" t="s">
        <v>555</v>
      </c>
      <c r="Y7606" t="s">
        <v>5980</v>
      </c>
    </row>
    <row r="7607" spans="1:25" x14ac:dyDescent="0.25">
      <c r="A7607" t="s">
        <v>2256</v>
      </c>
      <c r="B7607">
        <v>23564</v>
      </c>
      <c r="C7607" t="s">
        <v>552</v>
      </c>
      <c r="D7607" s="18">
        <v>44274</v>
      </c>
      <c r="H7607">
        <v>42892364</v>
      </c>
      <c r="I7607" t="s">
        <v>2263</v>
      </c>
      <c r="K7607">
        <v>11537</v>
      </c>
      <c r="L7607">
        <v>11537</v>
      </c>
      <c r="M7607">
        <v>103011209</v>
      </c>
      <c r="N7607" t="s">
        <v>2342</v>
      </c>
      <c r="O7607" t="s">
        <v>2339</v>
      </c>
      <c r="P7607">
        <v>99100</v>
      </c>
      <c r="Q7607">
        <v>37100</v>
      </c>
      <c r="R7607">
        <v>400</v>
      </c>
      <c r="S7607" t="s">
        <v>2737</v>
      </c>
      <c r="T7607" t="s">
        <v>2738</v>
      </c>
      <c r="U7607" t="s">
        <v>555</v>
      </c>
      <c r="V7607" t="s">
        <v>2738</v>
      </c>
      <c r="W7607" t="s">
        <v>555</v>
      </c>
      <c r="X7607" t="s">
        <v>555</v>
      </c>
      <c r="Y7607" t="s">
        <v>2738</v>
      </c>
    </row>
    <row r="7608" spans="1:25" x14ac:dyDescent="0.25">
      <c r="A7608" t="s">
        <v>2256</v>
      </c>
      <c r="B7608">
        <v>23564</v>
      </c>
      <c r="C7608" t="s">
        <v>552</v>
      </c>
      <c r="D7608" s="18">
        <v>44274</v>
      </c>
      <c r="H7608">
        <v>42892364</v>
      </c>
      <c r="I7608" t="s">
        <v>2263</v>
      </c>
      <c r="K7608">
        <v>11537</v>
      </c>
      <c r="L7608">
        <v>11537</v>
      </c>
      <c r="M7608">
        <v>103011509</v>
      </c>
      <c r="N7608" t="s">
        <v>2345</v>
      </c>
      <c r="O7608" t="s">
        <v>2339</v>
      </c>
      <c r="P7608">
        <v>99100</v>
      </c>
      <c r="Q7608">
        <v>37100</v>
      </c>
      <c r="R7608">
        <v>100</v>
      </c>
      <c r="S7608" t="s">
        <v>2739</v>
      </c>
      <c r="T7608" t="s">
        <v>4267</v>
      </c>
      <c r="U7608" t="s">
        <v>555</v>
      </c>
      <c r="V7608" t="s">
        <v>4267</v>
      </c>
      <c r="W7608" t="s">
        <v>555</v>
      </c>
      <c r="X7608" t="s">
        <v>555</v>
      </c>
      <c r="Y7608" t="s">
        <v>4267</v>
      </c>
    </row>
    <row r="7609" spans="1:25" x14ac:dyDescent="0.25">
      <c r="A7609" t="s">
        <v>2256</v>
      </c>
      <c r="B7609">
        <v>23564</v>
      </c>
      <c r="C7609" t="s">
        <v>552</v>
      </c>
      <c r="D7609" s="18">
        <v>44274</v>
      </c>
      <c r="H7609">
        <v>42892364</v>
      </c>
      <c r="I7609" t="s">
        <v>2263</v>
      </c>
      <c r="K7609">
        <v>11537</v>
      </c>
      <c r="L7609">
        <v>11537</v>
      </c>
      <c r="M7609">
        <v>103013709</v>
      </c>
      <c r="N7609" t="s">
        <v>2755</v>
      </c>
      <c r="O7609" t="s">
        <v>2221</v>
      </c>
      <c r="P7609">
        <v>99100</v>
      </c>
      <c r="Q7609">
        <v>37100</v>
      </c>
      <c r="R7609">
        <v>200</v>
      </c>
      <c r="S7609" t="s">
        <v>2756</v>
      </c>
      <c r="T7609" t="s">
        <v>5689</v>
      </c>
      <c r="U7609" t="s">
        <v>555</v>
      </c>
      <c r="V7609" t="s">
        <v>5689</v>
      </c>
      <c r="W7609" t="s">
        <v>555</v>
      </c>
      <c r="X7609" t="s">
        <v>555</v>
      </c>
      <c r="Y7609" t="s">
        <v>5689</v>
      </c>
    </row>
    <row r="7610" spans="1:25" x14ac:dyDescent="0.25">
      <c r="A7610" t="s">
        <v>2256</v>
      </c>
      <c r="B7610">
        <v>23564</v>
      </c>
      <c r="C7610" t="s">
        <v>552</v>
      </c>
      <c r="D7610" s="18">
        <v>44274</v>
      </c>
      <c r="H7610">
        <v>42892364</v>
      </c>
      <c r="I7610" t="s">
        <v>2263</v>
      </c>
      <c r="K7610">
        <v>11537</v>
      </c>
      <c r="L7610">
        <v>11537</v>
      </c>
      <c r="M7610">
        <v>103020409</v>
      </c>
      <c r="N7610" t="s">
        <v>2775</v>
      </c>
      <c r="O7610" t="s">
        <v>2221</v>
      </c>
      <c r="P7610">
        <v>99100</v>
      </c>
      <c r="Q7610">
        <v>37100</v>
      </c>
      <c r="R7610">
        <v>400</v>
      </c>
      <c r="S7610" t="s">
        <v>2776</v>
      </c>
      <c r="T7610" t="s">
        <v>4460</v>
      </c>
      <c r="U7610" t="s">
        <v>555</v>
      </c>
      <c r="V7610" t="s">
        <v>4460</v>
      </c>
      <c r="W7610" t="s">
        <v>555</v>
      </c>
      <c r="X7610" t="s">
        <v>555</v>
      </c>
      <c r="Y7610" t="s">
        <v>4460</v>
      </c>
    </row>
    <row r="7611" spans="1:25" x14ac:dyDescent="0.25">
      <c r="A7611" t="s">
        <v>2256</v>
      </c>
      <c r="B7611">
        <v>23564</v>
      </c>
      <c r="C7611" t="s">
        <v>552</v>
      </c>
      <c r="D7611" s="18">
        <v>44274</v>
      </c>
      <c r="H7611">
        <v>42892364</v>
      </c>
      <c r="I7611" t="s">
        <v>2263</v>
      </c>
      <c r="K7611">
        <v>11537</v>
      </c>
      <c r="L7611">
        <v>11537</v>
      </c>
      <c r="M7611">
        <v>103040409</v>
      </c>
      <c r="N7611" t="s">
        <v>2784</v>
      </c>
      <c r="O7611" t="s">
        <v>2339</v>
      </c>
      <c r="P7611">
        <v>99100</v>
      </c>
      <c r="Q7611">
        <v>37100</v>
      </c>
      <c r="R7611">
        <v>98</v>
      </c>
      <c r="S7611" t="s">
        <v>2785</v>
      </c>
      <c r="T7611" t="s">
        <v>7002</v>
      </c>
      <c r="U7611" t="s">
        <v>555</v>
      </c>
      <c r="V7611" t="s">
        <v>7002</v>
      </c>
      <c r="W7611" t="s">
        <v>555</v>
      </c>
      <c r="X7611" t="s">
        <v>555</v>
      </c>
      <c r="Y7611" t="s">
        <v>7002</v>
      </c>
    </row>
    <row r="7612" spans="1:25" x14ac:dyDescent="0.25">
      <c r="A7612" t="s">
        <v>2256</v>
      </c>
      <c r="B7612">
        <v>23564</v>
      </c>
      <c r="C7612" t="s">
        <v>552</v>
      </c>
      <c r="D7612" s="18">
        <v>44274</v>
      </c>
      <c r="H7612">
        <v>42892364</v>
      </c>
      <c r="I7612" t="s">
        <v>2263</v>
      </c>
      <c r="K7612">
        <v>11537</v>
      </c>
      <c r="L7612">
        <v>11537</v>
      </c>
      <c r="M7612">
        <v>104010104</v>
      </c>
      <c r="N7612" t="s">
        <v>2364</v>
      </c>
      <c r="O7612" t="s">
        <v>52</v>
      </c>
      <c r="P7612">
        <v>99100</v>
      </c>
      <c r="Q7612">
        <v>37100</v>
      </c>
      <c r="R7612">
        <v>1</v>
      </c>
      <c r="S7612" t="s">
        <v>2789</v>
      </c>
      <c r="T7612" t="s">
        <v>2789</v>
      </c>
      <c r="U7612" t="s">
        <v>555</v>
      </c>
      <c r="V7612" t="s">
        <v>2789</v>
      </c>
      <c r="W7612" t="s">
        <v>555</v>
      </c>
      <c r="X7612" t="s">
        <v>555</v>
      </c>
      <c r="Y7612" t="s">
        <v>2789</v>
      </c>
    </row>
    <row r="7613" spans="1:25" x14ac:dyDescent="0.25">
      <c r="A7613" t="s">
        <v>2256</v>
      </c>
      <c r="B7613">
        <v>23564</v>
      </c>
      <c r="C7613" t="s">
        <v>552</v>
      </c>
      <c r="D7613" s="18">
        <v>44274</v>
      </c>
      <c r="H7613">
        <v>42892364</v>
      </c>
      <c r="I7613" t="s">
        <v>2263</v>
      </c>
      <c r="K7613">
        <v>11537</v>
      </c>
      <c r="L7613">
        <v>11537</v>
      </c>
      <c r="M7613">
        <v>104010209</v>
      </c>
      <c r="N7613" t="s">
        <v>2791</v>
      </c>
      <c r="O7613" t="s">
        <v>2221</v>
      </c>
      <c r="P7613">
        <v>99100</v>
      </c>
      <c r="Q7613">
        <v>37100</v>
      </c>
      <c r="R7613">
        <v>100</v>
      </c>
      <c r="S7613" t="s">
        <v>2792</v>
      </c>
      <c r="T7613" t="s">
        <v>5724</v>
      </c>
      <c r="U7613" t="s">
        <v>555</v>
      </c>
      <c r="V7613" t="s">
        <v>5724</v>
      </c>
      <c r="W7613" t="s">
        <v>555</v>
      </c>
      <c r="X7613" t="s">
        <v>555</v>
      </c>
      <c r="Y7613" t="s">
        <v>5724</v>
      </c>
    </row>
    <row r="7614" spans="1:25" x14ac:dyDescent="0.25">
      <c r="A7614" t="s">
        <v>2256</v>
      </c>
      <c r="B7614">
        <v>23564</v>
      </c>
      <c r="C7614" t="s">
        <v>552</v>
      </c>
      <c r="D7614" s="18">
        <v>44274</v>
      </c>
      <c r="H7614">
        <v>42892364</v>
      </c>
      <c r="I7614" t="s">
        <v>2263</v>
      </c>
      <c r="K7614">
        <v>11537</v>
      </c>
      <c r="L7614">
        <v>11537</v>
      </c>
      <c r="M7614">
        <v>104010304</v>
      </c>
      <c r="N7614" t="s">
        <v>2470</v>
      </c>
      <c r="O7614" t="s">
        <v>52</v>
      </c>
      <c r="P7614">
        <v>99100</v>
      </c>
      <c r="Q7614">
        <v>37100</v>
      </c>
      <c r="R7614">
        <v>2</v>
      </c>
      <c r="S7614" t="s">
        <v>2794</v>
      </c>
      <c r="T7614" t="s">
        <v>5111</v>
      </c>
      <c r="U7614" t="s">
        <v>555</v>
      </c>
      <c r="V7614" t="s">
        <v>5111</v>
      </c>
      <c r="W7614" t="s">
        <v>555</v>
      </c>
      <c r="X7614" t="s">
        <v>555</v>
      </c>
      <c r="Y7614" t="s">
        <v>5111</v>
      </c>
    </row>
    <row r="7615" spans="1:25" x14ac:dyDescent="0.25">
      <c r="A7615" t="s">
        <v>2256</v>
      </c>
      <c r="B7615">
        <v>23564</v>
      </c>
      <c r="C7615" t="s">
        <v>552</v>
      </c>
      <c r="D7615" s="18">
        <v>44274</v>
      </c>
      <c r="H7615">
        <v>42892364</v>
      </c>
      <c r="I7615" t="s">
        <v>2263</v>
      </c>
      <c r="K7615">
        <v>11537</v>
      </c>
      <c r="L7615">
        <v>11537</v>
      </c>
      <c r="M7615">
        <v>104010409</v>
      </c>
      <c r="N7615" t="s">
        <v>2796</v>
      </c>
      <c r="O7615" t="s">
        <v>2221</v>
      </c>
      <c r="P7615">
        <v>99100</v>
      </c>
      <c r="Q7615">
        <v>37100</v>
      </c>
      <c r="R7615">
        <v>24</v>
      </c>
      <c r="S7615" t="s">
        <v>2797</v>
      </c>
      <c r="T7615" t="s">
        <v>7274</v>
      </c>
      <c r="U7615" t="s">
        <v>555</v>
      </c>
      <c r="V7615" t="s">
        <v>7274</v>
      </c>
      <c r="W7615" t="s">
        <v>555</v>
      </c>
      <c r="X7615" t="s">
        <v>555</v>
      </c>
      <c r="Y7615" t="s">
        <v>7274</v>
      </c>
    </row>
    <row r="7616" spans="1:25" x14ac:dyDescent="0.25">
      <c r="A7616" t="s">
        <v>2256</v>
      </c>
      <c r="B7616">
        <v>23564</v>
      </c>
      <c r="C7616" t="s">
        <v>552</v>
      </c>
      <c r="D7616" s="18">
        <v>44274</v>
      </c>
      <c r="H7616">
        <v>42892364</v>
      </c>
      <c r="I7616" t="s">
        <v>2263</v>
      </c>
      <c r="K7616">
        <v>11537</v>
      </c>
      <c r="L7616">
        <v>11537</v>
      </c>
      <c r="M7616">
        <v>104020104</v>
      </c>
      <c r="N7616" t="s">
        <v>2799</v>
      </c>
      <c r="O7616" t="s">
        <v>52</v>
      </c>
      <c r="P7616">
        <v>99100</v>
      </c>
      <c r="Q7616">
        <v>37100</v>
      </c>
      <c r="R7616">
        <v>50</v>
      </c>
      <c r="S7616" t="s">
        <v>2800</v>
      </c>
      <c r="T7616" t="s">
        <v>4373</v>
      </c>
      <c r="U7616" t="s">
        <v>555</v>
      </c>
      <c r="V7616" t="s">
        <v>4373</v>
      </c>
      <c r="W7616" t="s">
        <v>555</v>
      </c>
      <c r="X7616" t="s">
        <v>555</v>
      </c>
      <c r="Y7616" t="s">
        <v>4373</v>
      </c>
    </row>
    <row r="7617" spans="1:25" x14ac:dyDescent="0.25">
      <c r="A7617" t="s">
        <v>2256</v>
      </c>
      <c r="B7617">
        <v>23564</v>
      </c>
      <c r="C7617" t="s">
        <v>552</v>
      </c>
      <c r="D7617" s="18">
        <v>44274</v>
      </c>
      <c r="H7617">
        <v>42892364</v>
      </c>
      <c r="I7617" t="s">
        <v>2263</v>
      </c>
      <c r="K7617">
        <v>11537</v>
      </c>
      <c r="L7617">
        <v>11537</v>
      </c>
      <c r="M7617">
        <v>104020209</v>
      </c>
      <c r="N7617" t="s">
        <v>2802</v>
      </c>
      <c r="O7617" t="s">
        <v>2221</v>
      </c>
      <c r="P7617">
        <v>99100</v>
      </c>
      <c r="Q7617">
        <v>37100</v>
      </c>
      <c r="R7617">
        <v>50</v>
      </c>
      <c r="S7617" t="s">
        <v>2803</v>
      </c>
      <c r="T7617" t="s">
        <v>4782</v>
      </c>
      <c r="U7617" t="s">
        <v>555</v>
      </c>
      <c r="V7617" t="s">
        <v>4782</v>
      </c>
      <c r="W7617" t="s">
        <v>555</v>
      </c>
      <c r="X7617" t="s">
        <v>555</v>
      </c>
      <c r="Y7617" t="s">
        <v>4782</v>
      </c>
    </row>
    <row r="7618" spans="1:25" x14ac:dyDescent="0.25">
      <c r="A7618" t="s">
        <v>2256</v>
      </c>
      <c r="B7618">
        <v>23564</v>
      </c>
      <c r="C7618" t="s">
        <v>552</v>
      </c>
      <c r="D7618" s="18">
        <v>44274</v>
      </c>
      <c r="H7618">
        <v>42892364</v>
      </c>
      <c r="I7618" t="s">
        <v>2263</v>
      </c>
      <c r="K7618">
        <v>11537</v>
      </c>
      <c r="L7618">
        <v>11537</v>
      </c>
      <c r="M7618">
        <v>105010109</v>
      </c>
      <c r="N7618" t="s">
        <v>2807</v>
      </c>
      <c r="O7618" t="s">
        <v>2221</v>
      </c>
      <c r="P7618">
        <v>99100</v>
      </c>
      <c r="Q7618">
        <v>37100</v>
      </c>
      <c r="R7618">
        <v>60</v>
      </c>
      <c r="S7618" t="s">
        <v>2808</v>
      </c>
      <c r="T7618" t="s">
        <v>2809</v>
      </c>
      <c r="U7618" t="s">
        <v>555</v>
      </c>
      <c r="V7618" t="s">
        <v>2809</v>
      </c>
      <c r="W7618" t="s">
        <v>555</v>
      </c>
      <c r="X7618" t="s">
        <v>555</v>
      </c>
      <c r="Y7618" t="s">
        <v>2809</v>
      </c>
    </row>
    <row r="7619" spans="1:25" x14ac:dyDescent="0.25">
      <c r="A7619" t="s">
        <v>2256</v>
      </c>
      <c r="B7619">
        <v>23564</v>
      </c>
      <c r="C7619" t="s">
        <v>552</v>
      </c>
      <c r="D7619" s="18">
        <v>44274</v>
      </c>
      <c r="H7619">
        <v>42892364</v>
      </c>
      <c r="I7619" t="s">
        <v>2263</v>
      </c>
      <c r="K7619">
        <v>11537</v>
      </c>
      <c r="L7619">
        <v>11537</v>
      </c>
      <c r="M7619">
        <v>105010209</v>
      </c>
      <c r="N7619" t="s">
        <v>2810</v>
      </c>
      <c r="O7619" t="s">
        <v>2221</v>
      </c>
      <c r="P7619">
        <v>99100</v>
      </c>
      <c r="Q7619">
        <v>37100</v>
      </c>
      <c r="R7619">
        <v>300</v>
      </c>
      <c r="S7619" t="s">
        <v>2811</v>
      </c>
      <c r="T7619" t="s">
        <v>4273</v>
      </c>
      <c r="U7619" t="s">
        <v>555</v>
      </c>
      <c r="V7619" t="s">
        <v>4273</v>
      </c>
      <c r="W7619" t="s">
        <v>555</v>
      </c>
      <c r="X7619" t="s">
        <v>555</v>
      </c>
      <c r="Y7619" t="s">
        <v>4273</v>
      </c>
    </row>
    <row r="7620" spans="1:25" x14ac:dyDescent="0.25">
      <c r="A7620" t="s">
        <v>2256</v>
      </c>
      <c r="B7620">
        <v>23564</v>
      </c>
      <c r="C7620" t="s">
        <v>552</v>
      </c>
      <c r="D7620" s="18">
        <v>44274</v>
      </c>
      <c r="H7620">
        <v>42892364</v>
      </c>
      <c r="I7620" t="s">
        <v>2263</v>
      </c>
      <c r="K7620">
        <v>11537</v>
      </c>
      <c r="L7620">
        <v>11537</v>
      </c>
      <c r="M7620">
        <v>105010509</v>
      </c>
      <c r="N7620" t="s">
        <v>2813</v>
      </c>
      <c r="O7620" t="s">
        <v>2221</v>
      </c>
      <c r="P7620">
        <v>99100</v>
      </c>
      <c r="Q7620">
        <v>37100</v>
      </c>
      <c r="R7620">
        <v>1200</v>
      </c>
      <c r="S7620" t="s">
        <v>2814</v>
      </c>
      <c r="T7620" t="s">
        <v>6658</v>
      </c>
      <c r="U7620" t="s">
        <v>555</v>
      </c>
      <c r="V7620" t="s">
        <v>6658</v>
      </c>
      <c r="W7620" t="s">
        <v>555</v>
      </c>
      <c r="X7620" t="s">
        <v>555</v>
      </c>
      <c r="Y7620" t="s">
        <v>6658</v>
      </c>
    </row>
    <row r="7621" spans="1:25" x14ac:dyDescent="0.25">
      <c r="A7621" t="s">
        <v>2256</v>
      </c>
      <c r="B7621">
        <v>23564</v>
      </c>
      <c r="C7621" t="s">
        <v>552</v>
      </c>
      <c r="D7621" s="18">
        <v>44274</v>
      </c>
      <c r="H7621">
        <v>42892364</v>
      </c>
      <c r="I7621" t="s">
        <v>2263</v>
      </c>
      <c r="K7621">
        <v>11537</v>
      </c>
      <c r="L7621">
        <v>11537</v>
      </c>
      <c r="M7621">
        <v>105010609</v>
      </c>
      <c r="N7621" t="s">
        <v>2816</v>
      </c>
      <c r="O7621" t="s">
        <v>2339</v>
      </c>
      <c r="P7621">
        <v>99100</v>
      </c>
      <c r="Q7621">
        <v>37100</v>
      </c>
      <c r="R7621">
        <v>3900</v>
      </c>
      <c r="S7621" t="s">
        <v>2817</v>
      </c>
      <c r="T7621" t="s">
        <v>5551</v>
      </c>
      <c r="U7621" t="s">
        <v>555</v>
      </c>
      <c r="V7621" t="s">
        <v>5551</v>
      </c>
      <c r="W7621" t="s">
        <v>555</v>
      </c>
      <c r="X7621" t="s">
        <v>555</v>
      </c>
      <c r="Y7621" t="s">
        <v>5551</v>
      </c>
    </row>
    <row r="7622" spans="1:25" x14ac:dyDescent="0.25">
      <c r="A7622" t="s">
        <v>2256</v>
      </c>
      <c r="B7622">
        <v>23564</v>
      </c>
      <c r="C7622" t="s">
        <v>552</v>
      </c>
      <c r="D7622" s="18">
        <v>44274</v>
      </c>
      <c r="H7622">
        <v>42892364</v>
      </c>
      <c r="I7622" t="s">
        <v>2263</v>
      </c>
      <c r="K7622">
        <v>11537</v>
      </c>
      <c r="L7622">
        <v>11537</v>
      </c>
      <c r="M7622">
        <v>105010709</v>
      </c>
      <c r="N7622" t="s">
        <v>2819</v>
      </c>
      <c r="O7622" t="s">
        <v>2221</v>
      </c>
      <c r="P7622">
        <v>99100</v>
      </c>
      <c r="Q7622">
        <v>37100</v>
      </c>
      <c r="R7622">
        <v>10200</v>
      </c>
      <c r="S7622" t="s">
        <v>133</v>
      </c>
      <c r="T7622" t="s">
        <v>7275</v>
      </c>
      <c r="U7622" t="s">
        <v>555</v>
      </c>
      <c r="V7622" t="s">
        <v>7275</v>
      </c>
      <c r="W7622" t="s">
        <v>555</v>
      </c>
      <c r="X7622" t="s">
        <v>555</v>
      </c>
      <c r="Y7622" t="s">
        <v>7275</v>
      </c>
    </row>
    <row r="7623" spans="1:25" x14ac:dyDescent="0.25">
      <c r="A7623" t="s">
        <v>2256</v>
      </c>
      <c r="B7623">
        <v>23564</v>
      </c>
      <c r="C7623" t="s">
        <v>552</v>
      </c>
      <c r="D7623" s="18">
        <v>44274</v>
      </c>
      <c r="H7623">
        <v>42892364</v>
      </c>
      <c r="I7623" t="s">
        <v>2263</v>
      </c>
      <c r="K7623">
        <v>11537</v>
      </c>
      <c r="L7623">
        <v>11537</v>
      </c>
      <c r="M7623">
        <v>105020409</v>
      </c>
      <c r="N7623" t="s">
        <v>2821</v>
      </c>
      <c r="O7623" t="s">
        <v>2221</v>
      </c>
      <c r="P7623">
        <v>99100</v>
      </c>
      <c r="Q7623">
        <v>37100</v>
      </c>
      <c r="R7623">
        <v>600</v>
      </c>
      <c r="S7623" t="s">
        <v>2822</v>
      </c>
      <c r="T7623" t="s">
        <v>7276</v>
      </c>
      <c r="U7623" t="s">
        <v>555</v>
      </c>
      <c r="V7623" t="s">
        <v>7276</v>
      </c>
      <c r="W7623" t="s">
        <v>555</v>
      </c>
      <c r="X7623" t="s">
        <v>555</v>
      </c>
      <c r="Y7623" t="s">
        <v>7276</v>
      </c>
    </row>
    <row r="7624" spans="1:25" x14ac:dyDescent="0.25">
      <c r="A7624" t="s">
        <v>2256</v>
      </c>
      <c r="B7624">
        <v>23564</v>
      </c>
      <c r="C7624" t="s">
        <v>552</v>
      </c>
      <c r="D7624" s="18">
        <v>44274</v>
      </c>
      <c r="H7624">
        <v>42892364</v>
      </c>
      <c r="I7624" t="s">
        <v>2263</v>
      </c>
      <c r="K7624">
        <v>11537</v>
      </c>
      <c r="L7624">
        <v>11537</v>
      </c>
      <c r="M7624">
        <v>105020609</v>
      </c>
      <c r="N7624" t="s">
        <v>2824</v>
      </c>
      <c r="O7624" t="s">
        <v>2221</v>
      </c>
      <c r="P7624">
        <v>99100</v>
      </c>
      <c r="Q7624">
        <v>37100</v>
      </c>
      <c r="R7624">
        <v>2400</v>
      </c>
      <c r="S7624" t="s">
        <v>2825</v>
      </c>
      <c r="T7624" t="s">
        <v>6941</v>
      </c>
      <c r="U7624" t="s">
        <v>555</v>
      </c>
      <c r="V7624" t="s">
        <v>6941</v>
      </c>
      <c r="W7624" t="s">
        <v>555</v>
      </c>
      <c r="X7624" t="s">
        <v>555</v>
      </c>
      <c r="Y7624" t="s">
        <v>6941</v>
      </c>
    </row>
    <row r="7625" spans="1:25" x14ac:dyDescent="0.25">
      <c r="A7625" t="s">
        <v>2256</v>
      </c>
      <c r="B7625">
        <v>23564</v>
      </c>
      <c r="C7625" t="s">
        <v>552</v>
      </c>
      <c r="D7625" s="18">
        <v>44274</v>
      </c>
      <c r="H7625">
        <v>42892364</v>
      </c>
      <c r="I7625" t="s">
        <v>2263</v>
      </c>
      <c r="K7625">
        <v>11537</v>
      </c>
      <c r="L7625">
        <v>11537</v>
      </c>
      <c r="M7625">
        <v>105021209</v>
      </c>
      <c r="N7625" t="s">
        <v>2827</v>
      </c>
      <c r="O7625" t="s">
        <v>2221</v>
      </c>
      <c r="P7625">
        <v>99100</v>
      </c>
      <c r="Q7625">
        <v>37100</v>
      </c>
      <c r="R7625">
        <v>400</v>
      </c>
      <c r="S7625" t="s">
        <v>2828</v>
      </c>
      <c r="T7625" t="s">
        <v>6293</v>
      </c>
      <c r="U7625" t="s">
        <v>555</v>
      </c>
      <c r="V7625" t="s">
        <v>6293</v>
      </c>
      <c r="W7625" t="s">
        <v>555</v>
      </c>
      <c r="X7625" t="s">
        <v>555</v>
      </c>
      <c r="Y7625" t="s">
        <v>6293</v>
      </c>
    </row>
    <row r="7626" spans="1:25" x14ac:dyDescent="0.25">
      <c r="A7626" t="s">
        <v>2256</v>
      </c>
      <c r="B7626">
        <v>23564</v>
      </c>
      <c r="C7626" t="s">
        <v>552</v>
      </c>
      <c r="D7626" s="18">
        <v>44274</v>
      </c>
      <c r="H7626">
        <v>42892364</v>
      </c>
      <c r="I7626" t="s">
        <v>2263</v>
      </c>
      <c r="K7626">
        <v>11537</v>
      </c>
      <c r="L7626">
        <v>11537</v>
      </c>
      <c r="M7626">
        <v>105021609</v>
      </c>
      <c r="N7626" t="s">
        <v>2830</v>
      </c>
      <c r="O7626" t="s">
        <v>2221</v>
      </c>
      <c r="P7626">
        <v>99100</v>
      </c>
      <c r="Q7626">
        <v>37100</v>
      </c>
      <c r="R7626">
        <v>3900</v>
      </c>
      <c r="S7626" t="s">
        <v>2831</v>
      </c>
      <c r="T7626" t="s">
        <v>5340</v>
      </c>
      <c r="U7626" t="s">
        <v>555</v>
      </c>
      <c r="V7626" t="s">
        <v>5340</v>
      </c>
      <c r="W7626" t="s">
        <v>555</v>
      </c>
      <c r="X7626" t="s">
        <v>555</v>
      </c>
      <c r="Y7626" t="s">
        <v>5340</v>
      </c>
    </row>
    <row r="7627" spans="1:25" x14ac:dyDescent="0.25">
      <c r="A7627" t="s">
        <v>2256</v>
      </c>
      <c r="B7627">
        <v>23564</v>
      </c>
      <c r="C7627" t="s">
        <v>552</v>
      </c>
      <c r="D7627" s="18">
        <v>44274</v>
      </c>
      <c r="H7627">
        <v>42892364</v>
      </c>
      <c r="I7627" t="s">
        <v>2263</v>
      </c>
      <c r="K7627">
        <v>11537</v>
      </c>
      <c r="L7627">
        <v>11537</v>
      </c>
      <c r="M7627">
        <v>105030209</v>
      </c>
      <c r="N7627" t="s">
        <v>2423</v>
      </c>
      <c r="O7627" t="s">
        <v>2221</v>
      </c>
      <c r="P7627">
        <v>99100</v>
      </c>
      <c r="Q7627">
        <v>37100</v>
      </c>
      <c r="R7627">
        <v>1500</v>
      </c>
      <c r="S7627" t="s">
        <v>2833</v>
      </c>
      <c r="T7627" t="s">
        <v>4280</v>
      </c>
      <c r="U7627" t="s">
        <v>555</v>
      </c>
      <c r="V7627" t="s">
        <v>4280</v>
      </c>
      <c r="W7627" t="s">
        <v>555</v>
      </c>
      <c r="X7627" t="s">
        <v>555</v>
      </c>
      <c r="Y7627" t="s">
        <v>4280</v>
      </c>
    </row>
    <row r="7628" spans="1:25" x14ac:dyDescent="0.25">
      <c r="A7628" t="s">
        <v>2256</v>
      </c>
      <c r="B7628">
        <v>23564</v>
      </c>
      <c r="C7628" t="s">
        <v>552</v>
      </c>
      <c r="D7628" s="18">
        <v>44274</v>
      </c>
      <c r="H7628">
        <v>42892364</v>
      </c>
      <c r="I7628" t="s">
        <v>2263</v>
      </c>
      <c r="K7628">
        <v>11537</v>
      </c>
      <c r="L7628">
        <v>11537</v>
      </c>
      <c r="M7628">
        <v>105030309</v>
      </c>
      <c r="N7628" t="s">
        <v>2835</v>
      </c>
      <c r="O7628" t="s">
        <v>2221</v>
      </c>
      <c r="P7628">
        <v>99100</v>
      </c>
      <c r="Q7628">
        <v>37100</v>
      </c>
      <c r="R7628">
        <v>900</v>
      </c>
      <c r="S7628" t="s">
        <v>2836</v>
      </c>
      <c r="T7628" t="s">
        <v>6115</v>
      </c>
      <c r="U7628" t="s">
        <v>555</v>
      </c>
      <c r="V7628" t="s">
        <v>6115</v>
      </c>
      <c r="W7628" t="s">
        <v>555</v>
      </c>
      <c r="X7628" t="s">
        <v>555</v>
      </c>
      <c r="Y7628" t="s">
        <v>6115</v>
      </c>
    </row>
    <row r="7629" spans="1:25" x14ac:dyDescent="0.25">
      <c r="A7629" t="s">
        <v>2256</v>
      </c>
      <c r="B7629">
        <v>23564</v>
      </c>
      <c r="C7629" t="s">
        <v>552</v>
      </c>
      <c r="D7629" s="18">
        <v>44274</v>
      </c>
      <c r="H7629">
        <v>42892364</v>
      </c>
      <c r="I7629" t="s">
        <v>2263</v>
      </c>
      <c r="K7629">
        <v>11537</v>
      </c>
      <c r="L7629">
        <v>11537</v>
      </c>
      <c r="M7629">
        <v>105030609</v>
      </c>
      <c r="N7629" t="s">
        <v>2838</v>
      </c>
      <c r="O7629" t="s">
        <v>2221</v>
      </c>
      <c r="P7629">
        <v>99100</v>
      </c>
      <c r="Q7629">
        <v>37100</v>
      </c>
      <c r="R7629">
        <v>300</v>
      </c>
      <c r="S7629" t="s">
        <v>2839</v>
      </c>
      <c r="T7629" t="s">
        <v>6714</v>
      </c>
      <c r="U7629" t="s">
        <v>555</v>
      </c>
      <c r="V7629" t="s">
        <v>6714</v>
      </c>
      <c r="W7629" t="s">
        <v>555</v>
      </c>
      <c r="X7629" t="s">
        <v>555</v>
      </c>
      <c r="Y7629" t="s">
        <v>6714</v>
      </c>
    </row>
    <row r="7630" spans="1:25" x14ac:dyDescent="0.25">
      <c r="A7630" t="s">
        <v>2256</v>
      </c>
      <c r="B7630">
        <v>23564</v>
      </c>
      <c r="C7630" t="s">
        <v>552</v>
      </c>
      <c r="D7630" s="18">
        <v>44274</v>
      </c>
      <c r="H7630">
        <v>42892364</v>
      </c>
      <c r="I7630" t="s">
        <v>2263</v>
      </c>
      <c r="K7630">
        <v>11537</v>
      </c>
      <c r="L7630">
        <v>11537</v>
      </c>
      <c r="M7630">
        <v>105030709</v>
      </c>
      <c r="N7630" t="s">
        <v>2476</v>
      </c>
      <c r="O7630" t="s">
        <v>2221</v>
      </c>
      <c r="P7630">
        <v>99100</v>
      </c>
      <c r="Q7630">
        <v>37100</v>
      </c>
      <c r="R7630">
        <v>20</v>
      </c>
      <c r="S7630" t="s">
        <v>7277</v>
      </c>
      <c r="T7630" t="s">
        <v>7278</v>
      </c>
      <c r="U7630" t="s">
        <v>555</v>
      </c>
      <c r="V7630" t="s">
        <v>7278</v>
      </c>
      <c r="W7630" t="s">
        <v>555</v>
      </c>
      <c r="X7630" t="s">
        <v>555</v>
      </c>
      <c r="Y7630" t="s">
        <v>7278</v>
      </c>
    </row>
    <row r="7631" spans="1:25" x14ac:dyDescent="0.25">
      <c r="A7631" t="s">
        <v>2256</v>
      </c>
      <c r="B7631">
        <v>23564</v>
      </c>
      <c r="C7631" t="s">
        <v>552</v>
      </c>
      <c r="D7631" s="18">
        <v>44274</v>
      </c>
      <c r="H7631">
        <v>42892364</v>
      </c>
      <c r="I7631" t="s">
        <v>2263</v>
      </c>
      <c r="K7631">
        <v>11537</v>
      </c>
      <c r="L7631">
        <v>11537</v>
      </c>
      <c r="M7631">
        <v>105031009</v>
      </c>
      <c r="N7631" t="s">
        <v>2843</v>
      </c>
      <c r="O7631" t="s">
        <v>2221</v>
      </c>
      <c r="P7631">
        <v>99100</v>
      </c>
      <c r="Q7631">
        <v>37100</v>
      </c>
      <c r="R7631">
        <v>390</v>
      </c>
      <c r="S7631" t="s">
        <v>2844</v>
      </c>
      <c r="T7631" t="s">
        <v>7279</v>
      </c>
      <c r="U7631" t="s">
        <v>555</v>
      </c>
      <c r="V7631" t="s">
        <v>7279</v>
      </c>
      <c r="W7631" t="s">
        <v>555</v>
      </c>
      <c r="X7631" t="s">
        <v>555</v>
      </c>
      <c r="Y7631" t="s">
        <v>7279</v>
      </c>
    </row>
    <row r="7632" spans="1:25" x14ac:dyDescent="0.25">
      <c r="A7632" t="s">
        <v>2256</v>
      </c>
      <c r="B7632">
        <v>23564</v>
      </c>
      <c r="C7632" t="s">
        <v>552</v>
      </c>
      <c r="D7632" s="18">
        <v>44274</v>
      </c>
      <c r="H7632">
        <v>42892364</v>
      </c>
      <c r="I7632" t="s">
        <v>2263</v>
      </c>
      <c r="K7632">
        <v>11537</v>
      </c>
      <c r="L7632">
        <v>11537</v>
      </c>
      <c r="M7632">
        <v>105031209</v>
      </c>
      <c r="N7632" t="s">
        <v>2846</v>
      </c>
      <c r="O7632" t="s">
        <v>2221</v>
      </c>
      <c r="P7632">
        <v>99100</v>
      </c>
      <c r="Q7632">
        <v>37100</v>
      </c>
      <c r="R7632">
        <v>4500</v>
      </c>
      <c r="S7632" t="s">
        <v>2847</v>
      </c>
      <c r="T7632" t="s">
        <v>7280</v>
      </c>
      <c r="U7632" t="s">
        <v>555</v>
      </c>
      <c r="V7632" t="s">
        <v>7280</v>
      </c>
      <c r="W7632" t="s">
        <v>555</v>
      </c>
      <c r="X7632" t="s">
        <v>555</v>
      </c>
      <c r="Y7632" t="s">
        <v>7280</v>
      </c>
    </row>
    <row r="7633" spans="1:25" x14ac:dyDescent="0.25">
      <c r="A7633" t="s">
        <v>2256</v>
      </c>
      <c r="B7633">
        <v>23564</v>
      </c>
      <c r="C7633" t="s">
        <v>552</v>
      </c>
      <c r="D7633" s="18">
        <v>44274</v>
      </c>
      <c r="H7633">
        <v>42892364</v>
      </c>
      <c r="I7633" t="s">
        <v>2263</v>
      </c>
      <c r="K7633">
        <v>11537</v>
      </c>
      <c r="L7633">
        <v>11537</v>
      </c>
      <c r="M7633">
        <v>105031409</v>
      </c>
      <c r="N7633" t="s">
        <v>2849</v>
      </c>
      <c r="O7633" t="s">
        <v>2221</v>
      </c>
      <c r="P7633">
        <v>99100</v>
      </c>
      <c r="Q7633">
        <v>37100</v>
      </c>
      <c r="R7633">
        <v>6000</v>
      </c>
      <c r="S7633" t="s">
        <v>2850</v>
      </c>
      <c r="T7633" t="s">
        <v>7281</v>
      </c>
      <c r="U7633" t="s">
        <v>555</v>
      </c>
      <c r="V7633" t="s">
        <v>7281</v>
      </c>
      <c r="W7633" t="s">
        <v>555</v>
      </c>
      <c r="X7633" t="s">
        <v>555</v>
      </c>
      <c r="Y7633" t="s">
        <v>7281</v>
      </c>
    </row>
    <row r="7634" spans="1:25" x14ac:dyDescent="0.25">
      <c r="A7634" t="s">
        <v>2256</v>
      </c>
      <c r="B7634">
        <v>23564</v>
      </c>
      <c r="C7634" t="s">
        <v>552</v>
      </c>
      <c r="D7634" s="18">
        <v>44274</v>
      </c>
      <c r="H7634">
        <v>42892364</v>
      </c>
      <c r="I7634" t="s">
        <v>2263</v>
      </c>
      <c r="K7634">
        <v>11537</v>
      </c>
      <c r="L7634">
        <v>11537</v>
      </c>
      <c r="M7634">
        <v>105031609</v>
      </c>
      <c r="N7634" t="s">
        <v>2852</v>
      </c>
      <c r="O7634" t="s">
        <v>2221</v>
      </c>
      <c r="P7634">
        <v>99100</v>
      </c>
      <c r="Q7634">
        <v>37100</v>
      </c>
      <c r="R7634">
        <v>1200</v>
      </c>
      <c r="S7634" t="s">
        <v>2853</v>
      </c>
      <c r="T7634" t="s">
        <v>5737</v>
      </c>
      <c r="U7634" t="s">
        <v>555</v>
      </c>
      <c r="V7634" t="s">
        <v>5737</v>
      </c>
      <c r="W7634" t="s">
        <v>555</v>
      </c>
      <c r="X7634" t="s">
        <v>555</v>
      </c>
      <c r="Y7634" t="s">
        <v>5737</v>
      </c>
    </row>
    <row r="7635" spans="1:25" x14ac:dyDescent="0.25">
      <c r="A7635" t="s">
        <v>2256</v>
      </c>
      <c r="B7635">
        <v>23564</v>
      </c>
      <c r="C7635" t="s">
        <v>552</v>
      </c>
      <c r="D7635" s="18">
        <v>44274</v>
      </c>
      <c r="H7635">
        <v>42892364</v>
      </c>
      <c r="I7635" t="s">
        <v>2263</v>
      </c>
      <c r="K7635">
        <v>11537</v>
      </c>
      <c r="L7635">
        <v>11537</v>
      </c>
      <c r="M7635">
        <v>105031809</v>
      </c>
      <c r="N7635" t="s">
        <v>2855</v>
      </c>
      <c r="O7635" t="s">
        <v>2221</v>
      </c>
      <c r="P7635">
        <v>99100</v>
      </c>
      <c r="Q7635">
        <v>37100</v>
      </c>
      <c r="R7635">
        <v>18900</v>
      </c>
      <c r="S7635" t="s">
        <v>2856</v>
      </c>
      <c r="T7635" t="s">
        <v>7282</v>
      </c>
      <c r="U7635" t="s">
        <v>555</v>
      </c>
      <c r="V7635" t="s">
        <v>7282</v>
      </c>
      <c r="W7635" t="s">
        <v>555</v>
      </c>
      <c r="X7635" t="s">
        <v>555</v>
      </c>
      <c r="Y7635" t="s">
        <v>7282</v>
      </c>
    </row>
    <row r="7636" spans="1:25" x14ac:dyDescent="0.25">
      <c r="A7636" t="s">
        <v>2256</v>
      </c>
      <c r="B7636">
        <v>23564</v>
      </c>
      <c r="C7636" t="s">
        <v>552</v>
      </c>
      <c r="D7636" s="18">
        <v>44274</v>
      </c>
      <c r="H7636">
        <v>42892364</v>
      </c>
      <c r="I7636" t="s">
        <v>2263</v>
      </c>
      <c r="K7636">
        <v>11537</v>
      </c>
      <c r="L7636">
        <v>11537</v>
      </c>
      <c r="M7636">
        <v>105040109</v>
      </c>
      <c r="N7636" t="s">
        <v>2411</v>
      </c>
      <c r="O7636" t="s">
        <v>2221</v>
      </c>
      <c r="P7636">
        <v>99100</v>
      </c>
      <c r="Q7636">
        <v>37100</v>
      </c>
      <c r="R7636">
        <v>100</v>
      </c>
      <c r="S7636" t="s">
        <v>2858</v>
      </c>
      <c r="T7636" t="s">
        <v>2859</v>
      </c>
      <c r="U7636" t="s">
        <v>555</v>
      </c>
      <c r="V7636" t="s">
        <v>2859</v>
      </c>
      <c r="W7636" t="s">
        <v>555</v>
      </c>
      <c r="X7636" t="s">
        <v>555</v>
      </c>
      <c r="Y7636" t="s">
        <v>2859</v>
      </c>
    </row>
    <row r="7637" spans="1:25" x14ac:dyDescent="0.25">
      <c r="A7637" t="s">
        <v>2256</v>
      </c>
      <c r="B7637">
        <v>23564</v>
      </c>
      <c r="C7637" t="s">
        <v>552</v>
      </c>
      <c r="D7637" s="18">
        <v>44274</v>
      </c>
      <c r="H7637">
        <v>42892364</v>
      </c>
      <c r="I7637" t="s">
        <v>2263</v>
      </c>
      <c r="K7637">
        <v>11537</v>
      </c>
      <c r="L7637">
        <v>11537</v>
      </c>
      <c r="M7637">
        <v>105040309</v>
      </c>
      <c r="N7637" t="s">
        <v>2479</v>
      </c>
      <c r="O7637" t="s">
        <v>2221</v>
      </c>
      <c r="P7637">
        <v>99100</v>
      </c>
      <c r="Q7637">
        <v>37100</v>
      </c>
      <c r="R7637">
        <v>4500</v>
      </c>
      <c r="S7637" t="s">
        <v>2863</v>
      </c>
      <c r="T7637" t="s">
        <v>6835</v>
      </c>
      <c r="U7637" t="s">
        <v>555</v>
      </c>
      <c r="V7637" t="s">
        <v>6835</v>
      </c>
      <c r="W7637" t="s">
        <v>555</v>
      </c>
      <c r="X7637" t="s">
        <v>555</v>
      </c>
      <c r="Y7637" t="s">
        <v>6835</v>
      </c>
    </row>
    <row r="7638" spans="1:25" x14ac:dyDescent="0.25">
      <c r="A7638" t="s">
        <v>2256</v>
      </c>
      <c r="B7638">
        <v>23564</v>
      </c>
      <c r="C7638" t="s">
        <v>552</v>
      </c>
      <c r="D7638" s="18">
        <v>44274</v>
      </c>
      <c r="H7638">
        <v>42892364</v>
      </c>
      <c r="I7638" t="s">
        <v>2263</v>
      </c>
      <c r="K7638">
        <v>11537</v>
      </c>
      <c r="L7638">
        <v>11537</v>
      </c>
      <c r="M7638">
        <v>105040509</v>
      </c>
      <c r="N7638" t="s">
        <v>2865</v>
      </c>
      <c r="O7638" t="s">
        <v>2221</v>
      </c>
      <c r="P7638">
        <v>99100</v>
      </c>
      <c r="Q7638">
        <v>37100</v>
      </c>
      <c r="R7638">
        <v>14100</v>
      </c>
      <c r="S7638" t="s">
        <v>2866</v>
      </c>
      <c r="T7638" t="s">
        <v>5349</v>
      </c>
      <c r="U7638" t="s">
        <v>555</v>
      </c>
      <c r="V7638" t="s">
        <v>5349</v>
      </c>
      <c r="W7638" t="s">
        <v>555</v>
      </c>
      <c r="X7638" t="s">
        <v>555</v>
      </c>
      <c r="Y7638" t="s">
        <v>5349</v>
      </c>
    </row>
    <row r="7639" spans="1:25" x14ac:dyDescent="0.25">
      <c r="A7639" t="s">
        <v>2256</v>
      </c>
      <c r="B7639">
        <v>23564</v>
      </c>
      <c r="C7639" t="s">
        <v>552</v>
      </c>
      <c r="D7639" s="18">
        <v>44274</v>
      </c>
      <c r="H7639">
        <v>42892364</v>
      </c>
      <c r="I7639" t="s">
        <v>2263</v>
      </c>
      <c r="K7639">
        <v>11537</v>
      </c>
      <c r="L7639">
        <v>11537</v>
      </c>
      <c r="M7639">
        <v>106010204</v>
      </c>
      <c r="N7639" t="s">
        <v>2874</v>
      </c>
      <c r="O7639" t="s">
        <v>52</v>
      </c>
      <c r="P7639">
        <v>99100</v>
      </c>
      <c r="Q7639">
        <v>37100</v>
      </c>
      <c r="R7639">
        <v>150</v>
      </c>
      <c r="S7639" t="s">
        <v>2875</v>
      </c>
      <c r="T7639" t="s">
        <v>7283</v>
      </c>
      <c r="U7639" t="s">
        <v>555</v>
      </c>
      <c r="V7639" t="s">
        <v>7283</v>
      </c>
      <c r="W7639" t="s">
        <v>555</v>
      </c>
      <c r="X7639" t="s">
        <v>555</v>
      </c>
      <c r="Y7639" t="s">
        <v>7283</v>
      </c>
    </row>
    <row r="7640" spans="1:25" x14ac:dyDescent="0.25">
      <c r="A7640" t="s">
        <v>2256</v>
      </c>
      <c r="B7640">
        <v>23564</v>
      </c>
      <c r="C7640" t="s">
        <v>552</v>
      </c>
      <c r="D7640" s="18">
        <v>44274</v>
      </c>
      <c r="H7640">
        <v>42892364</v>
      </c>
      <c r="I7640" t="s">
        <v>2263</v>
      </c>
      <c r="K7640">
        <v>11537</v>
      </c>
      <c r="L7640">
        <v>11537</v>
      </c>
      <c r="M7640">
        <v>106030209</v>
      </c>
      <c r="N7640" t="s">
        <v>2367</v>
      </c>
      <c r="O7640" t="s">
        <v>2221</v>
      </c>
      <c r="P7640">
        <v>99100</v>
      </c>
      <c r="Q7640">
        <v>37100</v>
      </c>
      <c r="R7640">
        <v>300</v>
      </c>
      <c r="S7640" t="s">
        <v>2881</v>
      </c>
      <c r="T7640" t="s">
        <v>5813</v>
      </c>
      <c r="U7640" t="s">
        <v>555</v>
      </c>
      <c r="V7640" t="s">
        <v>5813</v>
      </c>
      <c r="W7640" t="s">
        <v>555</v>
      </c>
      <c r="X7640" t="s">
        <v>555</v>
      </c>
      <c r="Y7640" t="s">
        <v>5813</v>
      </c>
    </row>
    <row r="7641" spans="1:25" x14ac:dyDescent="0.25">
      <c r="A7641" t="s">
        <v>2256</v>
      </c>
      <c r="B7641">
        <v>23564</v>
      </c>
      <c r="C7641" t="s">
        <v>552</v>
      </c>
      <c r="D7641" s="18">
        <v>44274</v>
      </c>
      <c r="H7641">
        <v>42892364</v>
      </c>
      <c r="I7641" t="s">
        <v>2263</v>
      </c>
      <c r="K7641">
        <v>11537</v>
      </c>
      <c r="L7641">
        <v>11537</v>
      </c>
      <c r="M7641">
        <v>106040409</v>
      </c>
      <c r="N7641" t="s">
        <v>2324</v>
      </c>
      <c r="O7641" t="s">
        <v>2221</v>
      </c>
      <c r="P7641">
        <v>99100</v>
      </c>
      <c r="Q7641">
        <v>37100</v>
      </c>
      <c r="R7641">
        <v>900</v>
      </c>
      <c r="S7641" t="s">
        <v>2892</v>
      </c>
      <c r="T7641" t="s">
        <v>6232</v>
      </c>
      <c r="U7641" t="s">
        <v>555</v>
      </c>
      <c r="V7641" t="s">
        <v>6232</v>
      </c>
      <c r="W7641" t="s">
        <v>555</v>
      </c>
      <c r="X7641" t="s">
        <v>555</v>
      </c>
      <c r="Y7641" t="s">
        <v>6232</v>
      </c>
    </row>
    <row r="7642" spans="1:25" x14ac:dyDescent="0.25">
      <c r="A7642" t="s">
        <v>2256</v>
      </c>
      <c r="B7642">
        <v>23564</v>
      </c>
      <c r="C7642" t="s">
        <v>552</v>
      </c>
      <c r="D7642" s="18">
        <v>44274</v>
      </c>
      <c r="H7642">
        <v>42892364</v>
      </c>
      <c r="I7642" t="s">
        <v>2263</v>
      </c>
      <c r="K7642">
        <v>11537</v>
      </c>
      <c r="L7642">
        <v>11537</v>
      </c>
      <c r="M7642">
        <v>106050709</v>
      </c>
      <c r="N7642" t="s">
        <v>2370</v>
      </c>
      <c r="O7642" t="s">
        <v>2221</v>
      </c>
      <c r="P7642">
        <v>99100</v>
      </c>
      <c r="Q7642">
        <v>37100</v>
      </c>
      <c r="R7642">
        <v>400</v>
      </c>
      <c r="S7642" t="s">
        <v>2894</v>
      </c>
      <c r="T7642" t="s">
        <v>6169</v>
      </c>
      <c r="U7642" t="s">
        <v>555</v>
      </c>
      <c r="V7642" t="s">
        <v>6169</v>
      </c>
      <c r="W7642" t="s">
        <v>555</v>
      </c>
      <c r="X7642" t="s">
        <v>555</v>
      </c>
      <c r="Y7642" t="s">
        <v>6169</v>
      </c>
    </row>
    <row r="7643" spans="1:25" x14ac:dyDescent="0.25">
      <c r="A7643" t="s">
        <v>2256</v>
      </c>
      <c r="B7643">
        <v>23564</v>
      </c>
      <c r="C7643" t="s">
        <v>552</v>
      </c>
      <c r="D7643" s="18">
        <v>44274</v>
      </c>
      <c r="H7643">
        <v>42892364</v>
      </c>
      <c r="I7643" t="s">
        <v>2263</v>
      </c>
      <c r="K7643">
        <v>11537</v>
      </c>
      <c r="L7643">
        <v>11537</v>
      </c>
      <c r="M7643">
        <v>106050909</v>
      </c>
      <c r="N7643" t="s">
        <v>2896</v>
      </c>
      <c r="O7643" t="s">
        <v>2339</v>
      </c>
      <c r="P7643">
        <v>99100</v>
      </c>
      <c r="Q7643">
        <v>37100</v>
      </c>
      <c r="R7643">
        <v>6900</v>
      </c>
      <c r="S7643" t="s">
        <v>2897</v>
      </c>
      <c r="T7643" t="s">
        <v>7284</v>
      </c>
      <c r="U7643" t="s">
        <v>555</v>
      </c>
      <c r="V7643" t="s">
        <v>7284</v>
      </c>
      <c r="W7643" t="s">
        <v>555</v>
      </c>
      <c r="X7643" t="s">
        <v>555</v>
      </c>
      <c r="Y7643" t="s">
        <v>7284</v>
      </c>
    </row>
    <row r="7644" spans="1:25" x14ac:dyDescent="0.25">
      <c r="A7644" t="s">
        <v>2256</v>
      </c>
      <c r="B7644">
        <v>23564</v>
      </c>
      <c r="C7644" t="s">
        <v>552</v>
      </c>
      <c r="D7644" s="18">
        <v>44274</v>
      </c>
      <c r="H7644">
        <v>42892364</v>
      </c>
      <c r="I7644" t="s">
        <v>2263</v>
      </c>
      <c r="K7644">
        <v>11537</v>
      </c>
      <c r="L7644">
        <v>11537</v>
      </c>
      <c r="M7644">
        <v>106060209</v>
      </c>
      <c r="N7644" t="s">
        <v>2220</v>
      </c>
      <c r="O7644" t="s">
        <v>2221</v>
      </c>
      <c r="P7644">
        <v>99100</v>
      </c>
      <c r="Q7644">
        <v>37100</v>
      </c>
      <c r="R7644">
        <v>400</v>
      </c>
      <c r="S7644" t="s">
        <v>2902</v>
      </c>
      <c r="T7644" t="s">
        <v>6612</v>
      </c>
      <c r="U7644" t="s">
        <v>555</v>
      </c>
      <c r="V7644" t="s">
        <v>6612</v>
      </c>
      <c r="W7644" t="s">
        <v>555</v>
      </c>
      <c r="X7644" t="s">
        <v>555</v>
      </c>
      <c r="Y7644" t="s">
        <v>6612</v>
      </c>
    </row>
    <row r="7645" spans="1:25" x14ac:dyDescent="0.25">
      <c r="A7645" t="s">
        <v>2256</v>
      </c>
      <c r="B7645">
        <v>23564</v>
      </c>
      <c r="C7645" t="s">
        <v>552</v>
      </c>
      <c r="D7645" s="18">
        <v>44274</v>
      </c>
      <c r="H7645">
        <v>42892364</v>
      </c>
      <c r="I7645" t="s">
        <v>2263</v>
      </c>
      <c r="K7645">
        <v>11537</v>
      </c>
      <c r="L7645">
        <v>11537</v>
      </c>
      <c r="M7645">
        <v>106070103</v>
      </c>
      <c r="N7645" t="s">
        <v>2904</v>
      </c>
      <c r="O7645" t="s">
        <v>2307</v>
      </c>
      <c r="P7645">
        <v>99100</v>
      </c>
      <c r="Q7645">
        <v>37100</v>
      </c>
      <c r="R7645">
        <v>4</v>
      </c>
      <c r="S7645" t="s">
        <v>2905</v>
      </c>
      <c r="T7645" t="s">
        <v>7256</v>
      </c>
      <c r="U7645" t="s">
        <v>555</v>
      </c>
      <c r="V7645" t="s">
        <v>7256</v>
      </c>
      <c r="W7645" t="s">
        <v>555</v>
      </c>
      <c r="X7645" t="s">
        <v>555</v>
      </c>
      <c r="Y7645" t="s">
        <v>7256</v>
      </c>
    </row>
    <row r="7646" spans="1:25" x14ac:dyDescent="0.25">
      <c r="A7646" t="s">
        <v>2256</v>
      </c>
      <c r="B7646">
        <v>23564</v>
      </c>
      <c r="C7646" t="s">
        <v>552</v>
      </c>
      <c r="D7646" s="18">
        <v>44274</v>
      </c>
      <c r="H7646">
        <v>42892364</v>
      </c>
      <c r="I7646" t="s">
        <v>2263</v>
      </c>
      <c r="K7646">
        <v>11537</v>
      </c>
      <c r="L7646">
        <v>11537</v>
      </c>
      <c r="M7646">
        <v>106070203</v>
      </c>
      <c r="N7646" t="s">
        <v>2907</v>
      </c>
      <c r="O7646" t="s">
        <v>2307</v>
      </c>
      <c r="P7646">
        <v>99100</v>
      </c>
      <c r="Q7646">
        <v>37100</v>
      </c>
      <c r="R7646">
        <v>17</v>
      </c>
      <c r="S7646" t="s">
        <v>2908</v>
      </c>
      <c r="T7646" t="s">
        <v>7285</v>
      </c>
      <c r="U7646" t="s">
        <v>555</v>
      </c>
      <c r="V7646" t="s">
        <v>7285</v>
      </c>
      <c r="W7646" t="s">
        <v>555</v>
      </c>
      <c r="X7646" t="s">
        <v>555</v>
      </c>
      <c r="Y7646" t="s">
        <v>7285</v>
      </c>
    </row>
    <row r="7647" spans="1:25" x14ac:dyDescent="0.25">
      <c r="A7647" t="s">
        <v>2256</v>
      </c>
      <c r="B7647">
        <v>23564</v>
      </c>
      <c r="C7647" t="s">
        <v>552</v>
      </c>
      <c r="D7647" s="18">
        <v>44274</v>
      </c>
      <c r="H7647">
        <v>42892364</v>
      </c>
      <c r="I7647" t="s">
        <v>2263</v>
      </c>
      <c r="K7647">
        <v>11537</v>
      </c>
      <c r="L7647">
        <v>11537</v>
      </c>
      <c r="M7647">
        <v>106080209</v>
      </c>
      <c r="N7647" t="s">
        <v>2916</v>
      </c>
      <c r="O7647" t="s">
        <v>2221</v>
      </c>
      <c r="P7647">
        <v>99100</v>
      </c>
      <c r="Q7647">
        <v>37100</v>
      </c>
      <c r="R7647">
        <v>1800</v>
      </c>
      <c r="S7647" t="s">
        <v>2917</v>
      </c>
      <c r="T7647" t="s">
        <v>6673</v>
      </c>
      <c r="U7647" t="s">
        <v>555</v>
      </c>
      <c r="V7647" t="s">
        <v>6673</v>
      </c>
      <c r="W7647" t="s">
        <v>555</v>
      </c>
      <c r="X7647" t="s">
        <v>555</v>
      </c>
      <c r="Y7647" t="s">
        <v>6673</v>
      </c>
    </row>
    <row r="7648" spans="1:25" x14ac:dyDescent="0.25">
      <c r="A7648" t="s">
        <v>2256</v>
      </c>
      <c r="B7648">
        <v>23564</v>
      </c>
      <c r="C7648" t="s">
        <v>552</v>
      </c>
      <c r="D7648" s="18">
        <v>44274</v>
      </c>
      <c r="H7648">
        <v>42892364</v>
      </c>
      <c r="I7648" t="s">
        <v>2263</v>
      </c>
      <c r="K7648">
        <v>11537</v>
      </c>
      <c r="L7648">
        <v>11537</v>
      </c>
      <c r="M7648">
        <v>106080509</v>
      </c>
      <c r="N7648" t="s">
        <v>2919</v>
      </c>
      <c r="O7648" t="s">
        <v>2221</v>
      </c>
      <c r="P7648">
        <v>99100</v>
      </c>
      <c r="Q7648">
        <v>37100</v>
      </c>
      <c r="R7648">
        <v>9900</v>
      </c>
      <c r="S7648" t="s">
        <v>2920</v>
      </c>
      <c r="T7648" t="s">
        <v>6674</v>
      </c>
      <c r="U7648" t="s">
        <v>555</v>
      </c>
      <c r="V7648" t="s">
        <v>6674</v>
      </c>
      <c r="W7648" t="s">
        <v>555</v>
      </c>
      <c r="X7648" t="s">
        <v>555</v>
      </c>
      <c r="Y7648" t="s">
        <v>6674</v>
      </c>
    </row>
    <row r="7649" spans="1:25" x14ac:dyDescent="0.25">
      <c r="A7649" t="s">
        <v>2256</v>
      </c>
      <c r="B7649">
        <v>23564</v>
      </c>
      <c r="C7649" t="s">
        <v>552</v>
      </c>
      <c r="D7649" s="18">
        <v>44274</v>
      </c>
      <c r="H7649">
        <v>42892364</v>
      </c>
      <c r="I7649" t="s">
        <v>2263</v>
      </c>
      <c r="K7649">
        <v>11537</v>
      </c>
      <c r="L7649">
        <v>11537</v>
      </c>
      <c r="M7649">
        <v>106090109</v>
      </c>
      <c r="N7649" t="s">
        <v>2922</v>
      </c>
      <c r="O7649" t="s">
        <v>2221</v>
      </c>
      <c r="P7649">
        <v>99100</v>
      </c>
      <c r="Q7649">
        <v>37100</v>
      </c>
      <c r="R7649">
        <v>10000</v>
      </c>
      <c r="S7649" t="s">
        <v>2923</v>
      </c>
      <c r="T7649" t="s">
        <v>7286</v>
      </c>
      <c r="U7649" t="s">
        <v>555</v>
      </c>
      <c r="V7649" t="s">
        <v>7286</v>
      </c>
      <c r="W7649" t="s">
        <v>555</v>
      </c>
      <c r="X7649" t="s">
        <v>555</v>
      </c>
      <c r="Y7649" t="s">
        <v>7286</v>
      </c>
    </row>
    <row r="7650" spans="1:25" x14ac:dyDescent="0.25">
      <c r="A7650" t="s">
        <v>2256</v>
      </c>
      <c r="B7650">
        <v>23564</v>
      </c>
      <c r="C7650" t="s">
        <v>552</v>
      </c>
      <c r="D7650" s="18">
        <v>44274</v>
      </c>
      <c r="H7650">
        <v>42892364</v>
      </c>
      <c r="I7650" t="s">
        <v>2263</v>
      </c>
      <c r="K7650">
        <v>11537</v>
      </c>
      <c r="L7650">
        <v>11537</v>
      </c>
      <c r="M7650">
        <v>106090209</v>
      </c>
      <c r="N7650" t="s">
        <v>2482</v>
      </c>
      <c r="O7650" t="s">
        <v>2221</v>
      </c>
      <c r="P7650">
        <v>99100</v>
      </c>
      <c r="Q7650">
        <v>37100</v>
      </c>
      <c r="R7650">
        <v>900</v>
      </c>
      <c r="S7650" t="s">
        <v>2925</v>
      </c>
      <c r="T7650" t="s">
        <v>5821</v>
      </c>
      <c r="U7650" t="s">
        <v>555</v>
      </c>
      <c r="V7650" t="s">
        <v>5821</v>
      </c>
      <c r="W7650" t="s">
        <v>555</v>
      </c>
      <c r="X7650" t="s">
        <v>555</v>
      </c>
      <c r="Y7650" t="s">
        <v>5821</v>
      </c>
    </row>
    <row r="7651" spans="1:25" x14ac:dyDescent="0.25">
      <c r="A7651" t="s">
        <v>2256</v>
      </c>
      <c r="B7651">
        <v>23564</v>
      </c>
      <c r="C7651" t="s">
        <v>552</v>
      </c>
      <c r="D7651" s="18">
        <v>44274</v>
      </c>
      <c r="H7651">
        <v>42892364</v>
      </c>
      <c r="I7651" t="s">
        <v>2263</v>
      </c>
      <c r="K7651">
        <v>11537</v>
      </c>
      <c r="L7651">
        <v>11537</v>
      </c>
      <c r="M7651">
        <v>107020409</v>
      </c>
      <c r="N7651" t="s">
        <v>2941</v>
      </c>
      <c r="O7651" t="s">
        <v>29</v>
      </c>
      <c r="P7651">
        <v>99100</v>
      </c>
      <c r="Q7651">
        <v>37100</v>
      </c>
      <c r="R7651">
        <v>50</v>
      </c>
      <c r="S7651" t="s">
        <v>2942</v>
      </c>
      <c r="T7651" t="s">
        <v>2943</v>
      </c>
      <c r="U7651" t="s">
        <v>555</v>
      </c>
      <c r="V7651" t="s">
        <v>2943</v>
      </c>
      <c r="W7651" t="s">
        <v>555</v>
      </c>
      <c r="X7651" t="s">
        <v>555</v>
      </c>
      <c r="Y7651" t="s">
        <v>2943</v>
      </c>
    </row>
    <row r="7652" spans="1:25" x14ac:dyDescent="0.25">
      <c r="A7652" t="s">
        <v>2256</v>
      </c>
      <c r="B7652">
        <v>23564</v>
      </c>
      <c r="C7652" t="s">
        <v>552</v>
      </c>
      <c r="D7652" s="18">
        <v>44274</v>
      </c>
      <c r="H7652">
        <v>42892364</v>
      </c>
      <c r="I7652" t="s">
        <v>2263</v>
      </c>
      <c r="K7652">
        <v>11537</v>
      </c>
      <c r="L7652">
        <v>11537</v>
      </c>
      <c r="M7652">
        <v>107020903</v>
      </c>
      <c r="N7652" t="s">
        <v>2562</v>
      </c>
      <c r="O7652" t="s">
        <v>2528</v>
      </c>
      <c r="P7652">
        <v>99100</v>
      </c>
      <c r="Q7652">
        <v>37100</v>
      </c>
      <c r="R7652">
        <v>12</v>
      </c>
      <c r="S7652" t="s">
        <v>2947</v>
      </c>
      <c r="T7652" t="s">
        <v>6144</v>
      </c>
      <c r="U7652" t="s">
        <v>555</v>
      </c>
      <c r="V7652" t="s">
        <v>6144</v>
      </c>
      <c r="W7652" t="s">
        <v>555</v>
      </c>
      <c r="X7652" t="s">
        <v>555</v>
      </c>
      <c r="Y7652" t="s">
        <v>6144</v>
      </c>
    </row>
    <row r="7653" spans="1:25" x14ac:dyDescent="0.25">
      <c r="A7653" t="s">
        <v>2256</v>
      </c>
      <c r="B7653">
        <v>23564</v>
      </c>
      <c r="C7653" t="s">
        <v>552</v>
      </c>
      <c r="D7653" s="18">
        <v>44274</v>
      </c>
      <c r="H7653">
        <v>42892364</v>
      </c>
      <c r="I7653" t="s">
        <v>2263</v>
      </c>
      <c r="K7653">
        <v>11537</v>
      </c>
      <c r="L7653">
        <v>11537</v>
      </c>
      <c r="M7653">
        <v>107030109</v>
      </c>
      <c r="N7653" t="s">
        <v>2952</v>
      </c>
      <c r="O7653" t="s">
        <v>2221</v>
      </c>
      <c r="P7653">
        <v>99100</v>
      </c>
      <c r="Q7653">
        <v>37100</v>
      </c>
      <c r="R7653">
        <v>6000</v>
      </c>
      <c r="S7653" t="s">
        <v>2953</v>
      </c>
      <c r="T7653" t="s">
        <v>7287</v>
      </c>
      <c r="U7653" t="s">
        <v>555</v>
      </c>
      <c r="V7653" t="s">
        <v>7287</v>
      </c>
      <c r="W7653" t="s">
        <v>555</v>
      </c>
      <c r="X7653" t="s">
        <v>555</v>
      </c>
      <c r="Y7653" t="s">
        <v>7287</v>
      </c>
    </row>
    <row r="7654" spans="1:25" x14ac:dyDescent="0.25">
      <c r="A7654" t="s">
        <v>2256</v>
      </c>
      <c r="B7654">
        <v>23564</v>
      </c>
      <c r="C7654" t="s">
        <v>552</v>
      </c>
      <c r="D7654" s="18">
        <v>44274</v>
      </c>
      <c r="H7654">
        <v>42892364</v>
      </c>
      <c r="I7654" t="s">
        <v>2263</v>
      </c>
      <c r="K7654">
        <v>11537</v>
      </c>
      <c r="L7654">
        <v>11537</v>
      </c>
      <c r="M7654">
        <v>107030409</v>
      </c>
      <c r="N7654" t="s">
        <v>2955</v>
      </c>
      <c r="O7654" t="s">
        <v>2221</v>
      </c>
      <c r="P7654">
        <v>99100</v>
      </c>
      <c r="Q7654">
        <v>37100</v>
      </c>
      <c r="R7654">
        <v>3000</v>
      </c>
      <c r="S7654" t="s">
        <v>2956</v>
      </c>
      <c r="T7654" t="s">
        <v>4315</v>
      </c>
      <c r="U7654" t="s">
        <v>555</v>
      </c>
      <c r="V7654" t="s">
        <v>4315</v>
      </c>
      <c r="W7654" t="s">
        <v>555</v>
      </c>
      <c r="X7654" t="s">
        <v>555</v>
      </c>
      <c r="Y7654" t="s">
        <v>4315</v>
      </c>
    </row>
    <row r="7655" spans="1:25" x14ac:dyDescent="0.25">
      <c r="A7655" t="s">
        <v>2256</v>
      </c>
      <c r="B7655">
        <v>23564</v>
      </c>
      <c r="C7655" t="s">
        <v>552</v>
      </c>
      <c r="D7655" s="18">
        <v>44274</v>
      </c>
      <c r="H7655">
        <v>42892364</v>
      </c>
      <c r="I7655" t="s">
        <v>2263</v>
      </c>
      <c r="K7655">
        <v>11537</v>
      </c>
      <c r="L7655">
        <v>11537</v>
      </c>
      <c r="M7655">
        <v>107050109</v>
      </c>
      <c r="N7655" t="s">
        <v>3925</v>
      </c>
      <c r="O7655" t="s">
        <v>2221</v>
      </c>
      <c r="P7655">
        <v>99100</v>
      </c>
      <c r="Q7655">
        <v>37100</v>
      </c>
      <c r="R7655">
        <v>100</v>
      </c>
      <c r="S7655" t="s">
        <v>3926</v>
      </c>
      <c r="T7655" t="s">
        <v>5826</v>
      </c>
      <c r="U7655" t="s">
        <v>555</v>
      </c>
      <c r="V7655" t="s">
        <v>5826</v>
      </c>
      <c r="W7655" t="s">
        <v>555</v>
      </c>
      <c r="X7655" t="s">
        <v>555</v>
      </c>
      <c r="Y7655" t="s">
        <v>5826</v>
      </c>
    </row>
    <row r="7656" spans="1:25" x14ac:dyDescent="0.25">
      <c r="A7656" t="s">
        <v>2256</v>
      </c>
      <c r="B7656">
        <v>23564</v>
      </c>
      <c r="C7656" t="s">
        <v>552</v>
      </c>
      <c r="D7656" s="18">
        <v>44274</v>
      </c>
      <c r="H7656">
        <v>42892364</v>
      </c>
      <c r="I7656" t="s">
        <v>2263</v>
      </c>
      <c r="K7656">
        <v>11537</v>
      </c>
      <c r="L7656">
        <v>11537</v>
      </c>
      <c r="M7656">
        <v>109010103</v>
      </c>
      <c r="N7656" t="s">
        <v>2961</v>
      </c>
      <c r="O7656" t="s">
        <v>2528</v>
      </c>
      <c r="P7656">
        <v>99100</v>
      </c>
      <c r="Q7656">
        <v>37100</v>
      </c>
      <c r="R7656">
        <v>400</v>
      </c>
      <c r="S7656" t="s">
        <v>2962</v>
      </c>
      <c r="T7656" t="s">
        <v>4317</v>
      </c>
      <c r="U7656" t="s">
        <v>555</v>
      </c>
      <c r="V7656" t="s">
        <v>4317</v>
      </c>
      <c r="W7656" t="s">
        <v>555</v>
      </c>
      <c r="X7656" t="s">
        <v>555</v>
      </c>
      <c r="Y7656" t="s">
        <v>4317</v>
      </c>
    </row>
    <row r="7657" spans="1:25" x14ac:dyDescent="0.25">
      <c r="A7657" t="s">
        <v>2256</v>
      </c>
      <c r="B7657">
        <v>23564</v>
      </c>
      <c r="C7657" t="s">
        <v>552</v>
      </c>
      <c r="D7657" s="18">
        <v>44274</v>
      </c>
      <c r="H7657">
        <v>42892364</v>
      </c>
      <c r="I7657" t="s">
        <v>2263</v>
      </c>
      <c r="K7657">
        <v>11537</v>
      </c>
      <c r="L7657">
        <v>11537</v>
      </c>
      <c r="M7657">
        <v>109010609</v>
      </c>
      <c r="N7657" t="s">
        <v>2426</v>
      </c>
      <c r="O7657" t="s">
        <v>2221</v>
      </c>
      <c r="P7657">
        <v>99100</v>
      </c>
      <c r="Q7657">
        <v>37100</v>
      </c>
      <c r="R7657">
        <v>100</v>
      </c>
      <c r="S7657" t="s">
        <v>2964</v>
      </c>
      <c r="T7657" t="s">
        <v>6427</v>
      </c>
      <c r="U7657" t="s">
        <v>555</v>
      </c>
      <c r="V7657" t="s">
        <v>6427</v>
      </c>
      <c r="W7657" t="s">
        <v>555</v>
      </c>
      <c r="X7657" t="s">
        <v>555</v>
      </c>
      <c r="Y7657" t="s">
        <v>6427</v>
      </c>
    </row>
    <row r="7658" spans="1:25" x14ac:dyDescent="0.25">
      <c r="A7658" t="s">
        <v>2256</v>
      </c>
      <c r="B7658">
        <v>23564</v>
      </c>
      <c r="C7658" t="s">
        <v>552</v>
      </c>
      <c r="D7658" s="18">
        <v>44274</v>
      </c>
      <c r="H7658">
        <v>42892364</v>
      </c>
      <c r="I7658" t="s">
        <v>2263</v>
      </c>
      <c r="K7658">
        <v>11537</v>
      </c>
      <c r="L7658">
        <v>11537</v>
      </c>
      <c r="M7658">
        <v>109010704</v>
      </c>
      <c r="N7658" t="s">
        <v>3932</v>
      </c>
      <c r="O7658" t="s">
        <v>52</v>
      </c>
      <c r="P7658">
        <v>99100</v>
      </c>
      <c r="Q7658">
        <v>37100</v>
      </c>
      <c r="R7658">
        <v>3</v>
      </c>
      <c r="S7658" t="s">
        <v>3933</v>
      </c>
      <c r="T7658" t="s">
        <v>6244</v>
      </c>
      <c r="U7658" t="s">
        <v>555</v>
      </c>
      <c r="V7658" t="s">
        <v>6244</v>
      </c>
      <c r="W7658" t="s">
        <v>555</v>
      </c>
      <c r="X7658" t="s">
        <v>555</v>
      </c>
      <c r="Y7658" t="s">
        <v>6244</v>
      </c>
    </row>
    <row r="7659" spans="1:25" x14ac:dyDescent="0.25">
      <c r="A7659" t="s">
        <v>2256</v>
      </c>
      <c r="B7659">
        <v>23564</v>
      </c>
      <c r="C7659" t="s">
        <v>552</v>
      </c>
      <c r="D7659" s="18">
        <v>44274</v>
      </c>
      <c r="H7659">
        <v>42892364</v>
      </c>
      <c r="I7659" t="s">
        <v>2263</v>
      </c>
      <c r="K7659">
        <v>11537</v>
      </c>
      <c r="L7659">
        <v>11537</v>
      </c>
      <c r="M7659">
        <v>109011209</v>
      </c>
      <c r="N7659" t="s">
        <v>2373</v>
      </c>
      <c r="O7659" t="s">
        <v>2221</v>
      </c>
      <c r="P7659">
        <v>99100</v>
      </c>
      <c r="Q7659">
        <v>37100</v>
      </c>
      <c r="R7659">
        <v>3000</v>
      </c>
      <c r="S7659" t="s">
        <v>2966</v>
      </c>
      <c r="T7659" t="s">
        <v>7288</v>
      </c>
      <c r="U7659" t="s">
        <v>555</v>
      </c>
      <c r="V7659" t="s">
        <v>7288</v>
      </c>
      <c r="W7659" t="s">
        <v>555</v>
      </c>
      <c r="X7659" t="s">
        <v>555</v>
      </c>
      <c r="Y7659" t="s">
        <v>7288</v>
      </c>
    </row>
    <row r="7660" spans="1:25" x14ac:dyDescent="0.25">
      <c r="A7660" t="s">
        <v>2256</v>
      </c>
      <c r="B7660">
        <v>23564</v>
      </c>
      <c r="C7660" t="s">
        <v>552</v>
      </c>
      <c r="D7660" s="18">
        <v>44274</v>
      </c>
      <c r="H7660">
        <v>42892364</v>
      </c>
      <c r="I7660" t="s">
        <v>2263</v>
      </c>
      <c r="K7660">
        <v>11537</v>
      </c>
      <c r="L7660">
        <v>11537</v>
      </c>
      <c r="M7660">
        <v>109020209</v>
      </c>
      <c r="N7660" t="s">
        <v>2327</v>
      </c>
      <c r="O7660" t="s">
        <v>2221</v>
      </c>
      <c r="P7660">
        <v>99100</v>
      </c>
      <c r="Q7660">
        <v>37100</v>
      </c>
      <c r="R7660">
        <v>200</v>
      </c>
      <c r="S7660" t="s">
        <v>2968</v>
      </c>
      <c r="T7660" t="s">
        <v>4788</v>
      </c>
      <c r="U7660" t="s">
        <v>555</v>
      </c>
      <c r="V7660" t="s">
        <v>4788</v>
      </c>
      <c r="W7660" t="s">
        <v>555</v>
      </c>
      <c r="X7660" t="s">
        <v>555</v>
      </c>
      <c r="Y7660" t="s">
        <v>4788</v>
      </c>
    </row>
    <row r="7661" spans="1:25" x14ac:dyDescent="0.25">
      <c r="A7661" t="s">
        <v>2256</v>
      </c>
      <c r="B7661">
        <v>23564</v>
      </c>
      <c r="C7661" t="s">
        <v>552</v>
      </c>
      <c r="D7661" s="18">
        <v>44274</v>
      </c>
      <c r="H7661">
        <v>42892364</v>
      </c>
      <c r="I7661" t="s">
        <v>2263</v>
      </c>
      <c r="K7661">
        <v>11537</v>
      </c>
      <c r="L7661">
        <v>11537</v>
      </c>
      <c r="M7661">
        <v>109040109</v>
      </c>
      <c r="N7661" t="s">
        <v>2973</v>
      </c>
      <c r="O7661" t="s">
        <v>2221</v>
      </c>
      <c r="P7661">
        <v>99100</v>
      </c>
      <c r="Q7661">
        <v>37100</v>
      </c>
      <c r="R7661">
        <v>320</v>
      </c>
      <c r="S7661" t="s">
        <v>2974</v>
      </c>
      <c r="T7661" t="s">
        <v>7289</v>
      </c>
      <c r="U7661" t="s">
        <v>555</v>
      </c>
      <c r="V7661" t="s">
        <v>7289</v>
      </c>
      <c r="W7661" t="s">
        <v>555</v>
      </c>
      <c r="X7661" t="s">
        <v>555</v>
      </c>
      <c r="Y7661" t="s">
        <v>7289</v>
      </c>
    </row>
    <row r="7662" spans="1:25" x14ac:dyDescent="0.25">
      <c r="A7662" t="s">
        <v>2256</v>
      </c>
      <c r="B7662">
        <v>23564</v>
      </c>
      <c r="C7662" t="s">
        <v>552</v>
      </c>
      <c r="D7662" s="18">
        <v>44274</v>
      </c>
      <c r="H7662">
        <v>42892364</v>
      </c>
      <c r="I7662" t="s">
        <v>2263</v>
      </c>
      <c r="K7662">
        <v>11537</v>
      </c>
      <c r="L7662">
        <v>11537</v>
      </c>
      <c r="M7662">
        <v>109040209</v>
      </c>
      <c r="N7662" t="s">
        <v>2696</v>
      </c>
      <c r="O7662" t="s">
        <v>2221</v>
      </c>
      <c r="P7662">
        <v>99100</v>
      </c>
      <c r="Q7662">
        <v>37100</v>
      </c>
      <c r="R7662">
        <v>200</v>
      </c>
      <c r="S7662" t="s">
        <v>2697</v>
      </c>
      <c r="T7662" t="s">
        <v>5377</v>
      </c>
      <c r="U7662" t="s">
        <v>555</v>
      </c>
      <c r="V7662" t="s">
        <v>5377</v>
      </c>
      <c r="W7662" t="s">
        <v>555</v>
      </c>
      <c r="X7662" t="s">
        <v>555</v>
      </c>
      <c r="Y7662" t="s">
        <v>5377</v>
      </c>
    </row>
    <row r="7663" spans="1:25" x14ac:dyDescent="0.25">
      <c r="A7663" t="s">
        <v>2256</v>
      </c>
      <c r="B7663">
        <v>23564</v>
      </c>
      <c r="C7663" t="s">
        <v>552</v>
      </c>
      <c r="D7663" s="18">
        <v>44274</v>
      </c>
      <c r="H7663">
        <v>42892364</v>
      </c>
      <c r="I7663" t="s">
        <v>2263</v>
      </c>
      <c r="K7663">
        <v>11537</v>
      </c>
      <c r="L7663">
        <v>11537</v>
      </c>
      <c r="M7663">
        <v>111030102</v>
      </c>
      <c r="N7663" t="s">
        <v>2485</v>
      </c>
      <c r="O7663" t="s">
        <v>52</v>
      </c>
      <c r="P7663">
        <v>99100</v>
      </c>
      <c r="Q7663">
        <v>37100</v>
      </c>
      <c r="R7663">
        <v>5</v>
      </c>
      <c r="S7663" t="s">
        <v>2986</v>
      </c>
      <c r="T7663" t="s">
        <v>6556</v>
      </c>
      <c r="U7663" t="s">
        <v>555</v>
      </c>
      <c r="V7663" t="s">
        <v>6556</v>
      </c>
      <c r="W7663" t="s">
        <v>555</v>
      </c>
      <c r="X7663" t="s">
        <v>555</v>
      </c>
      <c r="Y7663" t="s">
        <v>6556</v>
      </c>
    </row>
    <row r="7664" spans="1:25" x14ac:dyDescent="0.25">
      <c r="A7664" t="s">
        <v>2256</v>
      </c>
      <c r="B7664">
        <v>23564</v>
      </c>
      <c r="C7664" t="s">
        <v>552</v>
      </c>
      <c r="D7664" s="18">
        <v>44274</v>
      </c>
      <c r="H7664">
        <v>42892364</v>
      </c>
      <c r="I7664" t="s">
        <v>2263</v>
      </c>
      <c r="K7664">
        <v>11537</v>
      </c>
      <c r="L7664">
        <v>11537</v>
      </c>
      <c r="M7664">
        <v>111070102</v>
      </c>
      <c r="N7664" t="s">
        <v>2988</v>
      </c>
      <c r="O7664" t="s">
        <v>52</v>
      </c>
      <c r="P7664">
        <v>99100</v>
      </c>
      <c r="Q7664">
        <v>37100</v>
      </c>
      <c r="R7664">
        <v>16</v>
      </c>
      <c r="S7664" t="s">
        <v>2989</v>
      </c>
      <c r="T7664" t="s">
        <v>7290</v>
      </c>
      <c r="U7664" t="s">
        <v>555</v>
      </c>
      <c r="V7664" t="s">
        <v>7290</v>
      </c>
      <c r="W7664" t="s">
        <v>555</v>
      </c>
      <c r="X7664" t="s">
        <v>555</v>
      </c>
      <c r="Y7664" t="s">
        <v>7290</v>
      </c>
    </row>
    <row r="7665" spans="1:25" x14ac:dyDescent="0.25">
      <c r="A7665" t="s">
        <v>2256</v>
      </c>
      <c r="B7665">
        <v>23564</v>
      </c>
      <c r="C7665" t="s">
        <v>552</v>
      </c>
      <c r="D7665" s="18">
        <v>44274</v>
      </c>
      <c r="H7665">
        <v>42892364</v>
      </c>
      <c r="I7665" t="s">
        <v>2263</v>
      </c>
      <c r="K7665">
        <v>11537</v>
      </c>
      <c r="L7665">
        <v>11537</v>
      </c>
      <c r="M7665">
        <v>111080102</v>
      </c>
      <c r="N7665" t="s">
        <v>2377</v>
      </c>
      <c r="O7665" t="s">
        <v>52</v>
      </c>
      <c r="P7665">
        <v>99100</v>
      </c>
      <c r="Q7665">
        <v>37100</v>
      </c>
      <c r="R7665">
        <v>3</v>
      </c>
      <c r="S7665" t="s">
        <v>2991</v>
      </c>
      <c r="T7665" t="s">
        <v>6432</v>
      </c>
      <c r="U7665" t="s">
        <v>555</v>
      </c>
      <c r="V7665" t="s">
        <v>6432</v>
      </c>
      <c r="W7665" t="s">
        <v>555</v>
      </c>
      <c r="X7665" t="s">
        <v>555</v>
      </c>
      <c r="Y7665" t="s">
        <v>6432</v>
      </c>
    </row>
    <row r="7666" spans="1:25" x14ac:dyDescent="0.25">
      <c r="A7666" t="s">
        <v>2256</v>
      </c>
      <c r="B7666">
        <v>23564</v>
      </c>
      <c r="C7666" t="s">
        <v>552</v>
      </c>
      <c r="D7666" s="18">
        <v>44274</v>
      </c>
      <c r="H7666">
        <v>42892364</v>
      </c>
      <c r="I7666" t="s">
        <v>2263</v>
      </c>
      <c r="K7666">
        <v>11537</v>
      </c>
      <c r="L7666">
        <v>11537</v>
      </c>
      <c r="M7666">
        <v>112030106</v>
      </c>
      <c r="N7666" t="s">
        <v>3001</v>
      </c>
      <c r="O7666" t="s">
        <v>2022</v>
      </c>
      <c r="P7666">
        <v>99100</v>
      </c>
      <c r="Q7666">
        <v>37100</v>
      </c>
      <c r="R7666">
        <v>27</v>
      </c>
      <c r="S7666" t="s">
        <v>3002</v>
      </c>
      <c r="T7666" t="s">
        <v>7291</v>
      </c>
      <c r="U7666" t="s">
        <v>555</v>
      </c>
      <c r="V7666" t="s">
        <v>7291</v>
      </c>
      <c r="W7666" t="s">
        <v>555</v>
      </c>
      <c r="X7666" t="s">
        <v>555</v>
      </c>
      <c r="Y7666" t="s">
        <v>7291</v>
      </c>
    </row>
    <row r="7667" spans="1:25" x14ac:dyDescent="0.25">
      <c r="A7667" t="s">
        <v>2256</v>
      </c>
      <c r="B7667">
        <v>23564</v>
      </c>
      <c r="C7667" t="s">
        <v>552</v>
      </c>
      <c r="D7667" s="18">
        <v>44274</v>
      </c>
      <c r="H7667">
        <v>42892364</v>
      </c>
      <c r="I7667" t="s">
        <v>2263</v>
      </c>
      <c r="K7667">
        <v>11537</v>
      </c>
      <c r="L7667">
        <v>11537</v>
      </c>
      <c r="M7667">
        <v>112030206</v>
      </c>
      <c r="N7667" t="s">
        <v>3004</v>
      </c>
      <c r="O7667" t="s">
        <v>2022</v>
      </c>
      <c r="P7667">
        <v>99100</v>
      </c>
      <c r="Q7667">
        <v>37100</v>
      </c>
      <c r="R7667">
        <v>10</v>
      </c>
      <c r="S7667" t="s">
        <v>3005</v>
      </c>
      <c r="T7667" t="s">
        <v>6966</v>
      </c>
      <c r="U7667" t="s">
        <v>555</v>
      </c>
      <c r="V7667" t="s">
        <v>6966</v>
      </c>
      <c r="W7667" t="s">
        <v>555</v>
      </c>
      <c r="X7667" t="s">
        <v>555</v>
      </c>
      <c r="Y7667" t="s">
        <v>6966</v>
      </c>
    </row>
    <row r="7668" spans="1:25" x14ac:dyDescent="0.25">
      <c r="A7668" t="s">
        <v>2256</v>
      </c>
      <c r="B7668">
        <v>23564</v>
      </c>
      <c r="C7668" t="s">
        <v>552</v>
      </c>
      <c r="D7668" s="18">
        <v>44274</v>
      </c>
      <c r="H7668">
        <v>42892364</v>
      </c>
      <c r="I7668" t="s">
        <v>2263</v>
      </c>
      <c r="K7668">
        <v>11537</v>
      </c>
      <c r="L7668">
        <v>11537</v>
      </c>
      <c r="M7668">
        <v>112030405</v>
      </c>
      <c r="N7668" t="s">
        <v>3007</v>
      </c>
      <c r="O7668" t="s">
        <v>3008</v>
      </c>
      <c r="P7668">
        <v>99100</v>
      </c>
      <c r="Q7668">
        <v>37100</v>
      </c>
      <c r="R7668">
        <v>20</v>
      </c>
      <c r="S7668" t="s">
        <v>3009</v>
      </c>
      <c r="T7668" t="s">
        <v>6251</v>
      </c>
      <c r="U7668" t="s">
        <v>555</v>
      </c>
      <c r="V7668" t="s">
        <v>6251</v>
      </c>
      <c r="W7668" t="s">
        <v>555</v>
      </c>
      <c r="X7668" t="s">
        <v>555</v>
      </c>
      <c r="Y7668" t="s">
        <v>6251</v>
      </c>
    </row>
    <row r="7669" spans="1:25" x14ac:dyDescent="0.25">
      <c r="A7669" t="s">
        <v>2256</v>
      </c>
      <c r="B7669">
        <v>23564</v>
      </c>
      <c r="C7669" t="s">
        <v>552</v>
      </c>
      <c r="D7669" s="18">
        <v>44274</v>
      </c>
      <c r="H7669">
        <v>42892364</v>
      </c>
      <c r="I7669" t="s">
        <v>2263</v>
      </c>
      <c r="K7669">
        <v>11537</v>
      </c>
      <c r="L7669">
        <v>11537</v>
      </c>
      <c r="M7669">
        <v>112040205</v>
      </c>
      <c r="N7669" t="s">
        <v>3955</v>
      </c>
      <c r="O7669" t="s">
        <v>3956</v>
      </c>
      <c r="P7669">
        <v>99100</v>
      </c>
      <c r="Q7669">
        <v>37100</v>
      </c>
      <c r="R7669">
        <v>200</v>
      </c>
      <c r="S7669" t="s">
        <v>3957</v>
      </c>
      <c r="T7669" t="s">
        <v>3958</v>
      </c>
      <c r="U7669" t="s">
        <v>555</v>
      </c>
      <c r="V7669" t="s">
        <v>3958</v>
      </c>
      <c r="W7669" t="s">
        <v>555</v>
      </c>
      <c r="X7669" t="s">
        <v>555</v>
      </c>
      <c r="Y7669" t="s">
        <v>3958</v>
      </c>
    </row>
    <row r="7670" spans="1:25" x14ac:dyDescent="0.25">
      <c r="A7670" t="s">
        <v>2256</v>
      </c>
      <c r="B7670">
        <v>23564</v>
      </c>
      <c r="C7670" t="s">
        <v>552</v>
      </c>
      <c r="D7670" s="18">
        <v>44274</v>
      </c>
      <c r="H7670">
        <v>42892364</v>
      </c>
      <c r="I7670" t="s">
        <v>2263</v>
      </c>
      <c r="K7670">
        <v>11537</v>
      </c>
      <c r="L7670">
        <v>11537</v>
      </c>
      <c r="M7670">
        <v>112050206</v>
      </c>
      <c r="N7670" t="s">
        <v>3014</v>
      </c>
      <c r="O7670" t="s">
        <v>2022</v>
      </c>
      <c r="P7670">
        <v>99100</v>
      </c>
      <c r="Q7670">
        <v>37100</v>
      </c>
      <c r="R7670">
        <v>18</v>
      </c>
      <c r="S7670" t="s">
        <v>7094</v>
      </c>
      <c r="T7670" t="s">
        <v>7292</v>
      </c>
      <c r="U7670" t="s">
        <v>555</v>
      </c>
      <c r="V7670" t="s">
        <v>7292</v>
      </c>
      <c r="W7670" t="s">
        <v>555</v>
      </c>
      <c r="X7670" t="s">
        <v>555</v>
      </c>
      <c r="Y7670" t="s">
        <v>7292</v>
      </c>
    </row>
    <row r="7671" spans="1:25" x14ac:dyDescent="0.25">
      <c r="A7671" t="s">
        <v>2256</v>
      </c>
      <c r="B7671">
        <v>23564</v>
      </c>
      <c r="C7671" t="s">
        <v>552</v>
      </c>
      <c r="D7671" s="18">
        <v>44274</v>
      </c>
      <c r="H7671">
        <v>42892364</v>
      </c>
      <c r="I7671" t="s">
        <v>2263</v>
      </c>
      <c r="K7671">
        <v>11537</v>
      </c>
      <c r="L7671">
        <v>11537</v>
      </c>
      <c r="M7671">
        <v>112050716</v>
      </c>
      <c r="N7671" t="s">
        <v>3020</v>
      </c>
      <c r="O7671" t="s">
        <v>2022</v>
      </c>
      <c r="P7671">
        <v>99100</v>
      </c>
      <c r="Q7671">
        <v>37100</v>
      </c>
      <c r="R7671">
        <v>27</v>
      </c>
      <c r="S7671" t="s">
        <v>3021</v>
      </c>
      <c r="T7671" t="s">
        <v>7293</v>
      </c>
      <c r="U7671" t="s">
        <v>555</v>
      </c>
      <c r="V7671" t="s">
        <v>7293</v>
      </c>
      <c r="W7671" t="s">
        <v>555</v>
      </c>
      <c r="X7671" t="s">
        <v>555</v>
      </c>
      <c r="Y7671" t="s">
        <v>7293</v>
      </c>
    </row>
    <row r="7672" spans="1:25" x14ac:dyDescent="0.25">
      <c r="A7672" t="s">
        <v>2256</v>
      </c>
      <c r="B7672">
        <v>23564</v>
      </c>
      <c r="C7672" t="s">
        <v>552</v>
      </c>
      <c r="D7672" s="18">
        <v>44274</v>
      </c>
      <c r="H7672">
        <v>42892364</v>
      </c>
      <c r="I7672" t="s">
        <v>2263</v>
      </c>
      <c r="K7672">
        <v>11537</v>
      </c>
      <c r="L7672">
        <v>11537</v>
      </c>
      <c r="M7672">
        <v>112070106</v>
      </c>
      <c r="N7672" t="s">
        <v>2488</v>
      </c>
      <c r="O7672" t="s">
        <v>2022</v>
      </c>
      <c r="P7672">
        <v>99100</v>
      </c>
      <c r="Q7672">
        <v>37100</v>
      </c>
      <c r="R7672">
        <v>1</v>
      </c>
      <c r="S7672" t="s">
        <v>3961</v>
      </c>
      <c r="T7672" t="s">
        <v>3961</v>
      </c>
      <c r="U7672" t="s">
        <v>555</v>
      </c>
      <c r="V7672" t="s">
        <v>3961</v>
      </c>
      <c r="W7672" t="s">
        <v>555</v>
      </c>
      <c r="X7672" t="s">
        <v>555</v>
      </c>
      <c r="Y7672" t="s">
        <v>3961</v>
      </c>
    </row>
    <row r="7673" spans="1:25" x14ac:dyDescent="0.25">
      <c r="A7673" t="s">
        <v>2256</v>
      </c>
      <c r="B7673">
        <v>23564</v>
      </c>
      <c r="C7673" t="s">
        <v>552</v>
      </c>
      <c r="D7673" s="18">
        <v>44274</v>
      </c>
      <c r="H7673">
        <v>42892364</v>
      </c>
      <c r="I7673" t="s">
        <v>2263</v>
      </c>
      <c r="K7673">
        <v>11537</v>
      </c>
      <c r="L7673">
        <v>11537</v>
      </c>
      <c r="M7673">
        <v>113011701</v>
      </c>
      <c r="N7673" t="s">
        <v>3028</v>
      </c>
      <c r="O7673" t="s">
        <v>52</v>
      </c>
      <c r="P7673">
        <v>99100</v>
      </c>
      <c r="Q7673">
        <v>37100</v>
      </c>
      <c r="R7673">
        <v>40</v>
      </c>
      <c r="S7673" t="s">
        <v>3029</v>
      </c>
      <c r="T7673" t="s">
        <v>7294</v>
      </c>
      <c r="U7673" t="s">
        <v>555</v>
      </c>
      <c r="V7673" t="s">
        <v>7294</v>
      </c>
      <c r="W7673" t="s">
        <v>555</v>
      </c>
      <c r="X7673" t="s">
        <v>555</v>
      </c>
      <c r="Y7673" t="s">
        <v>7294</v>
      </c>
    </row>
    <row r="7674" spans="1:25" x14ac:dyDescent="0.25">
      <c r="A7674" t="s">
        <v>2256</v>
      </c>
      <c r="B7674">
        <v>23564</v>
      </c>
      <c r="C7674" t="s">
        <v>552</v>
      </c>
      <c r="D7674" s="18">
        <v>44274</v>
      </c>
      <c r="H7674">
        <v>42892364</v>
      </c>
      <c r="I7674" t="s">
        <v>2263</v>
      </c>
      <c r="K7674">
        <v>11537</v>
      </c>
      <c r="L7674">
        <v>11537</v>
      </c>
      <c r="M7674">
        <v>113011801</v>
      </c>
      <c r="N7674" t="s">
        <v>3031</v>
      </c>
      <c r="O7674" t="s">
        <v>52</v>
      </c>
      <c r="P7674">
        <v>99100</v>
      </c>
      <c r="Q7674">
        <v>37100</v>
      </c>
      <c r="R7674">
        <v>150</v>
      </c>
      <c r="S7674" t="s">
        <v>3032</v>
      </c>
      <c r="T7674" t="s">
        <v>7295</v>
      </c>
      <c r="U7674" t="s">
        <v>555</v>
      </c>
      <c r="V7674" t="s">
        <v>7295</v>
      </c>
      <c r="W7674" t="s">
        <v>555</v>
      </c>
      <c r="X7674" t="s">
        <v>555</v>
      </c>
      <c r="Y7674" t="s">
        <v>7295</v>
      </c>
    </row>
    <row r="7675" spans="1:25" x14ac:dyDescent="0.25">
      <c r="A7675" t="s">
        <v>2256</v>
      </c>
      <c r="B7675">
        <v>23564</v>
      </c>
      <c r="C7675" t="s">
        <v>552</v>
      </c>
      <c r="D7675" s="18">
        <v>44274</v>
      </c>
      <c r="H7675">
        <v>42892364</v>
      </c>
      <c r="I7675" t="s">
        <v>2263</v>
      </c>
      <c r="K7675">
        <v>11537</v>
      </c>
      <c r="L7675">
        <v>11537</v>
      </c>
      <c r="M7675">
        <v>113020401</v>
      </c>
      <c r="N7675" t="s">
        <v>2699</v>
      </c>
      <c r="O7675" t="s">
        <v>52</v>
      </c>
      <c r="P7675">
        <v>99100</v>
      </c>
      <c r="Q7675">
        <v>37100</v>
      </c>
      <c r="R7675">
        <v>20</v>
      </c>
      <c r="S7675" t="s">
        <v>3040</v>
      </c>
      <c r="T7675" t="s">
        <v>4339</v>
      </c>
      <c r="U7675" t="s">
        <v>555</v>
      </c>
      <c r="V7675" t="s">
        <v>4339</v>
      </c>
      <c r="W7675" t="s">
        <v>555</v>
      </c>
      <c r="X7675" t="s">
        <v>555</v>
      </c>
      <c r="Y7675" t="s">
        <v>4339</v>
      </c>
    </row>
    <row r="7676" spans="1:25" x14ac:dyDescent="0.25">
      <c r="A7676" t="s">
        <v>2256</v>
      </c>
      <c r="B7676">
        <v>23564</v>
      </c>
      <c r="C7676" t="s">
        <v>552</v>
      </c>
      <c r="D7676" s="18">
        <v>44274</v>
      </c>
      <c r="H7676">
        <v>42892364</v>
      </c>
      <c r="I7676" t="s">
        <v>2263</v>
      </c>
      <c r="K7676">
        <v>11537</v>
      </c>
      <c r="L7676">
        <v>11537</v>
      </c>
      <c r="M7676">
        <v>113030204</v>
      </c>
      <c r="N7676" t="s">
        <v>3045</v>
      </c>
      <c r="O7676" t="s">
        <v>52</v>
      </c>
      <c r="P7676">
        <v>99100</v>
      </c>
      <c r="Q7676">
        <v>37100</v>
      </c>
      <c r="R7676">
        <v>3</v>
      </c>
      <c r="S7676" t="s">
        <v>3046</v>
      </c>
      <c r="T7676" t="s">
        <v>6762</v>
      </c>
      <c r="U7676" t="s">
        <v>555</v>
      </c>
      <c r="V7676" t="s">
        <v>6762</v>
      </c>
      <c r="W7676" t="s">
        <v>555</v>
      </c>
      <c r="X7676" t="s">
        <v>555</v>
      </c>
      <c r="Y7676" t="s">
        <v>6762</v>
      </c>
    </row>
    <row r="7677" spans="1:25" x14ac:dyDescent="0.25">
      <c r="A7677" t="s">
        <v>2256</v>
      </c>
      <c r="B7677">
        <v>23564</v>
      </c>
      <c r="C7677" t="s">
        <v>552</v>
      </c>
      <c r="D7677" s="18">
        <v>44274</v>
      </c>
      <c r="H7677">
        <v>42892364</v>
      </c>
      <c r="I7677" t="s">
        <v>2263</v>
      </c>
      <c r="K7677">
        <v>11537</v>
      </c>
      <c r="L7677">
        <v>11537</v>
      </c>
      <c r="M7677">
        <v>114010502</v>
      </c>
      <c r="N7677" t="s">
        <v>3048</v>
      </c>
      <c r="O7677" t="s">
        <v>52</v>
      </c>
      <c r="P7677">
        <v>99100</v>
      </c>
      <c r="Q7677">
        <v>37100</v>
      </c>
      <c r="R7677">
        <v>33</v>
      </c>
      <c r="S7677" t="s">
        <v>3049</v>
      </c>
      <c r="T7677" t="s">
        <v>6190</v>
      </c>
      <c r="U7677" t="s">
        <v>555</v>
      </c>
      <c r="V7677" t="s">
        <v>6190</v>
      </c>
      <c r="W7677" t="s">
        <v>555</v>
      </c>
      <c r="X7677" t="s">
        <v>555</v>
      </c>
      <c r="Y7677" t="s">
        <v>6190</v>
      </c>
    </row>
    <row r="7678" spans="1:25" x14ac:dyDescent="0.25">
      <c r="A7678" t="s">
        <v>2256</v>
      </c>
      <c r="B7678">
        <v>23564</v>
      </c>
      <c r="C7678" t="s">
        <v>552</v>
      </c>
      <c r="D7678" s="18">
        <v>44274</v>
      </c>
      <c r="H7678">
        <v>42892364</v>
      </c>
      <c r="I7678" t="s">
        <v>2263</v>
      </c>
      <c r="K7678">
        <v>11537</v>
      </c>
      <c r="L7678">
        <v>11537</v>
      </c>
      <c r="M7678">
        <v>114020104</v>
      </c>
      <c r="N7678" t="s">
        <v>3057</v>
      </c>
      <c r="O7678" t="s">
        <v>52</v>
      </c>
      <c r="P7678">
        <v>99100</v>
      </c>
      <c r="Q7678">
        <v>37100</v>
      </c>
      <c r="R7678">
        <v>20</v>
      </c>
      <c r="S7678" t="s">
        <v>3058</v>
      </c>
      <c r="T7678" t="s">
        <v>7296</v>
      </c>
      <c r="U7678" t="s">
        <v>555</v>
      </c>
      <c r="V7678" t="s">
        <v>7296</v>
      </c>
      <c r="W7678" t="s">
        <v>555</v>
      </c>
      <c r="X7678" t="s">
        <v>555</v>
      </c>
      <c r="Y7678" t="s">
        <v>7296</v>
      </c>
    </row>
    <row r="7679" spans="1:25" x14ac:dyDescent="0.25">
      <c r="A7679" t="s">
        <v>2256</v>
      </c>
      <c r="B7679">
        <v>23564</v>
      </c>
      <c r="C7679" t="s">
        <v>552</v>
      </c>
      <c r="D7679" s="18">
        <v>44274</v>
      </c>
      <c r="H7679">
        <v>42892364</v>
      </c>
      <c r="I7679" t="s">
        <v>2263</v>
      </c>
      <c r="K7679">
        <v>11537</v>
      </c>
      <c r="L7679">
        <v>11537</v>
      </c>
      <c r="M7679">
        <v>114020309</v>
      </c>
      <c r="N7679" t="s">
        <v>3063</v>
      </c>
      <c r="O7679" t="s">
        <v>2221</v>
      </c>
      <c r="P7679">
        <v>99100</v>
      </c>
      <c r="Q7679">
        <v>37100</v>
      </c>
      <c r="R7679">
        <v>13000</v>
      </c>
      <c r="S7679" t="s">
        <v>134</v>
      </c>
      <c r="T7679" t="s">
        <v>7297</v>
      </c>
      <c r="U7679" t="s">
        <v>555</v>
      </c>
      <c r="V7679" t="s">
        <v>7297</v>
      </c>
      <c r="W7679" t="s">
        <v>555</v>
      </c>
      <c r="X7679" t="s">
        <v>555</v>
      </c>
      <c r="Y7679" t="s">
        <v>7297</v>
      </c>
    </row>
    <row r="7680" spans="1:25" x14ac:dyDescent="0.25">
      <c r="A7680" t="s">
        <v>2256</v>
      </c>
      <c r="B7680">
        <v>23564</v>
      </c>
      <c r="C7680" t="s">
        <v>552</v>
      </c>
      <c r="D7680" s="18">
        <v>44274</v>
      </c>
      <c r="H7680">
        <v>42892364</v>
      </c>
      <c r="I7680" t="s">
        <v>2263</v>
      </c>
      <c r="K7680">
        <v>11537</v>
      </c>
      <c r="L7680">
        <v>11537</v>
      </c>
      <c r="M7680">
        <v>114020409</v>
      </c>
      <c r="N7680" t="s">
        <v>3065</v>
      </c>
      <c r="O7680" t="s">
        <v>2221</v>
      </c>
      <c r="P7680">
        <v>99100</v>
      </c>
      <c r="Q7680">
        <v>37100</v>
      </c>
      <c r="R7680">
        <v>6300</v>
      </c>
      <c r="S7680" t="s">
        <v>3066</v>
      </c>
      <c r="T7680" t="s">
        <v>6043</v>
      </c>
      <c r="U7680" t="s">
        <v>555</v>
      </c>
      <c r="V7680" t="s">
        <v>6043</v>
      </c>
      <c r="W7680" t="s">
        <v>555</v>
      </c>
      <c r="X7680" t="s">
        <v>555</v>
      </c>
      <c r="Y7680" t="s">
        <v>6043</v>
      </c>
    </row>
    <row r="7681" spans="1:25" x14ac:dyDescent="0.25">
      <c r="A7681" t="s">
        <v>2256</v>
      </c>
      <c r="B7681">
        <v>23564</v>
      </c>
      <c r="C7681" t="s">
        <v>552</v>
      </c>
      <c r="D7681" s="18">
        <v>44274</v>
      </c>
      <c r="H7681">
        <v>42892364</v>
      </c>
      <c r="I7681" t="s">
        <v>2263</v>
      </c>
      <c r="K7681">
        <v>11537</v>
      </c>
      <c r="L7681">
        <v>11537</v>
      </c>
      <c r="M7681">
        <v>114050309</v>
      </c>
      <c r="N7681" t="s">
        <v>3086</v>
      </c>
      <c r="O7681" t="s">
        <v>2221</v>
      </c>
      <c r="P7681">
        <v>99100</v>
      </c>
      <c r="Q7681">
        <v>37100</v>
      </c>
      <c r="R7681">
        <v>300</v>
      </c>
      <c r="S7681" t="s">
        <v>3087</v>
      </c>
      <c r="T7681" t="s">
        <v>7298</v>
      </c>
      <c r="U7681" t="s">
        <v>555</v>
      </c>
      <c r="V7681" t="s">
        <v>7298</v>
      </c>
      <c r="W7681" t="s">
        <v>555</v>
      </c>
      <c r="X7681" t="s">
        <v>555</v>
      </c>
      <c r="Y7681" t="s">
        <v>7298</v>
      </c>
    </row>
    <row r="7682" spans="1:25" x14ac:dyDescent="0.25">
      <c r="A7682" t="s">
        <v>2256</v>
      </c>
      <c r="B7682">
        <v>23564</v>
      </c>
      <c r="C7682" t="s">
        <v>552</v>
      </c>
      <c r="D7682" s="18">
        <v>44274</v>
      </c>
      <c r="H7682">
        <v>42892364</v>
      </c>
      <c r="I7682" t="s">
        <v>2263</v>
      </c>
      <c r="K7682">
        <v>11537</v>
      </c>
      <c r="L7682">
        <v>11537</v>
      </c>
      <c r="M7682">
        <v>114060209</v>
      </c>
      <c r="N7682" t="s">
        <v>2491</v>
      </c>
      <c r="O7682" t="s">
        <v>2221</v>
      </c>
      <c r="P7682">
        <v>99100</v>
      </c>
      <c r="Q7682">
        <v>37100</v>
      </c>
      <c r="R7682">
        <v>804</v>
      </c>
      <c r="S7682" t="s">
        <v>3099</v>
      </c>
      <c r="T7682" t="s">
        <v>7299</v>
      </c>
      <c r="U7682" t="s">
        <v>555</v>
      </c>
      <c r="V7682" t="s">
        <v>7299</v>
      </c>
      <c r="W7682" t="s">
        <v>555</v>
      </c>
      <c r="X7682" t="s">
        <v>555</v>
      </c>
      <c r="Y7682" t="s">
        <v>7299</v>
      </c>
    </row>
    <row r="7683" spans="1:25" x14ac:dyDescent="0.25">
      <c r="A7683" t="s">
        <v>2256</v>
      </c>
      <c r="B7683">
        <v>23564</v>
      </c>
      <c r="C7683" t="s">
        <v>552</v>
      </c>
      <c r="D7683" s="18">
        <v>44274</v>
      </c>
      <c r="H7683">
        <v>42892364</v>
      </c>
      <c r="I7683" t="s">
        <v>2263</v>
      </c>
      <c r="K7683">
        <v>11537</v>
      </c>
      <c r="L7683">
        <v>11537</v>
      </c>
      <c r="M7683">
        <v>114080402</v>
      </c>
      <c r="N7683" t="s">
        <v>3101</v>
      </c>
      <c r="O7683" t="s">
        <v>52</v>
      </c>
      <c r="P7683">
        <v>99100</v>
      </c>
      <c r="Q7683">
        <v>37100</v>
      </c>
      <c r="R7683">
        <v>4</v>
      </c>
      <c r="S7683" t="s">
        <v>3102</v>
      </c>
      <c r="T7683" t="s">
        <v>6733</v>
      </c>
      <c r="U7683" t="s">
        <v>555</v>
      </c>
      <c r="V7683" t="s">
        <v>6733</v>
      </c>
      <c r="W7683" t="s">
        <v>555</v>
      </c>
      <c r="X7683" t="s">
        <v>555</v>
      </c>
      <c r="Y7683" t="s">
        <v>6733</v>
      </c>
    </row>
    <row r="7684" spans="1:25" x14ac:dyDescent="0.25">
      <c r="A7684" t="s">
        <v>2256</v>
      </c>
      <c r="B7684">
        <v>23564</v>
      </c>
      <c r="C7684" t="s">
        <v>552</v>
      </c>
      <c r="D7684" s="18">
        <v>44274</v>
      </c>
      <c r="H7684">
        <v>42892364</v>
      </c>
      <c r="I7684" t="s">
        <v>2263</v>
      </c>
      <c r="K7684">
        <v>11537</v>
      </c>
      <c r="L7684">
        <v>11537</v>
      </c>
      <c r="M7684">
        <v>114100309</v>
      </c>
      <c r="N7684" t="s">
        <v>3113</v>
      </c>
      <c r="O7684" t="s">
        <v>2221</v>
      </c>
      <c r="P7684">
        <v>99100</v>
      </c>
      <c r="Q7684">
        <v>37100</v>
      </c>
      <c r="R7684">
        <v>1800</v>
      </c>
      <c r="S7684" t="s">
        <v>3114</v>
      </c>
      <c r="T7684" t="s">
        <v>7300</v>
      </c>
      <c r="U7684" t="s">
        <v>555</v>
      </c>
      <c r="V7684" t="s">
        <v>7300</v>
      </c>
      <c r="W7684" t="s">
        <v>555</v>
      </c>
      <c r="X7684" t="s">
        <v>555</v>
      </c>
      <c r="Y7684" t="s">
        <v>7300</v>
      </c>
    </row>
    <row r="7685" spans="1:25" x14ac:dyDescent="0.25">
      <c r="A7685" t="s">
        <v>2256</v>
      </c>
      <c r="B7685">
        <v>23564</v>
      </c>
      <c r="C7685" t="s">
        <v>552</v>
      </c>
      <c r="D7685" s="18">
        <v>44274</v>
      </c>
      <c r="H7685">
        <v>42892364</v>
      </c>
      <c r="I7685" t="s">
        <v>2263</v>
      </c>
      <c r="K7685">
        <v>11537</v>
      </c>
      <c r="L7685">
        <v>11537</v>
      </c>
      <c r="M7685">
        <v>114100409</v>
      </c>
      <c r="N7685" t="s">
        <v>3120</v>
      </c>
      <c r="O7685" t="s">
        <v>2221</v>
      </c>
      <c r="P7685">
        <v>99100</v>
      </c>
      <c r="Q7685">
        <v>37100</v>
      </c>
      <c r="R7685">
        <v>1200</v>
      </c>
      <c r="S7685" t="s">
        <v>3121</v>
      </c>
      <c r="T7685" t="s">
        <v>5616</v>
      </c>
      <c r="U7685" t="s">
        <v>555</v>
      </c>
      <c r="V7685" t="s">
        <v>5616</v>
      </c>
      <c r="W7685" t="s">
        <v>555</v>
      </c>
      <c r="X7685" t="s">
        <v>555</v>
      </c>
      <c r="Y7685" t="s">
        <v>5616</v>
      </c>
    </row>
    <row r="7686" spans="1:25" x14ac:dyDescent="0.25">
      <c r="A7686" t="s">
        <v>2256</v>
      </c>
      <c r="B7686">
        <v>23564</v>
      </c>
      <c r="C7686" t="s">
        <v>552</v>
      </c>
      <c r="D7686" s="18">
        <v>44274</v>
      </c>
      <c r="H7686">
        <v>42892364</v>
      </c>
      <c r="I7686" t="s">
        <v>2263</v>
      </c>
      <c r="K7686">
        <v>11537</v>
      </c>
      <c r="L7686">
        <v>11537</v>
      </c>
      <c r="M7686">
        <v>114100809</v>
      </c>
      <c r="N7686" t="s">
        <v>3123</v>
      </c>
      <c r="O7686" t="s">
        <v>2339</v>
      </c>
      <c r="P7686">
        <v>99100</v>
      </c>
      <c r="Q7686">
        <v>37100</v>
      </c>
      <c r="R7686">
        <v>3000</v>
      </c>
      <c r="S7686" t="s">
        <v>3124</v>
      </c>
      <c r="T7686" t="s">
        <v>6266</v>
      </c>
      <c r="U7686" t="s">
        <v>555</v>
      </c>
      <c r="V7686" t="s">
        <v>6266</v>
      </c>
      <c r="W7686" t="s">
        <v>555</v>
      </c>
      <c r="X7686" t="s">
        <v>555</v>
      </c>
      <c r="Y7686" t="s">
        <v>6266</v>
      </c>
    </row>
    <row r="7687" spans="1:25" x14ac:dyDescent="0.25">
      <c r="A7687" t="s">
        <v>2256</v>
      </c>
      <c r="B7687">
        <v>23564</v>
      </c>
      <c r="C7687" t="s">
        <v>552</v>
      </c>
      <c r="D7687" s="18">
        <v>44274</v>
      </c>
      <c r="H7687">
        <v>42892364</v>
      </c>
      <c r="I7687" t="s">
        <v>2263</v>
      </c>
      <c r="K7687">
        <v>11537</v>
      </c>
      <c r="L7687">
        <v>11537</v>
      </c>
      <c r="M7687">
        <v>114110509</v>
      </c>
      <c r="N7687" t="s">
        <v>2392</v>
      </c>
      <c r="O7687" t="s">
        <v>2339</v>
      </c>
      <c r="P7687">
        <v>99100</v>
      </c>
      <c r="Q7687">
        <v>37100</v>
      </c>
      <c r="R7687">
        <v>300</v>
      </c>
      <c r="S7687" t="s">
        <v>3136</v>
      </c>
      <c r="T7687" t="s">
        <v>4001</v>
      </c>
      <c r="U7687" t="s">
        <v>555</v>
      </c>
      <c r="V7687" t="s">
        <v>4001</v>
      </c>
      <c r="W7687" t="s">
        <v>555</v>
      </c>
      <c r="X7687" t="s">
        <v>555</v>
      </c>
      <c r="Y7687" t="s">
        <v>4001</v>
      </c>
    </row>
    <row r="7688" spans="1:25" x14ac:dyDescent="0.25">
      <c r="A7688" t="s">
        <v>2256</v>
      </c>
      <c r="B7688">
        <v>23564</v>
      </c>
      <c r="C7688" t="s">
        <v>552</v>
      </c>
      <c r="D7688" s="18">
        <v>44274</v>
      </c>
      <c r="H7688">
        <v>42892364</v>
      </c>
      <c r="I7688" t="s">
        <v>2263</v>
      </c>
      <c r="K7688">
        <v>11537</v>
      </c>
      <c r="L7688">
        <v>11537</v>
      </c>
      <c r="M7688">
        <v>114120109</v>
      </c>
      <c r="N7688" t="s">
        <v>3138</v>
      </c>
      <c r="O7688" t="s">
        <v>2221</v>
      </c>
      <c r="P7688">
        <v>99100</v>
      </c>
      <c r="Q7688">
        <v>37100</v>
      </c>
      <c r="R7688">
        <v>600</v>
      </c>
      <c r="S7688" t="s">
        <v>3139</v>
      </c>
      <c r="T7688" t="s">
        <v>5620</v>
      </c>
      <c r="U7688" t="s">
        <v>555</v>
      </c>
      <c r="V7688" t="s">
        <v>5620</v>
      </c>
      <c r="W7688" t="s">
        <v>555</v>
      </c>
      <c r="X7688" t="s">
        <v>555</v>
      </c>
      <c r="Y7688" t="s">
        <v>5620</v>
      </c>
    </row>
    <row r="7689" spans="1:25" x14ac:dyDescent="0.25">
      <c r="A7689" t="s">
        <v>2256</v>
      </c>
      <c r="B7689">
        <v>23564</v>
      </c>
      <c r="C7689" t="s">
        <v>552</v>
      </c>
      <c r="D7689" s="18">
        <v>44274</v>
      </c>
      <c r="H7689">
        <v>42892364</v>
      </c>
      <c r="I7689" t="s">
        <v>2263</v>
      </c>
      <c r="K7689">
        <v>11537</v>
      </c>
      <c r="L7689">
        <v>11537</v>
      </c>
      <c r="M7689">
        <v>116010209</v>
      </c>
      <c r="N7689" t="s">
        <v>2280</v>
      </c>
      <c r="O7689" t="s">
        <v>2221</v>
      </c>
      <c r="P7689">
        <v>99100</v>
      </c>
      <c r="Q7689">
        <v>37100</v>
      </c>
      <c r="R7689">
        <v>500</v>
      </c>
      <c r="S7689" t="s">
        <v>2639</v>
      </c>
      <c r="T7689" t="s">
        <v>3778</v>
      </c>
      <c r="U7689" t="s">
        <v>555</v>
      </c>
      <c r="V7689" t="s">
        <v>3778</v>
      </c>
      <c r="W7689" t="s">
        <v>555</v>
      </c>
      <c r="X7689" t="s">
        <v>555</v>
      </c>
      <c r="Y7689" t="s">
        <v>3778</v>
      </c>
    </row>
    <row r="7690" spans="1:25" x14ac:dyDescent="0.25">
      <c r="A7690" t="s">
        <v>2256</v>
      </c>
      <c r="B7690">
        <v>23564</v>
      </c>
      <c r="C7690" t="s">
        <v>552</v>
      </c>
      <c r="D7690" s="18">
        <v>44274</v>
      </c>
      <c r="H7690">
        <v>42892364</v>
      </c>
      <c r="I7690" t="s">
        <v>2263</v>
      </c>
      <c r="K7690">
        <v>11537</v>
      </c>
      <c r="L7690">
        <v>11537</v>
      </c>
      <c r="M7690">
        <v>116010309</v>
      </c>
      <c r="N7690" t="s">
        <v>3150</v>
      </c>
      <c r="O7690" t="s">
        <v>2221</v>
      </c>
      <c r="P7690">
        <v>99100</v>
      </c>
      <c r="Q7690">
        <v>37100</v>
      </c>
      <c r="R7690">
        <v>1200</v>
      </c>
      <c r="S7690" t="s">
        <v>3151</v>
      </c>
      <c r="T7690" t="s">
        <v>4364</v>
      </c>
      <c r="U7690" t="s">
        <v>555</v>
      </c>
      <c r="V7690" t="s">
        <v>4364</v>
      </c>
      <c r="W7690" t="s">
        <v>555</v>
      </c>
      <c r="X7690" t="s">
        <v>555</v>
      </c>
      <c r="Y7690" t="s">
        <v>4364</v>
      </c>
    </row>
    <row r="7691" spans="1:25" x14ac:dyDescent="0.25">
      <c r="A7691" t="s">
        <v>2256</v>
      </c>
      <c r="B7691">
        <v>23564</v>
      </c>
      <c r="C7691" t="s">
        <v>552</v>
      </c>
      <c r="D7691" s="18">
        <v>44274</v>
      </c>
      <c r="H7691">
        <v>42892364</v>
      </c>
      <c r="I7691" t="s">
        <v>2263</v>
      </c>
      <c r="K7691">
        <v>11537</v>
      </c>
      <c r="L7691">
        <v>11537</v>
      </c>
      <c r="M7691">
        <v>116011409</v>
      </c>
      <c r="N7691" t="s">
        <v>3153</v>
      </c>
      <c r="O7691" t="s">
        <v>2221</v>
      </c>
      <c r="P7691">
        <v>99100</v>
      </c>
      <c r="Q7691">
        <v>37100</v>
      </c>
      <c r="R7691">
        <v>600</v>
      </c>
      <c r="S7691" t="s">
        <v>3154</v>
      </c>
      <c r="T7691" t="s">
        <v>7301</v>
      </c>
      <c r="U7691" t="s">
        <v>555</v>
      </c>
      <c r="V7691" t="s">
        <v>7301</v>
      </c>
      <c r="W7691" t="s">
        <v>555</v>
      </c>
      <c r="X7691" t="s">
        <v>555</v>
      </c>
      <c r="Y7691" t="s">
        <v>7301</v>
      </c>
    </row>
    <row r="7692" spans="1:25" x14ac:dyDescent="0.25">
      <c r="A7692" t="s">
        <v>2256</v>
      </c>
      <c r="B7692">
        <v>23564</v>
      </c>
      <c r="C7692" t="s">
        <v>552</v>
      </c>
      <c r="D7692" s="18">
        <v>44274</v>
      </c>
      <c r="H7692">
        <v>42892364</v>
      </c>
      <c r="I7692" t="s">
        <v>2263</v>
      </c>
      <c r="K7692">
        <v>11537</v>
      </c>
      <c r="L7692">
        <v>11537</v>
      </c>
      <c r="M7692">
        <v>116020209</v>
      </c>
      <c r="N7692" t="s">
        <v>3158</v>
      </c>
      <c r="O7692" t="s">
        <v>2221</v>
      </c>
      <c r="P7692">
        <v>99100</v>
      </c>
      <c r="Q7692">
        <v>37100</v>
      </c>
      <c r="R7692">
        <v>600</v>
      </c>
      <c r="S7692" t="s">
        <v>3159</v>
      </c>
      <c r="T7692" t="s">
        <v>6638</v>
      </c>
      <c r="U7692" t="s">
        <v>555</v>
      </c>
      <c r="V7692" t="s">
        <v>6638</v>
      </c>
      <c r="W7692" t="s">
        <v>555</v>
      </c>
      <c r="X7692" t="s">
        <v>555</v>
      </c>
      <c r="Y7692" t="s">
        <v>6638</v>
      </c>
    </row>
    <row r="7693" spans="1:25" x14ac:dyDescent="0.25">
      <c r="A7693" t="s">
        <v>2256</v>
      </c>
      <c r="B7693">
        <v>23564</v>
      </c>
      <c r="C7693" t="s">
        <v>552</v>
      </c>
      <c r="D7693" s="18">
        <v>44274</v>
      </c>
      <c r="H7693">
        <v>42892364</v>
      </c>
      <c r="I7693" t="s">
        <v>2263</v>
      </c>
      <c r="K7693">
        <v>11537</v>
      </c>
      <c r="L7693">
        <v>11537</v>
      </c>
      <c r="M7693">
        <v>116020809</v>
      </c>
      <c r="N7693" t="s">
        <v>2704</v>
      </c>
      <c r="O7693" t="s">
        <v>2221</v>
      </c>
      <c r="P7693">
        <v>99100</v>
      </c>
      <c r="Q7693">
        <v>37100</v>
      </c>
      <c r="R7693">
        <v>360</v>
      </c>
      <c r="S7693" t="s">
        <v>2705</v>
      </c>
      <c r="T7693" t="s">
        <v>6201</v>
      </c>
      <c r="U7693" t="s">
        <v>555</v>
      </c>
      <c r="V7693" t="s">
        <v>6201</v>
      </c>
      <c r="W7693" t="s">
        <v>555</v>
      </c>
      <c r="X7693" t="s">
        <v>555</v>
      </c>
      <c r="Y7693" t="s">
        <v>6201</v>
      </c>
    </row>
    <row r="7694" spans="1:25" x14ac:dyDescent="0.25">
      <c r="A7694" t="s">
        <v>2256</v>
      </c>
      <c r="B7694">
        <v>23564</v>
      </c>
      <c r="C7694" t="s">
        <v>552</v>
      </c>
      <c r="D7694" s="18">
        <v>44274</v>
      </c>
      <c r="H7694">
        <v>42892364</v>
      </c>
      <c r="I7694" t="s">
        <v>2263</v>
      </c>
      <c r="K7694">
        <v>11537</v>
      </c>
      <c r="L7694">
        <v>11537</v>
      </c>
      <c r="M7694">
        <v>117000809</v>
      </c>
      <c r="N7694" t="s">
        <v>3171</v>
      </c>
      <c r="O7694" t="s">
        <v>2221</v>
      </c>
      <c r="P7694">
        <v>99100</v>
      </c>
      <c r="Q7694">
        <v>37100</v>
      </c>
      <c r="R7694">
        <v>1000</v>
      </c>
      <c r="S7694" t="s">
        <v>3172</v>
      </c>
      <c r="T7694" t="s">
        <v>4367</v>
      </c>
      <c r="U7694" t="s">
        <v>555</v>
      </c>
      <c r="V7694" t="s">
        <v>4367</v>
      </c>
      <c r="W7694" t="s">
        <v>555</v>
      </c>
      <c r="X7694" t="s">
        <v>555</v>
      </c>
      <c r="Y7694" t="s">
        <v>4367</v>
      </c>
    </row>
    <row r="7695" spans="1:25" x14ac:dyDescent="0.25">
      <c r="A7695" t="s">
        <v>2256</v>
      </c>
      <c r="B7695">
        <v>23564</v>
      </c>
      <c r="C7695" t="s">
        <v>552</v>
      </c>
      <c r="D7695" s="18">
        <v>44274</v>
      </c>
      <c r="H7695">
        <v>42892364</v>
      </c>
      <c r="I7695" t="s">
        <v>2263</v>
      </c>
      <c r="K7695">
        <v>11537</v>
      </c>
      <c r="L7695">
        <v>11537</v>
      </c>
      <c r="M7695">
        <v>117001425</v>
      </c>
      <c r="N7695" t="s">
        <v>2494</v>
      </c>
      <c r="O7695" t="s">
        <v>2339</v>
      </c>
      <c r="P7695">
        <v>99100</v>
      </c>
      <c r="Q7695">
        <v>37100</v>
      </c>
      <c r="R7695">
        <v>900</v>
      </c>
      <c r="S7695" t="s">
        <v>3174</v>
      </c>
      <c r="T7695" t="s">
        <v>7302</v>
      </c>
      <c r="U7695" t="s">
        <v>555</v>
      </c>
      <c r="V7695" t="s">
        <v>7302</v>
      </c>
      <c r="W7695" t="s">
        <v>555</v>
      </c>
      <c r="X7695" t="s">
        <v>555</v>
      </c>
      <c r="Y7695" t="s">
        <v>7302</v>
      </c>
    </row>
    <row r="7696" spans="1:25" x14ac:dyDescent="0.25">
      <c r="A7696" t="s">
        <v>2256</v>
      </c>
      <c r="B7696">
        <v>23564</v>
      </c>
      <c r="C7696" t="s">
        <v>552</v>
      </c>
      <c r="D7696" s="18">
        <v>44274</v>
      </c>
      <c r="H7696">
        <v>42892364</v>
      </c>
      <c r="I7696" t="s">
        <v>2263</v>
      </c>
      <c r="K7696">
        <v>11537</v>
      </c>
      <c r="L7696">
        <v>11537</v>
      </c>
      <c r="M7696">
        <v>117001450</v>
      </c>
      <c r="N7696" t="s">
        <v>3176</v>
      </c>
      <c r="O7696" t="s">
        <v>2221</v>
      </c>
      <c r="P7696">
        <v>99100</v>
      </c>
      <c r="Q7696">
        <v>37100</v>
      </c>
      <c r="R7696">
        <v>120</v>
      </c>
      <c r="S7696" t="s">
        <v>3177</v>
      </c>
      <c r="T7696" t="s">
        <v>5216</v>
      </c>
      <c r="U7696" t="s">
        <v>555</v>
      </c>
      <c r="V7696" t="s">
        <v>5216</v>
      </c>
      <c r="W7696" t="s">
        <v>555</v>
      </c>
      <c r="X7696" t="s">
        <v>555</v>
      </c>
      <c r="Y7696" t="s">
        <v>5216</v>
      </c>
    </row>
    <row r="7697" spans="1:25" x14ac:dyDescent="0.25">
      <c r="A7697" t="s">
        <v>2256</v>
      </c>
      <c r="B7697">
        <v>23564</v>
      </c>
      <c r="C7697" t="s">
        <v>552</v>
      </c>
      <c r="D7697" s="18">
        <v>44274</v>
      </c>
      <c r="H7697">
        <v>42892364</v>
      </c>
      <c r="I7697" t="s">
        <v>2263</v>
      </c>
      <c r="K7697">
        <v>11537</v>
      </c>
      <c r="L7697">
        <v>11537</v>
      </c>
      <c r="M7697">
        <v>119041110</v>
      </c>
      <c r="N7697" t="s">
        <v>3191</v>
      </c>
      <c r="O7697" t="s">
        <v>3192</v>
      </c>
      <c r="P7697">
        <v>99100</v>
      </c>
      <c r="Q7697">
        <v>37100</v>
      </c>
      <c r="R7697">
        <v>30</v>
      </c>
      <c r="S7697" t="s">
        <v>3193</v>
      </c>
      <c r="T7697" t="s">
        <v>3230</v>
      </c>
      <c r="U7697" t="s">
        <v>555</v>
      </c>
      <c r="V7697" t="s">
        <v>3230</v>
      </c>
      <c r="W7697" t="s">
        <v>555</v>
      </c>
      <c r="X7697" t="s">
        <v>555</v>
      </c>
      <c r="Y7697" t="s">
        <v>3230</v>
      </c>
    </row>
    <row r="7698" spans="1:25" x14ac:dyDescent="0.25">
      <c r="A7698" t="s">
        <v>2256</v>
      </c>
      <c r="B7698">
        <v>23564</v>
      </c>
      <c r="C7698" t="s">
        <v>552</v>
      </c>
      <c r="D7698" s="18">
        <v>44274</v>
      </c>
      <c r="H7698">
        <v>42892364</v>
      </c>
      <c r="I7698" t="s">
        <v>2263</v>
      </c>
      <c r="K7698">
        <v>11537</v>
      </c>
      <c r="L7698">
        <v>11537</v>
      </c>
      <c r="M7698">
        <v>121000109</v>
      </c>
      <c r="N7698" t="s">
        <v>2497</v>
      </c>
      <c r="O7698" t="s">
        <v>2221</v>
      </c>
      <c r="P7698">
        <v>99100</v>
      </c>
      <c r="Q7698">
        <v>37100</v>
      </c>
      <c r="R7698">
        <v>100</v>
      </c>
      <c r="S7698" t="s">
        <v>3196</v>
      </c>
      <c r="T7698" t="s">
        <v>4600</v>
      </c>
      <c r="U7698" t="s">
        <v>555</v>
      </c>
      <c r="V7698" t="s">
        <v>4600</v>
      </c>
      <c r="W7698" t="s">
        <v>555</v>
      </c>
      <c r="X7698" t="s">
        <v>555</v>
      </c>
      <c r="Y7698" t="s">
        <v>4600</v>
      </c>
    </row>
    <row r="7699" spans="1:25" x14ac:dyDescent="0.25">
      <c r="A7699" t="s">
        <v>2256</v>
      </c>
      <c r="B7699">
        <v>23564</v>
      </c>
      <c r="C7699" t="s">
        <v>552</v>
      </c>
      <c r="D7699" s="18">
        <v>44274</v>
      </c>
      <c r="H7699">
        <v>42892364</v>
      </c>
      <c r="I7699" t="s">
        <v>2263</v>
      </c>
      <c r="K7699">
        <v>11537</v>
      </c>
      <c r="L7699">
        <v>11537</v>
      </c>
      <c r="M7699">
        <v>201010110</v>
      </c>
      <c r="N7699" t="s">
        <v>3243</v>
      </c>
      <c r="O7699" t="s">
        <v>25</v>
      </c>
      <c r="P7699">
        <v>99100</v>
      </c>
      <c r="Q7699">
        <v>37100</v>
      </c>
      <c r="R7699">
        <v>100</v>
      </c>
      <c r="S7699" t="s">
        <v>3244</v>
      </c>
      <c r="T7699" t="s">
        <v>5227</v>
      </c>
      <c r="U7699" t="s">
        <v>555</v>
      </c>
      <c r="V7699" t="s">
        <v>5227</v>
      </c>
      <c r="W7699" t="s">
        <v>555</v>
      </c>
      <c r="X7699" t="s">
        <v>555</v>
      </c>
      <c r="Y7699" t="s">
        <v>5227</v>
      </c>
    </row>
    <row r="7700" spans="1:25" x14ac:dyDescent="0.25">
      <c r="A7700" t="s">
        <v>2256</v>
      </c>
      <c r="B7700">
        <v>23564</v>
      </c>
      <c r="C7700" t="s">
        <v>552</v>
      </c>
      <c r="D7700" s="18">
        <v>44274</v>
      </c>
      <c r="H7700">
        <v>42892364</v>
      </c>
      <c r="I7700" t="s">
        <v>2263</v>
      </c>
      <c r="K7700">
        <v>11537</v>
      </c>
      <c r="L7700">
        <v>11537</v>
      </c>
      <c r="M7700">
        <v>201070636</v>
      </c>
      <c r="N7700" t="s">
        <v>2503</v>
      </c>
      <c r="O7700" t="s">
        <v>57</v>
      </c>
      <c r="P7700">
        <v>99100</v>
      </c>
      <c r="Q7700">
        <v>37100</v>
      </c>
      <c r="R7700">
        <v>50</v>
      </c>
      <c r="S7700" t="s">
        <v>6816</v>
      </c>
      <c r="T7700" t="s">
        <v>6932</v>
      </c>
      <c r="U7700" t="s">
        <v>555</v>
      </c>
      <c r="V7700" t="s">
        <v>6932</v>
      </c>
      <c r="W7700" t="s">
        <v>555</v>
      </c>
      <c r="X7700" t="s">
        <v>27</v>
      </c>
      <c r="Y7700" t="s">
        <v>6932</v>
      </c>
    </row>
    <row r="7701" spans="1:25" x14ac:dyDescent="0.25">
      <c r="A7701" t="s">
        <v>2256</v>
      </c>
      <c r="B7701">
        <v>23564</v>
      </c>
      <c r="C7701" t="s">
        <v>552</v>
      </c>
      <c r="D7701" s="18">
        <v>44274</v>
      </c>
      <c r="H7701">
        <v>42892364</v>
      </c>
      <c r="I7701" t="s">
        <v>2263</v>
      </c>
      <c r="K7701">
        <v>11537</v>
      </c>
      <c r="L7701">
        <v>11537</v>
      </c>
      <c r="M7701">
        <v>201070638</v>
      </c>
      <c r="N7701" t="s">
        <v>2503</v>
      </c>
      <c r="O7701" t="s">
        <v>57</v>
      </c>
      <c r="P7701">
        <v>99100</v>
      </c>
      <c r="Q7701">
        <v>37100</v>
      </c>
      <c r="R7701">
        <v>400</v>
      </c>
      <c r="S7701" t="s">
        <v>2504</v>
      </c>
      <c r="T7701" t="s">
        <v>6800</v>
      </c>
      <c r="U7701" t="s">
        <v>555</v>
      </c>
      <c r="V7701" t="s">
        <v>6800</v>
      </c>
      <c r="W7701" t="s">
        <v>555</v>
      </c>
      <c r="X7701" t="s">
        <v>27</v>
      </c>
      <c r="Y7701" t="s">
        <v>6800</v>
      </c>
    </row>
    <row r="7702" spans="1:25" x14ac:dyDescent="0.25">
      <c r="A7702" t="s">
        <v>2256</v>
      </c>
      <c r="B7702">
        <v>23564</v>
      </c>
      <c r="C7702" t="s">
        <v>552</v>
      </c>
      <c r="D7702" s="18">
        <v>44274</v>
      </c>
      <c r="H7702">
        <v>42892364</v>
      </c>
      <c r="I7702" t="s">
        <v>2263</v>
      </c>
      <c r="K7702">
        <v>11537</v>
      </c>
      <c r="L7702">
        <v>11537</v>
      </c>
      <c r="M7702">
        <v>201070708</v>
      </c>
      <c r="N7702" t="s">
        <v>2508</v>
      </c>
      <c r="O7702" t="s">
        <v>57</v>
      </c>
      <c r="P7702">
        <v>99100</v>
      </c>
      <c r="Q7702">
        <v>37100</v>
      </c>
      <c r="R7702">
        <v>50</v>
      </c>
      <c r="S7702" t="s">
        <v>6819</v>
      </c>
      <c r="T7702" t="s">
        <v>7303</v>
      </c>
      <c r="U7702" t="s">
        <v>555</v>
      </c>
      <c r="V7702" t="s">
        <v>7303</v>
      </c>
      <c r="W7702" t="s">
        <v>555</v>
      </c>
      <c r="X7702" t="s">
        <v>555</v>
      </c>
      <c r="Y7702" t="s">
        <v>7303</v>
      </c>
    </row>
    <row r="7703" spans="1:25" x14ac:dyDescent="0.25">
      <c r="A7703" t="s">
        <v>2256</v>
      </c>
      <c r="B7703">
        <v>23564</v>
      </c>
      <c r="C7703" t="s">
        <v>552</v>
      </c>
      <c r="D7703" s="18">
        <v>44274</v>
      </c>
      <c r="H7703">
        <v>42892364</v>
      </c>
      <c r="I7703" t="s">
        <v>2263</v>
      </c>
      <c r="K7703">
        <v>11537</v>
      </c>
      <c r="L7703">
        <v>11537</v>
      </c>
      <c r="M7703">
        <v>201070808</v>
      </c>
      <c r="N7703" t="s">
        <v>2511</v>
      </c>
      <c r="O7703" t="s">
        <v>57</v>
      </c>
      <c r="P7703">
        <v>99100</v>
      </c>
      <c r="Q7703">
        <v>37100</v>
      </c>
      <c r="R7703">
        <v>100</v>
      </c>
      <c r="S7703" t="s">
        <v>6821</v>
      </c>
      <c r="T7703" t="s">
        <v>7269</v>
      </c>
      <c r="U7703" t="s">
        <v>555</v>
      </c>
      <c r="V7703" t="s">
        <v>7269</v>
      </c>
      <c r="W7703" t="s">
        <v>555</v>
      </c>
      <c r="X7703" t="s">
        <v>555</v>
      </c>
      <c r="Y7703" t="s">
        <v>7269</v>
      </c>
    </row>
    <row r="7704" spans="1:25" x14ac:dyDescent="0.25">
      <c r="A7704" t="s">
        <v>2256</v>
      </c>
      <c r="B7704">
        <v>23564</v>
      </c>
      <c r="C7704" t="s">
        <v>552</v>
      </c>
      <c r="D7704" s="18">
        <v>44274</v>
      </c>
      <c r="H7704">
        <v>42892364</v>
      </c>
      <c r="I7704" t="s">
        <v>2263</v>
      </c>
      <c r="K7704">
        <v>11537</v>
      </c>
      <c r="L7704">
        <v>11537</v>
      </c>
      <c r="M7704">
        <v>201090510</v>
      </c>
      <c r="N7704" t="s">
        <v>3326</v>
      </c>
      <c r="O7704" t="s">
        <v>25</v>
      </c>
      <c r="P7704">
        <v>99100</v>
      </c>
      <c r="Q7704">
        <v>37100</v>
      </c>
      <c r="R7704">
        <v>100</v>
      </c>
      <c r="S7704" t="s">
        <v>6989</v>
      </c>
      <c r="T7704" t="s">
        <v>6990</v>
      </c>
      <c r="U7704" t="s">
        <v>555</v>
      </c>
      <c r="V7704" t="s">
        <v>6990</v>
      </c>
      <c r="W7704" t="s">
        <v>555</v>
      </c>
      <c r="X7704" t="s">
        <v>555</v>
      </c>
      <c r="Y7704" t="s">
        <v>6990</v>
      </c>
    </row>
    <row r="7705" spans="1:25" x14ac:dyDescent="0.25">
      <c r="A7705" t="s">
        <v>2256</v>
      </c>
      <c r="B7705">
        <v>23564</v>
      </c>
      <c r="C7705" t="s">
        <v>552</v>
      </c>
      <c r="D7705" s="18">
        <v>44274</v>
      </c>
      <c r="H7705">
        <v>42892364</v>
      </c>
      <c r="I7705" t="s">
        <v>2263</v>
      </c>
      <c r="K7705">
        <v>11537</v>
      </c>
      <c r="L7705">
        <v>11537</v>
      </c>
      <c r="M7705">
        <v>201102110</v>
      </c>
      <c r="N7705" t="s">
        <v>3349</v>
      </c>
      <c r="O7705" t="s">
        <v>25</v>
      </c>
      <c r="P7705">
        <v>99100</v>
      </c>
      <c r="Q7705">
        <v>37100</v>
      </c>
      <c r="R7705">
        <v>100</v>
      </c>
      <c r="S7705" t="s">
        <v>3350</v>
      </c>
      <c r="T7705" t="s">
        <v>4988</v>
      </c>
      <c r="U7705" t="s">
        <v>555</v>
      </c>
      <c r="V7705" t="s">
        <v>4988</v>
      </c>
      <c r="W7705" t="s">
        <v>555</v>
      </c>
      <c r="X7705" t="s">
        <v>555</v>
      </c>
      <c r="Y7705" t="s">
        <v>4988</v>
      </c>
    </row>
    <row r="7706" spans="1:25" x14ac:dyDescent="0.25">
      <c r="A7706" t="s">
        <v>2256</v>
      </c>
      <c r="B7706">
        <v>23564</v>
      </c>
      <c r="C7706" t="s">
        <v>552</v>
      </c>
      <c r="D7706" s="18">
        <v>44274</v>
      </c>
      <c r="H7706">
        <v>42892364</v>
      </c>
      <c r="I7706" t="s">
        <v>2263</v>
      </c>
      <c r="K7706">
        <v>11537</v>
      </c>
      <c r="L7706">
        <v>11537</v>
      </c>
      <c r="M7706">
        <v>201150305</v>
      </c>
      <c r="N7706" t="s">
        <v>2547</v>
      </c>
      <c r="O7706" t="s">
        <v>50</v>
      </c>
      <c r="P7706">
        <v>99100</v>
      </c>
      <c r="Q7706">
        <v>37100</v>
      </c>
      <c r="R7706">
        <v>1</v>
      </c>
      <c r="S7706" t="s">
        <v>4135</v>
      </c>
      <c r="T7706" t="s">
        <v>4135</v>
      </c>
      <c r="U7706" t="s">
        <v>555</v>
      </c>
      <c r="V7706" t="s">
        <v>4135</v>
      </c>
      <c r="W7706" t="s">
        <v>555</v>
      </c>
      <c r="X7706" t="s">
        <v>555</v>
      </c>
      <c r="Y7706" t="s">
        <v>4135</v>
      </c>
    </row>
    <row r="7707" spans="1:25" x14ac:dyDescent="0.25">
      <c r="A7707" t="s">
        <v>2256</v>
      </c>
      <c r="B7707">
        <v>23564</v>
      </c>
      <c r="C7707" t="s">
        <v>552</v>
      </c>
      <c r="D7707" s="18">
        <v>44274</v>
      </c>
      <c r="H7707">
        <v>42892364</v>
      </c>
      <c r="I7707" t="s">
        <v>2263</v>
      </c>
      <c r="K7707">
        <v>11537</v>
      </c>
      <c r="L7707">
        <v>11537</v>
      </c>
      <c r="M7707">
        <v>201151005</v>
      </c>
      <c r="N7707" t="s">
        <v>4141</v>
      </c>
      <c r="O7707" t="s">
        <v>52</v>
      </c>
      <c r="P7707">
        <v>99100</v>
      </c>
      <c r="Q7707">
        <v>37100</v>
      </c>
      <c r="R7707">
        <v>3</v>
      </c>
      <c r="S7707" t="s">
        <v>4142</v>
      </c>
      <c r="T7707" t="s">
        <v>6450</v>
      </c>
      <c r="U7707" t="s">
        <v>555</v>
      </c>
      <c r="V7707" t="s">
        <v>6450</v>
      </c>
      <c r="W7707" t="s">
        <v>555</v>
      </c>
      <c r="X7707" t="s">
        <v>555</v>
      </c>
      <c r="Y7707" t="s">
        <v>6450</v>
      </c>
    </row>
    <row r="7708" spans="1:25" x14ac:dyDescent="0.25">
      <c r="A7708" t="s">
        <v>2256</v>
      </c>
      <c r="B7708">
        <v>23564</v>
      </c>
      <c r="C7708" t="s">
        <v>552</v>
      </c>
      <c r="D7708" s="18">
        <v>44274</v>
      </c>
      <c r="H7708">
        <v>42892364</v>
      </c>
      <c r="I7708" t="s">
        <v>2263</v>
      </c>
      <c r="K7708">
        <v>11537</v>
      </c>
      <c r="L7708">
        <v>11537</v>
      </c>
      <c r="M7708">
        <v>201152501</v>
      </c>
      <c r="N7708" t="s">
        <v>3467</v>
      </c>
      <c r="O7708" t="s">
        <v>3468</v>
      </c>
      <c r="P7708">
        <v>99100</v>
      </c>
      <c r="Q7708">
        <v>37100</v>
      </c>
      <c r="R7708">
        <v>14</v>
      </c>
      <c r="S7708" t="s">
        <v>3469</v>
      </c>
      <c r="T7708" t="s">
        <v>7304</v>
      </c>
      <c r="U7708" t="s">
        <v>555</v>
      </c>
      <c r="V7708" t="s">
        <v>7304</v>
      </c>
      <c r="W7708" t="s">
        <v>555</v>
      </c>
      <c r="X7708" t="s">
        <v>555</v>
      </c>
      <c r="Y7708" t="s">
        <v>7304</v>
      </c>
    </row>
    <row r="7709" spans="1:25" x14ac:dyDescent="0.25">
      <c r="A7709" t="s">
        <v>2256</v>
      </c>
      <c r="B7709">
        <v>23564</v>
      </c>
      <c r="C7709" t="s">
        <v>552</v>
      </c>
      <c r="D7709" s="18">
        <v>44274</v>
      </c>
      <c r="H7709">
        <v>42892364</v>
      </c>
      <c r="I7709" t="s">
        <v>2263</v>
      </c>
      <c r="K7709">
        <v>11537</v>
      </c>
      <c r="L7709">
        <v>11537</v>
      </c>
      <c r="M7709">
        <v>201153207</v>
      </c>
      <c r="N7709" t="s">
        <v>2456</v>
      </c>
      <c r="O7709" t="s">
        <v>50</v>
      </c>
      <c r="P7709">
        <v>99100</v>
      </c>
      <c r="Q7709">
        <v>37100</v>
      </c>
      <c r="R7709">
        <v>1</v>
      </c>
      <c r="S7709" t="s">
        <v>3476</v>
      </c>
      <c r="T7709" t="s">
        <v>3476</v>
      </c>
      <c r="U7709" t="s">
        <v>555</v>
      </c>
      <c r="V7709" t="s">
        <v>3476</v>
      </c>
      <c r="W7709" t="s">
        <v>555</v>
      </c>
      <c r="X7709" t="s">
        <v>555</v>
      </c>
      <c r="Y7709" t="s">
        <v>3476</v>
      </c>
    </row>
    <row r="7710" spans="1:25" x14ac:dyDescent="0.25">
      <c r="A7710" t="s">
        <v>2256</v>
      </c>
      <c r="B7710">
        <v>23564</v>
      </c>
      <c r="C7710" t="s">
        <v>552</v>
      </c>
      <c r="D7710" s="18">
        <v>44274</v>
      </c>
      <c r="H7710">
        <v>42892364</v>
      </c>
      <c r="I7710" t="s">
        <v>2263</v>
      </c>
      <c r="K7710">
        <v>11537</v>
      </c>
      <c r="L7710">
        <v>11537</v>
      </c>
      <c r="M7710">
        <v>201153502</v>
      </c>
      <c r="N7710" t="s">
        <v>2616</v>
      </c>
      <c r="O7710" t="s">
        <v>29</v>
      </c>
      <c r="P7710">
        <v>99100</v>
      </c>
      <c r="Q7710">
        <v>37100</v>
      </c>
      <c r="R7710">
        <v>1</v>
      </c>
      <c r="S7710" t="s">
        <v>2617</v>
      </c>
      <c r="T7710" t="s">
        <v>2617</v>
      </c>
      <c r="U7710" t="s">
        <v>555</v>
      </c>
      <c r="V7710" t="s">
        <v>2617</v>
      </c>
      <c r="W7710" t="s">
        <v>555</v>
      </c>
      <c r="X7710" t="s">
        <v>27</v>
      </c>
      <c r="Y7710" t="s">
        <v>2617</v>
      </c>
    </row>
    <row r="7711" spans="1:25" x14ac:dyDescent="0.25">
      <c r="A7711" t="s">
        <v>2256</v>
      </c>
      <c r="B7711">
        <v>23564</v>
      </c>
      <c r="C7711" t="s">
        <v>552</v>
      </c>
      <c r="D7711" s="18">
        <v>44274</v>
      </c>
      <c r="H7711">
        <v>42892364</v>
      </c>
      <c r="I7711" t="s">
        <v>2263</v>
      </c>
      <c r="K7711">
        <v>11537</v>
      </c>
      <c r="L7711">
        <v>11537</v>
      </c>
      <c r="M7711">
        <v>201154610</v>
      </c>
      <c r="N7711" t="s">
        <v>2621</v>
      </c>
      <c r="O7711" t="s">
        <v>25</v>
      </c>
      <c r="P7711">
        <v>99100</v>
      </c>
      <c r="Q7711">
        <v>37100</v>
      </c>
      <c r="R7711">
        <v>100</v>
      </c>
      <c r="S7711" t="s">
        <v>2622</v>
      </c>
      <c r="T7711" t="s">
        <v>2623</v>
      </c>
      <c r="U7711" t="s">
        <v>555</v>
      </c>
      <c r="V7711" t="s">
        <v>2623</v>
      </c>
      <c r="W7711" t="s">
        <v>555</v>
      </c>
      <c r="X7711" t="s">
        <v>27</v>
      </c>
      <c r="Y7711" t="s">
        <v>2623</v>
      </c>
    </row>
    <row r="7712" spans="1:25" x14ac:dyDescent="0.25">
      <c r="A7712" t="s">
        <v>2256</v>
      </c>
      <c r="B7712">
        <v>23564</v>
      </c>
      <c r="C7712" t="s">
        <v>552</v>
      </c>
      <c r="D7712" s="18">
        <v>44274</v>
      </c>
      <c r="H7712">
        <v>42892364</v>
      </c>
      <c r="I7712" t="s">
        <v>2263</v>
      </c>
      <c r="K7712">
        <v>11537</v>
      </c>
      <c r="L7712">
        <v>11537</v>
      </c>
      <c r="M7712">
        <v>301030103</v>
      </c>
      <c r="N7712" t="s">
        <v>2649</v>
      </c>
      <c r="O7712" t="s">
        <v>2022</v>
      </c>
      <c r="P7712">
        <v>99100</v>
      </c>
      <c r="Q7712">
        <v>37100</v>
      </c>
      <c r="R7712">
        <v>1</v>
      </c>
      <c r="S7712" t="s">
        <v>4422</v>
      </c>
      <c r="T7712" t="s">
        <v>4422</v>
      </c>
      <c r="U7712" t="s">
        <v>555</v>
      </c>
      <c r="V7712" t="s">
        <v>4422</v>
      </c>
      <c r="W7712" t="s">
        <v>555</v>
      </c>
      <c r="X7712" t="s">
        <v>555</v>
      </c>
      <c r="Y7712" t="s">
        <v>4422</v>
      </c>
    </row>
    <row r="7713" spans="1:25" x14ac:dyDescent="0.25">
      <c r="A7713" t="s">
        <v>2256</v>
      </c>
      <c r="B7713">
        <v>23564</v>
      </c>
      <c r="C7713" t="s">
        <v>552</v>
      </c>
      <c r="D7713" s="18">
        <v>44274</v>
      </c>
      <c r="H7713">
        <v>42892364</v>
      </c>
      <c r="I7713" t="s">
        <v>2263</v>
      </c>
      <c r="K7713">
        <v>11537</v>
      </c>
      <c r="L7713">
        <v>11537</v>
      </c>
      <c r="M7713">
        <v>301030603</v>
      </c>
      <c r="N7713" t="s">
        <v>2649</v>
      </c>
      <c r="O7713" t="s">
        <v>2022</v>
      </c>
      <c r="P7713">
        <v>99100</v>
      </c>
      <c r="Q7713">
        <v>37100</v>
      </c>
      <c r="R7713">
        <v>1</v>
      </c>
      <c r="S7713" t="s">
        <v>5507</v>
      </c>
      <c r="T7713" t="s">
        <v>5507</v>
      </c>
      <c r="U7713" t="s">
        <v>555</v>
      </c>
      <c r="V7713" t="s">
        <v>5507</v>
      </c>
      <c r="W7713" t="s">
        <v>555</v>
      </c>
      <c r="X7713" t="s">
        <v>555</v>
      </c>
      <c r="Y7713" t="s">
        <v>5507</v>
      </c>
    </row>
    <row r="7714" spans="1:25" x14ac:dyDescent="0.25">
      <c r="A7714" t="s">
        <v>2256</v>
      </c>
      <c r="B7714">
        <v>23564</v>
      </c>
      <c r="C7714" t="s">
        <v>552</v>
      </c>
      <c r="D7714" s="18">
        <v>44274</v>
      </c>
      <c r="H7714">
        <v>42892364</v>
      </c>
      <c r="I7714" t="s">
        <v>2263</v>
      </c>
      <c r="K7714">
        <v>11537</v>
      </c>
      <c r="L7714">
        <v>11537</v>
      </c>
      <c r="M7714">
        <v>301031703</v>
      </c>
      <c r="N7714" t="s">
        <v>2649</v>
      </c>
      <c r="O7714" t="s">
        <v>2022</v>
      </c>
      <c r="P7714">
        <v>99100</v>
      </c>
      <c r="Q7714">
        <v>37100</v>
      </c>
      <c r="R7714">
        <v>1</v>
      </c>
      <c r="S7714" t="s">
        <v>4689</v>
      </c>
      <c r="T7714" t="s">
        <v>4689</v>
      </c>
      <c r="U7714" t="s">
        <v>555</v>
      </c>
      <c r="V7714" t="s">
        <v>4689</v>
      </c>
      <c r="W7714" t="s">
        <v>555</v>
      </c>
      <c r="X7714" t="s">
        <v>555</v>
      </c>
      <c r="Y7714" t="s">
        <v>4689</v>
      </c>
    </row>
    <row r="7715" spans="1:25" x14ac:dyDescent="0.25">
      <c r="A7715" t="s">
        <v>2256</v>
      </c>
      <c r="B7715">
        <v>23564</v>
      </c>
      <c r="C7715" t="s">
        <v>552</v>
      </c>
      <c r="D7715" s="18">
        <v>44274</v>
      </c>
      <c r="H7715">
        <v>42892364</v>
      </c>
      <c r="I7715" t="s">
        <v>2263</v>
      </c>
      <c r="K7715">
        <v>11537</v>
      </c>
      <c r="L7715">
        <v>11537</v>
      </c>
      <c r="M7715">
        <v>301031803</v>
      </c>
      <c r="N7715" t="s">
        <v>2649</v>
      </c>
      <c r="O7715" t="s">
        <v>2022</v>
      </c>
      <c r="P7715">
        <v>99100</v>
      </c>
      <c r="Q7715">
        <v>37100</v>
      </c>
      <c r="R7715">
        <v>1</v>
      </c>
      <c r="S7715" t="s">
        <v>5508</v>
      </c>
      <c r="T7715" t="s">
        <v>5508</v>
      </c>
      <c r="U7715" t="s">
        <v>555</v>
      </c>
      <c r="V7715" t="s">
        <v>5508</v>
      </c>
      <c r="W7715" t="s">
        <v>555</v>
      </c>
      <c r="X7715" t="s">
        <v>555</v>
      </c>
      <c r="Y7715" t="s">
        <v>5508</v>
      </c>
    </row>
    <row r="7716" spans="1:25" x14ac:dyDescent="0.25">
      <c r="A7716" t="s">
        <v>2256</v>
      </c>
      <c r="B7716">
        <v>23564</v>
      </c>
      <c r="C7716" t="s">
        <v>552</v>
      </c>
      <c r="D7716" s="18">
        <v>44274</v>
      </c>
      <c r="H7716">
        <v>42892364</v>
      </c>
      <c r="I7716" t="s">
        <v>2263</v>
      </c>
      <c r="K7716">
        <v>11537</v>
      </c>
      <c r="L7716">
        <v>11537</v>
      </c>
      <c r="M7716">
        <v>301062808</v>
      </c>
      <c r="N7716" t="s">
        <v>4426</v>
      </c>
      <c r="O7716" t="s">
        <v>25</v>
      </c>
      <c r="P7716">
        <v>99100</v>
      </c>
      <c r="Q7716">
        <v>37100</v>
      </c>
      <c r="R7716">
        <v>1</v>
      </c>
      <c r="S7716" t="s">
        <v>4427</v>
      </c>
      <c r="T7716" t="s">
        <v>4427</v>
      </c>
      <c r="U7716" t="s">
        <v>555</v>
      </c>
      <c r="V7716" t="s">
        <v>4427</v>
      </c>
      <c r="W7716" t="s">
        <v>555</v>
      </c>
      <c r="X7716" t="s">
        <v>27</v>
      </c>
      <c r="Y7716" t="s">
        <v>4427</v>
      </c>
    </row>
    <row r="7717" spans="1:25" x14ac:dyDescent="0.25">
      <c r="A7717" t="s">
        <v>2256</v>
      </c>
      <c r="B7717">
        <v>23564</v>
      </c>
      <c r="C7717" t="s">
        <v>552</v>
      </c>
      <c r="D7717" s="18">
        <v>44274</v>
      </c>
      <c r="H7717">
        <v>42892364</v>
      </c>
      <c r="I7717" t="s">
        <v>2263</v>
      </c>
      <c r="K7717">
        <v>11537</v>
      </c>
      <c r="L7717">
        <v>11537</v>
      </c>
      <c r="M7717">
        <v>302031008</v>
      </c>
      <c r="N7717" t="s">
        <v>2659</v>
      </c>
      <c r="O7717" t="s">
        <v>2660</v>
      </c>
      <c r="P7717">
        <v>99100</v>
      </c>
      <c r="Q7717">
        <v>37100</v>
      </c>
      <c r="R7717">
        <v>1</v>
      </c>
      <c r="S7717" t="s">
        <v>2661</v>
      </c>
      <c r="T7717" t="s">
        <v>2661</v>
      </c>
      <c r="U7717" t="s">
        <v>555</v>
      </c>
      <c r="V7717" t="s">
        <v>2661</v>
      </c>
      <c r="W7717" t="s">
        <v>555</v>
      </c>
      <c r="X7717" t="s">
        <v>555</v>
      </c>
      <c r="Y7717" t="s">
        <v>2661</v>
      </c>
    </row>
    <row r="7718" spans="1:25" x14ac:dyDescent="0.25">
      <c r="A7718" t="s">
        <v>2256</v>
      </c>
      <c r="B7718">
        <v>23564</v>
      </c>
      <c r="C7718" t="s">
        <v>552</v>
      </c>
      <c r="D7718" s="18">
        <v>44274</v>
      </c>
      <c r="H7718">
        <v>42892364</v>
      </c>
      <c r="I7718" t="s">
        <v>2263</v>
      </c>
      <c r="K7718">
        <v>11537</v>
      </c>
      <c r="L7718">
        <v>11537</v>
      </c>
      <c r="M7718">
        <v>304000105</v>
      </c>
      <c r="N7718" t="s">
        <v>2673</v>
      </c>
      <c r="O7718" t="s">
        <v>50</v>
      </c>
      <c r="P7718">
        <v>99100</v>
      </c>
      <c r="Q7718">
        <v>37100</v>
      </c>
      <c r="R7718">
        <v>1</v>
      </c>
      <c r="S7718" t="s">
        <v>2674</v>
      </c>
      <c r="T7718" t="s">
        <v>2674</v>
      </c>
      <c r="U7718" t="s">
        <v>555</v>
      </c>
      <c r="V7718" t="s">
        <v>2674</v>
      </c>
      <c r="W7718" t="s">
        <v>555</v>
      </c>
      <c r="X7718" t="s">
        <v>555</v>
      </c>
      <c r="Y7718" t="s">
        <v>2674</v>
      </c>
    </row>
    <row r="7719" spans="1:25" x14ac:dyDescent="0.25">
      <c r="A7719" t="s">
        <v>2256</v>
      </c>
      <c r="B7719">
        <v>23564</v>
      </c>
      <c r="C7719" t="s">
        <v>552</v>
      </c>
      <c r="D7719" s="18">
        <v>44274</v>
      </c>
      <c r="H7719">
        <v>42892364</v>
      </c>
      <c r="I7719" t="s">
        <v>2263</v>
      </c>
      <c r="K7719">
        <v>11537</v>
      </c>
      <c r="L7719">
        <v>11537</v>
      </c>
      <c r="M7719">
        <v>408000116</v>
      </c>
      <c r="N7719" t="s">
        <v>2264</v>
      </c>
      <c r="O7719" t="s">
        <v>25</v>
      </c>
      <c r="P7719">
        <v>99100</v>
      </c>
      <c r="Q7719">
        <v>37100</v>
      </c>
      <c r="R7719">
        <v>400</v>
      </c>
      <c r="S7719" t="s">
        <v>2597</v>
      </c>
      <c r="T7719" t="s">
        <v>6456</v>
      </c>
      <c r="U7719" t="s">
        <v>555</v>
      </c>
      <c r="V7719" t="s">
        <v>6456</v>
      </c>
      <c r="W7719" t="s">
        <v>555</v>
      </c>
      <c r="X7719" t="s">
        <v>555</v>
      </c>
      <c r="Y7719" t="s">
        <v>6456</v>
      </c>
    </row>
    <row r="7720" spans="1:25" x14ac:dyDescent="0.25">
      <c r="A7720" t="s">
        <v>2256</v>
      </c>
      <c r="B7720">
        <v>23564</v>
      </c>
      <c r="C7720" t="s">
        <v>552</v>
      </c>
      <c r="D7720" s="18">
        <v>44274</v>
      </c>
      <c r="H7720">
        <v>42892364</v>
      </c>
      <c r="I7720" t="s">
        <v>2263</v>
      </c>
      <c r="K7720">
        <v>11537</v>
      </c>
      <c r="L7720">
        <v>11537</v>
      </c>
      <c r="M7720">
        <v>408000616</v>
      </c>
      <c r="N7720" t="s">
        <v>2267</v>
      </c>
      <c r="O7720" t="s">
        <v>25</v>
      </c>
      <c r="P7720">
        <v>99100</v>
      </c>
      <c r="Q7720">
        <v>37100</v>
      </c>
      <c r="R7720">
        <v>300</v>
      </c>
      <c r="S7720" t="s">
        <v>2599</v>
      </c>
      <c r="T7720" t="s">
        <v>2600</v>
      </c>
      <c r="U7720" t="s">
        <v>555</v>
      </c>
      <c r="V7720" t="s">
        <v>2600</v>
      </c>
      <c r="W7720" t="s">
        <v>555</v>
      </c>
      <c r="X7720" t="s">
        <v>555</v>
      </c>
      <c r="Y7720" t="s">
        <v>2600</v>
      </c>
    </row>
    <row r="7721" spans="1:25" x14ac:dyDescent="0.25">
      <c r="A7721" t="s">
        <v>2256</v>
      </c>
      <c r="B7721">
        <v>23564</v>
      </c>
      <c r="C7721" t="s">
        <v>552</v>
      </c>
      <c r="D7721" s="18">
        <v>44274</v>
      </c>
      <c r="H7721">
        <v>42892364</v>
      </c>
      <c r="I7721" t="s">
        <v>2263</v>
      </c>
      <c r="K7721">
        <v>11537</v>
      </c>
      <c r="L7721">
        <v>11537</v>
      </c>
      <c r="M7721">
        <v>408001616</v>
      </c>
      <c r="N7721" t="s">
        <v>2270</v>
      </c>
      <c r="O7721" t="s">
        <v>25</v>
      </c>
      <c r="P7721">
        <v>99100</v>
      </c>
      <c r="Q7721">
        <v>37100</v>
      </c>
      <c r="R7721">
        <v>200</v>
      </c>
      <c r="S7721" t="s">
        <v>3570</v>
      </c>
      <c r="T7721" t="s">
        <v>6397</v>
      </c>
      <c r="U7721" t="s">
        <v>555</v>
      </c>
      <c r="V7721" t="s">
        <v>6397</v>
      </c>
      <c r="W7721" t="s">
        <v>555</v>
      </c>
      <c r="X7721" t="s">
        <v>555</v>
      </c>
      <c r="Y7721" t="s">
        <v>6397</v>
      </c>
    </row>
    <row r="7722" spans="1:25" x14ac:dyDescent="0.25">
      <c r="A7722" t="s">
        <v>2256</v>
      </c>
      <c r="B7722">
        <v>23564</v>
      </c>
      <c r="C7722" t="s">
        <v>552</v>
      </c>
      <c r="D7722" s="18">
        <v>44274</v>
      </c>
      <c r="H7722">
        <v>42892364</v>
      </c>
      <c r="I7722" t="s">
        <v>2263</v>
      </c>
      <c r="K7722">
        <v>11537</v>
      </c>
      <c r="L7722">
        <v>11537</v>
      </c>
      <c r="M7722">
        <v>410003916</v>
      </c>
      <c r="N7722" t="s">
        <v>4188</v>
      </c>
      <c r="O7722" t="s">
        <v>25</v>
      </c>
      <c r="P7722">
        <v>99100</v>
      </c>
      <c r="Q7722">
        <v>37100</v>
      </c>
      <c r="R7722">
        <v>100</v>
      </c>
      <c r="S7722" t="s">
        <v>4189</v>
      </c>
      <c r="T7722" t="s">
        <v>4190</v>
      </c>
      <c r="U7722" t="s">
        <v>555</v>
      </c>
      <c r="V7722" t="s">
        <v>4190</v>
      </c>
      <c r="W7722" t="s">
        <v>555</v>
      </c>
      <c r="X7722" t="s">
        <v>555</v>
      </c>
      <c r="Y7722" t="s">
        <v>4190</v>
      </c>
    </row>
    <row r="7723" spans="1:25" x14ac:dyDescent="0.25">
      <c r="A7723" t="s">
        <v>2256</v>
      </c>
      <c r="B7723">
        <v>23564</v>
      </c>
      <c r="C7723" t="s">
        <v>552</v>
      </c>
      <c r="D7723" s="18">
        <v>44274</v>
      </c>
      <c r="H7723">
        <v>42892364</v>
      </c>
      <c r="I7723" t="s">
        <v>2263</v>
      </c>
      <c r="K7723">
        <v>11537</v>
      </c>
      <c r="L7723">
        <v>11537</v>
      </c>
      <c r="M7723">
        <v>410004016</v>
      </c>
      <c r="N7723" t="s">
        <v>2273</v>
      </c>
      <c r="O7723" t="s">
        <v>25</v>
      </c>
      <c r="P7723">
        <v>99100</v>
      </c>
      <c r="Q7723">
        <v>37100</v>
      </c>
      <c r="R7723">
        <v>300</v>
      </c>
      <c r="S7723" t="s">
        <v>2601</v>
      </c>
      <c r="T7723" t="s">
        <v>6284</v>
      </c>
      <c r="U7723" t="s">
        <v>555</v>
      </c>
      <c r="V7723" t="s">
        <v>6284</v>
      </c>
      <c r="W7723" t="s">
        <v>555</v>
      </c>
      <c r="X7723" t="s">
        <v>555</v>
      </c>
      <c r="Y7723" t="s">
        <v>6284</v>
      </c>
    </row>
    <row r="7724" spans="1:25" x14ac:dyDescent="0.25">
      <c r="A7724" t="s">
        <v>2256</v>
      </c>
      <c r="B7724">
        <v>23565</v>
      </c>
      <c r="C7724" t="s">
        <v>552</v>
      </c>
      <c r="D7724" s="18">
        <v>44274</v>
      </c>
      <c r="H7724">
        <v>32106464</v>
      </c>
      <c r="I7724" t="s">
        <v>2401</v>
      </c>
      <c r="K7724">
        <v>11313</v>
      </c>
      <c r="L7724">
        <v>11313</v>
      </c>
      <c r="M7724">
        <v>103016109</v>
      </c>
      <c r="N7724" t="s">
        <v>2769</v>
      </c>
      <c r="O7724" t="s">
        <v>2221</v>
      </c>
      <c r="P7724">
        <v>99100</v>
      </c>
      <c r="Q7724">
        <v>13100</v>
      </c>
      <c r="R7724">
        <v>6</v>
      </c>
      <c r="S7724" t="s">
        <v>2770</v>
      </c>
      <c r="T7724" t="s">
        <v>2771</v>
      </c>
      <c r="U7724" t="s">
        <v>555</v>
      </c>
      <c r="V7724" t="s">
        <v>2771</v>
      </c>
      <c r="W7724" t="s">
        <v>555</v>
      </c>
      <c r="X7724" t="s">
        <v>555</v>
      </c>
      <c r="Y7724" t="s">
        <v>2771</v>
      </c>
    </row>
    <row r="7725" spans="1:25" x14ac:dyDescent="0.25">
      <c r="A7725" t="s">
        <v>2256</v>
      </c>
      <c r="B7725">
        <v>23565</v>
      </c>
      <c r="C7725" t="s">
        <v>552</v>
      </c>
      <c r="D7725" s="18">
        <v>44274</v>
      </c>
      <c r="H7725">
        <v>32106464</v>
      </c>
      <c r="I7725" t="s">
        <v>2401</v>
      </c>
      <c r="K7725">
        <v>11313</v>
      </c>
      <c r="L7725">
        <v>11313</v>
      </c>
      <c r="M7725">
        <v>107021209</v>
      </c>
      <c r="N7725" t="s">
        <v>3917</v>
      </c>
      <c r="O7725" t="s">
        <v>29</v>
      </c>
      <c r="P7725">
        <v>99100</v>
      </c>
      <c r="Q7725">
        <v>13100</v>
      </c>
      <c r="R7725">
        <v>4</v>
      </c>
      <c r="S7725" t="s">
        <v>3918</v>
      </c>
      <c r="T7725" t="s">
        <v>4878</v>
      </c>
      <c r="U7725" t="s">
        <v>555</v>
      </c>
      <c r="V7725" t="s">
        <v>4878</v>
      </c>
      <c r="W7725" t="s">
        <v>555</v>
      </c>
      <c r="X7725" t="s">
        <v>555</v>
      </c>
      <c r="Y7725" t="s">
        <v>4878</v>
      </c>
    </row>
    <row r="7726" spans="1:25" x14ac:dyDescent="0.25">
      <c r="A7726" t="s">
        <v>2256</v>
      </c>
      <c r="B7726">
        <v>23565</v>
      </c>
      <c r="C7726" t="s">
        <v>552</v>
      </c>
      <c r="D7726" s="18">
        <v>44274</v>
      </c>
      <c r="H7726">
        <v>32106464</v>
      </c>
      <c r="I7726" t="s">
        <v>2401</v>
      </c>
      <c r="K7726">
        <v>11313</v>
      </c>
      <c r="L7726">
        <v>11313</v>
      </c>
      <c r="M7726">
        <v>114081409</v>
      </c>
      <c r="N7726" t="s">
        <v>2389</v>
      </c>
      <c r="O7726" t="s">
        <v>2221</v>
      </c>
      <c r="P7726">
        <v>99100</v>
      </c>
      <c r="Q7726">
        <v>13100</v>
      </c>
      <c r="R7726">
        <v>200</v>
      </c>
      <c r="S7726" t="s">
        <v>3111</v>
      </c>
      <c r="T7726" t="s">
        <v>4354</v>
      </c>
      <c r="U7726" t="s">
        <v>555</v>
      </c>
      <c r="V7726" t="s">
        <v>4354</v>
      </c>
      <c r="W7726" t="s">
        <v>555</v>
      </c>
      <c r="X7726" t="s">
        <v>555</v>
      </c>
      <c r="Y7726" t="s">
        <v>4354</v>
      </c>
    </row>
    <row r="7727" spans="1:25" x14ac:dyDescent="0.25">
      <c r="A7727" t="s">
        <v>2256</v>
      </c>
      <c r="B7727">
        <v>23565</v>
      </c>
      <c r="C7727" t="s">
        <v>552</v>
      </c>
      <c r="D7727" s="18">
        <v>44274</v>
      </c>
      <c r="H7727">
        <v>32106464</v>
      </c>
      <c r="I7727" t="s">
        <v>2401</v>
      </c>
      <c r="K7727">
        <v>11313</v>
      </c>
      <c r="L7727">
        <v>11313</v>
      </c>
      <c r="M7727">
        <v>121002982</v>
      </c>
      <c r="N7727" t="s">
        <v>4036</v>
      </c>
      <c r="O7727" t="s">
        <v>2339</v>
      </c>
      <c r="P7727">
        <v>99100</v>
      </c>
      <c r="Q7727">
        <v>13100</v>
      </c>
      <c r="R7727">
        <v>120</v>
      </c>
      <c r="S7727" t="s">
        <v>4037</v>
      </c>
      <c r="T7727" t="s">
        <v>7305</v>
      </c>
      <c r="U7727" t="s">
        <v>555</v>
      </c>
      <c r="V7727" t="s">
        <v>7305</v>
      </c>
      <c r="W7727" t="s">
        <v>555</v>
      </c>
      <c r="X7727" t="s">
        <v>555</v>
      </c>
      <c r="Y7727" t="s">
        <v>7305</v>
      </c>
    </row>
    <row r="7728" spans="1:25" x14ac:dyDescent="0.25">
      <c r="A7728" t="s">
        <v>2256</v>
      </c>
      <c r="B7728">
        <v>23565</v>
      </c>
      <c r="C7728" t="s">
        <v>552</v>
      </c>
      <c r="D7728" s="18">
        <v>44274</v>
      </c>
      <c r="H7728">
        <v>32106464</v>
      </c>
      <c r="I7728" t="s">
        <v>2401</v>
      </c>
      <c r="K7728">
        <v>11313</v>
      </c>
      <c r="L7728">
        <v>11313</v>
      </c>
      <c r="M7728">
        <v>121003009</v>
      </c>
      <c r="N7728" t="s">
        <v>3198</v>
      </c>
      <c r="O7728" t="s">
        <v>2221</v>
      </c>
      <c r="P7728">
        <v>99100</v>
      </c>
      <c r="Q7728">
        <v>13100</v>
      </c>
      <c r="R7728">
        <v>120</v>
      </c>
      <c r="S7728" t="s">
        <v>3199</v>
      </c>
      <c r="T7728" t="s">
        <v>7306</v>
      </c>
      <c r="U7728" t="s">
        <v>555</v>
      </c>
      <c r="V7728" t="s">
        <v>7306</v>
      </c>
      <c r="W7728" t="s">
        <v>555</v>
      </c>
      <c r="X7728" t="s">
        <v>555</v>
      </c>
      <c r="Y7728" t="s">
        <v>7306</v>
      </c>
    </row>
    <row r="7729" spans="1:25" x14ac:dyDescent="0.25">
      <c r="A7729" t="s">
        <v>2256</v>
      </c>
      <c r="B7729">
        <v>23565</v>
      </c>
      <c r="C7729" t="s">
        <v>552</v>
      </c>
      <c r="D7729" s="18">
        <v>44274</v>
      </c>
      <c r="H7729">
        <v>32106464</v>
      </c>
      <c r="I7729" t="s">
        <v>2401</v>
      </c>
      <c r="K7729">
        <v>11313</v>
      </c>
      <c r="L7729">
        <v>11313</v>
      </c>
      <c r="M7729">
        <v>121003112</v>
      </c>
      <c r="N7729" t="s">
        <v>4040</v>
      </c>
      <c r="O7729" t="s">
        <v>2221</v>
      </c>
      <c r="P7729">
        <v>99100</v>
      </c>
      <c r="Q7729">
        <v>13100</v>
      </c>
      <c r="R7729">
        <v>120</v>
      </c>
      <c r="S7729" t="s">
        <v>4041</v>
      </c>
      <c r="T7729" t="s">
        <v>7307</v>
      </c>
      <c r="U7729" t="s">
        <v>555</v>
      </c>
      <c r="V7729" t="s">
        <v>7307</v>
      </c>
      <c r="W7729" t="s">
        <v>555</v>
      </c>
      <c r="X7729" t="s">
        <v>555</v>
      </c>
      <c r="Y7729" t="s">
        <v>7307</v>
      </c>
    </row>
    <row r="7730" spans="1:25" x14ac:dyDescent="0.25">
      <c r="A7730" t="s">
        <v>2256</v>
      </c>
      <c r="B7730">
        <v>23566</v>
      </c>
      <c r="C7730" t="s">
        <v>552</v>
      </c>
      <c r="D7730" s="18">
        <v>44278</v>
      </c>
      <c r="H7730">
        <v>43575381</v>
      </c>
      <c r="I7730" t="s">
        <v>7308</v>
      </c>
      <c r="K7730">
        <v>11505</v>
      </c>
      <c r="L7730">
        <v>11505</v>
      </c>
      <c r="M7730">
        <v>102000804</v>
      </c>
      <c r="N7730" t="s">
        <v>2335</v>
      </c>
      <c r="O7730" t="s">
        <v>52</v>
      </c>
      <c r="P7730">
        <v>99100</v>
      </c>
      <c r="Q7730">
        <v>5100</v>
      </c>
      <c r="R7730">
        <v>20</v>
      </c>
      <c r="S7730" t="s">
        <v>2719</v>
      </c>
      <c r="T7730" t="s">
        <v>5530</v>
      </c>
      <c r="U7730" t="s">
        <v>555</v>
      </c>
      <c r="V7730" t="s">
        <v>5530</v>
      </c>
      <c r="W7730" t="s">
        <v>555</v>
      </c>
      <c r="X7730" t="s">
        <v>555</v>
      </c>
      <c r="Y7730" t="s">
        <v>5530</v>
      </c>
    </row>
    <row r="7731" spans="1:25" x14ac:dyDescent="0.25">
      <c r="A7731" t="s">
        <v>2256</v>
      </c>
      <c r="B7731">
        <v>23566</v>
      </c>
      <c r="C7731" t="s">
        <v>552</v>
      </c>
      <c r="D7731" s="18">
        <v>44278</v>
      </c>
      <c r="H7731">
        <v>43575381</v>
      </c>
      <c r="I7731" t="s">
        <v>7308</v>
      </c>
      <c r="K7731">
        <v>11505</v>
      </c>
      <c r="L7731">
        <v>11505</v>
      </c>
      <c r="M7731">
        <v>102000909</v>
      </c>
      <c r="N7731" t="s">
        <v>2721</v>
      </c>
      <c r="O7731" t="s">
        <v>2221</v>
      </c>
      <c r="P7731">
        <v>99100</v>
      </c>
      <c r="Q7731">
        <v>5100</v>
      </c>
      <c r="R7731">
        <v>800</v>
      </c>
      <c r="S7731" t="s">
        <v>2722</v>
      </c>
      <c r="T7731" t="s">
        <v>7309</v>
      </c>
      <c r="U7731" t="s">
        <v>555</v>
      </c>
      <c r="V7731" t="s">
        <v>7309</v>
      </c>
      <c r="W7731" t="s">
        <v>555</v>
      </c>
      <c r="X7731" t="s">
        <v>555</v>
      </c>
      <c r="Y7731" t="s">
        <v>7309</v>
      </c>
    </row>
    <row r="7732" spans="1:25" x14ac:dyDescent="0.25">
      <c r="A7732" t="s">
        <v>2256</v>
      </c>
      <c r="B7732">
        <v>23566</v>
      </c>
      <c r="C7732" t="s">
        <v>552</v>
      </c>
      <c r="D7732" s="18">
        <v>44278</v>
      </c>
      <c r="H7732">
        <v>43575381</v>
      </c>
      <c r="I7732" t="s">
        <v>7308</v>
      </c>
      <c r="K7732">
        <v>11505</v>
      </c>
      <c r="L7732">
        <v>11505</v>
      </c>
      <c r="M7732">
        <v>103013709</v>
      </c>
      <c r="N7732" t="s">
        <v>2755</v>
      </c>
      <c r="O7732" t="s">
        <v>2221</v>
      </c>
      <c r="P7732">
        <v>99100</v>
      </c>
      <c r="Q7732">
        <v>5100</v>
      </c>
      <c r="R7732">
        <v>300</v>
      </c>
      <c r="S7732" t="s">
        <v>2756</v>
      </c>
      <c r="T7732" t="s">
        <v>5539</v>
      </c>
      <c r="U7732" t="s">
        <v>555</v>
      </c>
      <c r="V7732" t="s">
        <v>5539</v>
      </c>
      <c r="W7732" t="s">
        <v>555</v>
      </c>
      <c r="X7732" t="s">
        <v>555</v>
      </c>
      <c r="Y7732" t="s">
        <v>5539</v>
      </c>
    </row>
    <row r="7733" spans="1:25" x14ac:dyDescent="0.25">
      <c r="A7733" t="s">
        <v>2256</v>
      </c>
      <c r="B7733">
        <v>23566</v>
      </c>
      <c r="C7733" t="s">
        <v>552</v>
      </c>
      <c r="D7733" s="18">
        <v>44278</v>
      </c>
      <c r="H7733">
        <v>43575381</v>
      </c>
      <c r="I7733" t="s">
        <v>7308</v>
      </c>
      <c r="K7733">
        <v>11505</v>
      </c>
      <c r="L7733">
        <v>11505</v>
      </c>
      <c r="M7733">
        <v>103020409</v>
      </c>
      <c r="N7733" t="s">
        <v>2775</v>
      </c>
      <c r="O7733" t="s">
        <v>2221</v>
      </c>
      <c r="P7733">
        <v>99100</v>
      </c>
      <c r="Q7733">
        <v>5100</v>
      </c>
      <c r="R7733">
        <v>100</v>
      </c>
      <c r="S7733" t="s">
        <v>2776</v>
      </c>
      <c r="T7733" t="s">
        <v>2777</v>
      </c>
      <c r="U7733" t="s">
        <v>555</v>
      </c>
      <c r="V7733" t="s">
        <v>2777</v>
      </c>
      <c r="W7733" t="s">
        <v>555</v>
      </c>
      <c r="X7733" t="s">
        <v>555</v>
      </c>
      <c r="Y7733" t="s">
        <v>2777</v>
      </c>
    </row>
    <row r="7734" spans="1:25" x14ac:dyDescent="0.25">
      <c r="A7734" t="s">
        <v>2256</v>
      </c>
      <c r="B7734">
        <v>23566</v>
      </c>
      <c r="C7734" t="s">
        <v>552</v>
      </c>
      <c r="D7734" s="18">
        <v>44278</v>
      </c>
      <c r="H7734">
        <v>43575381</v>
      </c>
      <c r="I7734" t="s">
        <v>7308</v>
      </c>
      <c r="K7734">
        <v>11505</v>
      </c>
      <c r="L7734">
        <v>11505</v>
      </c>
      <c r="M7734">
        <v>104010209</v>
      </c>
      <c r="N7734" t="s">
        <v>2791</v>
      </c>
      <c r="O7734" t="s">
        <v>2221</v>
      </c>
      <c r="P7734">
        <v>99100</v>
      </c>
      <c r="Q7734">
        <v>5100</v>
      </c>
      <c r="R7734">
        <v>100</v>
      </c>
      <c r="S7734" t="s">
        <v>2792</v>
      </c>
      <c r="T7734" t="s">
        <v>5724</v>
      </c>
      <c r="U7734" t="s">
        <v>555</v>
      </c>
      <c r="V7734" t="s">
        <v>5724</v>
      </c>
      <c r="W7734" t="s">
        <v>555</v>
      </c>
      <c r="X7734" t="s">
        <v>555</v>
      </c>
      <c r="Y7734" t="s">
        <v>5724</v>
      </c>
    </row>
    <row r="7735" spans="1:25" x14ac:dyDescent="0.25">
      <c r="A7735" t="s">
        <v>2256</v>
      </c>
      <c r="B7735">
        <v>23566</v>
      </c>
      <c r="C7735" t="s">
        <v>552</v>
      </c>
      <c r="D7735" s="18">
        <v>44278</v>
      </c>
      <c r="H7735">
        <v>43575381</v>
      </c>
      <c r="I7735" t="s">
        <v>7308</v>
      </c>
      <c r="K7735">
        <v>11505</v>
      </c>
      <c r="L7735">
        <v>11505</v>
      </c>
      <c r="M7735">
        <v>104010409</v>
      </c>
      <c r="N7735" t="s">
        <v>2796</v>
      </c>
      <c r="O7735" t="s">
        <v>2221</v>
      </c>
      <c r="P7735">
        <v>99100</v>
      </c>
      <c r="Q7735">
        <v>5100</v>
      </c>
      <c r="R7735">
        <v>88</v>
      </c>
      <c r="S7735" t="s">
        <v>2797</v>
      </c>
      <c r="T7735" t="s">
        <v>6153</v>
      </c>
      <c r="U7735" t="s">
        <v>555</v>
      </c>
      <c r="V7735" t="s">
        <v>6153</v>
      </c>
      <c r="W7735" t="s">
        <v>555</v>
      </c>
      <c r="X7735" t="s">
        <v>555</v>
      </c>
      <c r="Y7735" t="s">
        <v>6153</v>
      </c>
    </row>
    <row r="7736" spans="1:25" x14ac:dyDescent="0.25">
      <c r="A7736" t="s">
        <v>2256</v>
      </c>
      <c r="B7736">
        <v>23566</v>
      </c>
      <c r="C7736" t="s">
        <v>552</v>
      </c>
      <c r="D7736" s="18">
        <v>44278</v>
      </c>
      <c r="H7736">
        <v>43575381</v>
      </c>
      <c r="I7736" t="s">
        <v>7308</v>
      </c>
      <c r="K7736">
        <v>11505</v>
      </c>
      <c r="L7736">
        <v>11505</v>
      </c>
      <c r="M7736">
        <v>104020209</v>
      </c>
      <c r="N7736" t="s">
        <v>2802</v>
      </c>
      <c r="O7736" t="s">
        <v>2221</v>
      </c>
      <c r="P7736">
        <v>99100</v>
      </c>
      <c r="Q7736">
        <v>5100</v>
      </c>
      <c r="R7736">
        <v>24</v>
      </c>
      <c r="S7736" t="s">
        <v>2803</v>
      </c>
      <c r="T7736" t="s">
        <v>6154</v>
      </c>
      <c r="U7736" t="s">
        <v>555</v>
      </c>
      <c r="V7736" t="s">
        <v>6154</v>
      </c>
      <c r="W7736" t="s">
        <v>555</v>
      </c>
      <c r="X7736" t="s">
        <v>555</v>
      </c>
      <c r="Y7736" t="s">
        <v>6154</v>
      </c>
    </row>
    <row r="7737" spans="1:25" x14ac:dyDescent="0.25">
      <c r="A7737" t="s">
        <v>2256</v>
      </c>
      <c r="B7737">
        <v>23566</v>
      </c>
      <c r="C7737" t="s">
        <v>552</v>
      </c>
      <c r="D7737" s="18">
        <v>44278</v>
      </c>
      <c r="H7737">
        <v>43575381</v>
      </c>
      <c r="I7737" t="s">
        <v>7308</v>
      </c>
      <c r="K7737">
        <v>11505</v>
      </c>
      <c r="L7737">
        <v>11505</v>
      </c>
      <c r="M7737">
        <v>104020504</v>
      </c>
      <c r="N7737" t="s">
        <v>2473</v>
      </c>
      <c r="O7737" t="s">
        <v>52</v>
      </c>
      <c r="P7737">
        <v>99100</v>
      </c>
      <c r="Q7737">
        <v>5100</v>
      </c>
      <c r="R7737">
        <v>1</v>
      </c>
      <c r="S7737" t="s">
        <v>2805</v>
      </c>
      <c r="T7737" t="s">
        <v>2805</v>
      </c>
      <c r="U7737" t="s">
        <v>555</v>
      </c>
      <c r="V7737" t="s">
        <v>2805</v>
      </c>
      <c r="W7737" t="s">
        <v>555</v>
      </c>
      <c r="X7737" t="s">
        <v>555</v>
      </c>
      <c r="Y7737" t="s">
        <v>2805</v>
      </c>
    </row>
    <row r="7738" spans="1:25" x14ac:dyDescent="0.25">
      <c r="A7738" t="s">
        <v>2256</v>
      </c>
      <c r="B7738">
        <v>23566</v>
      </c>
      <c r="C7738" t="s">
        <v>552</v>
      </c>
      <c r="D7738" s="18">
        <v>44278</v>
      </c>
      <c r="H7738">
        <v>43575381</v>
      </c>
      <c r="I7738" t="s">
        <v>7308</v>
      </c>
      <c r="K7738">
        <v>11505</v>
      </c>
      <c r="L7738">
        <v>11505</v>
      </c>
      <c r="M7738">
        <v>105010209</v>
      </c>
      <c r="N7738" t="s">
        <v>2810</v>
      </c>
      <c r="O7738" t="s">
        <v>2221</v>
      </c>
      <c r="P7738">
        <v>99100</v>
      </c>
      <c r="Q7738">
        <v>5100</v>
      </c>
      <c r="R7738">
        <v>300</v>
      </c>
      <c r="S7738" t="s">
        <v>2811</v>
      </c>
      <c r="T7738" t="s">
        <v>4273</v>
      </c>
      <c r="U7738" t="s">
        <v>555</v>
      </c>
      <c r="V7738" t="s">
        <v>4273</v>
      </c>
      <c r="W7738" t="s">
        <v>555</v>
      </c>
      <c r="X7738" t="s">
        <v>555</v>
      </c>
      <c r="Y7738" t="s">
        <v>4273</v>
      </c>
    </row>
    <row r="7739" spans="1:25" x14ac:dyDescent="0.25">
      <c r="A7739" t="s">
        <v>2256</v>
      </c>
      <c r="B7739">
        <v>23566</v>
      </c>
      <c r="C7739" t="s">
        <v>552</v>
      </c>
      <c r="D7739" s="18">
        <v>44278</v>
      </c>
      <c r="H7739">
        <v>43575381</v>
      </c>
      <c r="I7739" t="s">
        <v>7308</v>
      </c>
      <c r="K7739">
        <v>11505</v>
      </c>
      <c r="L7739">
        <v>11505</v>
      </c>
      <c r="M7739">
        <v>105010509</v>
      </c>
      <c r="N7739" t="s">
        <v>2813</v>
      </c>
      <c r="O7739" t="s">
        <v>2221</v>
      </c>
      <c r="P7739">
        <v>99100</v>
      </c>
      <c r="Q7739">
        <v>5100</v>
      </c>
      <c r="R7739">
        <v>300</v>
      </c>
      <c r="S7739" t="s">
        <v>2814</v>
      </c>
      <c r="T7739" t="s">
        <v>4784</v>
      </c>
      <c r="U7739" t="s">
        <v>555</v>
      </c>
      <c r="V7739" t="s">
        <v>4784</v>
      </c>
      <c r="W7739" t="s">
        <v>555</v>
      </c>
      <c r="X7739" t="s">
        <v>555</v>
      </c>
      <c r="Y7739" t="s">
        <v>4784</v>
      </c>
    </row>
    <row r="7740" spans="1:25" x14ac:dyDescent="0.25">
      <c r="A7740" t="s">
        <v>2256</v>
      </c>
      <c r="B7740">
        <v>23566</v>
      </c>
      <c r="C7740" t="s">
        <v>552</v>
      </c>
      <c r="D7740" s="18">
        <v>44278</v>
      </c>
      <c r="H7740">
        <v>43575381</v>
      </c>
      <c r="I7740" t="s">
        <v>7308</v>
      </c>
      <c r="K7740">
        <v>11505</v>
      </c>
      <c r="L7740">
        <v>11505</v>
      </c>
      <c r="M7740">
        <v>105010609</v>
      </c>
      <c r="N7740" t="s">
        <v>2816</v>
      </c>
      <c r="O7740" t="s">
        <v>2339</v>
      </c>
      <c r="P7740">
        <v>99100</v>
      </c>
      <c r="Q7740">
        <v>5100</v>
      </c>
      <c r="R7740">
        <v>900</v>
      </c>
      <c r="S7740" t="s">
        <v>2817</v>
      </c>
      <c r="T7740" t="s">
        <v>3777</v>
      </c>
      <c r="U7740" t="s">
        <v>555</v>
      </c>
      <c r="V7740" t="s">
        <v>3777</v>
      </c>
      <c r="W7740" t="s">
        <v>555</v>
      </c>
      <c r="X7740" t="s">
        <v>555</v>
      </c>
      <c r="Y7740" t="s">
        <v>3777</v>
      </c>
    </row>
    <row r="7741" spans="1:25" x14ac:dyDescent="0.25">
      <c r="A7741" t="s">
        <v>2256</v>
      </c>
      <c r="B7741">
        <v>23566</v>
      </c>
      <c r="C7741" t="s">
        <v>552</v>
      </c>
      <c r="D7741" s="18">
        <v>44278</v>
      </c>
      <c r="H7741">
        <v>43575381</v>
      </c>
      <c r="I7741" t="s">
        <v>7308</v>
      </c>
      <c r="K7741">
        <v>11505</v>
      </c>
      <c r="L7741">
        <v>11505</v>
      </c>
      <c r="M7741">
        <v>105010709</v>
      </c>
      <c r="N7741" t="s">
        <v>2819</v>
      </c>
      <c r="O7741" t="s">
        <v>2221</v>
      </c>
      <c r="P7741">
        <v>99100</v>
      </c>
      <c r="Q7741">
        <v>5100</v>
      </c>
      <c r="R7741">
        <v>12300</v>
      </c>
      <c r="S7741" t="s">
        <v>133</v>
      </c>
      <c r="T7741" t="s">
        <v>7310</v>
      </c>
      <c r="U7741" t="s">
        <v>555</v>
      </c>
      <c r="V7741" t="s">
        <v>7310</v>
      </c>
      <c r="W7741" t="s">
        <v>555</v>
      </c>
      <c r="X7741" t="s">
        <v>555</v>
      </c>
      <c r="Y7741" t="s">
        <v>7310</v>
      </c>
    </row>
    <row r="7742" spans="1:25" x14ac:dyDescent="0.25">
      <c r="A7742" t="s">
        <v>2256</v>
      </c>
      <c r="B7742">
        <v>23566</v>
      </c>
      <c r="C7742" t="s">
        <v>552</v>
      </c>
      <c r="D7742" s="18">
        <v>44278</v>
      </c>
      <c r="H7742">
        <v>43575381</v>
      </c>
      <c r="I7742" t="s">
        <v>7308</v>
      </c>
      <c r="K7742">
        <v>11505</v>
      </c>
      <c r="L7742">
        <v>11505</v>
      </c>
      <c r="M7742">
        <v>105020409</v>
      </c>
      <c r="N7742" t="s">
        <v>2821</v>
      </c>
      <c r="O7742" t="s">
        <v>2221</v>
      </c>
      <c r="P7742">
        <v>99100</v>
      </c>
      <c r="Q7742">
        <v>5100</v>
      </c>
      <c r="R7742">
        <v>210</v>
      </c>
      <c r="S7742" t="s">
        <v>2822</v>
      </c>
      <c r="T7742" t="s">
        <v>5690</v>
      </c>
      <c r="U7742" t="s">
        <v>555</v>
      </c>
      <c r="V7742" t="s">
        <v>5690</v>
      </c>
      <c r="W7742" t="s">
        <v>555</v>
      </c>
      <c r="X7742" t="s">
        <v>555</v>
      </c>
      <c r="Y7742" t="s">
        <v>5690</v>
      </c>
    </row>
    <row r="7743" spans="1:25" x14ac:dyDescent="0.25">
      <c r="A7743" t="s">
        <v>2256</v>
      </c>
      <c r="B7743">
        <v>23566</v>
      </c>
      <c r="C7743" t="s">
        <v>552</v>
      </c>
      <c r="D7743" s="18">
        <v>44278</v>
      </c>
      <c r="H7743">
        <v>43575381</v>
      </c>
      <c r="I7743" t="s">
        <v>7308</v>
      </c>
      <c r="K7743">
        <v>11505</v>
      </c>
      <c r="L7743">
        <v>11505</v>
      </c>
      <c r="M7743">
        <v>105020609</v>
      </c>
      <c r="N7743" t="s">
        <v>2824</v>
      </c>
      <c r="O7743" t="s">
        <v>2221</v>
      </c>
      <c r="P7743">
        <v>99100</v>
      </c>
      <c r="Q7743">
        <v>5100</v>
      </c>
      <c r="R7743">
        <v>900</v>
      </c>
      <c r="S7743" t="s">
        <v>2825</v>
      </c>
      <c r="T7743" t="s">
        <v>5338</v>
      </c>
      <c r="U7743" t="s">
        <v>555</v>
      </c>
      <c r="V7743" t="s">
        <v>5338</v>
      </c>
      <c r="W7743" t="s">
        <v>555</v>
      </c>
      <c r="X7743" t="s">
        <v>555</v>
      </c>
      <c r="Y7743" t="s">
        <v>5338</v>
      </c>
    </row>
    <row r="7744" spans="1:25" x14ac:dyDescent="0.25">
      <c r="A7744" t="s">
        <v>2256</v>
      </c>
      <c r="B7744">
        <v>23566</v>
      </c>
      <c r="C7744" t="s">
        <v>552</v>
      </c>
      <c r="D7744" s="18">
        <v>44278</v>
      </c>
      <c r="H7744">
        <v>43575381</v>
      </c>
      <c r="I7744" t="s">
        <v>7308</v>
      </c>
      <c r="K7744">
        <v>11505</v>
      </c>
      <c r="L7744">
        <v>11505</v>
      </c>
      <c r="M7744">
        <v>105021209</v>
      </c>
      <c r="N7744" t="s">
        <v>2827</v>
      </c>
      <c r="O7744" t="s">
        <v>2221</v>
      </c>
      <c r="P7744">
        <v>99100</v>
      </c>
      <c r="Q7744">
        <v>5100</v>
      </c>
      <c r="R7744">
        <v>3100</v>
      </c>
      <c r="S7744" t="s">
        <v>2828</v>
      </c>
      <c r="T7744" t="s">
        <v>7311</v>
      </c>
      <c r="U7744" t="s">
        <v>555</v>
      </c>
      <c r="V7744" t="s">
        <v>7311</v>
      </c>
      <c r="W7744" t="s">
        <v>555</v>
      </c>
      <c r="X7744" t="s">
        <v>555</v>
      </c>
      <c r="Y7744" t="s">
        <v>7311</v>
      </c>
    </row>
    <row r="7745" spans="1:25" x14ac:dyDescent="0.25">
      <c r="A7745" t="s">
        <v>2256</v>
      </c>
      <c r="B7745">
        <v>23566</v>
      </c>
      <c r="C7745" t="s">
        <v>552</v>
      </c>
      <c r="D7745" s="18">
        <v>44278</v>
      </c>
      <c r="H7745">
        <v>43575381</v>
      </c>
      <c r="I7745" t="s">
        <v>7308</v>
      </c>
      <c r="K7745">
        <v>11505</v>
      </c>
      <c r="L7745">
        <v>11505</v>
      </c>
      <c r="M7745">
        <v>105021609</v>
      </c>
      <c r="N7745" t="s">
        <v>2830</v>
      </c>
      <c r="O7745" t="s">
        <v>2221</v>
      </c>
      <c r="P7745">
        <v>99100</v>
      </c>
      <c r="Q7745">
        <v>5100</v>
      </c>
      <c r="R7745">
        <v>2700</v>
      </c>
      <c r="S7745" t="s">
        <v>2831</v>
      </c>
      <c r="T7745" t="s">
        <v>5731</v>
      </c>
      <c r="U7745" t="s">
        <v>555</v>
      </c>
      <c r="V7745" t="s">
        <v>5731</v>
      </c>
      <c r="W7745" t="s">
        <v>555</v>
      </c>
      <c r="X7745" t="s">
        <v>555</v>
      </c>
      <c r="Y7745" t="s">
        <v>5731</v>
      </c>
    </row>
    <row r="7746" spans="1:25" x14ac:dyDescent="0.25">
      <c r="A7746" t="s">
        <v>2256</v>
      </c>
      <c r="B7746">
        <v>23566</v>
      </c>
      <c r="C7746" t="s">
        <v>552</v>
      </c>
      <c r="D7746" s="18">
        <v>44278</v>
      </c>
      <c r="H7746">
        <v>43575381</v>
      </c>
      <c r="I7746" t="s">
        <v>7308</v>
      </c>
      <c r="K7746">
        <v>11505</v>
      </c>
      <c r="L7746">
        <v>11505</v>
      </c>
      <c r="M7746">
        <v>105030209</v>
      </c>
      <c r="N7746" t="s">
        <v>2423</v>
      </c>
      <c r="O7746" t="s">
        <v>2221</v>
      </c>
      <c r="P7746">
        <v>99100</v>
      </c>
      <c r="Q7746">
        <v>5100</v>
      </c>
      <c r="R7746">
        <v>500</v>
      </c>
      <c r="S7746" t="s">
        <v>2833</v>
      </c>
      <c r="T7746" t="s">
        <v>4785</v>
      </c>
      <c r="U7746" t="s">
        <v>555</v>
      </c>
      <c r="V7746" t="s">
        <v>4785</v>
      </c>
      <c r="W7746" t="s">
        <v>555</v>
      </c>
      <c r="X7746" t="s">
        <v>555</v>
      </c>
      <c r="Y7746" t="s">
        <v>4785</v>
      </c>
    </row>
    <row r="7747" spans="1:25" x14ac:dyDescent="0.25">
      <c r="A7747" t="s">
        <v>2256</v>
      </c>
      <c r="B7747">
        <v>23566</v>
      </c>
      <c r="C7747" t="s">
        <v>552</v>
      </c>
      <c r="D7747" s="18">
        <v>44278</v>
      </c>
      <c r="H7747">
        <v>43575381</v>
      </c>
      <c r="I7747" t="s">
        <v>7308</v>
      </c>
      <c r="K7747">
        <v>11505</v>
      </c>
      <c r="L7747">
        <v>11505</v>
      </c>
      <c r="M7747">
        <v>105030309</v>
      </c>
      <c r="N7747" t="s">
        <v>2835</v>
      </c>
      <c r="O7747" t="s">
        <v>2221</v>
      </c>
      <c r="P7747">
        <v>99100</v>
      </c>
      <c r="Q7747">
        <v>5100</v>
      </c>
      <c r="R7747">
        <v>2900</v>
      </c>
      <c r="S7747" t="s">
        <v>2836</v>
      </c>
      <c r="T7747" t="s">
        <v>7312</v>
      </c>
      <c r="U7747" t="s">
        <v>555</v>
      </c>
      <c r="V7747" t="s">
        <v>7312</v>
      </c>
      <c r="W7747" t="s">
        <v>555</v>
      </c>
      <c r="X7747" t="s">
        <v>555</v>
      </c>
      <c r="Y7747" t="s">
        <v>7312</v>
      </c>
    </row>
    <row r="7748" spans="1:25" x14ac:dyDescent="0.25">
      <c r="A7748" t="s">
        <v>2256</v>
      </c>
      <c r="B7748">
        <v>23566</v>
      </c>
      <c r="C7748" t="s">
        <v>552</v>
      </c>
      <c r="D7748" s="18">
        <v>44278</v>
      </c>
      <c r="H7748">
        <v>43575381</v>
      </c>
      <c r="I7748" t="s">
        <v>7308</v>
      </c>
      <c r="K7748">
        <v>11505</v>
      </c>
      <c r="L7748">
        <v>11505</v>
      </c>
      <c r="M7748">
        <v>105030709</v>
      </c>
      <c r="N7748" t="s">
        <v>2476</v>
      </c>
      <c r="O7748" t="s">
        <v>2221</v>
      </c>
      <c r="P7748">
        <v>99100</v>
      </c>
      <c r="Q7748">
        <v>5100</v>
      </c>
      <c r="R7748">
        <v>300</v>
      </c>
      <c r="S7748" t="s">
        <v>7277</v>
      </c>
      <c r="T7748" t="s">
        <v>7313</v>
      </c>
      <c r="U7748" t="s">
        <v>555</v>
      </c>
      <c r="V7748" t="s">
        <v>7313</v>
      </c>
      <c r="W7748" t="s">
        <v>555</v>
      </c>
      <c r="X7748" t="s">
        <v>555</v>
      </c>
      <c r="Y7748" t="s">
        <v>7313</v>
      </c>
    </row>
    <row r="7749" spans="1:25" x14ac:dyDescent="0.25">
      <c r="A7749" t="s">
        <v>2256</v>
      </c>
      <c r="B7749">
        <v>23566</v>
      </c>
      <c r="C7749" t="s">
        <v>552</v>
      </c>
      <c r="D7749" s="18">
        <v>44278</v>
      </c>
      <c r="H7749">
        <v>43575381</v>
      </c>
      <c r="I7749" t="s">
        <v>7308</v>
      </c>
      <c r="K7749">
        <v>11505</v>
      </c>
      <c r="L7749">
        <v>11505</v>
      </c>
      <c r="M7749">
        <v>105031009</v>
      </c>
      <c r="N7749" t="s">
        <v>2843</v>
      </c>
      <c r="O7749" t="s">
        <v>2221</v>
      </c>
      <c r="P7749">
        <v>99100</v>
      </c>
      <c r="Q7749">
        <v>5100</v>
      </c>
      <c r="R7749">
        <v>120</v>
      </c>
      <c r="S7749" t="s">
        <v>2844</v>
      </c>
      <c r="T7749" t="s">
        <v>5343</v>
      </c>
      <c r="U7749" t="s">
        <v>555</v>
      </c>
      <c r="V7749" t="s">
        <v>5343</v>
      </c>
      <c r="W7749" t="s">
        <v>555</v>
      </c>
      <c r="X7749" t="s">
        <v>555</v>
      </c>
      <c r="Y7749" t="s">
        <v>5343</v>
      </c>
    </row>
    <row r="7750" spans="1:25" x14ac:dyDescent="0.25">
      <c r="A7750" t="s">
        <v>2256</v>
      </c>
      <c r="B7750">
        <v>23566</v>
      </c>
      <c r="C7750" t="s">
        <v>552</v>
      </c>
      <c r="D7750" s="18">
        <v>44278</v>
      </c>
      <c r="H7750">
        <v>43575381</v>
      </c>
      <c r="I7750" t="s">
        <v>7308</v>
      </c>
      <c r="K7750">
        <v>11505</v>
      </c>
      <c r="L7750">
        <v>11505</v>
      </c>
      <c r="M7750">
        <v>105031209</v>
      </c>
      <c r="N7750" t="s">
        <v>2846</v>
      </c>
      <c r="O7750" t="s">
        <v>2221</v>
      </c>
      <c r="P7750">
        <v>99100</v>
      </c>
      <c r="Q7750">
        <v>5100</v>
      </c>
      <c r="R7750">
        <v>1800</v>
      </c>
      <c r="S7750" t="s">
        <v>2847</v>
      </c>
      <c r="T7750" t="s">
        <v>6162</v>
      </c>
      <c r="U7750" t="s">
        <v>555</v>
      </c>
      <c r="V7750" t="s">
        <v>6162</v>
      </c>
      <c r="W7750" t="s">
        <v>555</v>
      </c>
      <c r="X7750" t="s">
        <v>555</v>
      </c>
      <c r="Y7750" t="s">
        <v>6162</v>
      </c>
    </row>
    <row r="7751" spans="1:25" x14ac:dyDescent="0.25">
      <c r="A7751" t="s">
        <v>2256</v>
      </c>
      <c r="B7751">
        <v>23566</v>
      </c>
      <c r="C7751" t="s">
        <v>552</v>
      </c>
      <c r="D7751" s="18">
        <v>44278</v>
      </c>
      <c r="H7751">
        <v>43575381</v>
      </c>
      <c r="I7751" t="s">
        <v>7308</v>
      </c>
      <c r="K7751">
        <v>11505</v>
      </c>
      <c r="L7751">
        <v>11505</v>
      </c>
      <c r="M7751">
        <v>105031409</v>
      </c>
      <c r="N7751" t="s">
        <v>2849</v>
      </c>
      <c r="O7751" t="s">
        <v>2221</v>
      </c>
      <c r="P7751">
        <v>99100</v>
      </c>
      <c r="Q7751">
        <v>5100</v>
      </c>
      <c r="R7751">
        <v>8850</v>
      </c>
      <c r="S7751" t="s">
        <v>2850</v>
      </c>
      <c r="T7751" t="s">
        <v>7314</v>
      </c>
      <c r="U7751" t="s">
        <v>555</v>
      </c>
      <c r="V7751" t="s">
        <v>7314</v>
      </c>
      <c r="W7751" t="s">
        <v>555</v>
      </c>
      <c r="X7751" t="s">
        <v>555</v>
      </c>
      <c r="Y7751" t="s">
        <v>7314</v>
      </c>
    </row>
    <row r="7752" spans="1:25" x14ac:dyDescent="0.25">
      <c r="A7752" t="s">
        <v>2256</v>
      </c>
      <c r="B7752">
        <v>23566</v>
      </c>
      <c r="C7752" t="s">
        <v>552</v>
      </c>
      <c r="D7752" s="18">
        <v>44278</v>
      </c>
      <c r="H7752">
        <v>43575381</v>
      </c>
      <c r="I7752" t="s">
        <v>7308</v>
      </c>
      <c r="K7752">
        <v>11505</v>
      </c>
      <c r="L7752">
        <v>11505</v>
      </c>
      <c r="M7752">
        <v>105031609</v>
      </c>
      <c r="N7752" t="s">
        <v>2852</v>
      </c>
      <c r="O7752" t="s">
        <v>2221</v>
      </c>
      <c r="P7752">
        <v>99100</v>
      </c>
      <c r="Q7752">
        <v>5100</v>
      </c>
      <c r="R7752">
        <v>5400</v>
      </c>
      <c r="S7752" t="s">
        <v>2853</v>
      </c>
      <c r="T7752" t="s">
        <v>6536</v>
      </c>
      <c r="U7752" t="s">
        <v>555</v>
      </c>
      <c r="V7752" t="s">
        <v>6536</v>
      </c>
      <c r="W7752" t="s">
        <v>555</v>
      </c>
      <c r="X7752" t="s">
        <v>555</v>
      </c>
      <c r="Y7752" t="s">
        <v>6536</v>
      </c>
    </row>
    <row r="7753" spans="1:25" x14ac:dyDescent="0.25">
      <c r="A7753" t="s">
        <v>2256</v>
      </c>
      <c r="B7753">
        <v>23566</v>
      </c>
      <c r="C7753" t="s">
        <v>552</v>
      </c>
      <c r="D7753" s="18">
        <v>44278</v>
      </c>
      <c r="H7753">
        <v>43575381</v>
      </c>
      <c r="I7753" t="s">
        <v>7308</v>
      </c>
      <c r="K7753">
        <v>11505</v>
      </c>
      <c r="L7753">
        <v>11505</v>
      </c>
      <c r="M7753">
        <v>105031809</v>
      </c>
      <c r="N7753" t="s">
        <v>2855</v>
      </c>
      <c r="O7753" t="s">
        <v>2221</v>
      </c>
      <c r="P7753">
        <v>99100</v>
      </c>
      <c r="Q7753">
        <v>5100</v>
      </c>
      <c r="R7753">
        <v>18000</v>
      </c>
      <c r="S7753" t="s">
        <v>2856</v>
      </c>
      <c r="T7753" t="s">
        <v>7315</v>
      </c>
      <c r="U7753" t="s">
        <v>555</v>
      </c>
      <c r="V7753" t="s">
        <v>7315</v>
      </c>
      <c r="W7753" t="s">
        <v>555</v>
      </c>
      <c r="X7753" t="s">
        <v>555</v>
      </c>
      <c r="Y7753" t="s">
        <v>7315</v>
      </c>
    </row>
    <row r="7754" spans="1:25" x14ac:dyDescent="0.25">
      <c r="A7754" t="s">
        <v>2256</v>
      </c>
      <c r="B7754">
        <v>23566</v>
      </c>
      <c r="C7754" t="s">
        <v>552</v>
      </c>
      <c r="D7754" s="18">
        <v>44278</v>
      </c>
      <c r="H7754">
        <v>43575381</v>
      </c>
      <c r="I7754" t="s">
        <v>7308</v>
      </c>
      <c r="K7754">
        <v>11505</v>
      </c>
      <c r="L7754">
        <v>11505</v>
      </c>
      <c r="M7754">
        <v>105040109</v>
      </c>
      <c r="N7754" t="s">
        <v>2411</v>
      </c>
      <c r="O7754" t="s">
        <v>2221</v>
      </c>
      <c r="P7754">
        <v>99100</v>
      </c>
      <c r="Q7754">
        <v>5100</v>
      </c>
      <c r="R7754">
        <v>100</v>
      </c>
      <c r="S7754" t="s">
        <v>2858</v>
      </c>
      <c r="T7754" t="s">
        <v>2859</v>
      </c>
      <c r="U7754" t="s">
        <v>555</v>
      </c>
      <c r="V7754" t="s">
        <v>2859</v>
      </c>
      <c r="W7754" t="s">
        <v>555</v>
      </c>
      <c r="X7754" t="s">
        <v>555</v>
      </c>
      <c r="Y7754" t="s">
        <v>2859</v>
      </c>
    </row>
    <row r="7755" spans="1:25" x14ac:dyDescent="0.25">
      <c r="A7755" t="s">
        <v>2256</v>
      </c>
      <c r="B7755">
        <v>23566</v>
      </c>
      <c r="C7755" t="s">
        <v>552</v>
      </c>
      <c r="D7755" s="18">
        <v>44278</v>
      </c>
      <c r="H7755">
        <v>43575381</v>
      </c>
      <c r="I7755" t="s">
        <v>7308</v>
      </c>
      <c r="K7755">
        <v>11505</v>
      </c>
      <c r="L7755">
        <v>11505</v>
      </c>
      <c r="M7755">
        <v>105040309</v>
      </c>
      <c r="N7755" t="s">
        <v>2479</v>
      </c>
      <c r="O7755" t="s">
        <v>2221</v>
      </c>
      <c r="P7755">
        <v>99100</v>
      </c>
      <c r="Q7755">
        <v>5100</v>
      </c>
      <c r="R7755">
        <v>3600</v>
      </c>
      <c r="S7755" t="s">
        <v>2863</v>
      </c>
      <c r="T7755" t="s">
        <v>4292</v>
      </c>
      <c r="U7755" t="s">
        <v>555</v>
      </c>
      <c r="V7755" t="s">
        <v>4292</v>
      </c>
      <c r="W7755" t="s">
        <v>555</v>
      </c>
      <c r="X7755" t="s">
        <v>555</v>
      </c>
      <c r="Y7755" t="s">
        <v>4292</v>
      </c>
    </row>
    <row r="7756" spans="1:25" x14ac:dyDescent="0.25">
      <c r="A7756" t="s">
        <v>2256</v>
      </c>
      <c r="B7756">
        <v>23566</v>
      </c>
      <c r="C7756" t="s">
        <v>552</v>
      </c>
      <c r="D7756" s="18">
        <v>44278</v>
      </c>
      <c r="H7756">
        <v>43575381</v>
      </c>
      <c r="I7756" t="s">
        <v>7308</v>
      </c>
      <c r="K7756">
        <v>11505</v>
      </c>
      <c r="L7756">
        <v>11505</v>
      </c>
      <c r="M7756">
        <v>105040509</v>
      </c>
      <c r="N7756" t="s">
        <v>2865</v>
      </c>
      <c r="O7756" t="s">
        <v>2221</v>
      </c>
      <c r="P7756">
        <v>99100</v>
      </c>
      <c r="Q7756">
        <v>5100</v>
      </c>
      <c r="R7756">
        <v>13500</v>
      </c>
      <c r="S7756" t="s">
        <v>2866</v>
      </c>
      <c r="T7756" t="s">
        <v>7316</v>
      </c>
      <c r="U7756" t="s">
        <v>555</v>
      </c>
      <c r="V7756" t="s">
        <v>7316</v>
      </c>
      <c r="W7756" t="s">
        <v>555</v>
      </c>
      <c r="X7756" t="s">
        <v>555</v>
      </c>
      <c r="Y7756" t="s">
        <v>7316</v>
      </c>
    </row>
    <row r="7757" spans="1:25" x14ac:dyDescent="0.25">
      <c r="A7757" t="s">
        <v>2256</v>
      </c>
      <c r="B7757">
        <v>23566</v>
      </c>
      <c r="C7757" t="s">
        <v>552</v>
      </c>
      <c r="D7757" s="18">
        <v>44278</v>
      </c>
      <c r="H7757">
        <v>43575381</v>
      </c>
      <c r="I7757" t="s">
        <v>7308</v>
      </c>
      <c r="K7757">
        <v>11505</v>
      </c>
      <c r="L7757">
        <v>11505</v>
      </c>
      <c r="M7757">
        <v>106010204</v>
      </c>
      <c r="N7757" t="s">
        <v>2874</v>
      </c>
      <c r="O7757" t="s">
        <v>52</v>
      </c>
      <c r="P7757">
        <v>99100</v>
      </c>
      <c r="Q7757">
        <v>5100</v>
      </c>
      <c r="R7757">
        <v>62</v>
      </c>
      <c r="S7757" t="s">
        <v>2875</v>
      </c>
      <c r="T7757" t="s">
        <v>7317</v>
      </c>
      <c r="U7757" t="s">
        <v>555</v>
      </c>
      <c r="V7757" t="s">
        <v>7317</v>
      </c>
      <c r="W7757" t="s">
        <v>555</v>
      </c>
      <c r="X7757" t="s">
        <v>555</v>
      </c>
      <c r="Y7757" t="s">
        <v>7317</v>
      </c>
    </row>
    <row r="7758" spans="1:25" x14ac:dyDescent="0.25">
      <c r="A7758" t="s">
        <v>2256</v>
      </c>
      <c r="B7758">
        <v>23566</v>
      </c>
      <c r="C7758" t="s">
        <v>552</v>
      </c>
      <c r="D7758" s="18">
        <v>44278</v>
      </c>
      <c r="H7758">
        <v>43575381</v>
      </c>
      <c r="I7758" t="s">
        <v>7308</v>
      </c>
      <c r="K7758">
        <v>11505</v>
      </c>
      <c r="L7758">
        <v>11505</v>
      </c>
      <c r="M7758">
        <v>106020109</v>
      </c>
      <c r="N7758" t="s">
        <v>2693</v>
      </c>
      <c r="O7758" t="s">
        <v>2221</v>
      </c>
      <c r="P7758">
        <v>99100</v>
      </c>
      <c r="Q7758">
        <v>5100</v>
      </c>
      <c r="R7758">
        <v>90</v>
      </c>
      <c r="S7758" t="s">
        <v>2694</v>
      </c>
      <c r="T7758" t="s">
        <v>7318</v>
      </c>
      <c r="U7758" t="s">
        <v>555</v>
      </c>
      <c r="V7758" t="s">
        <v>7318</v>
      </c>
      <c r="W7758" t="s">
        <v>555</v>
      </c>
      <c r="X7758" t="s">
        <v>555</v>
      </c>
      <c r="Y7758" t="s">
        <v>7318</v>
      </c>
    </row>
    <row r="7759" spans="1:25" x14ac:dyDescent="0.25">
      <c r="A7759" t="s">
        <v>2256</v>
      </c>
      <c r="B7759">
        <v>23566</v>
      </c>
      <c r="C7759" t="s">
        <v>552</v>
      </c>
      <c r="D7759" s="18">
        <v>44278</v>
      </c>
      <c r="H7759">
        <v>43575381</v>
      </c>
      <c r="I7759" t="s">
        <v>7308</v>
      </c>
      <c r="K7759">
        <v>11505</v>
      </c>
      <c r="L7759">
        <v>11505</v>
      </c>
      <c r="M7759">
        <v>106030209</v>
      </c>
      <c r="N7759" t="s">
        <v>2367</v>
      </c>
      <c r="O7759" t="s">
        <v>2221</v>
      </c>
      <c r="P7759">
        <v>99100</v>
      </c>
      <c r="Q7759">
        <v>5100</v>
      </c>
      <c r="R7759">
        <v>300</v>
      </c>
      <c r="S7759" t="s">
        <v>2881</v>
      </c>
      <c r="T7759" t="s">
        <v>5813</v>
      </c>
      <c r="U7759" t="s">
        <v>555</v>
      </c>
      <c r="V7759" t="s">
        <v>5813</v>
      </c>
      <c r="W7759" t="s">
        <v>555</v>
      </c>
      <c r="X7759" t="s">
        <v>555</v>
      </c>
      <c r="Y7759" t="s">
        <v>5813</v>
      </c>
    </row>
    <row r="7760" spans="1:25" x14ac:dyDescent="0.25">
      <c r="A7760" t="s">
        <v>2256</v>
      </c>
      <c r="B7760">
        <v>23566</v>
      </c>
      <c r="C7760" t="s">
        <v>552</v>
      </c>
      <c r="D7760" s="18">
        <v>44278</v>
      </c>
      <c r="H7760">
        <v>43575381</v>
      </c>
      <c r="I7760" t="s">
        <v>7308</v>
      </c>
      <c r="K7760">
        <v>11505</v>
      </c>
      <c r="L7760">
        <v>11505</v>
      </c>
      <c r="M7760">
        <v>106040409</v>
      </c>
      <c r="N7760" t="s">
        <v>2324</v>
      </c>
      <c r="O7760" t="s">
        <v>2221</v>
      </c>
      <c r="P7760">
        <v>99100</v>
      </c>
      <c r="Q7760">
        <v>5100</v>
      </c>
      <c r="R7760">
        <v>1200</v>
      </c>
      <c r="S7760" t="s">
        <v>2892</v>
      </c>
      <c r="T7760" t="s">
        <v>7319</v>
      </c>
      <c r="U7760" t="s">
        <v>555</v>
      </c>
      <c r="V7760" t="s">
        <v>7319</v>
      </c>
      <c r="W7760" t="s">
        <v>555</v>
      </c>
      <c r="X7760" t="s">
        <v>555</v>
      </c>
      <c r="Y7760" t="s">
        <v>7319</v>
      </c>
    </row>
    <row r="7761" spans="1:25" x14ac:dyDescent="0.25">
      <c r="A7761" t="s">
        <v>2256</v>
      </c>
      <c r="B7761">
        <v>23566</v>
      </c>
      <c r="C7761" t="s">
        <v>552</v>
      </c>
      <c r="D7761" s="18">
        <v>44278</v>
      </c>
      <c r="H7761">
        <v>43575381</v>
      </c>
      <c r="I7761" t="s">
        <v>7308</v>
      </c>
      <c r="K7761">
        <v>11505</v>
      </c>
      <c r="L7761">
        <v>11505</v>
      </c>
      <c r="M7761">
        <v>106050709</v>
      </c>
      <c r="N7761" t="s">
        <v>2370</v>
      </c>
      <c r="O7761" t="s">
        <v>2221</v>
      </c>
      <c r="P7761">
        <v>99100</v>
      </c>
      <c r="Q7761">
        <v>5100</v>
      </c>
      <c r="R7761">
        <v>240</v>
      </c>
      <c r="S7761" t="s">
        <v>2894</v>
      </c>
      <c r="T7761" t="s">
        <v>7086</v>
      </c>
      <c r="U7761" t="s">
        <v>555</v>
      </c>
      <c r="V7761" t="s">
        <v>7086</v>
      </c>
      <c r="W7761" t="s">
        <v>555</v>
      </c>
      <c r="X7761" t="s">
        <v>555</v>
      </c>
      <c r="Y7761" t="s">
        <v>7086</v>
      </c>
    </row>
    <row r="7762" spans="1:25" x14ac:dyDescent="0.25">
      <c r="A7762" t="s">
        <v>2256</v>
      </c>
      <c r="B7762">
        <v>23566</v>
      </c>
      <c r="C7762" t="s">
        <v>552</v>
      </c>
      <c r="D7762" s="18">
        <v>44278</v>
      </c>
      <c r="H7762">
        <v>43575381</v>
      </c>
      <c r="I7762" t="s">
        <v>7308</v>
      </c>
      <c r="K7762">
        <v>11505</v>
      </c>
      <c r="L7762">
        <v>11505</v>
      </c>
      <c r="M7762">
        <v>106050909</v>
      </c>
      <c r="N7762" t="s">
        <v>2896</v>
      </c>
      <c r="O7762" t="s">
        <v>2339</v>
      </c>
      <c r="P7762">
        <v>99100</v>
      </c>
      <c r="Q7762">
        <v>5100</v>
      </c>
      <c r="R7762">
        <v>3900</v>
      </c>
      <c r="S7762" t="s">
        <v>2897</v>
      </c>
      <c r="T7762" t="s">
        <v>7320</v>
      </c>
      <c r="U7762" t="s">
        <v>555</v>
      </c>
      <c r="V7762" t="s">
        <v>7320</v>
      </c>
      <c r="W7762" t="s">
        <v>555</v>
      </c>
      <c r="X7762" t="s">
        <v>555</v>
      </c>
      <c r="Y7762" t="s">
        <v>7320</v>
      </c>
    </row>
    <row r="7763" spans="1:25" x14ac:dyDescent="0.25">
      <c r="A7763" t="s">
        <v>2256</v>
      </c>
      <c r="B7763">
        <v>23566</v>
      </c>
      <c r="C7763" t="s">
        <v>552</v>
      </c>
      <c r="D7763" s="18">
        <v>44278</v>
      </c>
      <c r="H7763">
        <v>43575381</v>
      </c>
      <c r="I7763" t="s">
        <v>7308</v>
      </c>
      <c r="K7763">
        <v>11505</v>
      </c>
      <c r="L7763">
        <v>11505</v>
      </c>
      <c r="M7763">
        <v>106060209</v>
      </c>
      <c r="N7763" t="s">
        <v>2220</v>
      </c>
      <c r="O7763" t="s">
        <v>2221</v>
      </c>
      <c r="P7763">
        <v>99100</v>
      </c>
      <c r="Q7763">
        <v>5100</v>
      </c>
      <c r="R7763">
        <v>800</v>
      </c>
      <c r="S7763" t="s">
        <v>2902</v>
      </c>
      <c r="T7763" t="s">
        <v>7321</v>
      </c>
      <c r="U7763" t="s">
        <v>555</v>
      </c>
      <c r="V7763" t="s">
        <v>7321</v>
      </c>
      <c r="W7763" t="s">
        <v>555</v>
      </c>
      <c r="X7763" t="s">
        <v>555</v>
      </c>
      <c r="Y7763" t="s">
        <v>7321</v>
      </c>
    </row>
    <row r="7764" spans="1:25" x14ac:dyDescent="0.25">
      <c r="A7764" t="s">
        <v>2256</v>
      </c>
      <c r="B7764">
        <v>23566</v>
      </c>
      <c r="C7764" t="s">
        <v>552</v>
      </c>
      <c r="D7764" s="18">
        <v>44278</v>
      </c>
      <c r="H7764">
        <v>43575381</v>
      </c>
      <c r="I7764" t="s">
        <v>7308</v>
      </c>
      <c r="K7764">
        <v>11505</v>
      </c>
      <c r="L7764">
        <v>11505</v>
      </c>
      <c r="M7764">
        <v>106070103</v>
      </c>
      <c r="N7764" t="s">
        <v>2904</v>
      </c>
      <c r="O7764" t="s">
        <v>2307</v>
      </c>
      <c r="P7764">
        <v>99100</v>
      </c>
      <c r="Q7764">
        <v>5100</v>
      </c>
      <c r="R7764">
        <v>19</v>
      </c>
      <c r="S7764" t="s">
        <v>2905</v>
      </c>
      <c r="T7764" t="s">
        <v>7322</v>
      </c>
      <c r="U7764" t="s">
        <v>555</v>
      </c>
      <c r="V7764" t="s">
        <v>7322</v>
      </c>
      <c r="W7764" t="s">
        <v>555</v>
      </c>
      <c r="X7764" t="s">
        <v>555</v>
      </c>
      <c r="Y7764" t="s">
        <v>7322</v>
      </c>
    </row>
    <row r="7765" spans="1:25" x14ac:dyDescent="0.25">
      <c r="A7765" t="s">
        <v>2256</v>
      </c>
      <c r="B7765">
        <v>23566</v>
      </c>
      <c r="C7765" t="s">
        <v>552</v>
      </c>
      <c r="D7765" s="18">
        <v>44278</v>
      </c>
      <c r="H7765">
        <v>43575381</v>
      </c>
      <c r="I7765" t="s">
        <v>7308</v>
      </c>
      <c r="K7765">
        <v>11505</v>
      </c>
      <c r="L7765">
        <v>11505</v>
      </c>
      <c r="M7765">
        <v>106070203</v>
      </c>
      <c r="N7765" t="s">
        <v>2907</v>
      </c>
      <c r="O7765" t="s">
        <v>2307</v>
      </c>
      <c r="P7765">
        <v>99100</v>
      </c>
      <c r="Q7765">
        <v>5100</v>
      </c>
      <c r="R7765">
        <v>71</v>
      </c>
      <c r="S7765" t="s">
        <v>2908</v>
      </c>
      <c r="T7765" t="s">
        <v>7323</v>
      </c>
      <c r="U7765" t="s">
        <v>555</v>
      </c>
      <c r="V7765" t="s">
        <v>7323</v>
      </c>
      <c r="W7765" t="s">
        <v>555</v>
      </c>
      <c r="X7765" t="s">
        <v>555</v>
      </c>
      <c r="Y7765" t="s">
        <v>7323</v>
      </c>
    </row>
    <row r="7766" spans="1:25" x14ac:dyDescent="0.25">
      <c r="A7766" t="s">
        <v>2256</v>
      </c>
      <c r="B7766">
        <v>23566</v>
      </c>
      <c r="C7766" t="s">
        <v>552</v>
      </c>
      <c r="D7766" s="18">
        <v>44278</v>
      </c>
      <c r="H7766">
        <v>43575381</v>
      </c>
      <c r="I7766" t="s">
        <v>7308</v>
      </c>
      <c r="K7766">
        <v>11505</v>
      </c>
      <c r="L7766">
        <v>11505</v>
      </c>
      <c r="M7766">
        <v>106080509</v>
      </c>
      <c r="N7766" t="s">
        <v>2919</v>
      </c>
      <c r="O7766" t="s">
        <v>2221</v>
      </c>
      <c r="P7766">
        <v>99100</v>
      </c>
      <c r="Q7766">
        <v>5100</v>
      </c>
      <c r="R7766">
        <v>12600</v>
      </c>
      <c r="S7766" t="s">
        <v>2920</v>
      </c>
      <c r="T7766" t="s">
        <v>7324</v>
      </c>
      <c r="U7766" t="s">
        <v>555</v>
      </c>
      <c r="V7766" t="s">
        <v>7324</v>
      </c>
      <c r="W7766" t="s">
        <v>555</v>
      </c>
      <c r="X7766" t="s">
        <v>555</v>
      </c>
      <c r="Y7766" t="s">
        <v>7324</v>
      </c>
    </row>
    <row r="7767" spans="1:25" x14ac:dyDescent="0.25">
      <c r="A7767" t="s">
        <v>2256</v>
      </c>
      <c r="B7767">
        <v>23566</v>
      </c>
      <c r="C7767" t="s">
        <v>552</v>
      </c>
      <c r="D7767" s="18">
        <v>44278</v>
      </c>
      <c r="H7767">
        <v>43575381</v>
      </c>
      <c r="I7767" t="s">
        <v>7308</v>
      </c>
      <c r="K7767">
        <v>11505</v>
      </c>
      <c r="L7767">
        <v>11505</v>
      </c>
      <c r="M7767">
        <v>106090109</v>
      </c>
      <c r="N7767" t="s">
        <v>2922</v>
      </c>
      <c r="O7767" t="s">
        <v>2221</v>
      </c>
      <c r="P7767">
        <v>99100</v>
      </c>
      <c r="Q7767">
        <v>5100</v>
      </c>
      <c r="R7767">
        <v>14300</v>
      </c>
      <c r="S7767" t="s">
        <v>2923</v>
      </c>
      <c r="T7767" t="s">
        <v>7325</v>
      </c>
      <c r="U7767" t="s">
        <v>555</v>
      </c>
      <c r="V7767" t="s">
        <v>7325</v>
      </c>
      <c r="W7767" t="s">
        <v>555</v>
      </c>
      <c r="X7767" t="s">
        <v>555</v>
      </c>
      <c r="Y7767" t="s">
        <v>7325</v>
      </c>
    </row>
    <row r="7768" spans="1:25" x14ac:dyDescent="0.25">
      <c r="A7768" t="s">
        <v>2256</v>
      </c>
      <c r="B7768">
        <v>23566</v>
      </c>
      <c r="C7768" t="s">
        <v>552</v>
      </c>
      <c r="D7768" s="18">
        <v>44278</v>
      </c>
      <c r="H7768">
        <v>43575381</v>
      </c>
      <c r="I7768" t="s">
        <v>7308</v>
      </c>
      <c r="K7768">
        <v>11505</v>
      </c>
      <c r="L7768">
        <v>11505</v>
      </c>
      <c r="M7768">
        <v>106090209</v>
      </c>
      <c r="N7768" t="s">
        <v>2482</v>
      </c>
      <c r="O7768" t="s">
        <v>2221</v>
      </c>
      <c r="P7768">
        <v>99100</v>
      </c>
      <c r="Q7768">
        <v>5100</v>
      </c>
      <c r="R7768">
        <v>1200</v>
      </c>
      <c r="S7768" t="s">
        <v>2925</v>
      </c>
      <c r="T7768" t="s">
        <v>7326</v>
      </c>
      <c r="U7768" t="s">
        <v>555</v>
      </c>
      <c r="V7768" t="s">
        <v>7326</v>
      </c>
      <c r="W7768" t="s">
        <v>555</v>
      </c>
      <c r="X7768" t="s">
        <v>555</v>
      </c>
      <c r="Y7768" t="s">
        <v>7326</v>
      </c>
    </row>
    <row r="7769" spans="1:25" x14ac:dyDescent="0.25">
      <c r="A7769" t="s">
        <v>2256</v>
      </c>
      <c r="B7769">
        <v>23566</v>
      </c>
      <c r="C7769" t="s">
        <v>552</v>
      </c>
      <c r="D7769" s="18">
        <v>44278</v>
      </c>
      <c r="H7769">
        <v>43575381</v>
      </c>
      <c r="I7769" t="s">
        <v>7308</v>
      </c>
      <c r="K7769">
        <v>11505</v>
      </c>
      <c r="L7769">
        <v>11505</v>
      </c>
      <c r="M7769">
        <v>107010309</v>
      </c>
      <c r="N7769" t="s">
        <v>2930</v>
      </c>
      <c r="O7769" t="s">
        <v>2221</v>
      </c>
      <c r="P7769">
        <v>99100</v>
      </c>
      <c r="Q7769">
        <v>5100</v>
      </c>
      <c r="R7769">
        <v>300</v>
      </c>
      <c r="S7769" t="s">
        <v>2931</v>
      </c>
      <c r="T7769" t="s">
        <v>5748</v>
      </c>
      <c r="U7769" t="s">
        <v>555</v>
      </c>
      <c r="V7769" t="s">
        <v>5748</v>
      </c>
      <c r="W7769" t="s">
        <v>555</v>
      </c>
      <c r="X7769" t="s">
        <v>555</v>
      </c>
      <c r="Y7769" t="s">
        <v>5748</v>
      </c>
    </row>
    <row r="7770" spans="1:25" x14ac:dyDescent="0.25">
      <c r="A7770" t="s">
        <v>2256</v>
      </c>
      <c r="B7770">
        <v>23566</v>
      </c>
      <c r="C7770" t="s">
        <v>552</v>
      </c>
      <c r="D7770" s="18">
        <v>44278</v>
      </c>
      <c r="H7770">
        <v>43575381</v>
      </c>
      <c r="I7770" t="s">
        <v>7308</v>
      </c>
      <c r="K7770">
        <v>11505</v>
      </c>
      <c r="L7770">
        <v>11505</v>
      </c>
      <c r="M7770">
        <v>107020409</v>
      </c>
      <c r="N7770" t="s">
        <v>2941</v>
      </c>
      <c r="O7770" t="s">
        <v>29</v>
      </c>
      <c r="P7770">
        <v>99100</v>
      </c>
      <c r="Q7770">
        <v>5100</v>
      </c>
      <c r="R7770">
        <v>50</v>
      </c>
      <c r="S7770" t="s">
        <v>2942</v>
      </c>
      <c r="T7770" t="s">
        <v>2943</v>
      </c>
      <c r="U7770" t="s">
        <v>555</v>
      </c>
      <c r="V7770" t="s">
        <v>2943</v>
      </c>
      <c r="W7770" t="s">
        <v>555</v>
      </c>
      <c r="X7770" t="s">
        <v>555</v>
      </c>
      <c r="Y7770" t="s">
        <v>2943</v>
      </c>
    </row>
    <row r="7771" spans="1:25" x14ac:dyDescent="0.25">
      <c r="A7771" t="s">
        <v>2256</v>
      </c>
      <c r="B7771">
        <v>23566</v>
      </c>
      <c r="C7771" t="s">
        <v>552</v>
      </c>
      <c r="D7771" s="18">
        <v>44278</v>
      </c>
      <c r="H7771">
        <v>43575381</v>
      </c>
      <c r="I7771" t="s">
        <v>7308</v>
      </c>
      <c r="K7771">
        <v>11505</v>
      </c>
      <c r="L7771">
        <v>11505</v>
      </c>
      <c r="M7771">
        <v>107021011</v>
      </c>
      <c r="N7771" t="s">
        <v>2949</v>
      </c>
      <c r="O7771" t="s">
        <v>29</v>
      </c>
      <c r="P7771">
        <v>99100</v>
      </c>
      <c r="Q7771">
        <v>5100</v>
      </c>
      <c r="R7771">
        <v>3</v>
      </c>
      <c r="S7771" t="s">
        <v>2950</v>
      </c>
      <c r="T7771" t="s">
        <v>4514</v>
      </c>
      <c r="U7771" t="s">
        <v>555</v>
      </c>
      <c r="V7771" t="s">
        <v>4514</v>
      </c>
      <c r="W7771" t="s">
        <v>555</v>
      </c>
      <c r="X7771" t="s">
        <v>555</v>
      </c>
      <c r="Y7771" t="s">
        <v>4514</v>
      </c>
    </row>
    <row r="7772" spans="1:25" x14ac:dyDescent="0.25">
      <c r="A7772" t="s">
        <v>2256</v>
      </c>
      <c r="B7772">
        <v>23566</v>
      </c>
      <c r="C7772" t="s">
        <v>552</v>
      </c>
      <c r="D7772" s="18">
        <v>44278</v>
      </c>
      <c r="H7772">
        <v>43575381</v>
      </c>
      <c r="I7772" t="s">
        <v>7308</v>
      </c>
      <c r="K7772">
        <v>11505</v>
      </c>
      <c r="L7772">
        <v>11505</v>
      </c>
      <c r="M7772">
        <v>107030109</v>
      </c>
      <c r="N7772" t="s">
        <v>2952</v>
      </c>
      <c r="O7772" t="s">
        <v>2221</v>
      </c>
      <c r="P7772">
        <v>99100</v>
      </c>
      <c r="Q7772">
        <v>5100</v>
      </c>
      <c r="R7772">
        <v>3150</v>
      </c>
      <c r="S7772" t="s">
        <v>2953</v>
      </c>
      <c r="T7772" t="s">
        <v>7327</v>
      </c>
      <c r="U7772" t="s">
        <v>555</v>
      </c>
      <c r="V7772" t="s">
        <v>7327</v>
      </c>
      <c r="W7772" t="s">
        <v>555</v>
      </c>
      <c r="X7772" t="s">
        <v>555</v>
      </c>
      <c r="Y7772" t="s">
        <v>7327</v>
      </c>
    </row>
    <row r="7773" spans="1:25" x14ac:dyDescent="0.25">
      <c r="A7773" t="s">
        <v>2256</v>
      </c>
      <c r="B7773">
        <v>23566</v>
      </c>
      <c r="C7773" t="s">
        <v>552</v>
      </c>
      <c r="D7773" s="18">
        <v>44278</v>
      </c>
      <c r="H7773">
        <v>43575381</v>
      </c>
      <c r="I7773" t="s">
        <v>7308</v>
      </c>
      <c r="K7773">
        <v>11505</v>
      </c>
      <c r="L7773">
        <v>11505</v>
      </c>
      <c r="M7773">
        <v>107030409</v>
      </c>
      <c r="N7773" t="s">
        <v>2955</v>
      </c>
      <c r="O7773" t="s">
        <v>2221</v>
      </c>
      <c r="P7773">
        <v>99100</v>
      </c>
      <c r="Q7773">
        <v>5100</v>
      </c>
      <c r="R7773">
        <v>1050</v>
      </c>
      <c r="S7773" t="s">
        <v>2956</v>
      </c>
      <c r="T7773" t="s">
        <v>7328</v>
      </c>
      <c r="U7773" t="s">
        <v>555</v>
      </c>
      <c r="V7773" t="s">
        <v>7328</v>
      </c>
      <c r="W7773" t="s">
        <v>555</v>
      </c>
      <c r="X7773" t="s">
        <v>555</v>
      </c>
      <c r="Y7773" t="s">
        <v>7328</v>
      </c>
    </row>
    <row r="7774" spans="1:25" x14ac:dyDescent="0.25">
      <c r="A7774" t="s">
        <v>2256</v>
      </c>
      <c r="B7774">
        <v>23566</v>
      </c>
      <c r="C7774" t="s">
        <v>552</v>
      </c>
      <c r="D7774" s="18">
        <v>44278</v>
      </c>
      <c r="H7774">
        <v>43575381</v>
      </c>
      <c r="I7774" t="s">
        <v>7308</v>
      </c>
      <c r="K7774">
        <v>11505</v>
      </c>
      <c r="L7774">
        <v>11505</v>
      </c>
      <c r="M7774">
        <v>107050109</v>
      </c>
      <c r="N7774" t="s">
        <v>3925</v>
      </c>
      <c r="O7774" t="s">
        <v>2221</v>
      </c>
      <c r="P7774">
        <v>99100</v>
      </c>
      <c r="Q7774">
        <v>5100</v>
      </c>
      <c r="R7774">
        <v>200</v>
      </c>
      <c r="S7774" t="s">
        <v>3926</v>
      </c>
      <c r="T7774" t="s">
        <v>4881</v>
      </c>
      <c r="U7774" t="s">
        <v>555</v>
      </c>
      <c r="V7774" t="s">
        <v>4881</v>
      </c>
      <c r="W7774" t="s">
        <v>555</v>
      </c>
      <c r="X7774" t="s">
        <v>555</v>
      </c>
      <c r="Y7774" t="s">
        <v>4881</v>
      </c>
    </row>
    <row r="7775" spans="1:25" x14ac:dyDescent="0.25">
      <c r="A7775" t="s">
        <v>2256</v>
      </c>
      <c r="B7775">
        <v>23566</v>
      </c>
      <c r="C7775" t="s">
        <v>552</v>
      </c>
      <c r="D7775" s="18">
        <v>44278</v>
      </c>
      <c r="H7775">
        <v>43575381</v>
      </c>
      <c r="I7775" t="s">
        <v>7308</v>
      </c>
      <c r="K7775">
        <v>11505</v>
      </c>
      <c r="L7775">
        <v>11505</v>
      </c>
      <c r="M7775">
        <v>109010609</v>
      </c>
      <c r="N7775" t="s">
        <v>2426</v>
      </c>
      <c r="O7775" t="s">
        <v>2221</v>
      </c>
      <c r="P7775">
        <v>99100</v>
      </c>
      <c r="Q7775">
        <v>5100</v>
      </c>
      <c r="R7775">
        <v>200</v>
      </c>
      <c r="S7775" t="s">
        <v>2964</v>
      </c>
      <c r="T7775" t="s">
        <v>1757</v>
      </c>
      <c r="U7775" t="s">
        <v>555</v>
      </c>
      <c r="V7775" t="s">
        <v>1757</v>
      </c>
      <c r="W7775" t="s">
        <v>555</v>
      </c>
      <c r="X7775" t="s">
        <v>555</v>
      </c>
      <c r="Y7775" t="s">
        <v>1757</v>
      </c>
    </row>
    <row r="7776" spans="1:25" x14ac:dyDescent="0.25">
      <c r="A7776" t="s">
        <v>2256</v>
      </c>
      <c r="B7776">
        <v>23566</v>
      </c>
      <c r="C7776" t="s">
        <v>552</v>
      </c>
      <c r="D7776" s="18">
        <v>44278</v>
      </c>
      <c r="H7776">
        <v>43575381</v>
      </c>
      <c r="I7776" t="s">
        <v>7308</v>
      </c>
      <c r="K7776">
        <v>11505</v>
      </c>
      <c r="L7776">
        <v>11505</v>
      </c>
      <c r="M7776">
        <v>109011209</v>
      </c>
      <c r="N7776" t="s">
        <v>2373</v>
      </c>
      <c r="O7776" t="s">
        <v>2221</v>
      </c>
      <c r="P7776">
        <v>99100</v>
      </c>
      <c r="Q7776">
        <v>5100</v>
      </c>
      <c r="R7776">
        <v>1200</v>
      </c>
      <c r="S7776" t="s">
        <v>2966</v>
      </c>
      <c r="T7776" t="s">
        <v>6911</v>
      </c>
      <c r="U7776" t="s">
        <v>555</v>
      </c>
      <c r="V7776" t="s">
        <v>6911</v>
      </c>
      <c r="W7776" t="s">
        <v>555</v>
      </c>
      <c r="X7776" t="s">
        <v>555</v>
      </c>
      <c r="Y7776" t="s">
        <v>6911</v>
      </c>
    </row>
    <row r="7777" spans="1:25" x14ac:dyDescent="0.25">
      <c r="A7777" t="s">
        <v>2256</v>
      </c>
      <c r="B7777">
        <v>23566</v>
      </c>
      <c r="C7777" t="s">
        <v>552</v>
      </c>
      <c r="D7777" s="18">
        <v>44278</v>
      </c>
      <c r="H7777">
        <v>43575381</v>
      </c>
      <c r="I7777" t="s">
        <v>7308</v>
      </c>
      <c r="K7777">
        <v>11505</v>
      </c>
      <c r="L7777">
        <v>11505</v>
      </c>
      <c r="M7777">
        <v>109020209</v>
      </c>
      <c r="N7777" t="s">
        <v>2327</v>
      </c>
      <c r="O7777" t="s">
        <v>2221</v>
      </c>
      <c r="P7777">
        <v>99100</v>
      </c>
      <c r="Q7777">
        <v>5100</v>
      </c>
      <c r="R7777">
        <v>600</v>
      </c>
      <c r="S7777" t="s">
        <v>2968</v>
      </c>
      <c r="T7777" t="s">
        <v>6429</v>
      </c>
      <c r="U7777" t="s">
        <v>555</v>
      </c>
      <c r="V7777" t="s">
        <v>6429</v>
      </c>
      <c r="W7777" t="s">
        <v>555</v>
      </c>
      <c r="X7777" t="s">
        <v>555</v>
      </c>
      <c r="Y7777" t="s">
        <v>6429</v>
      </c>
    </row>
    <row r="7778" spans="1:25" x14ac:dyDescent="0.25">
      <c r="A7778" t="s">
        <v>2256</v>
      </c>
      <c r="B7778">
        <v>23566</v>
      </c>
      <c r="C7778" t="s">
        <v>552</v>
      </c>
      <c r="D7778" s="18">
        <v>44278</v>
      </c>
      <c r="H7778">
        <v>43575381</v>
      </c>
      <c r="I7778" t="s">
        <v>7308</v>
      </c>
      <c r="K7778">
        <v>11505</v>
      </c>
      <c r="L7778">
        <v>11505</v>
      </c>
      <c r="M7778">
        <v>109040109</v>
      </c>
      <c r="N7778" t="s">
        <v>2973</v>
      </c>
      <c r="O7778" t="s">
        <v>2221</v>
      </c>
      <c r="P7778">
        <v>99100</v>
      </c>
      <c r="Q7778">
        <v>5100</v>
      </c>
      <c r="R7778">
        <v>80</v>
      </c>
      <c r="S7778" t="s">
        <v>2974</v>
      </c>
      <c r="T7778" t="s">
        <v>7091</v>
      </c>
      <c r="U7778" t="s">
        <v>555</v>
      </c>
      <c r="V7778" t="s">
        <v>7091</v>
      </c>
      <c r="W7778" t="s">
        <v>555</v>
      </c>
      <c r="X7778" t="s">
        <v>555</v>
      </c>
      <c r="Y7778" t="s">
        <v>7091</v>
      </c>
    </row>
    <row r="7779" spans="1:25" x14ac:dyDescent="0.25">
      <c r="A7779" t="s">
        <v>2256</v>
      </c>
      <c r="B7779">
        <v>23566</v>
      </c>
      <c r="C7779" t="s">
        <v>552</v>
      </c>
      <c r="D7779" s="18">
        <v>44278</v>
      </c>
      <c r="H7779">
        <v>43575381</v>
      </c>
      <c r="I7779" t="s">
        <v>7308</v>
      </c>
      <c r="K7779">
        <v>11505</v>
      </c>
      <c r="L7779">
        <v>11505</v>
      </c>
      <c r="M7779">
        <v>111030102</v>
      </c>
      <c r="N7779" t="s">
        <v>2485</v>
      </c>
      <c r="O7779" t="s">
        <v>52</v>
      </c>
      <c r="P7779">
        <v>99100</v>
      </c>
      <c r="Q7779">
        <v>5100</v>
      </c>
      <c r="R7779">
        <v>7</v>
      </c>
      <c r="S7779" t="s">
        <v>2986</v>
      </c>
      <c r="T7779" t="s">
        <v>7329</v>
      </c>
      <c r="U7779" t="s">
        <v>555</v>
      </c>
      <c r="V7779" t="s">
        <v>7329</v>
      </c>
      <c r="W7779" t="s">
        <v>555</v>
      </c>
      <c r="X7779" t="s">
        <v>555</v>
      </c>
      <c r="Y7779" t="s">
        <v>7329</v>
      </c>
    </row>
    <row r="7780" spans="1:25" x14ac:dyDescent="0.25">
      <c r="A7780" t="s">
        <v>2256</v>
      </c>
      <c r="B7780">
        <v>23566</v>
      </c>
      <c r="C7780" t="s">
        <v>552</v>
      </c>
      <c r="D7780" s="18">
        <v>44278</v>
      </c>
      <c r="H7780">
        <v>43575381</v>
      </c>
      <c r="I7780" t="s">
        <v>7308</v>
      </c>
      <c r="K7780">
        <v>11505</v>
      </c>
      <c r="L7780">
        <v>11505</v>
      </c>
      <c r="M7780">
        <v>111070102</v>
      </c>
      <c r="N7780" t="s">
        <v>2988</v>
      </c>
      <c r="O7780" t="s">
        <v>52</v>
      </c>
      <c r="P7780">
        <v>99100</v>
      </c>
      <c r="Q7780">
        <v>5100</v>
      </c>
      <c r="R7780">
        <v>7</v>
      </c>
      <c r="S7780" t="s">
        <v>2989</v>
      </c>
      <c r="T7780" t="s">
        <v>7330</v>
      </c>
      <c r="U7780" t="s">
        <v>555</v>
      </c>
      <c r="V7780" t="s">
        <v>7330</v>
      </c>
      <c r="W7780" t="s">
        <v>555</v>
      </c>
      <c r="X7780" t="s">
        <v>555</v>
      </c>
      <c r="Y7780" t="s">
        <v>7330</v>
      </c>
    </row>
    <row r="7781" spans="1:25" x14ac:dyDescent="0.25">
      <c r="A7781" t="s">
        <v>2256</v>
      </c>
      <c r="B7781">
        <v>23566</v>
      </c>
      <c r="C7781" t="s">
        <v>552</v>
      </c>
      <c r="D7781" s="18">
        <v>44278</v>
      </c>
      <c r="H7781">
        <v>43575381</v>
      </c>
      <c r="I7781" t="s">
        <v>7308</v>
      </c>
      <c r="K7781">
        <v>11505</v>
      </c>
      <c r="L7781">
        <v>11505</v>
      </c>
      <c r="M7781">
        <v>112030106</v>
      </c>
      <c r="N7781" t="s">
        <v>3001</v>
      </c>
      <c r="O7781" t="s">
        <v>2022</v>
      </c>
      <c r="P7781">
        <v>99100</v>
      </c>
      <c r="Q7781">
        <v>5100</v>
      </c>
      <c r="R7781">
        <v>26</v>
      </c>
      <c r="S7781" t="s">
        <v>3002</v>
      </c>
      <c r="T7781" t="s">
        <v>7331</v>
      </c>
      <c r="U7781" t="s">
        <v>555</v>
      </c>
      <c r="V7781" t="s">
        <v>7331</v>
      </c>
      <c r="W7781" t="s">
        <v>555</v>
      </c>
      <c r="X7781" t="s">
        <v>555</v>
      </c>
      <c r="Y7781" t="s">
        <v>7331</v>
      </c>
    </row>
    <row r="7782" spans="1:25" x14ac:dyDescent="0.25">
      <c r="A7782" t="s">
        <v>2256</v>
      </c>
      <c r="B7782">
        <v>23566</v>
      </c>
      <c r="C7782" t="s">
        <v>552</v>
      </c>
      <c r="D7782" s="18">
        <v>44278</v>
      </c>
      <c r="H7782">
        <v>43575381</v>
      </c>
      <c r="I7782" t="s">
        <v>7308</v>
      </c>
      <c r="K7782">
        <v>11505</v>
      </c>
      <c r="L7782">
        <v>11505</v>
      </c>
      <c r="M7782">
        <v>112030206</v>
      </c>
      <c r="N7782" t="s">
        <v>3004</v>
      </c>
      <c r="O7782" t="s">
        <v>2022</v>
      </c>
      <c r="P7782">
        <v>99100</v>
      </c>
      <c r="Q7782">
        <v>5100</v>
      </c>
      <c r="R7782">
        <v>8</v>
      </c>
      <c r="S7782" t="s">
        <v>3005</v>
      </c>
      <c r="T7782" t="s">
        <v>7093</v>
      </c>
      <c r="U7782" t="s">
        <v>555</v>
      </c>
      <c r="V7782" t="s">
        <v>7093</v>
      </c>
      <c r="W7782" t="s">
        <v>555</v>
      </c>
      <c r="X7782" t="s">
        <v>555</v>
      </c>
      <c r="Y7782" t="s">
        <v>7093</v>
      </c>
    </row>
    <row r="7783" spans="1:25" x14ac:dyDescent="0.25">
      <c r="A7783" t="s">
        <v>2256</v>
      </c>
      <c r="B7783">
        <v>23566</v>
      </c>
      <c r="C7783" t="s">
        <v>552</v>
      </c>
      <c r="D7783" s="18">
        <v>44278</v>
      </c>
      <c r="H7783">
        <v>43575381</v>
      </c>
      <c r="I7783" t="s">
        <v>7308</v>
      </c>
      <c r="K7783">
        <v>11505</v>
      </c>
      <c r="L7783">
        <v>11505</v>
      </c>
      <c r="M7783">
        <v>112040205</v>
      </c>
      <c r="N7783" t="s">
        <v>3955</v>
      </c>
      <c r="O7783" t="s">
        <v>3956</v>
      </c>
      <c r="P7783">
        <v>99100</v>
      </c>
      <c r="Q7783">
        <v>5100</v>
      </c>
      <c r="R7783">
        <v>200</v>
      </c>
      <c r="S7783" t="s">
        <v>3957</v>
      </c>
      <c r="T7783" t="s">
        <v>3958</v>
      </c>
      <c r="U7783" t="s">
        <v>555</v>
      </c>
      <c r="V7783" t="s">
        <v>3958</v>
      </c>
      <c r="W7783" t="s">
        <v>555</v>
      </c>
      <c r="X7783" t="s">
        <v>555</v>
      </c>
      <c r="Y7783" t="s">
        <v>3958</v>
      </c>
    </row>
    <row r="7784" spans="1:25" x14ac:dyDescent="0.25">
      <c r="A7784" t="s">
        <v>2256</v>
      </c>
      <c r="B7784">
        <v>23566</v>
      </c>
      <c r="C7784" t="s">
        <v>552</v>
      </c>
      <c r="D7784" s="18">
        <v>44278</v>
      </c>
      <c r="H7784">
        <v>43575381</v>
      </c>
      <c r="I7784" t="s">
        <v>7308</v>
      </c>
      <c r="K7784">
        <v>11505</v>
      </c>
      <c r="L7784">
        <v>11505</v>
      </c>
      <c r="M7784">
        <v>112050206</v>
      </c>
      <c r="N7784" t="s">
        <v>3014</v>
      </c>
      <c r="O7784" t="s">
        <v>2022</v>
      </c>
      <c r="P7784">
        <v>99100</v>
      </c>
      <c r="Q7784">
        <v>5100</v>
      </c>
      <c r="R7784">
        <v>5</v>
      </c>
      <c r="S7784" t="s">
        <v>7094</v>
      </c>
      <c r="T7784" t="s">
        <v>7332</v>
      </c>
      <c r="U7784" t="s">
        <v>555</v>
      </c>
      <c r="V7784" t="s">
        <v>7332</v>
      </c>
      <c r="W7784" t="s">
        <v>555</v>
      </c>
      <c r="X7784" t="s">
        <v>555</v>
      </c>
      <c r="Y7784" t="s">
        <v>7332</v>
      </c>
    </row>
    <row r="7785" spans="1:25" x14ac:dyDescent="0.25">
      <c r="A7785" t="s">
        <v>2256</v>
      </c>
      <c r="B7785">
        <v>23566</v>
      </c>
      <c r="C7785" t="s">
        <v>552</v>
      </c>
      <c r="D7785" s="18">
        <v>44278</v>
      </c>
      <c r="H7785">
        <v>43575381</v>
      </c>
      <c r="I7785" t="s">
        <v>7308</v>
      </c>
      <c r="K7785">
        <v>11505</v>
      </c>
      <c r="L7785">
        <v>11505</v>
      </c>
      <c r="M7785">
        <v>112050716</v>
      </c>
      <c r="N7785" t="s">
        <v>3020</v>
      </c>
      <c r="O7785" t="s">
        <v>2022</v>
      </c>
      <c r="P7785">
        <v>99100</v>
      </c>
      <c r="Q7785">
        <v>5100</v>
      </c>
      <c r="R7785">
        <v>4</v>
      </c>
      <c r="S7785" t="s">
        <v>3021</v>
      </c>
      <c r="T7785" t="s">
        <v>7333</v>
      </c>
      <c r="U7785" t="s">
        <v>555</v>
      </c>
      <c r="V7785" t="s">
        <v>7333</v>
      </c>
      <c r="W7785" t="s">
        <v>555</v>
      </c>
      <c r="X7785" t="s">
        <v>555</v>
      </c>
      <c r="Y7785" t="s">
        <v>7333</v>
      </c>
    </row>
    <row r="7786" spans="1:25" x14ac:dyDescent="0.25">
      <c r="A7786" t="s">
        <v>2256</v>
      </c>
      <c r="B7786">
        <v>23566</v>
      </c>
      <c r="C7786" t="s">
        <v>552</v>
      </c>
      <c r="D7786" s="18">
        <v>44278</v>
      </c>
      <c r="H7786">
        <v>43575381</v>
      </c>
      <c r="I7786" t="s">
        <v>7308</v>
      </c>
      <c r="K7786">
        <v>11505</v>
      </c>
      <c r="L7786">
        <v>11505</v>
      </c>
      <c r="M7786">
        <v>113011701</v>
      </c>
      <c r="N7786" t="s">
        <v>3028</v>
      </c>
      <c r="O7786" t="s">
        <v>52</v>
      </c>
      <c r="P7786">
        <v>99100</v>
      </c>
      <c r="Q7786">
        <v>5100</v>
      </c>
      <c r="R7786">
        <v>56</v>
      </c>
      <c r="S7786" t="s">
        <v>3029</v>
      </c>
      <c r="T7786" t="s">
        <v>7334</v>
      </c>
      <c r="U7786" t="s">
        <v>555</v>
      </c>
      <c r="V7786" t="s">
        <v>7334</v>
      </c>
      <c r="W7786" t="s">
        <v>555</v>
      </c>
      <c r="X7786" t="s">
        <v>555</v>
      </c>
      <c r="Y7786" t="s">
        <v>7334</v>
      </c>
    </row>
    <row r="7787" spans="1:25" x14ac:dyDescent="0.25">
      <c r="A7787" t="s">
        <v>2256</v>
      </c>
      <c r="B7787">
        <v>23566</v>
      </c>
      <c r="C7787" t="s">
        <v>552</v>
      </c>
      <c r="D7787" s="18">
        <v>44278</v>
      </c>
      <c r="H7787">
        <v>43575381</v>
      </c>
      <c r="I7787" t="s">
        <v>7308</v>
      </c>
      <c r="K7787">
        <v>11505</v>
      </c>
      <c r="L7787">
        <v>11505</v>
      </c>
      <c r="M7787">
        <v>113011801</v>
      </c>
      <c r="N7787" t="s">
        <v>3031</v>
      </c>
      <c r="O7787" t="s">
        <v>52</v>
      </c>
      <c r="P7787">
        <v>99100</v>
      </c>
      <c r="Q7787">
        <v>5100</v>
      </c>
      <c r="R7787">
        <v>124</v>
      </c>
      <c r="S7787" t="s">
        <v>3032</v>
      </c>
      <c r="T7787" t="s">
        <v>7335</v>
      </c>
      <c r="U7787" t="s">
        <v>555</v>
      </c>
      <c r="V7787" t="s">
        <v>7335</v>
      </c>
      <c r="W7787" t="s">
        <v>555</v>
      </c>
      <c r="X7787" t="s">
        <v>555</v>
      </c>
      <c r="Y7787" t="s">
        <v>7335</v>
      </c>
    </row>
    <row r="7788" spans="1:25" x14ac:dyDescent="0.25">
      <c r="A7788" t="s">
        <v>2256</v>
      </c>
      <c r="B7788">
        <v>23566</v>
      </c>
      <c r="C7788" t="s">
        <v>552</v>
      </c>
      <c r="D7788" s="18">
        <v>44278</v>
      </c>
      <c r="H7788">
        <v>43575381</v>
      </c>
      <c r="I7788" t="s">
        <v>7308</v>
      </c>
      <c r="K7788">
        <v>11505</v>
      </c>
      <c r="L7788">
        <v>11505</v>
      </c>
      <c r="M7788">
        <v>113020104</v>
      </c>
      <c r="N7788" t="s">
        <v>3034</v>
      </c>
      <c r="O7788" t="s">
        <v>52</v>
      </c>
      <c r="P7788">
        <v>99100</v>
      </c>
      <c r="Q7788">
        <v>5100</v>
      </c>
      <c r="R7788">
        <v>2</v>
      </c>
      <c r="S7788" t="s">
        <v>3035</v>
      </c>
      <c r="T7788" t="s">
        <v>5390</v>
      </c>
      <c r="U7788" t="s">
        <v>555</v>
      </c>
      <c r="V7788" t="s">
        <v>5390</v>
      </c>
      <c r="W7788" t="s">
        <v>555</v>
      </c>
      <c r="X7788" t="s">
        <v>555</v>
      </c>
      <c r="Y7788" t="s">
        <v>5390</v>
      </c>
    </row>
    <row r="7789" spans="1:25" x14ac:dyDescent="0.25">
      <c r="A7789" t="s">
        <v>2256</v>
      </c>
      <c r="B7789">
        <v>23566</v>
      </c>
      <c r="C7789" t="s">
        <v>552</v>
      </c>
      <c r="D7789" s="18">
        <v>44278</v>
      </c>
      <c r="H7789">
        <v>43575381</v>
      </c>
      <c r="I7789" t="s">
        <v>7308</v>
      </c>
      <c r="K7789">
        <v>11505</v>
      </c>
      <c r="L7789">
        <v>11505</v>
      </c>
      <c r="M7789">
        <v>113020401</v>
      </c>
      <c r="N7789" t="s">
        <v>2699</v>
      </c>
      <c r="O7789" t="s">
        <v>52</v>
      </c>
      <c r="P7789">
        <v>99100</v>
      </c>
      <c r="Q7789">
        <v>5100</v>
      </c>
      <c r="R7789">
        <v>15</v>
      </c>
      <c r="S7789" t="s">
        <v>3040</v>
      </c>
      <c r="T7789" t="s">
        <v>6689</v>
      </c>
      <c r="U7789" t="s">
        <v>555</v>
      </c>
      <c r="V7789" t="s">
        <v>6689</v>
      </c>
      <c r="W7789" t="s">
        <v>555</v>
      </c>
      <c r="X7789" t="s">
        <v>555</v>
      </c>
      <c r="Y7789" t="s">
        <v>6689</v>
      </c>
    </row>
    <row r="7790" spans="1:25" x14ac:dyDescent="0.25">
      <c r="A7790" t="s">
        <v>2256</v>
      </c>
      <c r="B7790">
        <v>23566</v>
      </c>
      <c r="C7790" t="s">
        <v>552</v>
      </c>
      <c r="D7790" s="18">
        <v>44278</v>
      </c>
      <c r="H7790">
        <v>43575381</v>
      </c>
      <c r="I7790" t="s">
        <v>7308</v>
      </c>
      <c r="K7790">
        <v>11505</v>
      </c>
      <c r="L7790">
        <v>11505</v>
      </c>
      <c r="M7790">
        <v>114010502</v>
      </c>
      <c r="N7790" t="s">
        <v>3048</v>
      </c>
      <c r="O7790" t="s">
        <v>52</v>
      </c>
      <c r="P7790">
        <v>99100</v>
      </c>
      <c r="Q7790">
        <v>5100</v>
      </c>
      <c r="R7790">
        <v>40</v>
      </c>
      <c r="S7790" t="s">
        <v>3049</v>
      </c>
      <c r="T7790" t="s">
        <v>7336</v>
      </c>
      <c r="U7790" t="s">
        <v>555</v>
      </c>
      <c r="V7790" t="s">
        <v>7336</v>
      </c>
      <c r="W7790" t="s">
        <v>555</v>
      </c>
      <c r="X7790" t="s">
        <v>555</v>
      </c>
      <c r="Y7790" t="s">
        <v>7336</v>
      </c>
    </row>
    <row r="7791" spans="1:25" x14ac:dyDescent="0.25">
      <c r="A7791" t="s">
        <v>2256</v>
      </c>
      <c r="B7791">
        <v>23566</v>
      </c>
      <c r="C7791" t="s">
        <v>552</v>
      </c>
      <c r="D7791" s="18">
        <v>44278</v>
      </c>
      <c r="H7791">
        <v>43575381</v>
      </c>
      <c r="I7791" t="s">
        <v>7308</v>
      </c>
      <c r="K7791">
        <v>11505</v>
      </c>
      <c r="L7791">
        <v>11505</v>
      </c>
      <c r="M7791">
        <v>114020309</v>
      </c>
      <c r="N7791" t="s">
        <v>3063</v>
      </c>
      <c r="O7791" t="s">
        <v>2221</v>
      </c>
      <c r="P7791">
        <v>99100</v>
      </c>
      <c r="Q7791">
        <v>5100</v>
      </c>
      <c r="R7791">
        <v>11200</v>
      </c>
      <c r="S7791" t="s">
        <v>134</v>
      </c>
      <c r="T7791" t="s">
        <v>7337</v>
      </c>
      <c r="U7791" t="s">
        <v>555</v>
      </c>
      <c r="V7791" t="s">
        <v>7337</v>
      </c>
      <c r="W7791" t="s">
        <v>555</v>
      </c>
      <c r="X7791" t="s">
        <v>555</v>
      </c>
      <c r="Y7791" t="s">
        <v>7337</v>
      </c>
    </row>
    <row r="7792" spans="1:25" x14ac:dyDescent="0.25">
      <c r="A7792" t="s">
        <v>2256</v>
      </c>
      <c r="B7792">
        <v>23566</v>
      </c>
      <c r="C7792" t="s">
        <v>552</v>
      </c>
      <c r="D7792" s="18">
        <v>44278</v>
      </c>
      <c r="H7792">
        <v>43575381</v>
      </c>
      <c r="I7792" t="s">
        <v>7308</v>
      </c>
      <c r="K7792">
        <v>11505</v>
      </c>
      <c r="L7792">
        <v>11505</v>
      </c>
      <c r="M7792">
        <v>114020409</v>
      </c>
      <c r="N7792" t="s">
        <v>3065</v>
      </c>
      <c r="O7792" t="s">
        <v>2221</v>
      </c>
      <c r="P7792">
        <v>99100</v>
      </c>
      <c r="Q7792">
        <v>5100</v>
      </c>
      <c r="R7792">
        <v>9900</v>
      </c>
      <c r="S7792" t="s">
        <v>3066</v>
      </c>
      <c r="T7792" t="s">
        <v>6923</v>
      </c>
      <c r="U7792" t="s">
        <v>555</v>
      </c>
      <c r="V7792" t="s">
        <v>6923</v>
      </c>
      <c r="W7792" t="s">
        <v>555</v>
      </c>
      <c r="X7792" t="s">
        <v>555</v>
      </c>
      <c r="Y7792" t="s">
        <v>6923</v>
      </c>
    </row>
    <row r="7793" spans="1:25" x14ac:dyDescent="0.25">
      <c r="A7793" t="s">
        <v>2256</v>
      </c>
      <c r="B7793">
        <v>23566</v>
      </c>
      <c r="C7793" t="s">
        <v>552</v>
      </c>
      <c r="D7793" s="18">
        <v>44278</v>
      </c>
      <c r="H7793">
        <v>43575381</v>
      </c>
      <c r="I7793" t="s">
        <v>7308</v>
      </c>
      <c r="K7793">
        <v>11505</v>
      </c>
      <c r="L7793">
        <v>11505</v>
      </c>
      <c r="M7793">
        <v>114040404</v>
      </c>
      <c r="N7793" t="s">
        <v>3080</v>
      </c>
      <c r="O7793" t="s">
        <v>2528</v>
      </c>
      <c r="P7793">
        <v>99100</v>
      </c>
      <c r="Q7793">
        <v>5100</v>
      </c>
      <c r="R7793">
        <v>10</v>
      </c>
      <c r="S7793" t="s">
        <v>3081</v>
      </c>
      <c r="T7793" t="s">
        <v>5850</v>
      </c>
      <c r="U7793" t="s">
        <v>555</v>
      </c>
      <c r="V7793" t="s">
        <v>5850</v>
      </c>
      <c r="W7793" t="s">
        <v>555</v>
      </c>
      <c r="X7793" t="s">
        <v>555</v>
      </c>
      <c r="Y7793" t="s">
        <v>5850</v>
      </c>
    </row>
    <row r="7794" spans="1:25" x14ac:dyDescent="0.25">
      <c r="A7794" t="s">
        <v>2256</v>
      </c>
      <c r="B7794">
        <v>23566</v>
      </c>
      <c r="C7794" t="s">
        <v>552</v>
      </c>
      <c r="D7794" s="18">
        <v>44278</v>
      </c>
      <c r="H7794">
        <v>43575381</v>
      </c>
      <c r="I7794" t="s">
        <v>7308</v>
      </c>
      <c r="K7794">
        <v>11505</v>
      </c>
      <c r="L7794">
        <v>11505</v>
      </c>
      <c r="M7794">
        <v>114050309</v>
      </c>
      <c r="N7794" t="s">
        <v>3086</v>
      </c>
      <c r="O7794" t="s">
        <v>2221</v>
      </c>
      <c r="P7794">
        <v>99100</v>
      </c>
      <c r="Q7794">
        <v>5100</v>
      </c>
      <c r="R7794">
        <v>1200</v>
      </c>
      <c r="S7794" t="s">
        <v>3087</v>
      </c>
      <c r="T7794" t="s">
        <v>6631</v>
      </c>
      <c r="U7794" t="s">
        <v>555</v>
      </c>
      <c r="V7794" t="s">
        <v>6631</v>
      </c>
      <c r="W7794" t="s">
        <v>555</v>
      </c>
      <c r="X7794" t="s">
        <v>555</v>
      </c>
      <c r="Y7794" t="s">
        <v>6631</v>
      </c>
    </row>
    <row r="7795" spans="1:25" x14ac:dyDescent="0.25">
      <c r="A7795" t="s">
        <v>2256</v>
      </c>
      <c r="B7795">
        <v>23566</v>
      </c>
      <c r="C7795" t="s">
        <v>552</v>
      </c>
      <c r="D7795" s="18">
        <v>44278</v>
      </c>
      <c r="H7795">
        <v>43575381</v>
      </c>
      <c r="I7795" t="s">
        <v>7308</v>
      </c>
      <c r="K7795">
        <v>11505</v>
      </c>
      <c r="L7795">
        <v>11505</v>
      </c>
      <c r="M7795">
        <v>114050909</v>
      </c>
      <c r="N7795" t="s">
        <v>3092</v>
      </c>
      <c r="O7795" t="s">
        <v>2221</v>
      </c>
      <c r="P7795">
        <v>99100</v>
      </c>
      <c r="Q7795">
        <v>5100</v>
      </c>
      <c r="R7795">
        <v>1500</v>
      </c>
      <c r="S7795" t="s">
        <v>3093</v>
      </c>
      <c r="T7795" t="s">
        <v>6192</v>
      </c>
      <c r="U7795" t="s">
        <v>555</v>
      </c>
      <c r="V7795" t="s">
        <v>6192</v>
      </c>
      <c r="W7795" t="s">
        <v>555</v>
      </c>
      <c r="X7795" t="s">
        <v>555</v>
      </c>
      <c r="Y7795" t="s">
        <v>6192</v>
      </c>
    </row>
    <row r="7796" spans="1:25" x14ac:dyDescent="0.25">
      <c r="A7796" t="s">
        <v>2256</v>
      </c>
      <c r="B7796">
        <v>23566</v>
      </c>
      <c r="C7796" t="s">
        <v>552</v>
      </c>
      <c r="D7796" s="18">
        <v>44278</v>
      </c>
      <c r="H7796">
        <v>43575381</v>
      </c>
      <c r="I7796" t="s">
        <v>7308</v>
      </c>
      <c r="K7796">
        <v>11505</v>
      </c>
      <c r="L7796">
        <v>11505</v>
      </c>
      <c r="M7796">
        <v>114060209</v>
      </c>
      <c r="N7796" t="s">
        <v>2491</v>
      </c>
      <c r="O7796" t="s">
        <v>2221</v>
      </c>
      <c r="P7796">
        <v>99100</v>
      </c>
      <c r="Q7796">
        <v>5100</v>
      </c>
      <c r="R7796">
        <v>144</v>
      </c>
      <c r="S7796" t="s">
        <v>3099</v>
      </c>
      <c r="T7796" t="s">
        <v>7266</v>
      </c>
      <c r="U7796" t="s">
        <v>555</v>
      </c>
      <c r="V7796" t="s">
        <v>7266</v>
      </c>
      <c r="W7796" t="s">
        <v>555</v>
      </c>
      <c r="X7796" t="s">
        <v>555</v>
      </c>
      <c r="Y7796" t="s">
        <v>7266</v>
      </c>
    </row>
    <row r="7797" spans="1:25" x14ac:dyDescent="0.25">
      <c r="A7797" t="s">
        <v>2256</v>
      </c>
      <c r="B7797">
        <v>23566</v>
      </c>
      <c r="C7797" t="s">
        <v>552</v>
      </c>
      <c r="D7797" s="18">
        <v>44278</v>
      </c>
      <c r="H7797">
        <v>43575381</v>
      </c>
      <c r="I7797" t="s">
        <v>7308</v>
      </c>
      <c r="K7797">
        <v>11505</v>
      </c>
      <c r="L7797">
        <v>11505</v>
      </c>
      <c r="M7797">
        <v>114080402</v>
      </c>
      <c r="N7797" t="s">
        <v>3101</v>
      </c>
      <c r="O7797" t="s">
        <v>52</v>
      </c>
      <c r="P7797">
        <v>99100</v>
      </c>
      <c r="Q7797">
        <v>5100</v>
      </c>
      <c r="R7797">
        <v>4</v>
      </c>
      <c r="S7797" t="s">
        <v>3102</v>
      </c>
      <c r="T7797" t="s">
        <v>6733</v>
      </c>
      <c r="U7797" t="s">
        <v>555</v>
      </c>
      <c r="V7797" t="s">
        <v>6733</v>
      </c>
      <c r="W7797" t="s">
        <v>555</v>
      </c>
      <c r="X7797" t="s">
        <v>555</v>
      </c>
      <c r="Y7797" t="s">
        <v>6733</v>
      </c>
    </row>
    <row r="7798" spans="1:25" x14ac:dyDescent="0.25">
      <c r="A7798" t="s">
        <v>2256</v>
      </c>
      <c r="B7798">
        <v>23566</v>
      </c>
      <c r="C7798" t="s">
        <v>552</v>
      </c>
      <c r="D7798" s="18">
        <v>44278</v>
      </c>
      <c r="H7798">
        <v>43575381</v>
      </c>
      <c r="I7798" t="s">
        <v>7308</v>
      </c>
      <c r="K7798">
        <v>11505</v>
      </c>
      <c r="L7798">
        <v>11505</v>
      </c>
      <c r="M7798">
        <v>114081409</v>
      </c>
      <c r="N7798" t="s">
        <v>2389</v>
      </c>
      <c r="O7798" t="s">
        <v>2221</v>
      </c>
      <c r="P7798">
        <v>99100</v>
      </c>
      <c r="Q7798">
        <v>5100</v>
      </c>
      <c r="R7798">
        <v>100</v>
      </c>
      <c r="S7798" t="s">
        <v>3111</v>
      </c>
      <c r="T7798" t="s">
        <v>4794</v>
      </c>
      <c r="U7798" t="s">
        <v>555</v>
      </c>
      <c r="V7798" t="s">
        <v>4794</v>
      </c>
      <c r="W7798" t="s">
        <v>555</v>
      </c>
      <c r="X7798" t="s">
        <v>555</v>
      </c>
      <c r="Y7798" t="s">
        <v>4794</v>
      </c>
    </row>
    <row r="7799" spans="1:25" x14ac:dyDescent="0.25">
      <c r="A7799" t="s">
        <v>2256</v>
      </c>
      <c r="B7799">
        <v>23566</v>
      </c>
      <c r="C7799" t="s">
        <v>552</v>
      </c>
      <c r="D7799" s="18">
        <v>44278</v>
      </c>
      <c r="H7799">
        <v>43575381</v>
      </c>
      <c r="I7799" t="s">
        <v>7308</v>
      </c>
      <c r="K7799">
        <v>11505</v>
      </c>
      <c r="L7799">
        <v>11505</v>
      </c>
      <c r="M7799">
        <v>114100309</v>
      </c>
      <c r="N7799" t="s">
        <v>3113</v>
      </c>
      <c r="O7799" t="s">
        <v>2221</v>
      </c>
      <c r="P7799">
        <v>99100</v>
      </c>
      <c r="Q7799">
        <v>5100</v>
      </c>
      <c r="R7799">
        <v>1050</v>
      </c>
      <c r="S7799" t="s">
        <v>3114</v>
      </c>
      <c r="T7799" t="s">
        <v>7338</v>
      </c>
      <c r="U7799" t="s">
        <v>555</v>
      </c>
      <c r="V7799" t="s">
        <v>7338</v>
      </c>
      <c r="W7799" t="s">
        <v>555</v>
      </c>
      <c r="X7799" t="s">
        <v>555</v>
      </c>
      <c r="Y7799" t="s">
        <v>7338</v>
      </c>
    </row>
    <row r="7800" spans="1:25" x14ac:dyDescent="0.25">
      <c r="A7800" t="s">
        <v>2256</v>
      </c>
      <c r="B7800">
        <v>23566</v>
      </c>
      <c r="C7800" t="s">
        <v>552</v>
      </c>
      <c r="D7800" s="18">
        <v>44278</v>
      </c>
      <c r="H7800">
        <v>43575381</v>
      </c>
      <c r="I7800" t="s">
        <v>7308</v>
      </c>
      <c r="K7800">
        <v>11505</v>
      </c>
      <c r="L7800">
        <v>11505</v>
      </c>
      <c r="M7800">
        <v>114100409</v>
      </c>
      <c r="N7800" t="s">
        <v>3120</v>
      </c>
      <c r="O7800" t="s">
        <v>2221</v>
      </c>
      <c r="P7800">
        <v>99100</v>
      </c>
      <c r="Q7800">
        <v>5100</v>
      </c>
      <c r="R7800">
        <v>300</v>
      </c>
      <c r="S7800" t="s">
        <v>3121</v>
      </c>
      <c r="T7800" t="s">
        <v>4356</v>
      </c>
      <c r="U7800" t="s">
        <v>555</v>
      </c>
      <c r="V7800" t="s">
        <v>4356</v>
      </c>
      <c r="W7800" t="s">
        <v>555</v>
      </c>
      <c r="X7800" t="s">
        <v>555</v>
      </c>
      <c r="Y7800" t="s">
        <v>4356</v>
      </c>
    </row>
    <row r="7801" spans="1:25" x14ac:dyDescent="0.25">
      <c r="A7801" t="s">
        <v>2256</v>
      </c>
      <c r="B7801">
        <v>23566</v>
      </c>
      <c r="C7801" t="s">
        <v>552</v>
      </c>
      <c r="D7801" s="18">
        <v>44278</v>
      </c>
      <c r="H7801">
        <v>43575381</v>
      </c>
      <c r="I7801" t="s">
        <v>7308</v>
      </c>
      <c r="K7801">
        <v>11505</v>
      </c>
      <c r="L7801">
        <v>11505</v>
      </c>
      <c r="M7801">
        <v>114100809</v>
      </c>
      <c r="N7801" t="s">
        <v>3123</v>
      </c>
      <c r="O7801" t="s">
        <v>2339</v>
      </c>
      <c r="P7801">
        <v>99100</v>
      </c>
      <c r="Q7801">
        <v>5100</v>
      </c>
      <c r="R7801">
        <v>300</v>
      </c>
      <c r="S7801" t="s">
        <v>3124</v>
      </c>
      <c r="T7801" t="s">
        <v>6139</v>
      </c>
      <c r="U7801" t="s">
        <v>555</v>
      </c>
      <c r="V7801" t="s">
        <v>6139</v>
      </c>
      <c r="W7801" t="s">
        <v>555</v>
      </c>
      <c r="X7801" t="s">
        <v>555</v>
      </c>
      <c r="Y7801" t="s">
        <v>6139</v>
      </c>
    </row>
    <row r="7802" spans="1:25" x14ac:dyDescent="0.25">
      <c r="A7802" t="s">
        <v>2256</v>
      </c>
      <c r="B7802">
        <v>23566</v>
      </c>
      <c r="C7802" t="s">
        <v>552</v>
      </c>
      <c r="D7802" s="18">
        <v>44278</v>
      </c>
      <c r="H7802">
        <v>43575381</v>
      </c>
      <c r="I7802" t="s">
        <v>7308</v>
      </c>
      <c r="K7802">
        <v>11505</v>
      </c>
      <c r="L7802">
        <v>11505</v>
      </c>
      <c r="M7802">
        <v>114120109</v>
      </c>
      <c r="N7802" t="s">
        <v>3138</v>
      </c>
      <c r="O7802" t="s">
        <v>2221</v>
      </c>
      <c r="P7802">
        <v>99100</v>
      </c>
      <c r="Q7802">
        <v>5100</v>
      </c>
      <c r="R7802">
        <v>700</v>
      </c>
      <c r="S7802" t="s">
        <v>3139</v>
      </c>
      <c r="T7802" t="s">
        <v>7339</v>
      </c>
      <c r="U7802" t="s">
        <v>555</v>
      </c>
      <c r="V7802" t="s">
        <v>7339</v>
      </c>
      <c r="W7802" t="s">
        <v>555</v>
      </c>
      <c r="X7802" t="s">
        <v>555</v>
      </c>
      <c r="Y7802" t="s">
        <v>7339</v>
      </c>
    </row>
    <row r="7803" spans="1:25" x14ac:dyDescent="0.25">
      <c r="A7803" t="s">
        <v>2256</v>
      </c>
      <c r="B7803">
        <v>23566</v>
      </c>
      <c r="C7803" t="s">
        <v>552</v>
      </c>
      <c r="D7803" s="18">
        <v>44278</v>
      </c>
      <c r="H7803">
        <v>43575381</v>
      </c>
      <c r="I7803" t="s">
        <v>7308</v>
      </c>
      <c r="K7803">
        <v>11505</v>
      </c>
      <c r="L7803">
        <v>11505</v>
      </c>
      <c r="M7803">
        <v>116010209</v>
      </c>
      <c r="N7803" t="s">
        <v>2280</v>
      </c>
      <c r="O7803" t="s">
        <v>2221</v>
      </c>
      <c r="P7803">
        <v>99100</v>
      </c>
      <c r="Q7803">
        <v>5100</v>
      </c>
      <c r="R7803">
        <v>1000</v>
      </c>
      <c r="S7803" t="s">
        <v>2639</v>
      </c>
      <c r="T7803" t="s">
        <v>5088</v>
      </c>
      <c r="U7803" t="s">
        <v>555</v>
      </c>
      <c r="V7803" t="s">
        <v>5088</v>
      </c>
      <c r="W7803" t="s">
        <v>555</v>
      </c>
      <c r="X7803" t="s">
        <v>555</v>
      </c>
      <c r="Y7803" t="s">
        <v>5088</v>
      </c>
    </row>
    <row r="7804" spans="1:25" x14ac:dyDescent="0.25">
      <c r="A7804" t="s">
        <v>2256</v>
      </c>
      <c r="B7804">
        <v>23566</v>
      </c>
      <c r="C7804" t="s">
        <v>552</v>
      </c>
      <c r="D7804" s="18">
        <v>44278</v>
      </c>
      <c r="H7804">
        <v>43575381</v>
      </c>
      <c r="I7804" t="s">
        <v>7308</v>
      </c>
      <c r="K7804">
        <v>11505</v>
      </c>
      <c r="L7804">
        <v>11505</v>
      </c>
      <c r="M7804">
        <v>116010309</v>
      </c>
      <c r="N7804" t="s">
        <v>3150</v>
      </c>
      <c r="O7804" t="s">
        <v>2221</v>
      </c>
      <c r="P7804">
        <v>99100</v>
      </c>
      <c r="Q7804">
        <v>5100</v>
      </c>
      <c r="R7804">
        <v>600</v>
      </c>
      <c r="S7804" t="s">
        <v>3151</v>
      </c>
      <c r="T7804" t="s">
        <v>5770</v>
      </c>
      <c r="U7804" t="s">
        <v>555</v>
      </c>
      <c r="V7804" t="s">
        <v>5770</v>
      </c>
      <c r="W7804" t="s">
        <v>555</v>
      </c>
      <c r="X7804" t="s">
        <v>555</v>
      </c>
      <c r="Y7804" t="s">
        <v>5770</v>
      </c>
    </row>
    <row r="7805" spans="1:25" x14ac:dyDescent="0.25">
      <c r="A7805" t="s">
        <v>2256</v>
      </c>
      <c r="B7805">
        <v>23566</v>
      </c>
      <c r="C7805" t="s">
        <v>552</v>
      </c>
      <c r="D7805" s="18">
        <v>44278</v>
      </c>
      <c r="H7805">
        <v>43575381</v>
      </c>
      <c r="I7805" t="s">
        <v>7308</v>
      </c>
      <c r="K7805">
        <v>11505</v>
      </c>
      <c r="L7805">
        <v>11505</v>
      </c>
      <c r="M7805">
        <v>116011409</v>
      </c>
      <c r="N7805" t="s">
        <v>3153</v>
      </c>
      <c r="O7805" t="s">
        <v>2221</v>
      </c>
      <c r="P7805">
        <v>99100</v>
      </c>
      <c r="Q7805">
        <v>5100</v>
      </c>
      <c r="R7805">
        <v>690</v>
      </c>
      <c r="S7805" t="s">
        <v>3154</v>
      </c>
      <c r="T7805" t="s">
        <v>7340</v>
      </c>
      <c r="U7805" t="s">
        <v>555</v>
      </c>
      <c r="V7805" t="s">
        <v>7340</v>
      </c>
      <c r="W7805" t="s">
        <v>555</v>
      </c>
      <c r="X7805" t="s">
        <v>555</v>
      </c>
      <c r="Y7805" t="s">
        <v>7340</v>
      </c>
    </row>
    <row r="7806" spans="1:25" x14ac:dyDescent="0.25">
      <c r="A7806" t="s">
        <v>2256</v>
      </c>
      <c r="B7806">
        <v>23566</v>
      </c>
      <c r="C7806" t="s">
        <v>552</v>
      </c>
      <c r="D7806" s="18">
        <v>44278</v>
      </c>
      <c r="H7806">
        <v>43575381</v>
      </c>
      <c r="I7806" t="s">
        <v>7308</v>
      </c>
      <c r="K7806">
        <v>11505</v>
      </c>
      <c r="L7806">
        <v>11505</v>
      </c>
      <c r="M7806">
        <v>116020209</v>
      </c>
      <c r="N7806" t="s">
        <v>3158</v>
      </c>
      <c r="O7806" t="s">
        <v>2221</v>
      </c>
      <c r="P7806">
        <v>99100</v>
      </c>
      <c r="Q7806">
        <v>5100</v>
      </c>
      <c r="R7806">
        <v>300</v>
      </c>
      <c r="S7806" t="s">
        <v>3159</v>
      </c>
      <c r="T7806" t="s">
        <v>6200</v>
      </c>
      <c r="U7806" t="s">
        <v>555</v>
      </c>
      <c r="V7806" t="s">
        <v>6200</v>
      </c>
      <c r="W7806" t="s">
        <v>555</v>
      </c>
      <c r="X7806" t="s">
        <v>555</v>
      </c>
      <c r="Y7806" t="s">
        <v>6200</v>
      </c>
    </row>
    <row r="7807" spans="1:25" x14ac:dyDescent="0.25">
      <c r="A7807" t="s">
        <v>2256</v>
      </c>
      <c r="B7807">
        <v>23566</v>
      </c>
      <c r="C7807" t="s">
        <v>552</v>
      </c>
      <c r="D7807" s="18">
        <v>44278</v>
      </c>
      <c r="H7807">
        <v>43575381</v>
      </c>
      <c r="I7807" t="s">
        <v>7308</v>
      </c>
      <c r="K7807">
        <v>11505</v>
      </c>
      <c r="L7807">
        <v>11505</v>
      </c>
      <c r="M7807">
        <v>116020809</v>
      </c>
      <c r="N7807" t="s">
        <v>2704</v>
      </c>
      <c r="O7807" t="s">
        <v>2221</v>
      </c>
      <c r="P7807">
        <v>99100</v>
      </c>
      <c r="Q7807">
        <v>5100</v>
      </c>
      <c r="R7807">
        <v>600</v>
      </c>
      <c r="S7807" t="s">
        <v>2705</v>
      </c>
      <c r="T7807" t="s">
        <v>7341</v>
      </c>
      <c r="U7807" t="s">
        <v>555</v>
      </c>
      <c r="V7807" t="s">
        <v>7341</v>
      </c>
      <c r="W7807" t="s">
        <v>555</v>
      </c>
      <c r="X7807" t="s">
        <v>555</v>
      </c>
      <c r="Y7807" t="s">
        <v>7341</v>
      </c>
    </row>
    <row r="7808" spans="1:25" x14ac:dyDescent="0.25">
      <c r="A7808" t="s">
        <v>2256</v>
      </c>
      <c r="B7808">
        <v>23566</v>
      </c>
      <c r="C7808" t="s">
        <v>552</v>
      </c>
      <c r="D7808" s="18">
        <v>44278</v>
      </c>
      <c r="H7808">
        <v>43575381</v>
      </c>
      <c r="I7808" t="s">
        <v>7308</v>
      </c>
      <c r="K7808">
        <v>11505</v>
      </c>
      <c r="L7808">
        <v>11505</v>
      </c>
      <c r="M7808">
        <v>117000409</v>
      </c>
      <c r="N7808" t="s">
        <v>3168</v>
      </c>
      <c r="O7808" t="s">
        <v>2221</v>
      </c>
      <c r="P7808">
        <v>99100</v>
      </c>
      <c r="Q7808">
        <v>5100</v>
      </c>
      <c r="R7808">
        <v>250</v>
      </c>
      <c r="S7808" t="s">
        <v>3169</v>
      </c>
      <c r="T7808" t="s">
        <v>4016</v>
      </c>
      <c r="U7808" t="s">
        <v>555</v>
      </c>
      <c r="V7808" t="s">
        <v>4016</v>
      </c>
      <c r="W7808" t="s">
        <v>555</v>
      </c>
      <c r="X7808" t="s">
        <v>555</v>
      </c>
      <c r="Y7808" t="s">
        <v>4016</v>
      </c>
    </row>
    <row r="7809" spans="1:25" x14ac:dyDescent="0.25">
      <c r="A7809" t="s">
        <v>2256</v>
      </c>
      <c r="B7809">
        <v>23566</v>
      </c>
      <c r="C7809" t="s">
        <v>552</v>
      </c>
      <c r="D7809" s="18">
        <v>44278</v>
      </c>
      <c r="H7809">
        <v>43575381</v>
      </c>
      <c r="I7809" t="s">
        <v>7308</v>
      </c>
      <c r="K7809">
        <v>11505</v>
      </c>
      <c r="L7809">
        <v>11505</v>
      </c>
      <c r="M7809">
        <v>117000809</v>
      </c>
      <c r="N7809" t="s">
        <v>3171</v>
      </c>
      <c r="O7809" t="s">
        <v>2221</v>
      </c>
      <c r="P7809">
        <v>99100</v>
      </c>
      <c r="Q7809">
        <v>5100</v>
      </c>
      <c r="R7809">
        <v>500</v>
      </c>
      <c r="S7809" t="s">
        <v>3172</v>
      </c>
      <c r="T7809" t="s">
        <v>5624</v>
      </c>
      <c r="U7809" t="s">
        <v>555</v>
      </c>
      <c r="V7809" t="s">
        <v>5624</v>
      </c>
      <c r="W7809" t="s">
        <v>555</v>
      </c>
      <c r="X7809" t="s">
        <v>555</v>
      </c>
      <c r="Y7809" t="s">
        <v>5624</v>
      </c>
    </row>
    <row r="7810" spans="1:25" x14ac:dyDescent="0.25">
      <c r="A7810" t="s">
        <v>2256</v>
      </c>
      <c r="B7810">
        <v>23566</v>
      </c>
      <c r="C7810" t="s">
        <v>552</v>
      </c>
      <c r="D7810" s="18">
        <v>44278</v>
      </c>
      <c r="H7810">
        <v>43575381</v>
      </c>
      <c r="I7810" t="s">
        <v>7308</v>
      </c>
      <c r="K7810">
        <v>11505</v>
      </c>
      <c r="L7810">
        <v>11505</v>
      </c>
      <c r="M7810">
        <v>117001425</v>
      </c>
      <c r="N7810" t="s">
        <v>2494</v>
      </c>
      <c r="O7810" t="s">
        <v>2339</v>
      </c>
      <c r="P7810">
        <v>99100</v>
      </c>
      <c r="Q7810">
        <v>5100</v>
      </c>
      <c r="R7810">
        <v>90</v>
      </c>
      <c r="S7810" t="s">
        <v>3174</v>
      </c>
      <c r="T7810" t="s">
        <v>7342</v>
      </c>
      <c r="U7810" t="s">
        <v>555</v>
      </c>
      <c r="V7810" t="s">
        <v>7342</v>
      </c>
      <c r="W7810" t="s">
        <v>555</v>
      </c>
      <c r="X7810" t="s">
        <v>555</v>
      </c>
      <c r="Y7810" t="s">
        <v>7342</v>
      </c>
    </row>
    <row r="7811" spans="1:25" x14ac:dyDescent="0.25">
      <c r="A7811" t="s">
        <v>2256</v>
      </c>
      <c r="B7811">
        <v>23566</v>
      </c>
      <c r="C7811" t="s">
        <v>552</v>
      </c>
      <c r="D7811" s="18">
        <v>44278</v>
      </c>
      <c r="H7811">
        <v>43575381</v>
      </c>
      <c r="I7811" t="s">
        <v>7308</v>
      </c>
      <c r="K7811">
        <v>11505</v>
      </c>
      <c r="L7811">
        <v>11505</v>
      </c>
      <c r="M7811">
        <v>119041110</v>
      </c>
      <c r="N7811" t="s">
        <v>3191</v>
      </c>
      <c r="O7811" t="s">
        <v>3192</v>
      </c>
      <c r="P7811">
        <v>99100</v>
      </c>
      <c r="Q7811">
        <v>5100</v>
      </c>
      <c r="R7811">
        <v>30</v>
      </c>
      <c r="S7811" t="s">
        <v>3193</v>
      </c>
      <c r="T7811" t="s">
        <v>3230</v>
      </c>
      <c r="U7811" t="s">
        <v>555</v>
      </c>
      <c r="V7811" t="s">
        <v>3230</v>
      </c>
      <c r="W7811" t="s">
        <v>555</v>
      </c>
      <c r="X7811" t="s">
        <v>555</v>
      </c>
      <c r="Y7811" t="s">
        <v>3230</v>
      </c>
    </row>
    <row r="7812" spans="1:25" x14ac:dyDescent="0.25">
      <c r="A7812" t="s">
        <v>2256</v>
      </c>
      <c r="B7812">
        <v>23566</v>
      </c>
      <c r="C7812" t="s">
        <v>552</v>
      </c>
      <c r="D7812" s="18">
        <v>44278</v>
      </c>
      <c r="H7812">
        <v>43575381</v>
      </c>
      <c r="I7812" t="s">
        <v>7308</v>
      </c>
      <c r="K7812">
        <v>11505</v>
      </c>
      <c r="L7812">
        <v>11505</v>
      </c>
      <c r="M7812">
        <v>201010110</v>
      </c>
      <c r="N7812" t="s">
        <v>3243</v>
      </c>
      <c r="O7812" t="s">
        <v>25</v>
      </c>
      <c r="P7812">
        <v>99100</v>
      </c>
      <c r="Q7812">
        <v>5100</v>
      </c>
      <c r="R7812">
        <v>300</v>
      </c>
      <c r="S7812" t="s">
        <v>3244</v>
      </c>
      <c r="T7812" t="s">
        <v>4050</v>
      </c>
      <c r="U7812" t="s">
        <v>555</v>
      </c>
      <c r="V7812" t="s">
        <v>4050</v>
      </c>
      <c r="W7812" t="s">
        <v>555</v>
      </c>
      <c r="X7812" t="s">
        <v>555</v>
      </c>
      <c r="Y7812" t="s">
        <v>4050</v>
      </c>
    </row>
    <row r="7813" spans="1:25" x14ac:dyDescent="0.25">
      <c r="A7813" t="s">
        <v>2256</v>
      </c>
      <c r="B7813">
        <v>23566</v>
      </c>
      <c r="C7813" t="s">
        <v>552</v>
      </c>
      <c r="D7813" s="18">
        <v>44278</v>
      </c>
      <c r="H7813">
        <v>43575381</v>
      </c>
      <c r="I7813" t="s">
        <v>7308</v>
      </c>
      <c r="K7813">
        <v>11505</v>
      </c>
      <c r="L7813">
        <v>11505</v>
      </c>
      <c r="M7813">
        <v>201010410</v>
      </c>
      <c r="N7813" t="s">
        <v>3246</v>
      </c>
      <c r="O7813" t="s">
        <v>25</v>
      </c>
      <c r="P7813">
        <v>99100</v>
      </c>
      <c r="Q7813">
        <v>5100</v>
      </c>
      <c r="R7813">
        <v>100</v>
      </c>
      <c r="S7813" t="s">
        <v>3247</v>
      </c>
      <c r="T7813" t="s">
        <v>4374</v>
      </c>
      <c r="U7813" t="s">
        <v>555</v>
      </c>
      <c r="V7813" t="s">
        <v>4374</v>
      </c>
      <c r="W7813" t="s">
        <v>555</v>
      </c>
      <c r="X7813" t="s">
        <v>555</v>
      </c>
      <c r="Y7813" t="s">
        <v>4374</v>
      </c>
    </row>
    <row r="7814" spans="1:25" x14ac:dyDescent="0.25">
      <c r="A7814" t="s">
        <v>2256</v>
      </c>
      <c r="B7814">
        <v>23566</v>
      </c>
      <c r="C7814" t="s">
        <v>552</v>
      </c>
      <c r="D7814" s="18">
        <v>44278</v>
      </c>
      <c r="H7814">
        <v>43575381</v>
      </c>
      <c r="I7814" t="s">
        <v>7308</v>
      </c>
      <c r="K7814">
        <v>11505</v>
      </c>
      <c r="L7814">
        <v>11505</v>
      </c>
      <c r="M7814">
        <v>201061007</v>
      </c>
      <c r="N7814" t="s">
        <v>5713</v>
      </c>
      <c r="O7814" t="s">
        <v>50</v>
      </c>
      <c r="P7814">
        <v>99100</v>
      </c>
      <c r="Q7814">
        <v>5100</v>
      </c>
      <c r="R7814">
        <v>50</v>
      </c>
      <c r="S7814" t="s">
        <v>5714</v>
      </c>
      <c r="T7814" t="s">
        <v>6203</v>
      </c>
      <c r="U7814" t="s">
        <v>555</v>
      </c>
      <c r="V7814" t="s">
        <v>6203</v>
      </c>
      <c r="W7814" t="s">
        <v>555</v>
      </c>
      <c r="X7814" t="s">
        <v>555</v>
      </c>
      <c r="Y7814" t="s">
        <v>6203</v>
      </c>
    </row>
    <row r="7815" spans="1:25" x14ac:dyDescent="0.25">
      <c r="A7815" t="s">
        <v>2256</v>
      </c>
      <c r="B7815">
        <v>23566</v>
      </c>
      <c r="C7815" t="s">
        <v>552</v>
      </c>
      <c r="D7815" s="18">
        <v>44278</v>
      </c>
      <c r="H7815">
        <v>43575381</v>
      </c>
      <c r="I7815" t="s">
        <v>7308</v>
      </c>
      <c r="K7815">
        <v>11505</v>
      </c>
      <c r="L7815">
        <v>11505</v>
      </c>
      <c r="M7815">
        <v>201070708</v>
      </c>
      <c r="N7815" t="s">
        <v>2508</v>
      </c>
      <c r="O7815" t="s">
        <v>57</v>
      </c>
      <c r="P7815">
        <v>99100</v>
      </c>
      <c r="Q7815">
        <v>5100</v>
      </c>
      <c r="R7815">
        <v>50</v>
      </c>
      <c r="S7815" t="s">
        <v>6819</v>
      </c>
      <c r="T7815" t="s">
        <v>7303</v>
      </c>
      <c r="U7815" t="s">
        <v>555</v>
      </c>
      <c r="V7815" t="s">
        <v>7303</v>
      </c>
      <c r="W7815" t="s">
        <v>555</v>
      </c>
      <c r="X7815" t="s">
        <v>555</v>
      </c>
      <c r="Y7815" t="s">
        <v>7303</v>
      </c>
    </row>
    <row r="7816" spans="1:25" x14ac:dyDescent="0.25">
      <c r="A7816" t="s">
        <v>2256</v>
      </c>
      <c r="B7816">
        <v>23566</v>
      </c>
      <c r="C7816" t="s">
        <v>552</v>
      </c>
      <c r="D7816" s="18">
        <v>44278</v>
      </c>
      <c r="H7816">
        <v>43575381</v>
      </c>
      <c r="I7816" t="s">
        <v>7308</v>
      </c>
      <c r="K7816">
        <v>11505</v>
      </c>
      <c r="L7816">
        <v>11505</v>
      </c>
      <c r="M7816">
        <v>201070808</v>
      </c>
      <c r="N7816" t="s">
        <v>2511</v>
      </c>
      <c r="O7816" t="s">
        <v>57</v>
      </c>
      <c r="P7816">
        <v>99100</v>
      </c>
      <c r="Q7816">
        <v>5100</v>
      </c>
      <c r="R7816">
        <v>150</v>
      </c>
      <c r="S7816" t="s">
        <v>6821</v>
      </c>
      <c r="T7816" t="s">
        <v>6888</v>
      </c>
      <c r="U7816" t="s">
        <v>555</v>
      </c>
      <c r="V7816" t="s">
        <v>6888</v>
      </c>
      <c r="W7816" t="s">
        <v>555</v>
      </c>
      <c r="X7816" t="s">
        <v>555</v>
      </c>
      <c r="Y7816" t="s">
        <v>6888</v>
      </c>
    </row>
    <row r="7817" spans="1:25" x14ac:dyDescent="0.25">
      <c r="A7817" t="s">
        <v>2256</v>
      </c>
      <c r="B7817">
        <v>23566</v>
      </c>
      <c r="C7817" t="s">
        <v>552</v>
      </c>
      <c r="D7817" s="18">
        <v>44278</v>
      </c>
      <c r="H7817">
        <v>43575381</v>
      </c>
      <c r="I7817" t="s">
        <v>7308</v>
      </c>
      <c r="K7817">
        <v>11505</v>
      </c>
      <c r="L7817">
        <v>11505</v>
      </c>
      <c r="M7817">
        <v>201071108</v>
      </c>
      <c r="N7817" t="s">
        <v>3305</v>
      </c>
      <c r="O7817" t="s">
        <v>57</v>
      </c>
      <c r="P7817">
        <v>99100</v>
      </c>
      <c r="Q7817">
        <v>5100</v>
      </c>
      <c r="R7817">
        <v>50</v>
      </c>
      <c r="S7817" t="s">
        <v>6823</v>
      </c>
      <c r="T7817" t="s">
        <v>6988</v>
      </c>
      <c r="U7817" t="s">
        <v>555</v>
      </c>
      <c r="V7817" t="s">
        <v>6988</v>
      </c>
      <c r="W7817" t="s">
        <v>555</v>
      </c>
      <c r="X7817" t="s">
        <v>555</v>
      </c>
      <c r="Y7817" t="s">
        <v>6988</v>
      </c>
    </row>
    <row r="7818" spans="1:25" x14ac:dyDescent="0.25">
      <c r="A7818" t="s">
        <v>2256</v>
      </c>
      <c r="B7818">
        <v>23566</v>
      </c>
      <c r="C7818" t="s">
        <v>552</v>
      </c>
      <c r="D7818" s="18">
        <v>44278</v>
      </c>
      <c r="H7818">
        <v>43575381</v>
      </c>
      <c r="I7818" t="s">
        <v>7308</v>
      </c>
      <c r="K7818">
        <v>11505</v>
      </c>
      <c r="L7818">
        <v>11505</v>
      </c>
      <c r="M7818">
        <v>201090110</v>
      </c>
      <c r="N7818" t="s">
        <v>3320</v>
      </c>
      <c r="O7818" t="s">
        <v>25</v>
      </c>
      <c r="P7818">
        <v>99100</v>
      </c>
      <c r="Q7818">
        <v>5100</v>
      </c>
      <c r="R7818">
        <v>100</v>
      </c>
      <c r="S7818" t="s">
        <v>3321</v>
      </c>
      <c r="T7818" t="s">
        <v>6276</v>
      </c>
      <c r="U7818" t="s">
        <v>555</v>
      </c>
      <c r="V7818" t="s">
        <v>6276</v>
      </c>
      <c r="W7818" t="s">
        <v>555</v>
      </c>
      <c r="X7818" t="s">
        <v>555</v>
      </c>
      <c r="Y7818" t="s">
        <v>6276</v>
      </c>
    </row>
    <row r="7819" spans="1:25" x14ac:dyDescent="0.25">
      <c r="A7819" t="s">
        <v>2256</v>
      </c>
      <c r="B7819">
        <v>23566</v>
      </c>
      <c r="C7819" t="s">
        <v>552</v>
      </c>
      <c r="D7819" s="18">
        <v>44278</v>
      </c>
      <c r="H7819">
        <v>43575381</v>
      </c>
      <c r="I7819" t="s">
        <v>7308</v>
      </c>
      <c r="K7819">
        <v>11505</v>
      </c>
      <c r="L7819">
        <v>11505</v>
      </c>
      <c r="M7819">
        <v>201090510</v>
      </c>
      <c r="N7819" t="s">
        <v>3326</v>
      </c>
      <c r="O7819" t="s">
        <v>25</v>
      </c>
      <c r="P7819">
        <v>99100</v>
      </c>
      <c r="Q7819">
        <v>5100</v>
      </c>
      <c r="R7819">
        <v>100</v>
      </c>
      <c r="S7819" t="s">
        <v>6989</v>
      </c>
      <c r="T7819" t="s">
        <v>6990</v>
      </c>
      <c r="U7819" t="s">
        <v>555</v>
      </c>
      <c r="V7819" t="s">
        <v>6990</v>
      </c>
      <c r="W7819" t="s">
        <v>555</v>
      </c>
      <c r="X7819" t="s">
        <v>555</v>
      </c>
      <c r="Y7819" t="s">
        <v>6990</v>
      </c>
    </row>
    <row r="7820" spans="1:25" x14ac:dyDescent="0.25">
      <c r="A7820" t="s">
        <v>2256</v>
      </c>
      <c r="B7820">
        <v>23566</v>
      </c>
      <c r="C7820" t="s">
        <v>552</v>
      </c>
      <c r="D7820" s="18">
        <v>44278</v>
      </c>
      <c r="H7820">
        <v>43575381</v>
      </c>
      <c r="I7820" t="s">
        <v>7308</v>
      </c>
      <c r="K7820">
        <v>11505</v>
      </c>
      <c r="L7820">
        <v>11505</v>
      </c>
      <c r="M7820">
        <v>201150220</v>
      </c>
      <c r="N7820" t="s">
        <v>4404</v>
      </c>
      <c r="O7820" t="s">
        <v>45</v>
      </c>
      <c r="P7820">
        <v>99100</v>
      </c>
      <c r="Q7820">
        <v>5100</v>
      </c>
      <c r="R7820">
        <v>3</v>
      </c>
      <c r="S7820" t="s">
        <v>4405</v>
      </c>
      <c r="T7820" t="s">
        <v>4406</v>
      </c>
      <c r="U7820" t="s">
        <v>555</v>
      </c>
      <c r="V7820" t="s">
        <v>4406</v>
      </c>
      <c r="W7820" t="s">
        <v>555</v>
      </c>
      <c r="X7820" t="s">
        <v>555</v>
      </c>
      <c r="Y7820" t="s">
        <v>4406</v>
      </c>
    </row>
    <row r="7821" spans="1:25" x14ac:dyDescent="0.25">
      <c r="A7821" t="s">
        <v>2256</v>
      </c>
      <c r="B7821">
        <v>23566</v>
      </c>
      <c r="C7821" t="s">
        <v>552</v>
      </c>
      <c r="D7821" s="18">
        <v>44278</v>
      </c>
      <c r="H7821">
        <v>43575381</v>
      </c>
      <c r="I7821" t="s">
        <v>7308</v>
      </c>
      <c r="K7821">
        <v>11505</v>
      </c>
      <c r="L7821">
        <v>11505</v>
      </c>
      <c r="M7821">
        <v>201150305</v>
      </c>
      <c r="N7821" t="s">
        <v>2547</v>
      </c>
      <c r="O7821" t="s">
        <v>50</v>
      </c>
      <c r="P7821">
        <v>99100</v>
      </c>
      <c r="Q7821">
        <v>5100</v>
      </c>
      <c r="R7821">
        <v>3</v>
      </c>
      <c r="S7821" t="s">
        <v>4135</v>
      </c>
      <c r="T7821" t="s">
        <v>5460</v>
      </c>
      <c r="U7821" t="s">
        <v>555</v>
      </c>
      <c r="V7821" t="s">
        <v>5460</v>
      </c>
      <c r="W7821" t="s">
        <v>555</v>
      </c>
      <c r="X7821" t="s">
        <v>555</v>
      </c>
      <c r="Y7821" t="s">
        <v>5460</v>
      </c>
    </row>
    <row r="7822" spans="1:25" x14ac:dyDescent="0.25">
      <c r="A7822" t="s">
        <v>2256</v>
      </c>
      <c r="B7822">
        <v>23566</v>
      </c>
      <c r="C7822" t="s">
        <v>552</v>
      </c>
      <c r="D7822" s="18">
        <v>44278</v>
      </c>
      <c r="H7822">
        <v>43575381</v>
      </c>
      <c r="I7822" t="s">
        <v>7308</v>
      </c>
      <c r="K7822">
        <v>11505</v>
      </c>
      <c r="L7822">
        <v>11505</v>
      </c>
      <c r="M7822">
        <v>201151005</v>
      </c>
      <c r="N7822" t="s">
        <v>4141</v>
      </c>
      <c r="O7822" t="s">
        <v>52</v>
      </c>
      <c r="P7822">
        <v>99100</v>
      </c>
      <c r="Q7822">
        <v>5100</v>
      </c>
      <c r="R7822">
        <v>3</v>
      </c>
      <c r="S7822" t="s">
        <v>4142</v>
      </c>
      <c r="T7822" t="s">
        <v>6450</v>
      </c>
      <c r="U7822" t="s">
        <v>555</v>
      </c>
      <c r="V7822" t="s">
        <v>6450</v>
      </c>
      <c r="W7822" t="s">
        <v>555</v>
      </c>
      <c r="X7822" t="s">
        <v>555</v>
      </c>
      <c r="Y7822" t="s">
        <v>6450</v>
      </c>
    </row>
    <row r="7823" spans="1:25" x14ac:dyDescent="0.25">
      <c r="A7823" t="s">
        <v>2256</v>
      </c>
      <c r="B7823">
        <v>23566</v>
      </c>
      <c r="C7823" t="s">
        <v>552</v>
      </c>
      <c r="D7823" s="18">
        <v>44278</v>
      </c>
      <c r="H7823">
        <v>43575381</v>
      </c>
      <c r="I7823" t="s">
        <v>7308</v>
      </c>
      <c r="K7823">
        <v>11505</v>
      </c>
      <c r="L7823">
        <v>11505</v>
      </c>
      <c r="M7823">
        <v>201152501</v>
      </c>
      <c r="N7823" t="s">
        <v>3467</v>
      </c>
      <c r="O7823" t="s">
        <v>3468</v>
      </c>
      <c r="P7823">
        <v>99100</v>
      </c>
      <c r="Q7823">
        <v>5100</v>
      </c>
      <c r="R7823">
        <v>10</v>
      </c>
      <c r="S7823" t="s">
        <v>3469</v>
      </c>
      <c r="T7823" t="s">
        <v>6207</v>
      </c>
      <c r="U7823" t="s">
        <v>555</v>
      </c>
      <c r="V7823" t="s">
        <v>6207</v>
      </c>
      <c r="W7823" t="s">
        <v>555</v>
      </c>
      <c r="X7823" t="s">
        <v>555</v>
      </c>
      <c r="Y7823" t="s">
        <v>6207</v>
      </c>
    </row>
    <row r="7824" spans="1:25" x14ac:dyDescent="0.25">
      <c r="A7824" t="s">
        <v>2256</v>
      </c>
      <c r="B7824">
        <v>23566</v>
      </c>
      <c r="C7824" t="s">
        <v>552</v>
      </c>
      <c r="D7824" s="18">
        <v>44278</v>
      </c>
      <c r="H7824">
        <v>43575381</v>
      </c>
      <c r="I7824" t="s">
        <v>7308</v>
      </c>
      <c r="K7824">
        <v>11505</v>
      </c>
      <c r="L7824">
        <v>11505</v>
      </c>
      <c r="M7824">
        <v>201152607</v>
      </c>
      <c r="N7824" t="s">
        <v>3471</v>
      </c>
      <c r="O7824" t="s">
        <v>50</v>
      </c>
      <c r="P7824">
        <v>99100</v>
      </c>
      <c r="Q7824">
        <v>5100</v>
      </c>
      <c r="R7824">
        <v>1</v>
      </c>
      <c r="S7824" t="s">
        <v>3472</v>
      </c>
      <c r="T7824" t="s">
        <v>3472</v>
      </c>
      <c r="U7824" t="s">
        <v>555</v>
      </c>
      <c r="V7824" t="s">
        <v>3472</v>
      </c>
      <c r="W7824" t="s">
        <v>555</v>
      </c>
      <c r="X7824" t="s">
        <v>27</v>
      </c>
      <c r="Y7824" t="s">
        <v>3472</v>
      </c>
    </row>
    <row r="7825" spans="1:25" x14ac:dyDescent="0.25">
      <c r="A7825" t="s">
        <v>2256</v>
      </c>
      <c r="B7825">
        <v>23566</v>
      </c>
      <c r="C7825" t="s">
        <v>552</v>
      </c>
      <c r="D7825" s="18">
        <v>44278</v>
      </c>
      <c r="H7825">
        <v>43575381</v>
      </c>
      <c r="I7825" t="s">
        <v>7308</v>
      </c>
      <c r="K7825">
        <v>11505</v>
      </c>
      <c r="L7825">
        <v>11505</v>
      </c>
      <c r="M7825">
        <v>201153207</v>
      </c>
      <c r="N7825" t="s">
        <v>2456</v>
      </c>
      <c r="O7825" t="s">
        <v>50</v>
      </c>
      <c r="P7825">
        <v>99100</v>
      </c>
      <c r="Q7825">
        <v>5100</v>
      </c>
      <c r="R7825">
        <v>4</v>
      </c>
      <c r="S7825" t="s">
        <v>3476</v>
      </c>
      <c r="T7825" t="s">
        <v>7110</v>
      </c>
      <c r="U7825" t="s">
        <v>555</v>
      </c>
      <c r="V7825" t="s">
        <v>7110</v>
      </c>
      <c r="W7825" t="s">
        <v>555</v>
      </c>
      <c r="X7825" t="s">
        <v>555</v>
      </c>
      <c r="Y7825" t="s">
        <v>7110</v>
      </c>
    </row>
    <row r="7826" spans="1:25" x14ac:dyDescent="0.25">
      <c r="A7826" t="s">
        <v>2256</v>
      </c>
      <c r="B7826">
        <v>23566</v>
      </c>
      <c r="C7826" t="s">
        <v>552</v>
      </c>
      <c r="D7826" s="18">
        <v>44278</v>
      </c>
      <c r="H7826">
        <v>43575381</v>
      </c>
      <c r="I7826" t="s">
        <v>7308</v>
      </c>
      <c r="K7826">
        <v>11505</v>
      </c>
      <c r="L7826">
        <v>11505</v>
      </c>
      <c r="M7826">
        <v>201153502</v>
      </c>
      <c r="N7826" t="s">
        <v>2616</v>
      </c>
      <c r="O7826" t="s">
        <v>29</v>
      </c>
      <c r="P7826">
        <v>99100</v>
      </c>
      <c r="Q7826">
        <v>5100</v>
      </c>
      <c r="R7826">
        <v>3</v>
      </c>
      <c r="S7826" t="s">
        <v>2617</v>
      </c>
      <c r="T7826" t="s">
        <v>2626</v>
      </c>
      <c r="U7826" t="s">
        <v>555</v>
      </c>
      <c r="V7826" t="s">
        <v>2626</v>
      </c>
      <c r="W7826" t="s">
        <v>555</v>
      </c>
      <c r="X7826" t="s">
        <v>27</v>
      </c>
      <c r="Y7826" t="s">
        <v>2626</v>
      </c>
    </row>
    <row r="7827" spans="1:25" x14ac:dyDescent="0.25">
      <c r="A7827" t="s">
        <v>2256</v>
      </c>
      <c r="B7827">
        <v>23566</v>
      </c>
      <c r="C7827" t="s">
        <v>552</v>
      </c>
      <c r="D7827" s="18">
        <v>44278</v>
      </c>
      <c r="H7827">
        <v>43575381</v>
      </c>
      <c r="I7827" t="s">
        <v>7308</v>
      </c>
      <c r="K7827">
        <v>11505</v>
      </c>
      <c r="L7827">
        <v>11505</v>
      </c>
      <c r="M7827">
        <v>201154610</v>
      </c>
      <c r="N7827" t="s">
        <v>2621</v>
      </c>
      <c r="O7827" t="s">
        <v>25</v>
      </c>
      <c r="P7827">
        <v>99100</v>
      </c>
      <c r="Q7827">
        <v>5100</v>
      </c>
      <c r="R7827">
        <v>200</v>
      </c>
      <c r="S7827" t="s">
        <v>2622</v>
      </c>
      <c r="T7827" t="s">
        <v>3486</v>
      </c>
      <c r="U7827" t="s">
        <v>555</v>
      </c>
      <c r="V7827" t="s">
        <v>3486</v>
      </c>
      <c r="W7827" t="s">
        <v>555</v>
      </c>
      <c r="X7827" t="s">
        <v>27</v>
      </c>
      <c r="Y7827" t="s">
        <v>3486</v>
      </c>
    </row>
    <row r="7828" spans="1:25" x14ac:dyDescent="0.25">
      <c r="A7828" t="s">
        <v>2256</v>
      </c>
      <c r="B7828">
        <v>23566</v>
      </c>
      <c r="C7828" t="s">
        <v>552</v>
      </c>
      <c r="D7828" s="18">
        <v>44278</v>
      </c>
      <c r="H7828">
        <v>43575381</v>
      </c>
      <c r="I7828" t="s">
        <v>7308</v>
      </c>
      <c r="K7828">
        <v>11505</v>
      </c>
      <c r="L7828">
        <v>11505</v>
      </c>
      <c r="M7828">
        <v>201158202</v>
      </c>
      <c r="N7828" t="s">
        <v>4162</v>
      </c>
      <c r="O7828" t="s">
        <v>29</v>
      </c>
      <c r="P7828">
        <v>99100</v>
      </c>
      <c r="Q7828">
        <v>5100</v>
      </c>
      <c r="R7828">
        <v>1</v>
      </c>
      <c r="S7828" t="s">
        <v>6806</v>
      </c>
      <c r="T7828" t="s">
        <v>6806</v>
      </c>
      <c r="U7828" t="s">
        <v>555</v>
      </c>
      <c r="V7828" t="s">
        <v>6806</v>
      </c>
      <c r="W7828" t="s">
        <v>555</v>
      </c>
      <c r="X7828" t="s">
        <v>27</v>
      </c>
      <c r="Y7828" t="s">
        <v>6806</v>
      </c>
    </row>
    <row r="7829" spans="1:25" x14ac:dyDescent="0.25">
      <c r="A7829" t="s">
        <v>2256</v>
      </c>
      <c r="B7829">
        <v>23566</v>
      </c>
      <c r="C7829" t="s">
        <v>552</v>
      </c>
      <c r="D7829" s="18">
        <v>44278</v>
      </c>
      <c r="H7829">
        <v>43575381</v>
      </c>
      <c r="I7829" t="s">
        <v>7308</v>
      </c>
      <c r="K7829">
        <v>11505</v>
      </c>
      <c r="L7829">
        <v>11505</v>
      </c>
      <c r="M7829">
        <v>201160109</v>
      </c>
      <c r="N7829" t="s">
        <v>5471</v>
      </c>
      <c r="O7829" t="s">
        <v>35</v>
      </c>
      <c r="P7829">
        <v>99100</v>
      </c>
      <c r="Q7829">
        <v>5100</v>
      </c>
      <c r="R7829">
        <v>4</v>
      </c>
      <c r="S7829" t="s">
        <v>5472</v>
      </c>
      <c r="T7829" t="s">
        <v>7343</v>
      </c>
      <c r="U7829" t="s">
        <v>555</v>
      </c>
      <c r="V7829" t="s">
        <v>7343</v>
      </c>
      <c r="W7829" t="s">
        <v>555</v>
      </c>
      <c r="X7829" t="s">
        <v>27</v>
      </c>
      <c r="Y7829" t="s">
        <v>7343</v>
      </c>
    </row>
    <row r="7830" spans="1:25" x14ac:dyDescent="0.25">
      <c r="A7830" t="s">
        <v>2256</v>
      </c>
      <c r="B7830">
        <v>23566</v>
      </c>
      <c r="C7830" t="s">
        <v>552</v>
      </c>
      <c r="D7830" s="18">
        <v>44278</v>
      </c>
      <c r="H7830">
        <v>43575381</v>
      </c>
      <c r="I7830" t="s">
        <v>7308</v>
      </c>
      <c r="K7830">
        <v>11505</v>
      </c>
      <c r="L7830">
        <v>11505</v>
      </c>
      <c r="M7830">
        <v>202050110</v>
      </c>
      <c r="N7830" t="s">
        <v>7111</v>
      </c>
      <c r="O7830" t="s">
        <v>25</v>
      </c>
      <c r="P7830">
        <v>99100</v>
      </c>
      <c r="Q7830">
        <v>5100</v>
      </c>
      <c r="R7830">
        <v>24</v>
      </c>
      <c r="S7830" t="s">
        <v>7112</v>
      </c>
      <c r="T7830" t="s">
        <v>4500</v>
      </c>
      <c r="U7830" t="s">
        <v>555</v>
      </c>
      <c r="V7830" t="s">
        <v>4500</v>
      </c>
      <c r="W7830" t="s">
        <v>555</v>
      </c>
      <c r="X7830" t="s">
        <v>555</v>
      </c>
      <c r="Y7830" t="s">
        <v>4500</v>
      </c>
    </row>
    <row r="7831" spans="1:25" x14ac:dyDescent="0.25">
      <c r="A7831" t="s">
        <v>2256</v>
      </c>
      <c r="B7831">
        <v>23566</v>
      </c>
      <c r="C7831" t="s">
        <v>552</v>
      </c>
      <c r="D7831" s="18">
        <v>44278</v>
      </c>
      <c r="H7831">
        <v>43575381</v>
      </c>
      <c r="I7831" t="s">
        <v>7308</v>
      </c>
      <c r="K7831">
        <v>11505</v>
      </c>
      <c r="L7831">
        <v>11505</v>
      </c>
      <c r="M7831">
        <v>301031703</v>
      </c>
      <c r="N7831" t="s">
        <v>2649</v>
      </c>
      <c r="O7831" t="s">
        <v>2022</v>
      </c>
      <c r="P7831">
        <v>99100</v>
      </c>
      <c r="Q7831">
        <v>5100</v>
      </c>
      <c r="R7831">
        <v>2</v>
      </c>
      <c r="S7831" t="s">
        <v>4689</v>
      </c>
      <c r="T7831" t="s">
        <v>4690</v>
      </c>
      <c r="U7831" t="s">
        <v>555</v>
      </c>
      <c r="V7831" t="s">
        <v>4690</v>
      </c>
      <c r="W7831" t="s">
        <v>555</v>
      </c>
      <c r="X7831" t="s">
        <v>555</v>
      </c>
      <c r="Y7831" t="s">
        <v>4690</v>
      </c>
    </row>
    <row r="7832" spans="1:25" x14ac:dyDescent="0.25">
      <c r="A7832" t="s">
        <v>2256</v>
      </c>
      <c r="B7832">
        <v>23566</v>
      </c>
      <c r="C7832" t="s">
        <v>552</v>
      </c>
      <c r="D7832" s="18">
        <v>44278</v>
      </c>
      <c r="H7832">
        <v>43575381</v>
      </c>
      <c r="I7832" t="s">
        <v>7308</v>
      </c>
      <c r="K7832">
        <v>11505</v>
      </c>
      <c r="L7832">
        <v>11505</v>
      </c>
      <c r="M7832">
        <v>408000116</v>
      </c>
      <c r="N7832" t="s">
        <v>2264</v>
      </c>
      <c r="O7832" t="s">
        <v>25</v>
      </c>
      <c r="P7832">
        <v>99100</v>
      </c>
      <c r="Q7832">
        <v>5100</v>
      </c>
      <c r="R7832">
        <v>400</v>
      </c>
      <c r="S7832" t="s">
        <v>2597</v>
      </c>
      <c r="T7832" t="s">
        <v>6456</v>
      </c>
      <c r="U7832" t="s">
        <v>555</v>
      </c>
      <c r="V7832" t="s">
        <v>6456</v>
      </c>
      <c r="W7832" t="s">
        <v>555</v>
      </c>
      <c r="X7832" t="s">
        <v>555</v>
      </c>
      <c r="Y7832" t="s">
        <v>6456</v>
      </c>
    </row>
    <row r="7833" spans="1:25" x14ac:dyDescent="0.25">
      <c r="A7833" t="s">
        <v>2256</v>
      </c>
      <c r="B7833">
        <v>23566</v>
      </c>
      <c r="C7833" t="s">
        <v>552</v>
      </c>
      <c r="D7833" s="18">
        <v>44278</v>
      </c>
      <c r="H7833">
        <v>43575381</v>
      </c>
      <c r="I7833" t="s">
        <v>7308</v>
      </c>
      <c r="K7833">
        <v>11505</v>
      </c>
      <c r="L7833">
        <v>11505</v>
      </c>
      <c r="M7833">
        <v>408000616</v>
      </c>
      <c r="N7833" t="s">
        <v>2267</v>
      </c>
      <c r="O7833" t="s">
        <v>25</v>
      </c>
      <c r="P7833">
        <v>99100</v>
      </c>
      <c r="Q7833">
        <v>5100</v>
      </c>
      <c r="R7833">
        <v>400</v>
      </c>
      <c r="S7833" t="s">
        <v>2599</v>
      </c>
      <c r="T7833" t="s">
        <v>6396</v>
      </c>
      <c r="U7833" t="s">
        <v>555</v>
      </c>
      <c r="V7833" t="s">
        <v>6396</v>
      </c>
      <c r="W7833" t="s">
        <v>555</v>
      </c>
      <c r="X7833" t="s">
        <v>555</v>
      </c>
      <c r="Y7833" t="s">
        <v>6396</v>
      </c>
    </row>
    <row r="7834" spans="1:25" x14ac:dyDescent="0.25">
      <c r="A7834" t="s">
        <v>2256</v>
      </c>
      <c r="B7834">
        <v>23566</v>
      </c>
      <c r="C7834" t="s">
        <v>552</v>
      </c>
      <c r="D7834" s="18">
        <v>44278</v>
      </c>
      <c r="H7834">
        <v>43575381</v>
      </c>
      <c r="I7834" t="s">
        <v>7308</v>
      </c>
      <c r="K7834">
        <v>11505</v>
      </c>
      <c r="L7834">
        <v>11505</v>
      </c>
      <c r="M7834">
        <v>408001616</v>
      </c>
      <c r="N7834" t="s">
        <v>2270</v>
      </c>
      <c r="O7834" t="s">
        <v>25</v>
      </c>
      <c r="P7834">
        <v>99100</v>
      </c>
      <c r="Q7834">
        <v>5100</v>
      </c>
      <c r="R7834">
        <v>200</v>
      </c>
      <c r="S7834" t="s">
        <v>3570</v>
      </c>
      <c r="T7834" t="s">
        <v>6397</v>
      </c>
      <c r="U7834" t="s">
        <v>555</v>
      </c>
      <c r="V7834" t="s">
        <v>6397</v>
      </c>
      <c r="W7834" t="s">
        <v>555</v>
      </c>
      <c r="X7834" t="s">
        <v>555</v>
      </c>
      <c r="Y7834" t="s">
        <v>6397</v>
      </c>
    </row>
    <row r="7835" spans="1:25" x14ac:dyDescent="0.25">
      <c r="A7835" t="s">
        <v>2256</v>
      </c>
      <c r="B7835">
        <v>23566</v>
      </c>
      <c r="C7835" t="s">
        <v>552</v>
      </c>
      <c r="D7835" s="18">
        <v>44278</v>
      </c>
      <c r="H7835">
        <v>43575381</v>
      </c>
      <c r="I7835" t="s">
        <v>7308</v>
      </c>
      <c r="K7835">
        <v>11505</v>
      </c>
      <c r="L7835">
        <v>11505</v>
      </c>
      <c r="M7835">
        <v>410004016</v>
      </c>
      <c r="N7835" t="s">
        <v>2273</v>
      </c>
      <c r="O7835" t="s">
        <v>25</v>
      </c>
      <c r="P7835">
        <v>99100</v>
      </c>
      <c r="Q7835">
        <v>5100</v>
      </c>
      <c r="R7835">
        <v>100</v>
      </c>
      <c r="S7835" t="s">
        <v>2601</v>
      </c>
      <c r="T7835" t="s">
        <v>2602</v>
      </c>
      <c r="U7835" t="s">
        <v>555</v>
      </c>
      <c r="V7835" t="s">
        <v>2602</v>
      </c>
      <c r="W7835" t="s">
        <v>555</v>
      </c>
      <c r="X7835" t="s">
        <v>555</v>
      </c>
      <c r="Y7835" t="s">
        <v>2602</v>
      </c>
    </row>
    <row r="7836" spans="1:25" x14ac:dyDescent="0.25">
      <c r="A7836" t="s">
        <v>2256</v>
      </c>
      <c r="B7836">
        <v>23566</v>
      </c>
      <c r="C7836" t="s">
        <v>552</v>
      </c>
      <c r="D7836" s="18">
        <v>44278</v>
      </c>
      <c r="H7836">
        <v>43575381</v>
      </c>
      <c r="I7836" t="s">
        <v>7308</v>
      </c>
      <c r="K7836">
        <v>11505</v>
      </c>
      <c r="L7836">
        <v>11505</v>
      </c>
      <c r="M7836">
        <v>410004716</v>
      </c>
      <c r="N7836" t="s">
        <v>2226</v>
      </c>
      <c r="O7836" t="s">
        <v>25</v>
      </c>
      <c r="P7836">
        <v>99100</v>
      </c>
      <c r="Q7836">
        <v>5100</v>
      </c>
      <c r="R7836">
        <v>50</v>
      </c>
      <c r="S7836" t="s">
        <v>3585</v>
      </c>
      <c r="T7836" t="s">
        <v>5480</v>
      </c>
      <c r="U7836" t="s">
        <v>555</v>
      </c>
      <c r="V7836" t="s">
        <v>5480</v>
      </c>
      <c r="W7836" t="s">
        <v>555</v>
      </c>
      <c r="X7836" t="s">
        <v>555</v>
      </c>
      <c r="Y7836" t="s">
        <v>5480</v>
      </c>
    </row>
    <row r="7837" spans="1:25" x14ac:dyDescent="0.25">
      <c r="A7837" t="s">
        <v>2256</v>
      </c>
      <c r="B7837">
        <v>23567</v>
      </c>
      <c r="C7837" t="s">
        <v>552</v>
      </c>
      <c r="D7837" s="18">
        <v>44278</v>
      </c>
      <c r="H7837">
        <v>1020393621</v>
      </c>
      <c r="I7837" t="s">
        <v>7344</v>
      </c>
      <c r="K7837">
        <v>11539</v>
      </c>
      <c r="L7837">
        <v>11539</v>
      </c>
      <c r="M7837">
        <v>102000804</v>
      </c>
      <c r="N7837" t="s">
        <v>2335</v>
      </c>
      <c r="O7837" t="s">
        <v>52</v>
      </c>
      <c r="P7837">
        <v>99100</v>
      </c>
      <c r="Q7837">
        <v>39100</v>
      </c>
      <c r="R7837">
        <v>4</v>
      </c>
      <c r="S7837" t="s">
        <v>2719</v>
      </c>
      <c r="T7837" t="s">
        <v>6150</v>
      </c>
      <c r="U7837" t="s">
        <v>555</v>
      </c>
      <c r="V7837" t="s">
        <v>6150</v>
      </c>
      <c r="W7837" t="s">
        <v>555</v>
      </c>
      <c r="X7837" t="s">
        <v>555</v>
      </c>
      <c r="Y7837" t="s">
        <v>6150</v>
      </c>
    </row>
    <row r="7838" spans="1:25" x14ac:dyDescent="0.25">
      <c r="A7838" t="s">
        <v>2256</v>
      </c>
      <c r="B7838">
        <v>23567</v>
      </c>
      <c r="C7838" t="s">
        <v>552</v>
      </c>
      <c r="D7838" s="18">
        <v>44278</v>
      </c>
      <c r="H7838">
        <v>1020393621</v>
      </c>
      <c r="I7838" t="s">
        <v>7344</v>
      </c>
      <c r="K7838">
        <v>11539</v>
      </c>
      <c r="L7838">
        <v>11539</v>
      </c>
      <c r="M7838">
        <v>102000909</v>
      </c>
      <c r="N7838" t="s">
        <v>2721</v>
      </c>
      <c r="O7838" t="s">
        <v>2221</v>
      </c>
      <c r="P7838">
        <v>99100</v>
      </c>
      <c r="Q7838">
        <v>39100</v>
      </c>
      <c r="R7838">
        <v>800</v>
      </c>
      <c r="S7838" t="s">
        <v>2722</v>
      </c>
      <c r="T7838" t="s">
        <v>7309</v>
      </c>
      <c r="U7838" t="s">
        <v>555</v>
      </c>
      <c r="V7838" t="s">
        <v>7309</v>
      </c>
      <c r="W7838" t="s">
        <v>555</v>
      </c>
      <c r="X7838" t="s">
        <v>555</v>
      </c>
      <c r="Y7838" t="s">
        <v>7309</v>
      </c>
    </row>
    <row r="7839" spans="1:25" x14ac:dyDescent="0.25">
      <c r="A7839" t="s">
        <v>2256</v>
      </c>
      <c r="B7839">
        <v>23567</v>
      </c>
      <c r="C7839" t="s">
        <v>552</v>
      </c>
      <c r="D7839" s="18">
        <v>44278</v>
      </c>
      <c r="H7839">
        <v>1020393621</v>
      </c>
      <c r="I7839" t="s">
        <v>7344</v>
      </c>
      <c r="K7839">
        <v>11539</v>
      </c>
      <c r="L7839">
        <v>11539</v>
      </c>
      <c r="M7839">
        <v>103010809</v>
      </c>
      <c r="N7839" t="s">
        <v>2338</v>
      </c>
      <c r="O7839" t="s">
        <v>2339</v>
      </c>
      <c r="P7839">
        <v>99100</v>
      </c>
      <c r="Q7839">
        <v>39100</v>
      </c>
      <c r="R7839">
        <v>300</v>
      </c>
      <c r="S7839" t="s">
        <v>2730</v>
      </c>
      <c r="T7839" t="s">
        <v>5318</v>
      </c>
      <c r="U7839" t="s">
        <v>555</v>
      </c>
      <c r="V7839" t="s">
        <v>5318</v>
      </c>
      <c r="W7839" t="s">
        <v>555</v>
      </c>
      <c r="X7839" t="s">
        <v>555</v>
      </c>
      <c r="Y7839" t="s">
        <v>5318</v>
      </c>
    </row>
    <row r="7840" spans="1:25" x14ac:dyDescent="0.25">
      <c r="A7840" t="s">
        <v>2256</v>
      </c>
      <c r="B7840">
        <v>23567</v>
      </c>
      <c r="C7840" t="s">
        <v>552</v>
      </c>
      <c r="D7840" s="18">
        <v>44278</v>
      </c>
      <c r="H7840">
        <v>1020393621</v>
      </c>
      <c r="I7840" t="s">
        <v>7344</v>
      </c>
      <c r="K7840">
        <v>11539</v>
      </c>
      <c r="L7840">
        <v>11539</v>
      </c>
      <c r="M7840">
        <v>103011209</v>
      </c>
      <c r="N7840" t="s">
        <v>2342</v>
      </c>
      <c r="O7840" t="s">
        <v>2339</v>
      </c>
      <c r="P7840">
        <v>99100</v>
      </c>
      <c r="Q7840">
        <v>39100</v>
      </c>
      <c r="R7840">
        <v>400</v>
      </c>
      <c r="S7840" t="s">
        <v>2737</v>
      </c>
      <c r="T7840" t="s">
        <v>2738</v>
      </c>
      <c r="U7840" t="s">
        <v>555</v>
      </c>
      <c r="V7840" t="s">
        <v>2738</v>
      </c>
      <c r="W7840" t="s">
        <v>555</v>
      </c>
      <c r="X7840" t="s">
        <v>555</v>
      </c>
      <c r="Y7840" t="s">
        <v>2738</v>
      </c>
    </row>
    <row r="7841" spans="1:25" x14ac:dyDescent="0.25">
      <c r="A7841" t="s">
        <v>2256</v>
      </c>
      <c r="B7841">
        <v>23567</v>
      </c>
      <c r="C7841" t="s">
        <v>552</v>
      </c>
      <c r="D7841" s="18">
        <v>44278</v>
      </c>
      <c r="H7841">
        <v>1020393621</v>
      </c>
      <c r="I7841" t="s">
        <v>7344</v>
      </c>
      <c r="K7841">
        <v>11539</v>
      </c>
      <c r="L7841">
        <v>11539</v>
      </c>
      <c r="M7841">
        <v>103015904</v>
      </c>
      <c r="N7841" t="s">
        <v>2766</v>
      </c>
      <c r="O7841" t="s">
        <v>52</v>
      </c>
      <c r="P7841">
        <v>99100</v>
      </c>
      <c r="Q7841">
        <v>39100</v>
      </c>
      <c r="R7841">
        <v>4</v>
      </c>
      <c r="S7841" t="s">
        <v>2767</v>
      </c>
      <c r="T7841" t="s">
        <v>7345</v>
      </c>
      <c r="U7841" t="s">
        <v>555</v>
      </c>
      <c r="V7841" t="s">
        <v>7345</v>
      </c>
      <c r="W7841" t="s">
        <v>555</v>
      </c>
      <c r="X7841" t="s">
        <v>555</v>
      </c>
      <c r="Y7841" t="s">
        <v>7345</v>
      </c>
    </row>
    <row r="7842" spans="1:25" x14ac:dyDescent="0.25">
      <c r="A7842" t="s">
        <v>2256</v>
      </c>
      <c r="B7842">
        <v>23567</v>
      </c>
      <c r="C7842" t="s">
        <v>552</v>
      </c>
      <c r="D7842" s="18">
        <v>44278</v>
      </c>
      <c r="H7842">
        <v>1020393621</v>
      </c>
      <c r="I7842" t="s">
        <v>7344</v>
      </c>
      <c r="K7842">
        <v>11539</v>
      </c>
      <c r="L7842">
        <v>11539</v>
      </c>
      <c r="M7842">
        <v>104010104</v>
      </c>
      <c r="N7842" t="s">
        <v>2364</v>
      </c>
      <c r="O7842" t="s">
        <v>52</v>
      </c>
      <c r="P7842">
        <v>99100</v>
      </c>
      <c r="Q7842">
        <v>39100</v>
      </c>
      <c r="R7842">
        <v>2</v>
      </c>
      <c r="S7842" t="s">
        <v>2789</v>
      </c>
      <c r="T7842" t="s">
        <v>5110</v>
      </c>
      <c r="U7842" t="s">
        <v>555</v>
      </c>
      <c r="V7842" t="s">
        <v>5110</v>
      </c>
      <c r="W7842" t="s">
        <v>555</v>
      </c>
      <c r="X7842" t="s">
        <v>555</v>
      </c>
      <c r="Y7842" t="s">
        <v>5110</v>
      </c>
    </row>
    <row r="7843" spans="1:25" x14ac:dyDescent="0.25">
      <c r="A7843" t="s">
        <v>2256</v>
      </c>
      <c r="B7843">
        <v>23567</v>
      </c>
      <c r="C7843" t="s">
        <v>552</v>
      </c>
      <c r="D7843" s="18">
        <v>44278</v>
      </c>
      <c r="H7843">
        <v>1020393621</v>
      </c>
      <c r="I7843" t="s">
        <v>7344</v>
      </c>
      <c r="K7843">
        <v>11539</v>
      </c>
      <c r="L7843">
        <v>11539</v>
      </c>
      <c r="M7843">
        <v>104010409</v>
      </c>
      <c r="N7843" t="s">
        <v>2796</v>
      </c>
      <c r="O7843" t="s">
        <v>2221</v>
      </c>
      <c r="P7843">
        <v>99100</v>
      </c>
      <c r="Q7843">
        <v>39100</v>
      </c>
      <c r="R7843">
        <v>40</v>
      </c>
      <c r="S7843" t="s">
        <v>2797</v>
      </c>
      <c r="T7843" t="s">
        <v>5112</v>
      </c>
      <c r="U7843" t="s">
        <v>555</v>
      </c>
      <c r="V7843" t="s">
        <v>5112</v>
      </c>
      <c r="W7843" t="s">
        <v>555</v>
      </c>
      <c r="X7843" t="s">
        <v>555</v>
      </c>
      <c r="Y7843" t="s">
        <v>5112</v>
      </c>
    </row>
    <row r="7844" spans="1:25" x14ac:dyDescent="0.25">
      <c r="A7844" t="s">
        <v>2256</v>
      </c>
      <c r="B7844">
        <v>23567</v>
      </c>
      <c r="C7844" t="s">
        <v>552</v>
      </c>
      <c r="D7844" s="18">
        <v>44278</v>
      </c>
      <c r="H7844">
        <v>1020393621</v>
      </c>
      <c r="I7844" t="s">
        <v>7344</v>
      </c>
      <c r="K7844">
        <v>11539</v>
      </c>
      <c r="L7844">
        <v>11539</v>
      </c>
      <c r="M7844">
        <v>104020209</v>
      </c>
      <c r="N7844" t="s">
        <v>2802</v>
      </c>
      <c r="O7844" t="s">
        <v>2221</v>
      </c>
      <c r="P7844">
        <v>99100</v>
      </c>
      <c r="Q7844">
        <v>39100</v>
      </c>
      <c r="R7844">
        <v>20</v>
      </c>
      <c r="S7844" t="s">
        <v>2803</v>
      </c>
      <c r="T7844" t="s">
        <v>7346</v>
      </c>
      <c r="U7844" t="s">
        <v>555</v>
      </c>
      <c r="V7844" t="s">
        <v>7346</v>
      </c>
      <c r="W7844" t="s">
        <v>555</v>
      </c>
      <c r="X7844" t="s">
        <v>555</v>
      </c>
      <c r="Y7844" t="s">
        <v>7346</v>
      </c>
    </row>
    <row r="7845" spans="1:25" x14ac:dyDescent="0.25">
      <c r="A7845" t="s">
        <v>2256</v>
      </c>
      <c r="B7845">
        <v>23567</v>
      </c>
      <c r="C7845" t="s">
        <v>552</v>
      </c>
      <c r="D7845" s="18">
        <v>44278</v>
      </c>
      <c r="H7845">
        <v>1020393621</v>
      </c>
      <c r="I7845" t="s">
        <v>7344</v>
      </c>
      <c r="K7845">
        <v>11539</v>
      </c>
      <c r="L7845">
        <v>11539</v>
      </c>
      <c r="M7845">
        <v>105010209</v>
      </c>
      <c r="N7845" t="s">
        <v>2810</v>
      </c>
      <c r="O7845" t="s">
        <v>2221</v>
      </c>
      <c r="P7845">
        <v>99100</v>
      </c>
      <c r="Q7845">
        <v>39100</v>
      </c>
      <c r="R7845">
        <v>300</v>
      </c>
      <c r="S7845" t="s">
        <v>2811</v>
      </c>
      <c r="T7845" t="s">
        <v>4273</v>
      </c>
      <c r="U7845" t="s">
        <v>555</v>
      </c>
      <c r="V7845" t="s">
        <v>4273</v>
      </c>
      <c r="W7845" t="s">
        <v>555</v>
      </c>
      <c r="X7845" t="s">
        <v>555</v>
      </c>
      <c r="Y7845" t="s">
        <v>4273</v>
      </c>
    </row>
    <row r="7846" spans="1:25" x14ac:dyDescent="0.25">
      <c r="A7846" t="s">
        <v>2256</v>
      </c>
      <c r="B7846">
        <v>23567</v>
      </c>
      <c r="C7846" t="s">
        <v>552</v>
      </c>
      <c r="D7846" s="18">
        <v>44278</v>
      </c>
      <c r="H7846">
        <v>1020393621</v>
      </c>
      <c r="I7846" t="s">
        <v>7344</v>
      </c>
      <c r="K7846">
        <v>11539</v>
      </c>
      <c r="L7846">
        <v>11539</v>
      </c>
      <c r="M7846">
        <v>105010509</v>
      </c>
      <c r="N7846" t="s">
        <v>2813</v>
      </c>
      <c r="O7846" t="s">
        <v>2221</v>
      </c>
      <c r="P7846">
        <v>99100</v>
      </c>
      <c r="Q7846">
        <v>39100</v>
      </c>
      <c r="R7846">
        <v>200</v>
      </c>
      <c r="S7846" t="s">
        <v>2814</v>
      </c>
      <c r="T7846" t="s">
        <v>6291</v>
      </c>
      <c r="U7846" t="s">
        <v>555</v>
      </c>
      <c r="V7846" t="s">
        <v>6291</v>
      </c>
      <c r="W7846" t="s">
        <v>555</v>
      </c>
      <c r="X7846" t="s">
        <v>555</v>
      </c>
      <c r="Y7846" t="s">
        <v>6291</v>
      </c>
    </row>
    <row r="7847" spans="1:25" x14ac:dyDescent="0.25">
      <c r="A7847" t="s">
        <v>2256</v>
      </c>
      <c r="B7847">
        <v>23567</v>
      </c>
      <c r="C7847" t="s">
        <v>552</v>
      </c>
      <c r="D7847" s="18">
        <v>44278</v>
      </c>
      <c r="H7847">
        <v>1020393621</v>
      </c>
      <c r="I7847" t="s">
        <v>7344</v>
      </c>
      <c r="K7847">
        <v>11539</v>
      </c>
      <c r="L7847">
        <v>11539</v>
      </c>
      <c r="M7847">
        <v>105010609</v>
      </c>
      <c r="N7847" t="s">
        <v>2816</v>
      </c>
      <c r="O7847" t="s">
        <v>2339</v>
      </c>
      <c r="P7847">
        <v>99100</v>
      </c>
      <c r="Q7847">
        <v>39100</v>
      </c>
      <c r="R7847">
        <v>300</v>
      </c>
      <c r="S7847" t="s">
        <v>2817</v>
      </c>
      <c r="T7847" t="s">
        <v>5726</v>
      </c>
      <c r="U7847" t="s">
        <v>555</v>
      </c>
      <c r="V7847" t="s">
        <v>5726</v>
      </c>
      <c r="W7847" t="s">
        <v>555</v>
      </c>
      <c r="X7847" t="s">
        <v>555</v>
      </c>
      <c r="Y7847" t="s">
        <v>5726</v>
      </c>
    </row>
    <row r="7848" spans="1:25" x14ac:dyDescent="0.25">
      <c r="A7848" t="s">
        <v>2256</v>
      </c>
      <c r="B7848">
        <v>23567</v>
      </c>
      <c r="C7848" t="s">
        <v>552</v>
      </c>
      <c r="D7848" s="18">
        <v>44278</v>
      </c>
      <c r="H7848">
        <v>1020393621</v>
      </c>
      <c r="I7848" t="s">
        <v>7344</v>
      </c>
      <c r="K7848">
        <v>11539</v>
      </c>
      <c r="L7848">
        <v>11539</v>
      </c>
      <c r="M7848">
        <v>105010709</v>
      </c>
      <c r="N7848" t="s">
        <v>2819</v>
      </c>
      <c r="O7848" t="s">
        <v>2221</v>
      </c>
      <c r="P7848">
        <v>99100</v>
      </c>
      <c r="Q7848">
        <v>39100</v>
      </c>
      <c r="R7848">
        <v>5100</v>
      </c>
      <c r="S7848" t="s">
        <v>133</v>
      </c>
      <c r="T7848" t="s">
        <v>6407</v>
      </c>
      <c r="U7848" t="s">
        <v>555</v>
      </c>
      <c r="V7848" t="s">
        <v>6407</v>
      </c>
      <c r="W7848" t="s">
        <v>555</v>
      </c>
      <c r="X7848" t="s">
        <v>555</v>
      </c>
      <c r="Y7848" t="s">
        <v>6407</v>
      </c>
    </row>
    <row r="7849" spans="1:25" x14ac:dyDescent="0.25">
      <c r="A7849" t="s">
        <v>2256</v>
      </c>
      <c r="B7849">
        <v>23567</v>
      </c>
      <c r="C7849" t="s">
        <v>552</v>
      </c>
      <c r="D7849" s="18">
        <v>44278</v>
      </c>
      <c r="H7849">
        <v>1020393621</v>
      </c>
      <c r="I7849" t="s">
        <v>7344</v>
      </c>
      <c r="K7849">
        <v>11539</v>
      </c>
      <c r="L7849">
        <v>11539</v>
      </c>
      <c r="M7849">
        <v>105020409</v>
      </c>
      <c r="N7849" t="s">
        <v>2821</v>
      </c>
      <c r="O7849" t="s">
        <v>2221</v>
      </c>
      <c r="P7849">
        <v>99100</v>
      </c>
      <c r="Q7849">
        <v>39100</v>
      </c>
      <c r="R7849">
        <v>180</v>
      </c>
      <c r="S7849" t="s">
        <v>2822</v>
      </c>
      <c r="T7849" t="s">
        <v>5337</v>
      </c>
      <c r="U7849" t="s">
        <v>555</v>
      </c>
      <c r="V7849" t="s">
        <v>5337</v>
      </c>
      <c r="W7849" t="s">
        <v>555</v>
      </c>
      <c r="X7849" t="s">
        <v>555</v>
      </c>
      <c r="Y7849" t="s">
        <v>5337</v>
      </c>
    </row>
    <row r="7850" spans="1:25" x14ac:dyDescent="0.25">
      <c r="A7850" t="s">
        <v>2256</v>
      </c>
      <c r="B7850">
        <v>23567</v>
      </c>
      <c r="C7850" t="s">
        <v>552</v>
      </c>
      <c r="D7850" s="18">
        <v>44278</v>
      </c>
      <c r="H7850">
        <v>1020393621</v>
      </c>
      <c r="I7850" t="s">
        <v>7344</v>
      </c>
      <c r="K7850">
        <v>11539</v>
      </c>
      <c r="L7850">
        <v>11539</v>
      </c>
      <c r="M7850">
        <v>105020609</v>
      </c>
      <c r="N7850" t="s">
        <v>2824</v>
      </c>
      <c r="O7850" t="s">
        <v>2221</v>
      </c>
      <c r="P7850">
        <v>99100</v>
      </c>
      <c r="Q7850">
        <v>39100</v>
      </c>
      <c r="R7850">
        <v>900</v>
      </c>
      <c r="S7850" t="s">
        <v>2825</v>
      </c>
      <c r="T7850" t="s">
        <v>5338</v>
      </c>
      <c r="U7850" t="s">
        <v>555</v>
      </c>
      <c r="V7850" t="s">
        <v>5338</v>
      </c>
      <c r="W7850" t="s">
        <v>555</v>
      </c>
      <c r="X7850" t="s">
        <v>555</v>
      </c>
      <c r="Y7850" t="s">
        <v>5338</v>
      </c>
    </row>
    <row r="7851" spans="1:25" x14ac:dyDescent="0.25">
      <c r="A7851" t="s">
        <v>2256</v>
      </c>
      <c r="B7851">
        <v>23567</v>
      </c>
      <c r="C7851" t="s">
        <v>552</v>
      </c>
      <c r="D7851" s="18">
        <v>44278</v>
      </c>
      <c r="H7851">
        <v>1020393621</v>
      </c>
      <c r="I7851" t="s">
        <v>7344</v>
      </c>
      <c r="K7851">
        <v>11539</v>
      </c>
      <c r="L7851">
        <v>11539</v>
      </c>
      <c r="M7851">
        <v>105021209</v>
      </c>
      <c r="N7851" t="s">
        <v>2827</v>
      </c>
      <c r="O7851" t="s">
        <v>2221</v>
      </c>
      <c r="P7851">
        <v>99100</v>
      </c>
      <c r="Q7851">
        <v>39100</v>
      </c>
      <c r="R7851">
        <v>100</v>
      </c>
      <c r="S7851" t="s">
        <v>2828</v>
      </c>
      <c r="T7851" t="s">
        <v>6863</v>
      </c>
      <c r="U7851" t="s">
        <v>555</v>
      </c>
      <c r="V7851" t="s">
        <v>6863</v>
      </c>
      <c r="W7851" t="s">
        <v>555</v>
      </c>
      <c r="X7851" t="s">
        <v>555</v>
      </c>
      <c r="Y7851" t="s">
        <v>6863</v>
      </c>
    </row>
    <row r="7852" spans="1:25" x14ac:dyDescent="0.25">
      <c r="A7852" t="s">
        <v>2256</v>
      </c>
      <c r="B7852">
        <v>23567</v>
      </c>
      <c r="C7852" t="s">
        <v>552</v>
      </c>
      <c r="D7852" s="18">
        <v>44278</v>
      </c>
      <c r="H7852">
        <v>1020393621</v>
      </c>
      <c r="I7852" t="s">
        <v>7344</v>
      </c>
      <c r="K7852">
        <v>11539</v>
      </c>
      <c r="L7852">
        <v>11539</v>
      </c>
      <c r="M7852">
        <v>105021609</v>
      </c>
      <c r="N7852" t="s">
        <v>2830</v>
      </c>
      <c r="O7852" t="s">
        <v>2221</v>
      </c>
      <c r="P7852">
        <v>99100</v>
      </c>
      <c r="Q7852">
        <v>39100</v>
      </c>
      <c r="R7852">
        <v>2700</v>
      </c>
      <c r="S7852" t="s">
        <v>2831</v>
      </c>
      <c r="T7852" t="s">
        <v>5731</v>
      </c>
      <c r="U7852" t="s">
        <v>555</v>
      </c>
      <c r="V7852" t="s">
        <v>5731</v>
      </c>
      <c r="W7852" t="s">
        <v>555</v>
      </c>
      <c r="X7852" t="s">
        <v>555</v>
      </c>
      <c r="Y7852" t="s">
        <v>5731</v>
      </c>
    </row>
    <row r="7853" spans="1:25" x14ac:dyDescent="0.25">
      <c r="A7853" t="s">
        <v>2256</v>
      </c>
      <c r="B7853">
        <v>23567</v>
      </c>
      <c r="C7853" t="s">
        <v>552</v>
      </c>
      <c r="D7853" s="18">
        <v>44278</v>
      </c>
      <c r="H7853">
        <v>1020393621</v>
      </c>
      <c r="I7853" t="s">
        <v>7344</v>
      </c>
      <c r="K7853">
        <v>11539</v>
      </c>
      <c r="L7853">
        <v>11539</v>
      </c>
      <c r="M7853">
        <v>105030209</v>
      </c>
      <c r="N7853" t="s">
        <v>2423</v>
      </c>
      <c r="O7853" t="s">
        <v>2221</v>
      </c>
      <c r="P7853">
        <v>99100</v>
      </c>
      <c r="Q7853">
        <v>39100</v>
      </c>
      <c r="R7853">
        <v>500</v>
      </c>
      <c r="S7853" t="s">
        <v>2833</v>
      </c>
      <c r="T7853" t="s">
        <v>4785</v>
      </c>
      <c r="U7853" t="s">
        <v>555</v>
      </c>
      <c r="V7853" t="s">
        <v>4785</v>
      </c>
      <c r="W7853" t="s">
        <v>555</v>
      </c>
      <c r="X7853" t="s">
        <v>555</v>
      </c>
      <c r="Y7853" t="s">
        <v>4785</v>
      </c>
    </row>
    <row r="7854" spans="1:25" x14ac:dyDescent="0.25">
      <c r="A7854" t="s">
        <v>2256</v>
      </c>
      <c r="B7854">
        <v>23567</v>
      </c>
      <c r="C7854" t="s">
        <v>552</v>
      </c>
      <c r="D7854" s="18">
        <v>44278</v>
      </c>
      <c r="H7854">
        <v>1020393621</v>
      </c>
      <c r="I7854" t="s">
        <v>7344</v>
      </c>
      <c r="K7854">
        <v>11539</v>
      </c>
      <c r="L7854">
        <v>11539</v>
      </c>
      <c r="M7854">
        <v>105030309</v>
      </c>
      <c r="N7854" t="s">
        <v>2835</v>
      </c>
      <c r="O7854" t="s">
        <v>2221</v>
      </c>
      <c r="P7854">
        <v>99100</v>
      </c>
      <c r="Q7854">
        <v>39100</v>
      </c>
      <c r="R7854">
        <v>500</v>
      </c>
      <c r="S7854" t="s">
        <v>2836</v>
      </c>
      <c r="T7854" t="s">
        <v>5996</v>
      </c>
      <c r="U7854" t="s">
        <v>555</v>
      </c>
      <c r="V7854" t="s">
        <v>5996</v>
      </c>
      <c r="W7854" t="s">
        <v>555</v>
      </c>
      <c r="X7854" t="s">
        <v>555</v>
      </c>
      <c r="Y7854" t="s">
        <v>5996</v>
      </c>
    </row>
    <row r="7855" spans="1:25" x14ac:dyDescent="0.25">
      <c r="A7855" t="s">
        <v>2256</v>
      </c>
      <c r="B7855">
        <v>23567</v>
      </c>
      <c r="C7855" t="s">
        <v>552</v>
      </c>
      <c r="D7855" s="18">
        <v>44278</v>
      </c>
      <c r="H7855">
        <v>1020393621</v>
      </c>
      <c r="I7855" t="s">
        <v>7344</v>
      </c>
      <c r="K7855">
        <v>11539</v>
      </c>
      <c r="L7855">
        <v>11539</v>
      </c>
      <c r="M7855">
        <v>105031009</v>
      </c>
      <c r="N7855" t="s">
        <v>2843</v>
      </c>
      <c r="O7855" t="s">
        <v>2221</v>
      </c>
      <c r="P7855">
        <v>99100</v>
      </c>
      <c r="Q7855">
        <v>39100</v>
      </c>
      <c r="R7855">
        <v>510</v>
      </c>
      <c r="S7855" t="s">
        <v>2844</v>
      </c>
      <c r="T7855" t="s">
        <v>6663</v>
      </c>
      <c r="U7855" t="s">
        <v>555</v>
      </c>
      <c r="V7855" t="s">
        <v>6663</v>
      </c>
      <c r="W7855" t="s">
        <v>555</v>
      </c>
      <c r="X7855" t="s">
        <v>555</v>
      </c>
      <c r="Y7855" t="s">
        <v>6663</v>
      </c>
    </row>
    <row r="7856" spans="1:25" x14ac:dyDescent="0.25">
      <c r="A7856" t="s">
        <v>2256</v>
      </c>
      <c r="B7856">
        <v>23567</v>
      </c>
      <c r="C7856" t="s">
        <v>552</v>
      </c>
      <c r="D7856" s="18">
        <v>44278</v>
      </c>
      <c r="H7856">
        <v>1020393621</v>
      </c>
      <c r="I7856" t="s">
        <v>7344</v>
      </c>
      <c r="K7856">
        <v>11539</v>
      </c>
      <c r="L7856">
        <v>11539</v>
      </c>
      <c r="M7856">
        <v>105031209</v>
      </c>
      <c r="N7856" t="s">
        <v>2846</v>
      </c>
      <c r="O7856" t="s">
        <v>2221</v>
      </c>
      <c r="P7856">
        <v>99100</v>
      </c>
      <c r="Q7856">
        <v>39100</v>
      </c>
      <c r="R7856">
        <v>3000</v>
      </c>
      <c r="S7856" t="s">
        <v>2847</v>
      </c>
      <c r="T7856" t="s">
        <v>6606</v>
      </c>
      <c r="U7856" t="s">
        <v>555</v>
      </c>
      <c r="V7856" t="s">
        <v>6606</v>
      </c>
      <c r="W7856" t="s">
        <v>555</v>
      </c>
      <c r="X7856" t="s">
        <v>555</v>
      </c>
      <c r="Y7856" t="s">
        <v>6606</v>
      </c>
    </row>
    <row r="7857" spans="1:25" x14ac:dyDescent="0.25">
      <c r="A7857" t="s">
        <v>2256</v>
      </c>
      <c r="B7857">
        <v>23567</v>
      </c>
      <c r="C7857" t="s">
        <v>552</v>
      </c>
      <c r="D7857" s="18">
        <v>44278</v>
      </c>
      <c r="H7857">
        <v>1020393621</v>
      </c>
      <c r="I7857" t="s">
        <v>7344</v>
      </c>
      <c r="K7857">
        <v>11539</v>
      </c>
      <c r="L7857">
        <v>11539</v>
      </c>
      <c r="M7857">
        <v>105031409</v>
      </c>
      <c r="N7857" t="s">
        <v>2849</v>
      </c>
      <c r="O7857" t="s">
        <v>2221</v>
      </c>
      <c r="P7857">
        <v>99100</v>
      </c>
      <c r="Q7857">
        <v>39100</v>
      </c>
      <c r="R7857">
        <v>1950</v>
      </c>
      <c r="S7857" t="s">
        <v>2850</v>
      </c>
      <c r="T7857" t="s">
        <v>7347</v>
      </c>
      <c r="U7857" t="s">
        <v>555</v>
      </c>
      <c r="V7857" t="s">
        <v>7347</v>
      </c>
      <c r="W7857" t="s">
        <v>555</v>
      </c>
      <c r="X7857" t="s">
        <v>555</v>
      </c>
      <c r="Y7857" t="s">
        <v>7347</v>
      </c>
    </row>
    <row r="7858" spans="1:25" x14ac:dyDescent="0.25">
      <c r="A7858" t="s">
        <v>2256</v>
      </c>
      <c r="B7858">
        <v>23567</v>
      </c>
      <c r="C7858" t="s">
        <v>552</v>
      </c>
      <c r="D7858" s="18">
        <v>44278</v>
      </c>
      <c r="H7858">
        <v>1020393621</v>
      </c>
      <c r="I7858" t="s">
        <v>7344</v>
      </c>
      <c r="K7858">
        <v>11539</v>
      </c>
      <c r="L7858">
        <v>11539</v>
      </c>
      <c r="M7858">
        <v>105031609</v>
      </c>
      <c r="N7858" t="s">
        <v>2852</v>
      </c>
      <c r="O7858" t="s">
        <v>2221</v>
      </c>
      <c r="P7858">
        <v>99100</v>
      </c>
      <c r="Q7858">
        <v>39100</v>
      </c>
      <c r="R7858">
        <v>1200</v>
      </c>
      <c r="S7858" t="s">
        <v>2853</v>
      </c>
      <c r="T7858" t="s">
        <v>5737</v>
      </c>
      <c r="U7858" t="s">
        <v>555</v>
      </c>
      <c r="V7858" t="s">
        <v>5737</v>
      </c>
      <c r="W7858" t="s">
        <v>555</v>
      </c>
      <c r="X7858" t="s">
        <v>555</v>
      </c>
      <c r="Y7858" t="s">
        <v>5737</v>
      </c>
    </row>
    <row r="7859" spans="1:25" x14ac:dyDescent="0.25">
      <c r="A7859" t="s">
        <v>2256</v>
      </c>
      <c r="B7859">
        <v>23567</v>
      </c>
      <c r="C7859" t="s">
        <v>552</v>
      </c>
      <c r="D7859" s="18">
        <v>44278</v>
      </c>
      <c r="H7859">
        <v>1020393621</v>
      </c>
      <c r="I7859" t="s">
        <v>7344</v>
      </c>
      <c r="K7859">
        <v>11539</v>
      </c>
      <c r="L7859">
        <v>11539</v>
      </c>
      <c r="M7859">
        <v>105031809</v>
      </c>
      <c r="N7859" t="s">
        <v>2855</v>
      </c>
      <c r="O7859" t="s">
        <v>2221</v>
      </c>
      <c r="P7859">
        <v>99100</v>
      </c>
      <c r="Q7859">
        <v>39100</v>
      </c>
      <c r="R7859">
        <v>10800</v>
      </c>
      <c r="S7859" t="s">
        <v>2856</v>
      </c>
      <c r="T7859" t="s">
        <v>6482</v>
      </c>
      <c r="U7859" t="s">
        <v>555</v>
      </c>
      <c r="V7859" t="s">
        <v>6482</v>
      </c>
      <c r="W7859" t="s">
        <v>555</v>
      </c>
      <c r="X7859" t="s">
        <v>555</v>
      </c>
      <c r="Y7859" t="s">
        <v>6482</v>
      </c>
    </row>
    <row r="7860" spans="1:25" x14ac:dyDescent="0.25">
      <c r="A7860" t="s">
        <v>2256</v>
      </c>
      <c r="B7860">
        <v>23567</v>
      </c>
      <c r="C7860" t="s">
        <v>552</v>
      </c>
      <c r="D7860" s="18">
        <v>44278</v>
      </c>
      <c r="H7860">
        <v>1020393621</v>
      </c>
      <c r="I7860" t="s">
        <v>7344</v>
      </c>
      <c r="K7860">
        <v>11539</v>
      </c>
      <c r="L7860">
        <v>11539</v>
      </c>
      <c r="M7860">
        <v>105040309</v>
      </c>
      <c r="N7860" t="s">
        <v>2479</v>
      </c>
      <c r="O7860" t="s">
        <v>2221</v>
      </c>
      <c r="P7860">
        <v>99100</v>
      </c>
      <c r="Q7860">
        <v>39100</v>
      </c>
      <c r="R7860">
        <v>3000</v>
      </c>
      <c r="S7860" t="s">
        <v>2863</v>
      </c>
      <c r="T7860" t="s">
        <v>6483</v>
      </c>
      <c r="U7860" t="s">
        <v>555</v>
      </c>
      <c r="V7860" t="s">
        <v>6483</v>
      </c>
      <c r="W7860" t="s">
        <v>555</v>
      </c>
      <c r="X7860" t="s">
        <v>555</v>
      </c>
      <c r="Y7860" t="s">
        <v>6483</v>
      </c>
    </row>
    <row r="7861" spans="1:25" x14ac:dyDescent="0.25">
      <c r="A7861" t="s">
        <v>2256</v>
      </c>
      <c r="B7861">
        <v>23567</v>
      </c>
      <c r="C7861" t="s">
        <v>552</v>
      </c>
      <c r="D7861" s="18">
        <v>44278</v>
      </c>
      <c r="H7861">
        <v>1020393621</v>
      </c>
      <c r="I7861" t="s">
        <v>7344</v>
      </c>
      <c r="K7861">
        <v>11539</v>
      </c>
      <c r="L7861">
        <v>11539</v>
      </c>
      <c r="M7861">
        <v>105040509</v>
      </c>
      <c r="N7861" t="s">
        <v>2865</v>
      </c>
      <c r="O7861" t="s">
        <v>2221</v>
      </c>
      <c r="P7861">
        <v>99100</v>
      </c>
      <c r="Q7861">
        <v>39100</v>
      </c>
      <c r="R7861">
        <v>6900</v>
      </c>
      <c r="S7861" t="s">
        <v>2866</v>
      </c>
      <c r="T7861" t="s">
        <v>7348</v>
      </c>
      <c r="U7861" t="s">
        <v>555</v>
      </c>
      <c r="V7861" t="s">
        <v>7348</v>
      </c>
      <c r="W7861" t="s">
        <v>555</v>
      </c>
      <c r="X7861" t="s">
        <v>555</v>
      </c>
      <c r="Y7861" t="s">
        <v>7348</v>
      </c>
    </row>
    <row r="7862" spans="1:25" x14ac:dyDescent="0.25">
      <c r="A7862" t="s">
        <v>2256</v>
      </c>
      <c r="B7862">
        <v>23567</v>
      </c>
      <c r="C7862" t="s">
        <v>552</v>
      </c>
      <c r="D7862" s="18">
        <v>44278</v>
      </c>
      <c r="H7862">
        <v>1020393621</v>
      </c>
      <c r="I7862" t="s">
        <v>7344</v>
      </c>
      <c r="K7862">
        <v>11539</v>
      </c>
      <c r="L7862">
        <v>11539</v>
      </c>
      <c r="M7862">
        <v>106010204</v>
      </c>
      <c r="N7862" t="s">
        <v>2874</v>
      </c>
      <c r="O7862" t="s">
        <v>52</v>
      </c>
      <c r="P7862">
        <v>99100</v>
      </c>
      <c r="Q7862">
        <v>39100</v>
      </c>
      <c r="R7862">
        <v>9</v>
      </c>
      <c r="S7862" t="s">
        <v>2875</v>
      </c>
      <c r="T7862" t="s">
        <v>7349</v>
      </c>
      <c r="U7862" t="s">
        <v>555</v>
      </c>
      <c r="V7862" t="s">
        <v>7349</v>
      </c>
      <c r="W7862" t="s">
        <v>555</v>
      </c>
      <c r="X7862" t="s">
        <v>555</v>
      </c>
      <c r="Y7862" t="s">
        <v>7349</v>
      </c>
    </row>
    <row r="7863" spans="1:25" x14ac:dyDescent="0.25">
      <c r="A7863" t="s">
        <v>2256</v>
      </c>
      <c r="B7863">
        <v>23567</v>
      </c>
      <c r="C7863" t="s">
        <v>552</v>
      </c>
      <c r="D7863" s="18">
        <v>44278</v>
      </c>
      <c r="H7863">
        <v>1020393621</v>
      </c>
      <c r="I7863" t="s">
        <v>7344</v>
      </c>
      <c r="K7863">
        <v>11539</v>
      </c>
      <c r="L7863">
        <v>11539</v>
      </c>
      <c r="M7863">
        <v>106020109</v>
      </c>
      <c r="N7863" t="s">
        <v>2693</v>
      </c>
      <c r="O7863" t="s">
        <v>2221</v>
      </c>
      <c r="P7863">
        <v>99100</v>
      </c>
      <c r="Q7863">
        <v>39100</v>
      </c>
      <c r="R7863">
        <v>42</v>
      </c>
      <c r="S7863" t="s">
        <v>2694</v>
      </c>
      <c r="T7863" t="s">
        <v>4296</v>
      </c>
      <c r="U7863" t="s">
        <v>555</v>
      </c>
      <c r="V7863" t="s">
        <v>4296</v>
      </c>
      <c r="W7863" t="s">
        <v>555</v>
      </c>
      <c r="X7863" t="s">
        <v>555</v>
      </c>
      <c r="Y7863" t="s">
        <v>4296</v>
      </c>
    </row>
    <row r="7864" spans="1:25" x14ac:dyDescent="0.25">
      <c r="A7864" t="s">
        <v>2256</v>
      </c>
      <c r="B7864">
        <v>23567</v>
      </c>
      <c r="C7864" t="s">
        <v>552</v>
      </c>
      <c r="D7864" s="18">
        <v>44278</v>
      </c>
      <c r="H7864">
        <v>1020393621</v>
      </c>
      <c r="I7864" t="s">
        <v>7344</v>
      </c>
      <c r="K7864">
        <v>11539</v>
      </c>
      <c r="L7864">
        <v>11539</v>
      </c>
      <c r="M7864">
        <v>106030209</v>
      </c>
      <c r="N7864" t="s">
        <v>2367</v>
      </c>
      <c r="O7864" t="s">
        <v>2221</v>
      </c>
      <c r="P7864">
        <v>99100</v>
      </c>
      <c r="Q7864">
        <v>39100</v>
      </c>
      <c r="R7864">
        <v>900</v>
      </c>
      <c r="S7864" t="s">
        <v>2881</v>
      </c>
      <c r="T7864" t="s">
        <v>5563</v>
      </c>
      <c r="U7864" t="s">
        <v>555</v>
      </c>
      <c r="V7864" t="s">
        <v>5563</v>
      </c>
      <c r="W7864" t="s">
        <v>555</v>
      </c>
      <c r="X7864" t="s">
        <v>555</v>
      </c>
      <c r="Y7864" t="s">
        <v>5563</v>
      </c>
    </row>
    <row r="7865" spans="1:25" x14ac:dyDescent="0.25">
      <c r="A7865" t="s">
        <v>2256</v>
      </c>
      <c r="B7865">
        <v>23567</v>
      </c>
      <c r="C7865" t="s">
        <v>552</v>
      </c>
      <c r="D7865" s="18">
        <v>44278</v>
      </c>
      <c r="H7865">
        <v>1020393621</v>
      </c>
      <c r="I7865" t="s">
        <v>7344</v>
      </c>
      <c r="K7865">
        <v>11539</v>
      </c>
      <c r="L7865">
        <v>11539</v>
      </c>
      <c r="M7865">
        <v>106040409</v>
      </c>
      <c r="N7865" t="s">
        <v>2324</v>
      </c>
      <c r="O7865" t="s">
        <v>2221</v>
      </c>
      <c r="P7865">
        <v>99100</v>
      </c>
      <c r="Q7865">
        <v>39100</v>
      </c>
      <c r="R7865">
        <v>500</v>
      </c>
      <c r="S7865" t="s">
        <v>2892</v>
      </c>
      <c r="T7865" t="s">
        <v>7350</v>
      </c>
      <c r="U7865" t="s">
        <v>555</v>
      </c>
      <c r="V7865" t="s">
        <v>7350</v>
      </c>
      <c r="W7865" t="s">
        <v>555</v>
      </c>
      <c r="X7865" t="s">
        <v>555</v>
      </c>
      <c r="Y7865" t="s">
        <v>7350</v>
      </c>
    </row>
    <row r="7866" spans="1:25" x14ac:dyDescent="0.25">
      <c r="A7866" t="s">
        <v>2256</v>
      </c>
      <c r="B7866">
        <v>23567</v>
      </c>
      <c r="C7866" t="s">
        <v>552</v>
      </c>
      <c r="D7866" s="18">
        <v>44278</v>
      </c>
      <c r="H7866">
        <v>1020393621</v>
      </c>
      <c r="I7866" t="s">
        <v>7344</v>
      </c>
      <c r="K7866">
        <v>11539</v>
      </c>
      <c r="L7866">
        <v>11539</v>
      </c>
      <c r="M7866">
        <v>106050909</v>
      </c>
      <c r="N7866" t="s">
        <v>2896</v>
      </c>
      <c r="O7866" t="s">
        <v>2339</v>
      </c>
      <c r="P7866">
        <v>99100</v>
      </c>
      <c r="Q7866">
        <v>39100</v>
      </c>
      <c r="R7866">
        <v>3900</v>
      </c>
      <c r="S7866" t="s">
        <v>2897</v>
      </c>
      <c r="T7866" t="s">
        <v>7320</v>
      </c>
      <c r="U7866" t="s">
        <v>555</v>
      </c>
      <c r="V7866" t="s">
        <v>7320</v>
      </c>
      <c r="W7866" t="s">
        <v>555</v>
      </c>
      <c r="X7866" t="s">
        <v>555</v>
      </c>
      <c r="Y7866" t="s">
        <v>7320</v>
      </c>
    </row>
    <row r="7867" spans="1:25" x14ac:dyDescent="0.25">
      <c r="A7867" t="s">
        <v>2256</v>
      </c>
      <c r="B7867">
        <v>23567</v>
      </c>
      <c r="C7867" t="s">
        <v>552</v>
      </c>
      <c r="D7867" s="18">
        <v>44278</v>
      </c>
      <c r="H7867">
        <v>1020393621</v>
      </c>
      <c r="I7867" t="s">
        <v>7344</v>
      </c>
      <c r="K7867">
        <v>11539</v>
      </c>
      <c r="L7867">
        <v>11539</v>
      </c>
      <c r="M7867">
        <v>106060209</v>
      </c>
      <c r="N7867" t="s">
        <v>2220</v>
      </c>
      <c r="O7867" t="s">
        <v>2221</v>
      </c>
      <c r="P7867">
        <v>99100</v>
      </c>
      <c r="Q7867">
        <v>39100</v>
      </c>
      <c r="R7867">
        <v>1700</v>
      </c>
      <c r="S7867" t="s">
        <v>2902</v>
      </c>
      <c r="T7867" t="s">
        <v>7024</v>
      </c>
      <c r="U7867" t="s">
        <v>555</v>
      </c>
      <c r="V7867" t="s">
        <v>7024</v>
      </c>
      <c r="W7867" t="s">
        <v>555</v>
      </c>
      <c r="X7867" t="s">
        <v>555</v>
      </c>
      <c r="Y7867" t="s">
        <v>7024</v>
      </c>
    </row>
    <row r="7868" spans="1:25" x14ac:dyDescent="0.25">
      <c r="A7868" t="s">
        <v>2256</v>
      </c>
      <c r="B7868">
        <v>23567</v>
      </c>
      <c r="C7868" t="s">
        <v>552</v>
      </c>
      <c r="D7868" s="18">
        <v>44278</v>
      </c>
      <c r="H7868">
        <v>1020393621</v>
      </c>
      <c r="I7868" t="s">
        <v>7344</v>
      </c>
      <c r="K7868">
        <v>11539</v>
      </c>
      <c r="L7868">
        <v>11539</v>
      </c>
      <c r="M7868">
        <v>106070103</v>
      </c>
      <c r="N7868" t="s">
        <v>2904</v>
      </c>
      <c r="O7868" t="s">
        <v>2307</v>
      </c>
      <c r="P7868">
        <v>99100</v>
      </c>
      <c r="Q7868">
        <v>39100</v>
      </c>
      <c r="R7868">
        <v>4</v>
      </c>
      <c r="S7868" t="s">
        <v>2905</v>
      </c>
      <c r="T7868" t="s">
        <v>7256</v>
      </c>
      <c r="U7868" t="s">
        <v>555</v>
      </c>
      <c r="V7868" t="s">
        <v>7256</v>
      </c>
      <c r="W7868" t="s">
        <v>555</v>
      </c>
      <c r="X7868" t="s">
        <v>555</v>
      </c>
      <c r="Y7868" t="s">
        <v>7256</v>
      </c>
    </row>
    <row r="7869" spans="1:25" x14ac:dyDescent="0.25">
      <c r="A7869" t="s">
        <v>2256</v>
      </c>
      <c r="B7869">
        <v>23567</v>
      </c>
      <c r="C7869" t="s">
        <v>552</v>
      </c>
      <c r="D7869" s="18">
        <v>44278</v>
      </c>
      <c r="H7869">
        <v>1020393621</v>
      </c>
      <c r="I7869" t="s">
        <v>7344</v>
      </c>
      <c r="K7869">
        <v>11539</v>
      </c>
      <c r="L7869">
        <v>11539</v>
      </c>
      <c r="M7869">
        <v>106070203</v>
      </c>
      <c r="N7869" t="s">
        <v>2907</v>
      </c>
      <c r="O7869" t="s">
        <v>2307</v>
      </c>
      <c r="P7869">
        <v>99100</v>
      </c>
      <c r="Q7869">
        <v>39100</v>
      </c>
      <c r="R7869">
        <v>40</v>
      </c>
      <c r="S7869" t="s">
        <v>2908</v>
      </c>
      <c r="T7869" t="s">
        <v>7351</v>
      </c>
      <c r="U7869" t="s">
        <v>555</v>
      </c>
      <c r="V7869" t="s">
        <v>7351</v>
      </c>
      <c r="W7869" t="s">
        <v>555</v>
      </c>
      <c r="X7869" t="s">
        <v>555</v>
      </c>
      <c r="Y7869" t="s">
        <v>7351</v>
      </c>
    </row>
    <row r="7870" spans="1:25" x14ac:dyDescent="0.25">
      <c r="A7870" t="s">
        <v>2256</v>
      </c>
      <c r="B7870">
        <v>23567</v>
      </c>
      <c r="C7870" t="s">
        <v>552</v>
      </c>
      <c r="D7870" s="18">
        <v>44278</v>
      </c>
      <c r="H7870">
        <v>1020393621</v>
      </c>
      <c r="I7870" t="s">
        <v>7344</v>
      </c>
      <c r="K7870">
        <v>11539</v>
      </c>
      <c r="L7870">
        <v>11539</v>
      </c>
      <c r="M7870">
        <v>106080209</v>
      </c>
      <c r="N7870" t="s">
        <v>2916</v>
      </c>
      <c r="O7870" t="s">
        <v>2221</v>
      </c>
      <c r="P7870">
        <v>99100</v>
      </c>
      <c r="Q7870">
        <v>39100</v>
      </c>
      <c r="R7870">
        <v>1200</v>
      </c>
      <c r="S7870" t="s">
        <v>2917</v>
      </c>
      <c r="T7870" t="s">
        <v>4307</v>
      </c>
      <c r="U7870" t="s">
        <v>555</v>
      </c>
      <c r="V7870" t="s">
        <v>4307</v>
      </c>
      <c r="W7870" t="s">
        <v>555</v>
      </c>
      <c r="X7870" t="s">
        <v>555</v>
      </c>
      <c r="Y7870" t="s">
        <v>4307</v>
      </c>
    </row>
    <row r="7871" spans="1:25" x14ac:dyDescent="0.25">
      <c r="A7871" t="s">
        <v>2256</v>
      </c>
      <c r="B7871">
        <v>23567</v>
      </c>
      <c r="C7871" t="s">
        <v>552</v>
      </c>
      <c r="D7871" s="18">
        <v>44278</v>
      </c>
      <c r="H7871">
        <v>1020393621</v>
      </c>
      <c r="I7871" t="s">
        <v>7344</v>
      </c>
      <c r="K7871">
        <v>11539</v>
      </c>
      <c r="L7871">
        <v>11539</v>
      </c>
      <c r="M7871">
        <v>106080509</v>
      </c>
      <c r="N7871" t="s">
        <v>2919</v>
      </c>
      <c r="O7871" t="s">
        <v>2221</v>
      </c>
      <c r="P7871">
        <v>99100</v>
      </c>
      <c r="Q7871">
        <v>39100</v>
      </c>
      <c r="R7871">
        <v>6300</v>
      </c>
      <c r="S7871" t="s">
        <v>2920</v>
      </c>
      <c r="T7871" t="s">
        <v>6173</v>
      </c>
      <c r="U7871" t="s">
        <v>555</v>
      </c>
      <c r="V7871" t="s">
        <v>6173</v>
      </c>
      <c r="W7871" t="s">
        <v>555</v>
      </c>
      <c r="X7871" t="s">
        <v>555</v>
      </c>
      <c r="Y7871" t="s">
        <v>6173</v>
      </c>
    </row>
    <row r="7872" spans="1:25" x14ac:dyDescent="0.25">
      <c r="A7872" t="s">
        <v>2256</v>
      </c>
      <c r="B7872">
        <v>23567</v>
      </c>
      <c r="C7872" t="s">
        <v>552</v>
      </c>
      <c r="D7872" s="18">
        <v>44278</v>
      </c>
      <c r="H7872">
        <v>1020393621</v>
      </c>
      <c r="I7872" t="s">
        <v>7344</v>
      </c>
      <c r="K7872">
        <v>11539</v>
      </c>
      <c r="L7872">
        <v>11539</v>
      </c>
      <c r="M7872">
        <v>106090109</v>
      </c>
      <c r="N7872" t="s">
        <v>2922</v>
      </c>
      <c r="O7872" t="s">
        <v>2221</v>
      </c>
      <c r="P7872">
        <v>99100</v>
      </c>
      <c r="Q7872">
        <v>39100</v>
      </c>
      <c r="R7872">
        <v>4300</v>
      </c>
      <c r="S7872" t="s">
        <v>2923</v>
      </c>
      <c r="T7872" t="s">
        <v>7352</v>
      </c>
      <c r="U7872" t="s">
        <v>555</v>
      </c>
      <c r="V7872" t="s">
        <v>7352</v>
      </c>
      <c r="W7872" t="s">
        <v>555</v>
      </c>
      <c r="X7872" t="s">
        <v>555</v>
      </c>
      <c r="Y7872" t="s">
        <v>7352</v>
      </c>
    </row>
    <row r="7873" spans="1:25" x14ac:dyDescent="0.25">
      <c r="A7873" t="s">
        <v>2256</v>
      </c>
      <c r="B7873">
        <v>23567</v>
      </c>
      <c r="C7873" t="s">
        <v>552</v>
      </c>
      <c r="D7873" s="18">
        <v>44278</v>
      </c>
      <c r="H7873">
        <v>1020393621</v>
      </c>
      <c r="I7873" t="s">
        <v>7344</v>
      </c>
      <c r="K7873">
        <v>11539</v>
      </c>
      <c r="L7873">
        <v>11539</v>
      </c>
      <c r="M7873">
        <v>106090209</v>
      </c>
      <c r="N7873" t="s">
        <v>2482</v>
      </c>
      <c r="O7873" t="s">
        <v>2221</v>
      </c>
      <c r="P7873">
        <v>99100</v>
      </c>
      <c r="Q7873">
        <v>39100</v>
      </c>
      <c r="R7873">
        <v>600</v>
      </c>
      <c r="S7873" t="s">
        <v>2925</v>
      </c>
      <c r="T7873" t="s">
        <v>4309</v>
      </c>
      <c r="U7873" t="s">
        <v>555</v>
      </c>
      <c r="V7873" t="s">
        <v>4309</v>
      </c>
      <c r="W7873" t="s">
        <v>555</v>
      </c>
      <c r="X7873" t="s">
        <v>555</v>
      </c>
      <c r="Y7873" t="s">
        <v>4309</v>
      </c>
    </row>
    <row r="7874" spans="1:25" x14ac:dyDescent="0.25">
      <c r="A7874" t="s">
        <v>2256</v>
      </c>
      <c r="B7874">
        <v>23567</v>
      </c>
      <c r="C7874" t="s">
        <v>552</v>
      </c>
      <c r="D7874" s="18">
        <v>44278</v>
      </c>
      <c r="H7874">
        <v>1020393621</v>
      </c>
      <c r="I7874" t="s">
        <v>7344</v>
      </c>
      <c r="K7874">
        <v>11539</v>
      </c>
      <c r="L7874">
        <v>11539</v>
      </c>
      <c r="M7874">
        <v>107010309</v>
      </c>
      <c r="N7874" t="s">
        <v>2930</v>
      </c>
      <c r="O7874" t="s">
        <v>2221</v>
      </c>
      <c r="P7874">
        <v>99100</v>
      </c>
      <c r="Q7874">
        <v>39100</v>
      </c>
      <c r="R7874">
        <v>1200</v>
      </c>
      <c r="S7874" t="s">
        <v>2931</v>
      </c>
      <c r="T7874" t="s">
        <v>4310</v>
      </c>
      <c r="U7874" t="s">
        <v>555</v>
      </c>
      <c r="V7874" t="s">
        <v>4310</v>
      </c>
      <c r="W7874" t="s">
        <v>555</v>
      </c>
      <c r="X7874" t="s">
        <v>555</v>
      </c>
      <c r="Y7874" t="s">
        <v>4310</v>
      </c>
    </row>
    <row r="7875" spans="1:25" x14ac:dyDescent="0.25">
      <c r="A7875" t="s">
        <v>2256</v>
      </c>
      <c r="B7875">
        <v>23567</v>
      </c>
      <c r="C7875" t="s">
        <v>552</v>
      </c>
      <c r="D7875" s="18">
        <v>44278</v>
      </c>
      <c r="H7875">
        <v>1020393621</v>
      </c>
      <c r="I7875" t="s">
        <v>7344</v>
      </c>
      <c r="K7875">
        <v>11539</v>
      </c>
      <c r="L7875">
        <v>11539</v>
      </c>
      <c r="M7875">
        <v>107010903</v>
      </c>
      <c r="N7875" t="s">
        <v>2934</v>
      </c>
      <c r="O7875" t="s">
        <v>2528</v>
      </c>
      <c r="P7875">
        <v>99100</v>
      </c>
      <c r="Q7875">
        <v>39100</v>
      </c>
      <c r="R7875">
        <v>80</v>
      </c>
      <c r="S7875" t="s">
        <v>2935</v>
      </c>
      <c r="T7875" t="s">
        <v>7353</v>
      </c>
      <c r="U7875" t="s">
        <v>555</v>
      </c>
      <c r="V7875" t="s">
        <v>7353</v>
      </c>
      <c r="W7875" t="s">
        <v>555</v>
      </c>
      <c r="X7875" t="s">
        <v>555</v>
      </c>
      <c r="Y7875" t="s">
        <v>7353</v>
      </c>
    </row>
    <row r="7876" spans="1:25" x14ac:dyDescent="0.25">
      <c r="A7876" t="s">
        <v>2256</v>
      </c>
      <c r="B7876">
        <v>23567</v>
      </c>
      <c r="C7876" t="s">
        <v>552</v>
      </c>
      <c r="D7876" s="18">
        <v>44278</v>
      </c>
      <c r="H7876">
        <v>1020393621</v>
      </c>
      <c r="I7876" t="s">
        <v>7344</v>
      </c>
      <c r="K7876">
        <v>11539</v>
      </c>
      <c r="L7876">
        <v>11539</v>
      </c>
      <c r="M7876">
        <v>107030109</v>
      </c>
      <c r="N7876" t="s">
        <v>2952</v>
      </c>
      <c r="O7876" t="s">
        <v>2221</v>
      </c>
      <c r="P7876">
        <v>99100</v>
      </c>
      <c r="Q7876">
        <v>39100</v>
      </c>
      <c r="R7876">
        <v>2550</v>
      </c>
      <c r="S7876" t="s">
        <v>2953</v>
      </c>
      <c r="T7876" t="s">
        <v>7354</v>
      </c>
      <c r="U7876" t="s">
        <v>555</v>
      </c>
      <c r="V7876" t="s">
        <v>7354</v>
      </c>
      <c r="W7876" t="s">
        <v>555</v>
      </c>
      <c r="X7876" t="s">
        <v>555</v>
      </c>
      <c r="Y7876" t="s">
        <v>7354</v>
      </c>
    </row>
    <row r="7877" spans="1:25" x14ac:dyDescent="0.25">
      <c r="A7877" t="s">
        <v>2256</v>
      </c>
      <c r="B7877">
        <v>23567</v>
      </c>
      <c r="C7877" t="s">
        <v>552</v>
      </c>
      <c r="D7877" s="18">
        <v>44278</v>
      </c>
      <c r="H7877">
        <v>1020393621</v>
      </c>
      <c r="I7877" t="s">
        <v>7344</v>
      </c>
      <c r="K7877">
        <v>11539</v>
      </c>
      <c r="L7877">
        <v>11539</v>
      </c>
      <c r="M7877">
        <v>107030409</v>
      </c>
      <c r="N7877" t="s">
        <v>2955</v>
      </c>
      <c r="O7877" t="s">
        <v>2221</v>
      </c>
      <c r="P7877">
        <v>99100</v>
      </c>
      <c r="Q7877">
        <v>39100</v>
      </c>
      <c r="R7877">
        <v>750</v>
      </c>
      <c r="S7877" t="s">
        <v>2956</v>
      </c>
      <c r="T7877" t="s">
        <v>7355</v>
      </c>
      <c r="U7877" t="s">
        <v>555</v>
      </c>
      <c r="V7877" t="s">
        <v>7355</v>
      </c>
      <c r="W7877" t="s">
        <v>555</v>
      </c>
      <c r="X7877" t="s">
        <v>555</v>
      </c>
      <c r="Y7877" t="s">
        <v>7355</v>
      </c>
    </row>
    <row r="7878" spans="1:25" x14ac:dyDescent="0.25">
      <c r="A7878" t="s">
        <v>2256</v>
      </c>
      <c r="B7878">
        <v>23567</v>
      </c>
      <c r="C7878" t="s">
        <v>552</v>
      </c>
      <c r="D7878" s="18">
        <v>44278</v>
      </c>
      <c r="H7878">
        <v>1020393621</v>
      </c>
      <c r="I7878" t="s">
        <v>7344</v>
      </c>
      <c r="K7878">
        <v>11539</v>
      </c>
      <c r="L7878">
        <v>11539</v>
      </c>
      <c r="M7878">
        <v>109010103</v>
      </c>
      <c r="N7878" t="s">
        <v>2961</v>
      </c>
      <c r="O7878" t="s">
        <v>2528</v>
      </c>
      <c r="P7878">
        <v>99100</v>
      </c>
      <c r="Q7878">
        <v>39100</v>
      </c>
      <c r="R7878">
        <v>50</v>
      </c>
      <c r="S7878" t="s">
        <v>2962</v>
      </c>
      <c r="T7878" t="s">
        <v>6380</v>
      </c>
      <c r="U7878" t="s">
        <v>555</v>
      </c>
      <c r="V7878" t="s">
        <v>6380</v>
      </c>
      <c r="W7878" t="s">
        <v>555</v>
      </c>
      <c r="X7878" t="s">
        <v>555</v>
      </c>
      <c r="Y7878" t="s">
        <v>6380</v>
      </c>
    </row>
    <row r="7879" spans="1:25" x14ac:dyDescent="0.25">
      <c r="A7879" t="s">
        <v>2256</v>
      </c>
      <c r="B7879">
        <v>23567</v>
      </c>
      <c r="C7879" t="s">
        <v>552</v>
      </c>
      <c r="D7879" s="18">
        <v>44278</v>
      </c>
      <c r="H7879">
        <v>1020393621</v>
      </c>
      <c r="I7879" t="s">
        <v>7344</v>
      </c>
      <c r="K7879">
        <v>11539</v>
      </c>
      <c r="L7879">
        <v>11539</v>
      </c>
      <c r="M7879">
        <v>109010609</v>
      </c>
      <c r="N7879" t="s">
        <v>2426</v>
      </c>
      <c r="O7879" t="s">
        <v>2221</v>
      </c>
      <c r="P7879">
        <v>99100</v>
      </c>
      <c r="Q7879">
        <v>39100</v>
      </c>
      <c r="R7879">
        <v>800</v>
      </c>
      <c r="S7879" t="s">
        <v>2964</v>
      </c>
      <c r="T7879" t="s">
        <v>5159</v>
      </c>
      <c r="U7879" t="s">
        <v>555</v>
      </c>
      <c r="V7879" t="s">
        <v>5159</v>
      </c>
      <c r="W7879" t="s">
        <v>555</v>
      </c>
      <c r="X7879" t="s">
        <v>555</v>
      </c>
      <c r="Y7879" t="s">
        <v>5159</v>
      </c>
    </row>
    <row r="7880" spans="1:25" x14ac:dyDescent="0.25">
      <c r="A7880" t="s">
        <v>2256</v>
      </c>
      <c r="B7880">
        <v>23567</v>
      </c>
      <c r="C7880" t="s">
        <v>552</v>
      </c>
      <c r="D7880" s="18">
        <v>44278</v>
      </c>
      <c r="H7880">
        <v>1020393621</v>
      </c>
      <c r="I7880" t="s">
        <v>7344</v>
      </c>
      <c r="K7880">
        <v>11539</v>
      </c>
      <c r="L7880">
        <v>11539</v>
      </c>
      <c r="M7880">
        <v>109011209</v>
      </c>
      <c r="N7880" t="s">
        <v>2373</v>
      </c>
      <c r="O7880" t="s">
        <v>2221</v>
      </c>
      <c r="P7880">
        <v>99100</v>
      </c>
      <c r="Q7880">
        <v>39100</v>
      </c>
      <c r="R7880">
        <v>900</v>
      </c>
      <c r="S7880" t="s">
        <v>2966</v>
      </c>
      <c r="T7880" t="s">
        <v>6681</v>
      </c>
      <c r="U7880" t="s">
        <v>555</v>
      </c>
      <c r="V7880" t="s">
        <v>6681</v>
      </c>
      <c r="W7880" t="s">
        <v>555</v>
      </c>
      <c r="X7880" t="s">
        <v>555</v>
      </c>
      <c r="Y7880" t="s">
        <v>6681</v>
      </c>
    </row>
    <row r="7881" spans="1:25" x14ac:dyDescent="0.25">
      <c r="A7881" t="s">
        <v>2256</v>
      </c>
      <c r="B7881">
        <v>23567</v>
      </c>
      <c r="C7881" t="s">
        <v>552</v>
      </c>
      <c r="D7881" s="18">
        <v>44278</v>
      </c>
      <c r="H7881">
        <v>1020393621</v>
      </c>
      <c r="I7881" t="s">
        <v>7344</v>
      </c>
      <c r="K7881">
        <v>11539</v>
      </c>
      <c r="L7881">
        <v>11539</v>
      </c>
      <c r="M7881">
        <v>109020209</v>
      </c>
      <c r="N7881" t="s">
        <v>2327</v>
      </c>
      <c r="O7881" t="s">
        <v>2221</v>
      </c>
      <c r="P7881">
        <v>99100</v>
      </c>
      <c r="Q7881">
        <v>39100</v>
      </c>
      <c r="R7881">
        <v>600</v>
      </c>
      <c r="S7881" t="s">
        <v>2968</v>
      </c>
      <c r="T7881" t="s">
        <v>6429</v>
      </c>
      <c r="U7881" t="s">
        <v>555</v>
      </c>
      <c r="V7881" t="s">
        <v>6429</v>
      </c>
      <c r="W7881" t="s">
        <v>555</v>
      </c>
      <c r="X7881" t="s">
        <v>555</v>
      </c>
      <c r="Y7881" t="s">
        <v>6429</v>
      </c>
    </row>
    <row r="7882" spans="1:25" x14ac:dyDescent="0.25">
      <c r="A7882" t="s">
        <v>2256</v>
      </c>
      <c r="B7882">
        <v>23567</v>
      </c>
      <c r="C7882" t="s">
        <v>552</v>
      </c>
      <c r="D7882" s="18">
        <v>44278</v>
      </c>
      <c r="H7882">
        <v>1020393621</v>
      </c>
      <c r="I7882" t="s">
        <v>7344</v>
      </c>
      <c r="K7882">
        <v>11539</v>
      </c>
      <c r="L7882">
        <v>11539</v>
      </c>
      <c r="M7882">
        <v>109040109</v>
      </c>
      <c r="N7882" t="s">
        <v>2973</v>
      </c>
      <c r="O7882" t="s">
        <v>2221</v>
      </c>
      <c r="P7882">
        <v>99100</v>
      </c>
      <c r="Q7882">
        <v>39100</v>
      </c>
      <c r="R7882">
        <v>160</v>
      </c>
      <c r="S7882" t="s">
        <v>2974</v>
      </c>
      <c r="T7882" t="s">
        <v>7258</v>
      </c>
      <c r="U7882" t="s">
        <v>555</v>
      </c>
      <c r="V7882" t="s">
        <v>7258</v>
      </c>
      <c r="W7882" t="s">
        <v>555</v>
      </c>
      <c r="X7882" t="s">
        <v>555</v>
      </c>
      <c r="Y7882" t="s">
        <v>7258</v>
      </c>
    </row>
    <row r="7883" spans="1:25" x14ac:dyDescent="0.25">
      <c r="A7883" t="s">
        <v>2256</v>
      </c>
      <c r="B7883">
        <v>23567</v>
      </c>
      <c r="C7883" t="s">
        <v>552</v>
      </c>
      <c r="D7883" s="18">
        <v>44278</v>
      </c>
      <c r="H7883">
        <v>1020393621</v>
      </c>
      <c r="I7883" t="s">
        <v>7344</v>
      </c>
      <c r="K7883">
        <v>11539</v>
      </c>
      <c r="L7883">
        <v>11539</v>
      </c>
      <c r="M7883">
        <v>109040209</v>
      </c>
      <c r="N7883" t="s">
        <v>2696</v>
      </c>
      <c r="O7883" t="s">
        <v>2221</v>
      </c>
      <c r="P7883">
        <v>99100</v>
      </c>
      <c r="Q7883">
        <v>39100</v>
      </c>
      <c r="R7883">
        <v>200</v>
      </c>
      <c r="S7883" t="s">
        <v>2697</v>
      </c>
      <c r="T7883" t="s">
        <v>5377</v>
      </c>
      <c r="U7883" t="s">
        <v>555</v>
      </c>
      <c r="V7883" t="s">
        <v>5377</v>
      </c>
      <c r="W7883" t="s">
        <v>555</v>
      </c>
      <c r="X7883" t="s">
        <v>555</v>
      </c>
      <c r="Y7883" t="s">
        <v>5377</v>
      </c>
    </row>
    <row r="7884" spans="1:25" x14ac:dyDescent="0.25">
      <c r="A7884" t="s">
        <v>2256</v>
      </c>
      <c r="B7884">
        <v>23567</v>
      </c>
      <c r="C7884" t="s">
        <v>552</v>
      </c>
      <c r="D7884" s="18">
        <v>44278</v>
      </c>
      <c r="H7884">
        <v>1020393621</v>
      </c>
      <c r="I7884" t="s">
        <v>7344</v>
      </c>
      <c r="K7884">
        <v>11539</v>
      </c>
      <c r="L7884">
        <v>11539</v>
      </c>
      <c r="M7884">
        <v>111030102</v>
      </c>
      <c r="N7884" t="s">
        <v>2485</v>
      </c>
      <c r="O7884" t="s">
        <v>52</v>
      </c>
      <c r="P7884">
        <v>99100</v>
      </c>
      <c r="Q7884">
        <v>39100</v>
      </c>
      <c r="R7884">
        <v>10</v>
      </c>
      <c r="S7884" t="s">
        <v>2986</v>
      </c>
      <c r="T7884" t="s">
        <v>7033</v>
      </c>
      <c r="U7884" t="s">
        <v>555</v>
      </c>
      <c r="V7884" t="s">
        <v>7033</v>
      </c>
      <c r="W7884" t="s">
        <v>555</v>
      </c>
      <c r="X7884" t="s">
        <v>555</v>
      </c>
      <c r="Y7884" t="s">
        <v>7033</v>
      </c>
    </row>
    <row r="7885" spans="1:25" x14ac:dyDescent="0.25">
      <c r="A7885" t="s">
        <v>2256</v>
      </c>
      <c r="B7885">
        <v>23567</v>
      </c>
      <c r="C7885" t="s">
        <v>552</v>
      </c>
      <c r="D7885" s="18">
        <v>44278</v>
      </c>
      <c r="H7885">
        <v>1020393621</v>
      </c>
      <c r="I7885" t="s">
        <v>7344</v>
      </c>
      <c r="K7885">
        <v>11539</v>
      </c>
      <c r="L7885">
        <v>11539</v>
      </c>
      <c r="M7885">
        <v>111030202</v>
      </c>
      <c r="N7885" t="s">
        <v>3943</v>
      </c>
      <c r="O7885" t="s">
        <v>52</v>
      </c>
      <c r="P7885">
        <v>99100</v>
      </c>
      <c r="Q7885">
        <v>39100</v>
      </c>
      <c r="R7885">
        <v>2</v>
      </c>
      <c r="S7885" t="s">
        <v>3944</v>
      </c>
      <c r="T7885" t="s">
        <v>5165</v>
      </c>
      <c r="U7885" t="s">
        <v>555</v>
      </c>
      <c r="V7885" t="s">
        <v>5165</v>
      </c>
      <c r="W7885" t="s">
        <v>555</v>
      </c>
      <c r="X7885" t="s">
        <v>555</v>
      </c>
      <c r="Y7885" t="s">
        <v>5165</v>
      </c>
    </row>
    <row r="7886" spans="1:25" x14ac:dyDescent="0.25">
      <c r="A7886" t="s">
        <v>2256</v>
      </c>
      <c r="B7886">
        <v>23567</v>
      </c>
      <c r="C7886" t="s">
        <v>552</v>
      </c>
      <c r="D7886" s="18">
        <v>44278</v>
      </c>
      <c r="H7886">
        <v>1020393621</v>
      </c>
      <c r="I7886" t="s">
        <v>7344</v>
      </c>
      <c r="K7886">
        <v>11539</v>
      </c>
      <c r="L7886">
        <v>11539</v>
      </c>
      <c r="M7886">
        <v>111070102</v>
      </c>
      <c r="N7886" t="s">
        <v>2988</v>
      </c>
      <c r="O7886" t="s">
        <v>52</v>
      </c>
      <c r="P7886">
        <v>99100</v>
      </c>
      <c r="Q7886">
        <v>39100</v>
      </c>
      <c r="R7886">
        <v>4</v>
      </c>
      <c r="S7886" t="s">
        <v>2989</v>
      </c>
      <c r="T7886" t="s">
        <v>6621</v>
      </c>
      <c r="U7886" t="s">
        <v>555</v>
      </c>
      <c r="V7886" t="s">
        <v>6621</v>
      </c>
      <c r="W7886" t="s">
        <v>555</v>
      </c>
      <c r="X7886" t="s">
        <v>555</v>
      </c>
      <c r="Y7886" t="s">
        <v>6621</v>
      </c>
    </row>
    <row r="7887" spans="1:25" x14ac:dyDescent="0.25">
      <c r="A7887" t="s">
        <v>2256</v>
      </c>
      <c r="B7887">
        <v>23567</v>
      </c>
      <c r="C7887" t="s">
        <v>552</v>
      </c>
      <c r="D7887" s="18">
        <v>44278</v>
      </c>
      <c r="H7887">
        <v>1020393621</v>
      </c>
      <c r="I7887" t="s">
        <v>7344</v>
      </c>
      <c r="K7887">
        <v>11539</v>
      </c>
      <c r="L7887">
        <v>11539</v>
      </c>
      <c r="M7887">
        <v>111080102</v>
      </c>
      <c r="N7887" t="s">
        <v>2377</v>
      </c>
      <c r="O7887" t="s">
        <v>52</v>
      </c>
      <c r="P7887">
        <v>99100</v>
      </c>
      <c r="Q7887">
        <v>39100</v>
      </c>
      <c r="R7887">
        <v>4</v>
      </c>
      <c r="S7887" t="s">
        <v>2991</v>
      </c>
      <c r="T7887" t="s">
        <v>6383</v>
      </c>
      <c r="U7887" t="s">
        <v>555</v>
      </c>
      <c r="V7887" t="s">
        <v>6383</v>
      </c>
      <c r="W7887" t="s">
        <v>555</v>
      </c>
      <c r="X7887" t="s">
        <v>555</v>
      </c>
      <c r="Y7887" t="s">
        <v>6383</v>
      </c>
    </row>
    <row r="7888" spans="1:25" x14ac:dyDescent="0.25">
      <c r="A7888" t="s">
        <v>2256</v>
      </c>
      <c r="B7888">
        <v>23567</v>
      </c>
      <c r="C7888" t="s">
        <v>552</v>
      </c>
      <c r="D7888" s="18">
        <v>44278</v>
      </c>
      <c r="H7888">
        <v>1020393621</v>
      </c>
      <c r="I7888" t="s">
        <v>7344</v>
      </c>
      <c r="K7888">
        <v>11539</v>
      </c>
      <c r="L7888">
        <v>11539</v>
      </c>
      <c r="M7888">
        <v>112030106</v>
      </c>
      <c r="N7888" t="s">
        <v>3001</v>
      </c>
      <c r="O7888" t="s">
        <v>2022</v>
      </c>
      <c r="P7888">
        <v>99100</v>
      </c>
      <c r="Q7888">
        <v>39100</v>
      </c>
      <c r="R7888">
        <v>5</v>
      </c>
      <c r="S7888" t="s">
        <v>3002</v>
      </c>
      <c r="T7888" t="s">
        <v>7144</v>
      </c>
      <c r="U7888" t="s">
        <v>555</v>
      </c>
      <c r="V7888" t="s">
        <v>7144</v>
      </c>
      <c r="W7888" t="s">
        <v>555</v>
      </c>
      <c r="X7888" t="s">
        <v>555</v>
      </c>
      <c r="Y7888" t="s">
        <v>7144</v>
      </c>
    </row>
    <row r="7889" spans="1:25" x14ac:dyDescent="0.25">
      <c r="A7889" t="s">
        <v>2256</v>
      </c>
      <c r="B7889">
        <v>23567</v>
      </c>
      <c r="C7889" t="s">
        <v>552</v>
      </c>
      <c r="D7889" s="18">
        <v>44278</v>
      </c>
      <c r="H7889">
        <v>1020393621</v>
      </c>
      <c r="I7889" t="s">
        <v>7344</v>
      </c>
      <c r="K7889">
        <v>11539</v>
      </c>
      <c r="L7889">
        <v>11539</v>
      </c>
      <c r="M7889">
        <v>112030206</v>
      </c>
      <c r="N7889" t="s">
        <v>3004</v>
      </c>
      <c r="O7889" t="s">
        <v>2022</v>
      </c>
      <c r="P7889">
        <v>99100</v>
      </c>
      <c r="Q7889">
        <v>39100</v>
      </c>
      <c r="R7889">
        <v>4</v>
      </c>
      <c r="S7889" t="s">
        <v>3005</v>
      </c>
      <c r="T7889" t="s">
        <v>7259</v>
      </c>
      <c r="U7889" t="s">
        <v>555</v>
      </c>
      <c r="V7889" t="s">
        <v>7259</v>
      </c>
      <c r="W7889" t="s">
        <v>555</v>
      </c>
      <c r="X7889" t="s">
        <v>555</v>
      </c>
      <c r="Y7889" t="s">
        <v>7259</v>
      </c>
    </row>
    <row r="7890" spans="1:25" x14ac:dyDescent="0.25">
      <c r="A7890" t="s">
        <v>2256</v>
      </c>
      <c r="B7890">
        <v>23567</v>
      </c>
      <c r="C7890" t="s">
        <v>552</v>
      </c>
      <c r="D7890" s="18">
        <v>44278</v>
      </c>
      <c r="H7890">
        <v>1020393621</v>
      </c>
      <c r="I7890" t="s">
        <v>7344</v>
      </c>
      <c r="K7890">
        <v>11539</v>
      </c>
      <c r="L7890">
        <v>11539</v>
      </c>
      <c r="M7890">
        <v>112040106</v>
      </c>
      <c r="N7890" t="s">
        <v>3011</v>
      </c>
      <c r="O7890" t="s">
        <v>52</v>
      </c>
      <c r="P7890">
        <v>99100</v>
      </c>
      <c r="Q7890">
        <v>39100</v>
      </c>
      <c r="R7890">
        <v>1</v>
      </c>
      <c r="S7890" t="s">
        <v>3012</v>
      </c>
      <c r="T7890" t="s">
        <v>3012</v>
      </c>
      <c r="U7890" t="s">
        <v>555</v>
      </c>
      <c r="V7890" t="s">
        <v>3012</v>
      </c>
      <c r="W7890" t="s">
        <v>555</v>
      </c>
      <c r="X7890" t="s">
        <v>555</v>
      </c>
      <c r="Y7890" t="s">
        <v>3012</v>
      </c>
    </row>
    <row r="7891" spans="1:25" x14ac:dyDescent="0.25">
      <c r="A7891" t="s">
        <v>2256</v>
      </c>
      <c r="B7891">
        <v>23567</v>
      </c>
      <c r="C7891" t="s">
        <v>552</v>
      </c>
      <c r="D7891" s="18">
        <v>44278</v>
      </c>
      <c r="H7891">
        <v>1020393621</v>
      </c>
      <c r="I7891" t="s">
        <v>7344</v>
      </c>
      <c r="K7891">
        <v>11539</v>
      </c>
      <c r="L7891">
        <v>11539</v>
      </c>
      <c r="M7891">
        <v>112050206</v>
      </c>
      <c r="N7891" t="s">
        <v>3014</v>
      </c>
      <c r="O7891" t="s">
        <v>2022</v>
      </c>
      <c r="P7891">
        <v>99100</v>
      </c>
      <c r="Q7891">
        <v>39100</v>
      </c>
      <c r="R7891">
        <v>8</v>
      </c>
      <c r="S7891" t="s">
        <v>7094</v>
      </c>
      <c r="T7891" t="s">
        <v>7356</v>
      </c>
      <c r="U7891" t="s">
        <v>555</v>
      </c>
      <c r="V7891" t="s">
        <v>7356</v>
      </c>
      <c r="W7891" t="s">
        <v>555</v>
      </c>
      <c r="X7891" t="s">
        <v>555</v>
      </c>
      <c r="Y7891" t="s">
        <v>7356</v>
      </c>
    </row>
    <row r="7892" spans="1:25" x14ac:dyDescent="0.25">
      <c r="A7892" t="s">
        <v>2256</v>
      </c>
      <c r="B7892">
        <v>23567</v>
      </c>
      <c r="C7892" t="s">
        <v>552</v>
      </c>
      <c r="D7892" s="18">
        <v>44278</v>
      </c>
      <c r="H7892">
        <v>1020393621</v>
      </c>
      <c r="I7892" t="s">
        <v>7344</v>
      </c>
      <c r="K7892">
        <v>11539</v>
      </c>
      <c r="L7892">
        <v>11539</v>
      </c>
      <c r="M7892">
        <v>112050716</v>
      </c>
      <c r="N7892" t="s">
        <v>3020</v>
      </c>
      <c r="O7892" t="s">
        <v>2022</v>
      </c>
      <c r="P7892">
        <v>99100</v>
      </c>
      <c r="Q7892">
        <v>39100</v>
      </c>
      <c r="R7892">
        <v>15</v>
      </c>
      <c r="S7892" t="s">
        <v>3021</v>
      </c>
      <c r="T7892" t="s">
        <v>6813</v>
      </c>
      <c r="U7892" t="s">
        <v>555</v>
      </c>
      <c r="V7892" t="s">
        <v>6813</v>
      </c>
      <c r="W7892" t="s">
        <v>555</v>
      </c>
      <c r="X7892" t="s">
        <v>555</v>
      </c>
      <c r="Y7892" t="s">
        <v>6813</v>
      </c>
    </row>
    <row r="7893" spans="1:25" x14ac:dyDescent="0.25">
      <c r="A7893" t="s">
        <v>2256</v>
      </c>
      <c r="B7893">
        <v>23567</v>
      </c>
      <c r="C7893" t="s">
        <v>552</v>
      </c>
      <c r="D7893" s="18">
        <v>44278</v>
      </c>
      <c r="H7893">
        <v>1020393621</v>
      </c>
      <c r="I7893" t="s">
        <v>7344</v>
      </c>
      <c r="K7893">
        <v>11539</v>
      </c>
      <c r="L7893">
        <v>11539</v>
      </c>
      <c r="M7893">
        <v>113011701</v>
      </c>
      <c r="N7893" t="s">
        <v>3028</v>
      </c>
      <c r="O7893" t="s">
        <v>52</v>
      </c>
      <c r="P7893">
        <v>99100</v>
      </c>
      <c r="Q7893">
        <v>39100</v>
      </c>
      <c r="R7893">
        <v>40</v>
      </c>
      <c r="S7893" t="s">
        <v>3029</v>
      </c>
      <c r="T7893" t="s">
        <v>7294</v>
      </c>
      <c r="U7893" t="s">
        <v>555</v>
      </c>
      <c r="V7893" t="s">
        <v>7294</v>
      </c>
      <c r="W7893" t="s">
        <v>555</v>
      </c>
      <c r="X7893" t="s">
        <v>555</v>
      </c>
      <c r="Y7893" t="s">
        <v>7294</v>
      </c>
    </row>
    <row r="7894" spans="1:25" x14ac:dyDescent="0.25">
      <c r="A7894" t="s">
        <v>2256</v>
      </c>
      <c r="B7894">
        <v>23567</v>
      </c>
      <c r="C7894" t="s">
        <v>552</v>
      </c>
      <c r="D7894" s="18">
        <v>44278</v>
      </c>
      <c r="H7894">
        <v>1020393621</v>
      </c>
      <c r="I7894" t="s">
        <v>7344</v>
      </c>
      <c r="K7894">
        <v>11539</v>
      </c>
      <c r="L7894">
        <v>11539</v>
      </c>
      <c r="M7894">
        <v>113011801</v>
      </c>
      <c r="N7894" t="s">
        <v>3031</v>
      </c>
      <c r="O7894" t="s">
        <v>52</v>
      </c>
      <c r="P7894">
        <v>99100</v>
      </c>
      <c r="Q7894">
        <v>39100</v>
      </c>
      <c r="R7894">
        <v>70</v>
      </c>
      <c r="S7894" t="s">
        <v>3032</v>
      </c>
      <c r="T7894" t="s">
        <v>7357</v>
      </c>
      <c r="U7894" t="s">
        <v>555</v>
      </c>
      <c r="V7894" t="s">
        <v>7357</v>
      </c>
      <c r="W7894" t="s">
        <v>555</v>
      </c>
      <c r="X7894" t="s">
        <v>555</v>
      </c>
      <c r="Y7894" t="s">
        <v>7357</v>
      </c>
    </row>
    <row r="7895" spans="1:25" x14ac:dyDescent="0.25">
      <c r="A7895" t="s">
        <v>2256</v>
      </c>
      <c r="B7895">
        <v>23567</v>
      </c>
      <c r="C7895" t="s">
        <v>552</v>
      </c>
      <c r="D7895" s="18">
        <v>44278</v>
      </c>
      <c r="H7895">
        <v>1020393621</v>
      </c>
      <c r="I7895" t="s">
        <v>7344</v>
      </c>
      <c r="K7895">
        <v>11539</v>
      </c>
      <c r="L7895">
        <v>11539</v>
      </c>
      <c r="M7895">
        <v>113020401</v>
      </c>
      <c r="N7895" t="s">
        <v>2699</v>
      </c>
      <c r="O7895" t="s">
        <v>52</v>
      </c>
      <c r="P7895">
        <v>99100</v>
      </c>
      <c r="Q7895">
        <v>39100</v>
      </c>
      <c r="R7895">
        <v>1</v>
      </c>
      <c r="S7895" t="s">
        <v>3040</v>
      </c>
      <c r="T7895" t="s">
        <v>3040</v>
      </c>
      <c r="U7895" t="s">
        <v>555</v>
      </c>
      <c r="V7895" t="s">
        <v>3040</v>
      </c>
      <c r="W7895" t="s">
        <v>555</v>
      </c>
      <c r="X7895" t="s">
        <v>555</v>
      </c>
      <c r="Y7895" t="s">
        <v>3040</v>
      </c>
    </row>
    <row r="7896" spans="1:25" x14ac:dyDescent="0.25">
      <c r="A7896" t="s">
        <v>2256</v>
      </c>
      <c r="B7896">
        <v>23567</v>
      </c>
      <c r="C7896" t="s">
        <v>552</v>
      </c>
      <c r="D7896" s="18">
        <v>44278</v>
      </c>
      <c r="H7896">
        <v>1020393621</v>
      </c>
      <c r="I7896" t="s">
        <v>7344</v>
      </c>
      <c r="K7896">
        <v>11539</v>
      </c>
      <c r="L7896">
        <v>11539</v>
      </c>
      <c r="M7896">
        <v>114010502</v>
      </c>
      <c r="N7896" t="s">
        <v>3048</v>
      </c>
      <c r="O7896" t="s">
        <v>52</v>
      </c>
      <c r="P7896">
        <v>99100</v>
      </c>
      <c r="Q7896">
        <v>39100</v>
      </c>
      <c r="R7896">
        <v>20</v>
      </c>
      <c r="S7896" t="s">
        <v>3049</v>
      </c>
      <c r="T7896" t="s">
        <v>7358</v>
      </c>
      <c r="U7896" t="s">
        <v>555</v>
      </c>
      <c r="V7896" t="s">
        <v>7358</v>
      </c>
      <c r="W7896" t="s">
        <v>555</v>
      </c>
      <c r="X7896" t="s">
        <v>555</v>
      </c>
      <c r="Y7896" t="s">
        <v>7358</v>
      </c>
    </row>
    <row r="7897" spans="1:25" x14ac:dyDescent="0.25">
      <c r="A7897" t="s">
        <v>2256</v>
      </c>
      <c r="B7897">
        <v>23567</v>
      </c>
      <c r="C7897" t="s">
        <v>552</v>
      </c>
      <c r="D7897" s="18">
        <v>44278</v>
      </c>
      <c r="H7897">
        <v>1020393621</v>
      </c>
      <c r="I7897" t="s">
        <v>7344</v>
      </c>
      <c r="K7897">
        <v>11539</v>
      </c>
      <c r="L7897">
        <v>11539</v>
      </c>
      <c r="M7897">
        <v>114020104</v>
      </c>
      <c r="N7897" t="s">
        <v>3057</v>
      </c>
      <c r="O7897" t="s">
        <v>52</v>
      </c>
      <c r="P7897">
        <v>99100</v>
      </c>
      <c r="Q7897">
        <v>39100</v>
      </c>
      <c r="R7897">
        <v>20</v>
      </c>
      <c r="S7897" t="s">
        <v>3058</v>
      </c>
      <c r="T7897" t="s">
        <v>7296</v>
      </c>
      <c r="U7897" t="s">
        <v>555</v>
      </c>
      <c r="V7897" t="s">
        <v>7296</v>
      </c>
      <c r="W7897" t="s">
        <v>555</v>
      </c>
      <c r="X7897" t="s">
        <v>555</v>
      </c>
      <c r="Y7897" t="s">
        <v>7296</v>
      </c>
    </row>
    <row r="7898" spans="1:25" x14ac:dyDescent="0.25">
      <c r="A7898" t="s">
        <v>2256</v>
      </c>
      <c r="B7898">
        <v>23567</v>
      </c>
      <c r="C7898" t="s">
        <v>552</v>
      </c>
      <c r="D7898" s="18">
        <v>44278</v>
      </c>
      <c r="H7898">
        <v>1020393621</v>
      </c>
      <c r="I7898" t="s">
        <v>7344</v>
      </c>
      <c r="K7898">
        <v>11539</v>
      </c>
      <c r="L7898">
        <v>11539</v>
      </c>
      <c r="M7898">
        <v>114020309</v>
      </c>
      <c r="N7898" t="s">
        <v>3063</v>
      </c>
      <c r="O7898" t="s">
        <v>2221</v>
      </c>
      <c r="P7898">
        <v>99100</v>
      </c>
      <c r="Q7898">
        <v>39100</v>
      </c>
      <c r="R7898">
        <v>25000</v>
      </c>
      <c r="S7898" t="s">
        <v>134</v>
      </c>
      <c r="T7898" t="s">
        <v>2230</v>
      </c>
      <c r="U7898" t="s">
        <v>555</v>
      </c>
      <c r="V7898" t="s">
        <v>2230</v>
      </c>
      <c r="W7898" t="s">
        <v>555</v>
      </c>
      <c r="X7898" t="s">
        <v>555</v>
      </c>
      <c r="Y7898" t="s">
        <v>2230</v>
      </c>
    </row>
    <row r="7899" spans="1:25" x14ac:dyDescent="0.25">
      <c r="A7899" t="s">
        <v>2256</v>
      </c>
      <c r="B7899">
        <v>23567</v>
      </c>
      <c r="C7899" t="s">
        <v>552</v>
      </c>
      <c r="D7899" s="18">
        <v>44278</v>
      </c>
      <c r="H7899">
        <v>1020393621</v>
      </c>
      <c r="I7899" t="s">
        <v>7344</v>
      </c>
      <c r="K7899">
        <v>11539</v>
      </c>
      <c r="L7899">
        <v>11539</v>
      </c>
      <c r="M7899">
        <v>114020409</v>
      </c>
      <c r="N7899" t="s">
        <v>3065</v>
      </c>
      <c r="O7899" t="s">
        <v>2221</v>
      </c>
      <c r="P7899">
        <v>99100</v>
      </c>
      <c r="Q7899">
        <v>39100</v>
      </c>
      <c r="R7899">
        <v>4500</v>
      </c>
      <c r="S7899" t="s">
        <v>3066</v>
      </c>
      <c r="T7899" t="s">
        <v>6879</v>
      </c>
      <c r="U7899" t="s">
        <v>555</v>
      </c>
      <c r="V7899" t="s">
        <v>6879</v>
      </c>
      <c r="W7899" t="s">
        <v>555</v>
      </c>
      <c r="X7899" t="s">
        <v>555</v>
      </c>
      <c r="Y7899" t="s">
        <v>6879</v>
      </c>
    </row>
    <row r="7900" spans="1:25" x14ac:dyDescent="0.25">
      <c r="A7900" t="s">
        <v>2256</v>
      </c>
      <c r="B7900">
        <v>23567</v>
      </c>
      <c r="C7900" t="s">
        <v>552</v>
      </c>
      <c r="D7900" s="18">
        <v>44278</v>
      </c>
      <c r="H7900">
        <v>1020393621</v>
      </c>
      <c r="I7900" t="s">
        <v>7344</v>
      </c>
      <c r="K7900">
        <v>11539</v>
      </c>
      <c r="L7900">
        <v>11539</v>
      </c>
      <c r="M7900">
        <v>114050309</v>
      </c>
      <c r="N7900" t="s">
        <v>3086</v>
      </c>
      <c r="O7900" t="s">
        <v>2221</v>
      </c>
      <c r="P7900">
        <v>99100</v>
      </c>
      <c r="Q7900">
        <v>39100</v>
      </c>
      <c r="R7900">
        <v>270</v>
      </c>
      <c r="S7900" t="s">
        <v>3087</v>
      </c>
      <c r="T7900" t="s">
        <v>7359</v>
      </c>
      <c r="U7900" t="s">
        <v>555</v>
      </c>
      <c r="V7900" t="s">
        <v>7359</v>
      </c>
      <c r="W7900" t="s">
        <v>555</v>
      </c>
      <c r="X7900" t="s">
        <v>555</v>
      </c>
      <c r="Y7900" t="s">
        <v>7359</v>
      </c>
    </row>
    <row r="7901" spans="1:25" x14ac:dyDescent="0.25">
      <c r="A7901" t="s">
        <v>2256</v>
      </c>
      <c r="B7901">
        <v>23567</v>
      </c>
      <c r="C7901" t="s">
        <v>552</v>
      </c>
      <c r="D7901" s="18">
        <v>44278</v>
      </c>
      <c r="H7901">
        <v>1020393621</v>
      </c>
      <c r="I7901" t="s">
        <v>7344</v>
      </c>
      <c r="K7901">
        <v>11539</v>
      </c>
      <c r="L7901">
        <v>11539</v>
      </c>
      <c r="M7901">
        <v>114050909</v>
      </c>
      <c r="N7901" t="s">
        <v>3092</v>
      </c>
      <c r="O7901" t="s">
        <v>2221</v>
      </c>
      <c r="P7901">
        <v>99100</v>
      </c>
      <c r="Q7901">
        <v>39100</v>
      </c>
      <c r="R7901">
        <v>1500</v>
      </c>
      <c r="S7901" t="s">
        <v>3093</v>
      </c>
      <c r="T7901" t="s">
        <v>6192</v>
      </c>
      <c r="U7901" t="s">
        <v>555</v>
      </c>
      <c r="V7901" t="s">
        <v>6192</v>
      </c>
      <c r="W7901" t="s">
        <v>555</v>
      </c>
      <c r="X7901" t="s">
        <v>555</v>
      </c>
      <c r="Y7901" t="s">
        <v>6192</v>
      </c>
    </row>
    <row r="7902" spans="1:25" x14ac:dyDescent="0.25">
      <c r="A7902" t="s">
        <v>2256</v>
      </c>
      <c r="B7902">
        <v>23567</v>
      </c>
      <c r="C7902" t="s">
        <v>552</v>
      </c>
      <c r="D7902" s="18">
        <v>44278</v>
      </c>
      <c r="H7902">
        <v>1020393621</v>
      </c>
      <c r="I7902" t="s">
        <v>7344</v>
      </c>
      <c r="K7902">
        <v>11539</v>
      </c>
      <c r="L7902">
        <v>11539</v>
      </c>
      <c r="M7902">
        <v>114060209</v>
      </c>
      <c r="N7902" t="s">
        <v>2491</v>
      </c>
      <c r="O7902" t="s">
        <v>2221</v>
      </c>
      <c r="P7902">
        <v>99100</v>
      </c>
      <c r="Q7902">
        <v>39100</v>
      </c>
      <c r="R7902">
        <v>36</v>
      </c>
      <c r="S7902" t="s">
        <v>3099</v>
      </c>
      <c r="T7902" t="s">
        <v>7360</v>
      </c>
      <c r="U7902" t="s">
        <v>555</v>
      </c>
      <c r="V7902" t="s">
        <v>7360</v>
      </c>
      <c r="W7902" t="s">
        <v>555</v>
      </c>
      <c r="X7902" t="s">
        <v>555</v>
      </c>
      <c r="Y7902" t="s">
        <v>7360</v>
      </c>
    </row>
    <row r="7903" spans="1:25" x14ac:dyDescent="0.25">
      <c r="A7903" t="s">
        <v>2256</v>
      </c>
      <c r="B7903">
        <v>23567</v>
      </c>
      <c r="C7903" t="s">
        <v>552</v>
      </c>
      <c r="D7903" s="18">
        <v>44278</v>
      </c>
      <c r="H7903">
        <v>1020393621</v>
      </c>
      <c r="I7903" t="s">
        <v>7344</v>
      </c>
      <c r="K7903">
        <v>11539</v>
      </c>
      <c r="L7903">
        <v>11539</v>
      </c>
      <c r="M7903">
        <v>114080402</v>
      </c>
      <c r="N7903" t="s">
        <v>3101</v>
      </c>
      <c r="O7903" t="s">
        <v>52</v>
      </c>
      <c r="P7903">
        <v>99100</v>
      </c>
      <c r="Q7903">
        <v>39100</v>
      </c>
      <c r="R7903">
        <v>2</v>
      </c>
      <c r="S7903" t="s">
        <v>3102</v>
      </c>
      <c r="T7903" t="s">
        <v>6443</v>
      </c>
      <c r="U7903" t="s">
        <v>555</v>
      </c>
      <c r="V7903" t="s">
        <v>6443</v>
      </c>
      <c r="W7903" t="s">
        <v>555</v>
      </c>
      <c r="X7903" t="s">
        <v>555</v>
      </c>
      <c r="Y7903" t="s">
        <v>6443</v>
      </c>
    </row>
    <row r="7904" spans="1:25" x14ac:dyDescent="0.25">
      <c r="A7904" t="s">
        <v>2256</v>
      </c>
      <c r="B7904">
        <v>23567</v>
      </c>
      <c r="C7904" t="s">
        <v>552</v>
      </c>
      <c r="D7904" s="18">
        <v>44278</v>
      </c>
      <c r="H7904">
        <v>1020393621</v>
      </c>
      <c r="I7904" t="s">
        <v>7344</v>
      </c>
      <c r="K7904">
        <v>11539</v>
      </c>
      <c r="L7904">
        <v>11539</v>
      </c>
      <c r="M7904">
        <v>114081409</v>
      </c>
      <c r="N7904" t="s">
        <v>2389</v>
      </c>
      <c r="O7904" t="s">
        <v>2221</v>
      </c>
      <c r="P7904">
        <v>99100</v>
      </c>
      <c r="Q7904">
        <v>39100</v>
      </c>
      <c r="R7904">
        <v>100</v>
      </c>
      <c r="S7904" t="s">
        <v>3111</v>
      </c>
      <c r="T7904" t="s">
        <v>4794</v>
      </c>
      <c r="U7904" t="s">
        <v>555</v>
      </c>
      <c r="V7904" t="s">
        <v>4794</v>
      </c>
      <c r="W7904" t="s">
        <v>555</v>
      </c>
      <c r="X7904" t="s">
        <v>555</v>
      </c>
      <c r="Y7904" t="s">
        <v>4794</v>
      </c>
    </row>
    <row r="7905" spans="1:25" x14ac:dyDescent="0.25">
      <c r="A7905" t="s">
        <v>2256</v>
      </c>
      <c r="B7905">
        <v>23567</v>
      </c>
      <c r="C7905" t="s">
        <v>552</v>
      </c>
      <c r="D7905" s="18">
        <v>44278</v>
      </c>
      <c r="H7905">
        <v>1020393621</v>
      </c>
      <c r="I7905" t="s">
        <v>7344</v>
      </c>
      <c r="K7905">
        <v>11539</v>
      </c>
      <c r="L7905">
        <v>11539</v>
      </c>
      <c r="M7905">
        <v>114100309</v>
      </c>
      <c r="N7905" t="s">
        <v>3113</v>
      </c>
      <c r="O7905" t="s">
        <v>2221</v>
      </c>
      <c r="P7905">
        <v>99100</v>
      </c>
      <c r="Q7905">
        <v>39100</v>
      </c>
      <c r="R7905">
        <v>950</v>
      </c>
      <c r="S7905" t="s">
        <v>3114</v>
      </c>
      <c r="T7905" t="s">
        <v>7361</v>
      </c>
      <c r="U7905" t="s">
        <v>555</v>
      </c>
      <c r="V7905" t="s">
        <v>7361</v>
      </c>
      <c r="W7905" t="s">
        <v>555</v>
      </c>
      <c r="X7905" t="s">
        <v>555</v>
      </c>
      <c r="Y7905" t="s">
        <v>7361</v>
      </c>
    </row>
    <row r="7906" spans="1:25" x14ac:dyDescent="0.25">
      <c r="A7906" t="s">
        <v>2256</v>
      </c>
      <c r="B7906">
        <v>23567</v>
      </c>
      <c r="C7906" t="s">
        <v>552</v>
      </c>
      <c r="D7906" s="18">
        <v>44278</v>
      </c>
      <c r="H7906">
        <v>1020393621</v>
      </c>
      <c r="I7906" t="s">
        <v>7344</v>
      </c>
      <c r="K7906">
        <v>11539</v>
      </c>
      <c r="L7906">
        <v>11539</v>
      </c>
      <c r="M7906">
        <v>114100409</v>
      </c>
      <c r="N7906" t="s">
        <v>3120</v>
      </c>
      <c r="O7906" t="s">
        <v>2221</v>
      </c>
      <c r="P7906">
        <v>99100</v>
      </c>
      <c r="Q7906">
        <v>39100</v>
      </c>
      <c r="R7906">
        <v>600</v>
      </c>
      <c r="S7906" t="s">
        <v>3121</v>
      </c>
      <c r="T7906" t="s">
        <v>5200</v>
      </c>
      <c r="U7906" t="s">
        <v>555</v>
      </c>
      <c r="V7906" t="s">
        <v>5200</v>
      </c>
      <c r="W7906" t="s">
        <v>555</v>
      </c>
      <c r="X7906" t="s">
        <v>555</v>
      </c>
      <c r="Y7906" t="s">
        <v>5200</v>
      </c>
    </row>
    <row r="7907" spans="1:25" x14ac:dyDescent="0.25">
      <c r="A7907" t="s">
        <v>2256</v>
      </c>
      <c r="B7907">
        <v>23567</v>
      </c>
      <c r="C7907" t="s">
        <v>552</v>
      </c>
      <c r="D7907" s="18">
        <v>44278</v>
      </c>
      <c r="H7907">
        <v>1020393621</v>
      </c>
      <c r="I7907" t="s">
        <v>7344</v>
      </c>
      <c r="K7907">
        <v>11539</v>
      </c>
      <c r="L7907">
        <v>11539</v>
      </c>
      <c r="M7907">
        <v>114100809</v>
      </c>
      <c r="N7907" t="s">
        <v>3123</v>
      </c>
      <c r="O7907" t="s">
        <v>2339</v>
      </c>
      <c r="P7907">
        <v>99100</v>
      </c>
      <c r="Q7907">
        <v>39100</v>
      </c>
      <c r="R7907">
        <v>1800</v>
      </c>
      <c r="S7907" t="s">
        <v>3124</v>
      </c>
      <c r="T7907" t="s">
        <v>7362</v>
      </c>
      <c r="U7907" t="s">
        <v>555</v>
      </c>
      <c r="V7907" t="s">
        <v>7362</v>
      </c>
      <c r="W7907" t="s">
        <v>555</v>
      </c>
      <c r="X7907" t="s">
        <v>555</v>
      </c>
      <c r="Y7907" t="s">
        <v>7362</v>
      </c>
    </row>
    <row r="7908" spans="1:25" x14ac:dyDescent="0.25">
      <c r="A7908" t="s">
        <v>2256</v>
      </c>
      <c r="B7908">
        <v>23567</v>
      </c>
      <c r="C7908" t="s">
        <v>552</v>
      </c>
      <c r="D7908" s="18">
        <v>44278</v>
      </c>
      <c r="H7908">
        <v>1020393621</v>
      </c>
      <c r="I7908" t="s">
        <v>7344</v>
      </c>
      <c r="K7908">
        <v>11539</v>
      </c>
      <c r="L7908">
        <v>11539</v>
      </c>
      <c r="M7908">
        <v>114110309</v>
      </c>
      <c r="N7908" t="s">
        <v>3133</v>
      </c>
      <c r="O7908" t="s">
        <v>2221</v>
      </c>
      <c r="P7908">
        <v>99100</v>
      </c>
      <c r="Q7908">
        <v>39100</v>
      </c>
      <c r="R7908">
        <v>60</v>
      </c>
      <c r="S7908" t="s">
        <v>3134</v>
      </c>
      <c r="T7908" t="s">
        <v>6501</v>
      </c>
      <c r="U7908" t="s">
        <v>555</v>
      </c>
      <c r="V7908" t="s">
        <v>6501</v>
      </c>
      <c r="W7908" t="s">
        <v>555</v>
      </c>
      <c r="X7908" t="s">
        <v>555</v>
      </c>
      <c r="Y7908" t="s">
        <v>6501</v>
      </c>
    </row>
    <row r="7909" spans="1:25" x14ac:dyDescent="0.25">
      <c r="A7909" t="s">
        <v>2256</v>
      </c>
      <c r="B7909">
        <v>23567</v>
      </c>
      <c r="C7909" t="s">
        <v>552</v>
      </c>
      <c r="D7909" s="18">
        <v>44278</v>
      </c>
      <c r="H7909">
        <v>1020393621</v>
      </c>
      <c r="I7909" t="s">
        <v>7344</v>
      </c>
      <c r="K7909">
        <v>11539</v>
      </c>
      <c r="L7909">
        <v>11539</v>
      </c>
      <c r="M7909">
        <v>116010209</v>
      </c>
      <c r="N7909" t="s">
        <v>2280</v>
      </c>
      <c r="O7909" t="s">
        <v>2221</v>
      </c>
      <c r="P7909">
        <v>99100</v>
      </c>
      <c r="Q7909">
        <v>39100</v>
      </c>
      <c r="R7909">
        <v>500</v>
      </c>
      <c r="S7909" t="s">
        <v>2639</v>
      </c>
      <c r="T7909" t="s">
        <v>3778</v>
      </c>
      <c r="U7909" t="s">
        <v>555</v>
      </c>
      <c r="V7909" t="s">
        <v>3778</v>
      </c>
      <c r="W7909" t="s">
        <v>555</v>
      </c>
      <c r="X7909" t="s">
        <v>555</v>
      </c>
      <c r="Y7909" t="s">
        <v>3778</v>
      </c>
    </row>
    <row r="7910" spans="1:25" x14ac:dyDescent="0.25">
      <c r="A7910" t="s">
        <v>2256</v>
      </c>
      <c r="B7910">
        <v>23567</v>
      </c>
      <c r="C7910" t="s">
        <v>552</v>
      </c>
      <c r="D7910" s="18">
        <v>44278</v>
      </c>
      <c r="H7910">
        <v>1020393621</v>
      </c>
      <c r="I7910" t="s">
        <v>7344</v>
      </c>
      <c r="K7910">
        <v>11539</v>
      </c>
      <c r="L7910">
        <v>11539</v>
      </c>
      <c r="M7910">
        <v>116010309</v>
      </c>
      <c r="N7910" t="s">
        <v>3150</v>
      </c>
      <c r="O7910" t="s">
        <v>2221</v>
      </c>
      <c r="P7910">
        <v>99100</v>
      </c>
      <c r="Q7910">
        <v>39100</v>
      </c>
      <c r="R7910">
        <v>600</v>
      </c>
      <c r="S7910" t="s">
        <v>3151</v>
      </c>
      <c r="T7910" t="s">
        <v>5770</v>
      </c>
      <c r="U7910" t="s">
        <v>555</v>
      </c>
      <c r="V7910" t="s">
        <v>5770</v>
      </c>
      <c r="W7910" t="s">
        <v>555</v>
      </c>
      <c r="X7910" t="s">
        <v>555</v>
      </c>
      <c r="Y7910" t="s">
        <v>5770</v>
      </c>
    </row>
    <row r="7911" spans="1:25" x14ac:dyDescent="0.25">
      <c r="A7911" t="s">
        <v>2256</v>
      </c>
      <c r="B7911">
        <v>23567</v>
      </c>
      <c r="C7911" t="s">
        <v>552</v>
      </c>
      <c r="D7911" s="18">
        <v>44278</v>
      </c>
      <c r="H7911">
        <v>1020393621</v>
      </c>
      <c r="I7911" t="s">
        <v>7344</v>
      </c>
      <c r="K7911">
        <v>11539</v>
      </c>
      <c r="L7911">
        <v>11539</v>
      </c>
      <c r="M7911">
        <v>116011409</v>
      </c>
      <c r="N7911" t="s">
        <v>3153</v>
      </c>
      <c r="O7911" t="s">
        <v>2221</v>
      </c>
      <c r="P7911">
        <v>99100</v>
      </c>
      <c r="Q7911">
        <v>39100</v>
      </c>
      <c r="R7911">
        <v>120</v>
      </c>
      <c r="S7911" t="s">
        <v>3154</v>
      </c>
      <c r="T7911" t="s">
        <v>6322</v>
      </c>
      <c r="U7911" t="s">
        <v>555</v>
      </c>
      <c r="V7911" t="s">
        <v>6322</v>
      </c>
      <c r="W7911" t="s">
        <v>555</v>
      </c>
      <c r="X7911" t="s">
        <v>555</v>
      </c>
      <c r="Y7911" t="s">
        <v>6322</v>
      </c>
    </row>
    <row r="7912" spans="1:25" x14ac:dyDescent="0.25">
      <c r="A7912" t="s">
        <v>2256</v>
      </c>
      <c r="B7912">
        <v>23567</v>
      </c>
      <c r="C7912" t="s">
        <v>552</v>
      </c>
      <c r="D7912" s="18">
        <v>44278</v>
      </c>
      <c r="H7912">
        <v>1020393621</v>
      </c>
      <c r="I7912" t="s">
        <v>7344</v>
      </c>
      <c r="K7912">
        <v>11539</v>
      </c>
      <c r="L7912">
        <v>11539</v>
      </c>
      <c r="M7912">
        <v>116020809</v>
      </c>
      <c r="N7912" t="s">
        <v>2704</v>
      </c>
      <c r="O7912" t="s">
        <v>2221</v>
      </c>
      <c r="P7912">
        <v>99100</v>
      </c>
      <c r="Q7912">
        <v>39100</v>
      </c>
      <c r="R7912">
        <v>60</v>
      </c>
      <c r="S7912" t="s">
        <v>2705</v>
      </c>
      <c r="T7912" t="s">
        <v>6323</v>
      </c>
      <c r="U7912" t="s">
        <v>555</v>
      </c>
      <c r="V7912" t="s">
        <v>6323</v>
      </c>
      <c r="W7912" t="s">
        <v>555</v>
      </c>
      <c r="X7912" t="s">
        <v>555</v>
      </c>
      <c r="Y7912" t="s">
        <v>6323</v>
      </c>
    </row>
    <row r="7913" spans="1:25" x14ac:dyDescent="0.25">
      <c r="A7913" t="s">
        <v>2256</v>
      </c>
      <c r="B7913">
        <v>23567</v>
      </c>
      <c r="C7913" t="s">
        <v>552</v>
      </c>
      <c r="D7913" s="18">
        <v>44278</v>
      </c>
      <c r="H7913">
        <v>1020393621</v>
      </c>
      <c r="I7913" t="s">
        <v>7344</v>
      </c>
      <c r="K7913">
        <v>11539</v>
      </c>
      <c r="L7913">
        <v>11539</v>
      </c>
      <c r="M7913">
        <v>117000809</v>
      </c>
      <c r="N7913" t="s">
        <v>3171</v>
      </c>
      <c r="O7913" t="s">
        <v>2221</v>
      </c>
      <c r="P7913">
        <v>99100</v>
      </c>
      <c r="Q7913">
        <v>39100</v>
      </c>
      <c r="R7913">
        <v>500</v>
      </c>
      <c r="S7913" t="s">
        <v>3172</v>
      </c>
      <c r="T7913" t="s">
        <v>5624</v>
      </c>
      <c r="U7913" t="s">
        <v>555</v>
      </c>
      <c r="V7913" t="s">
        <v>5624</v>
      </c>
      <c r="W7913" t="s">
        <v>555</v>
      </c>
      <c r="X7913" t="s">
        <v>555</v>
      </c>
      <c r="Y7913" t="s">
        <v>5624</v>
      </c>
    </row>
    <row r="7914" spans="1:25" x14ac:dyDescent="0.25">
      <c r="A7914" t="s">
        <v>2256</v>
      </c>
      <c r="B7914">
        <v>23567</v>
      </c>
      <c r="C7914" t="s">
        <v>552</v>
      </c>
      <c r="D7914" s="18">
        <v>44278</v>
      </c>
      <c r="H7914">
        <v>1020393621</v>
      </c>
      <c r="I7914" t="s">
        <v>7344</v>
      </c>
      <c r="K7914">
        <v>11539</v>
      </c>
      <c r="L7914">
        <v>11539</v>
      </c>
      <c r="M7914">
        <v>117001425</v>
      </c>
      <c r="N7914" t="s">
        <v>2494</v>
      </c>
      <c r="O7914" t="s">
        <v>2339</v>
      </c>
      <c r="P7914">
        <v>99100</v>
      </c>
      <c r="Q7914">
        <v>39100</v>
      </c>
      <c r="R7914">
        <v>90</v>
      </c>
      <c r="S7914" t="s">
        <v>3174</v>
      </c>
      <c r="T7914" t="s">
        <v>7342</v>
      </c>
      <c r="U7914" t="s">
        <v>555</v>
      </c>
      <c r="V7914" t="s">
        <v>7342</v>
      </c>
      <c r="W7914" t="s">
        <v>555</v>
      </c>
      <c r="X7914" t="s">
        <v>555</v>
      </c>
      <c r="Y7914" t="s">
        <v>7342</v>
      </c>
    </row>
    <row r="7915" spans="1:25" x14ac:dyDescent="0.25">
      <c r="A7915" t="s">
        <v>2256</v>
      </c>
      <c r="B7915">
        <v>23567</v>
      </c>
      <c r="C7915" t="s">
        <v>552</v>
      </c>
      <c r="D7915" s="18">
        <v>44278</v>
      </c>
      <c r="H7915">
        <v>1020393621</v>
      </c>
      <c r="I7915" t="s">
        <v>7344</v>
      </c>
      <c r="K7915">
        <v>11539</v>
      </c>
      <c r="L7915">
        <v>11539</v>
      </c>
      <c r="M7915">
        <v>117001450</v>
      </c>
      <c r="N7915" t="s">
        <v>3176</v>
      </c>
      <c r="O7915" t="s">
        <v>2221</v>
      </c>
      <c r="P7915">
        <v>99100</v>
      </c>
      <c r="Q7915">
        <v>39100</v>
      </c>
      <c r="R7915">
        <v>240</v>
      </c>
      <c r="S7915" t="s">
        <v>3177</v>
      </c>
      <c r="T7915" t="s">
        <v>5626</v>
      </c>
      <c r="U7915" t="s">
        <v>555</v>
      </c>
      <c r="V7915" t="s">
        <v>5626</v>
      </c>
      <c r="W7915" t="s">
        <v>555</v>
      </c>
      <c r="X7915" t="s">
        <v>555</v>
      </c>
      <c r="Y7915" t="s">
        <v>5626</v>
      </c>
    </row>
    <row r="7916" spans="1:25" x14ac:dyDescent="0.25">
      <c r="A7916" t="s">
        <v>2256</v>
      </c>
      <c r="B7916">
        <v>23567</v>
      </c>
      <c r="C7916" t="s">
        <v>552</v>
      </c>
      <c r="D7916" s="18">
        <v>44278</v>
      </c>
      <c r="H7916">
        <v>1020393621</v>
      </c>
      <c r="I7916" t="s">
        <v>7344</v>
      </c>
      <c r="K7916">
        <v>11539</v>
      </c>
      <c r="L7916">
        <v>11539</v>
      </c>
      <c r="M7916">
        <v>201061007</v>
      </c>
      <c r="N7916" t="s">
        <v>5713</v>
      </c>
      <c r="O7916" t="s">
        <v>50</v>
      </c>
      <c r="P7916">
        <v>99100</v>
      </c>
      <c r="Q7916">
        <v>39100</v>
      </c>
      <c r="R7916">
        <v>50</v>
      </c>
      <c r="S7916" t="s">
        <v>5714</v>
      </c>
      <c r="T7916" t="s">
        <v>6203</v>
      </c>
      <c r="U7916" t="s">
        <v>555</v>
      </c>
      <c r="V7916" t="s">
        <v>6203</v>
      </c>
      <c r="W7916" t="s">
        <v>555</v>
      </c>
      <c r="X7916" t="s">
        <v>555</v>
      </c>
      <c r="Y7916" t="s">
        <v>6203</v>
      </c>
    </row>
    <row r="7917" spans="1:25" x14ac:dyDescent="0.25">
      <c r="A7917" t="s">
        <v>2256</v>
      </c>
      <c r="B7917">
        <v>23567</v>
      </c>
      <c r="C7917" t="s">
        <v>552</v>
      </c>
      <c r="D7917" s="18">
        <v>44278</v>
      </c>
      <c r="H7917">
        <v>1020393621</v>
      </c>
      <c r="I7917" t="s">
        <v>7344</v>
      </c>
      <c r="K7917">
        <v>11539</v>
      </c>
      <c r="L7917">
        <v>11539</v>
      </c>
      <c r="M7917">
        <v>201070638</v>
      </c>
      <c r="N7917" t="s">
        <v>2503</v>
      </c>
      <c r="O7917" t="s">
        <v>57</v>
      </c>
      <c r="P7917">
        <v>99100</v>
      </c>
      <c r="Q7917">
        <v>39100</v>
      </c>
      <c r="R7917">
        <v>100</v>
      </c>
      <c r="S7917" t="s">
        <v>2504</v>
      </c>
      <c r="T7917" t="s">
        <v>5424</v>
      </c>
      <c r="U7917" t="s">
        <v>555</v>
      </c>
      <c r="V7917" t="s">
        <v>5424</v>
      </c>
      <c r="W7917" t="s">
        <v>555</v>
      </c>
      <c r="X7917" t="s">
        <v>27</v>
      </c>
      <c r="Y7917" t="s">
        <v>5424</v>
      </c>
    </row>
    <row r="7918" spans="1:25" x14ac:dyDescent="0.25">
      <c r="A7918" t="s">
        <v>2256</v>
      </c>
      <c r="B7918">
        <v>23567</v>
      </c>
      <c r="C7918" t="s">
        <v>552</v>
      </c>
      <c r="D7918" s="18">
        <v>44278</v>
      </c>
      <c r="H7918">
        <v>1020393621</v>
      </c>
      <c r="I7918" t="s">
        <v>7344</v>
      </c>
      <c r="K7918">
        <v>11539</v>
      </c>
      <c r="L7918">
        <v>11539</v>
      </c>
      <c r="M7918">
        <v>201070708</v>
      </c>
      <c r="N7918" t="s">
        <v>2508</v>
      </c>
      <c r="O7918" t="s">
        <v>57</v>
      </c>
      <c r="P7918">
        <v>99100</v>
      </c>
      <c r="Q7918">
        <v>39100</v>
      </c>
      <c r="R7918">
        <v>50</v>
      </c>
      <c r="S7918" t="s">
        <v>6819</v>
      </c>
      <c r="T7918" t="s">
        <v>7303</v>
      </c>
      <c r="U7918" t="s">
        <v>555</v>
      </c>
      <c r="V7918" t="s">
        <v>7303</v>
      </c>
      <c r="W7918" t="s">
        <v>555</v>
      </c>
      <c r="X7918" t="s">
        <v>555</v>
      </c>
      <c r="Y7918" t="s">
        <v>7303</v>
      </c>
    </row>
    <row r="7919" spans="1:25" x14ac:dyDescent="0.25">
      <c r="A7919" t="s">
        <v>2256</v>
      </c>
      <c r="B7919">
        <v>23567</v>
      </c>
      <c r="C7919" t="s">
        <v>552</v>
      </c>
      <c r="D7919" s="18">
        <v>44278</v>
      </c>
      <c r="H7919">
        <v>1020393621</v>
      </c>
      <c r="I7919" t="s">
        <v>7344</v>
      </c>
      <c r="K7919">
        <v>11539</v>
      </c>
      <c r="L7919">
        <v>11539</v>
      </c>
      <c r="M7919">
        <v>201102110</v>
      </c>
      <c r="N7919" t="s">
        <v>3349</v>
      </c>
      <c r="O7919" t="s">
        <v>25</v>
      </c>
      <c r="P7919">
        <v>99100</v>
      </c>
      <c r="Q7919">
        <v>39100</v>
      </c>
      <c r="R7919">
        <v>200</v>
      </c>
      <c r="S7919" t="s">
        <v>3350</v>
      </c>
      <c r="T7919" t="s">
        <v>6205</v>
      </c>
      <c r="U7919" t="s">
        <v>555</v>
      </c>
      <c r="V7919" t="s">
        <v>6205</v>
      </c>
      <c r="W7919" t="s">
        <v>555</v>
      </c>
      <c r="X7919" t="s">
        <v>555</v>
      </c>
      <c r="Y7919" t="s">
        <v>6205</v>
      </c>
    </row>
    <row r="7920" spans="1:25" x14ac:dyDescent="0.25">
      <c r="A7920" t="s">
        <v>2256</v>
      </c>
      <c r="B7920">
        <v>23567</v>
      </c>
      <c r="C7920" t="s">
        <v>552</v>
      </c>
      <c r="D7920" s="18">
        <v>44278</v>
      </c>
      <c r="H7920">
        <v>1020393621</v>
      </c>
      <c r="I7920" t="s">
        <v>7344</v>
      </c>
      <c r="K7920">
        <v>11539</v>
      </c>
      <c r="L7920">
        <v>11539</v>
      </c>
      <c r="M7920">
        <v>201150305</v>
      </c>
      <c r="N7920" t="s">
        <v>2547</v>
      </c>
      <c r="O7920" t="s">
        <v>50</v>
      </c>
      <c r="P7920">
        <v>99100</v>
      </c>
      <c r="Q7920">
        <v>39100</v>
      </c>
      <c r="R7920">
        <v>1</v>
      </c>
      <c r="S7920" t="s">
        <v>4135</v>
      </c>
      <c r="T7920" t="s">
        <v>4135</v>
      </c>
      <c r="U7920" t="s">
        <v>555</v>
      </c>
      <c r="V7920" t="s">
        <v>4135</v>
      </c>
      <c r="W7920" t="s">
        <v>555</v>
      </c>
      <c r="X7920" t="s">
        <v>555</v>
      </c>
      <c r="Y7920" t="s">
        <v>4135</v>
      </c>
    </row>
    <row r="7921" spans="1:25" x14ac:dyDescent="0.25">
      <c r="A7921" t="s">
        <v>2256</v>
      </c>
      <c r="B7921">
        <v>23567</v>
      </c>
      <c r="C7921" t="s">
        <v>552</v>
      </c>
      <c r="D7921" s="18">
        <v>44278</v>
      </c>
      <c r="H7921">
        <v>1020393621</v>
      </c>
      <c r="I7921" t="s">
        <v>7344</v>
      </c>
      <c r="K7921">
        <v>11539</v>
      </c>
      <c r="L7921">
        <v>11539</v>
      </c>
      <c r="M7921">
        <v>201152210</v>
      </c>
      <c r="N7921" t="s">
        <v>2417</v>
      </c>
      <c r="O7921" t="s">
        <v>25</v>
      </c>
      <c r="P7921">
        <v>99100</v>
      </c>
      <c r="Q7921">
        <v>39100</v>
      </c>
      <c r="R7921">
        <v>288</v>
      </c>
      <c r="S7921" t="s">
        <v>3462</v>
      </c>
      <c r="T7921" t="s">
        <v>7363</v>
      </c>
      <c r="U7921" t="s">
        <v>555</v>
      </c>
      <c r="V7921" t="s">
        <v>7363</v>
      </c>
      <c r="W7921" t="s">
        <v>555</v>
      </c>
      <c r="X7921" t="s">
        <v>555</v>
      </c>
      <c r="Y7921" t="s">
        <v>7363</v>
      </c>
    </row>
    <row r="7922" spans="1:25" x14ac:dyDescent="0.25">
      <c r="A7922" t="s">
        <v>2256</v>
      </c>
      <c r="B7922">
        <v>23567</v>
      </c>
      <c r="C7922" t="s">
        <v>552</v>
      </c>
      <c r="D7922" s="18">
        <v>44278</v>
      </c>
      <c r="H7922">
        <v>1020393621</v>
      </c>
      <c r="I7922" t="s">
        <v>7344</v>
      </c>
      <c r="K7922">
        <v>11539</v>
      </c>
      <c r="L7922">
        <v>11539</v>
      </c>
      <c r="M7922">
        <v>201152501</v>
      </c>
      <c r="N7922" t="s">
        <v>3467</v>
      </c>
      <c r="O7922" t="s">
        <v>3468</v>
      </c>
      <c r="P7922">
        <v>99100</v>
      </c>
      <c r="Q7922">
        <v>39100</v>
      </c>
      <c r="R7922">
        <v>4</v>
      </c>
      <c r="S7922" t="s">
        <v>3469</v>
      </c>
      <c r="T7922" t="s">
        <v>6740</v>
      </c>
      <c r="U7922" t="s">
        <v>555</v>
      </c>
      <c r="V7922" t="s">
        <v>6740</v>
      </c>
      <c r="W7922" t="s">
        <v>555</v>
      </c>
      <c r="X7922" t="s">
        <v>555</v>
      </c>
      <c r="Y7922" t="s">
        <v>6740</v>
      </c>
    </row>
    <row r="7923" spans="1:25" x14ac:dyDescent="0.25">
      <c r="A7923" t="s">
        <v>2256</v>
      </c>
      <c r="B7923">
        <v>23567</v>
      </c>
      <c r="C7923" t="s">
        <v>552</v>
      </c>
      <c r="D7923" s="18">
        <v>44278</v>
      </c>
      <c r="H7923">
        <v>1020393621</v>
      </c>
      <c r="I7923" t="s">
        <v>7344</v>
      </c>
      <c r="K7923">
        <v>11539</v>
      </c>
      <c r="L7923">
        <v>11539</v>
      </c>
      <c r="M7923">
        <v>201153502</v>
      </c>
      <c r="N7923" t="s">
        <v>2616</v>
      </c>
      <c r="O7923" t="s">
        <v>29</v>
      </c>
      <c r="P7923">
        <v>99100</v>
      </c>
      <c r="Q7923">
        <v>39100</v>
      </c>
      <c r="R7923">
        <v>1</v>
      </c>
      <c r="S7923" t="s">
        <v>2617</v>
      </c>
      <c r="T7923" t="s">
        <v>2617</v>
      </c>
      <c r="U7923" t="s">
        <v>555</v>
      </c>
      <c r="V7923" t="s">
        <v>2617</v>
      </c>
      <c r="W7923" t="s">
        <v>555</v>
      </c>
      <c r="X7923" t="s">
        <v>27</v>
      </c>
      <c r="Y7923" t="s">
        <v>2617</v>
      </c>
    </row>
    <row r="7924" spans="1:25" x14ac:dyDescent="0.25">
      <c r="A7924" t="s">
        <v>2256</v>
      </c>
      <c r="B7924">
        <v>23567</v>
      </c>
      <c r="C7924" t="s">
        <v>552</v>
      </c>
      <c r="D7924" s="18">
        <v>44278</v>
      </c>
      <c r="H7924">
        <v>1020393621</v>
      </c>
      <c r="I7924" t="s">
        <v>7344</v>
      </c>
      <c r="K7924">
        <v>11539</v>
      </c>
      <c r="L7924">
        <v>11539</v>
      </c>
      <c r="M7924">
        <v>201154610</v>
      </c>
      <c r="N7924" t="s">
        <v>2621</v>
      </c>
      <c r="O7924" t="s">
        <v>25</v>
      </c>
      <c r="P7924">
        <v>99100</v>
      </c>
      <c r="Q7924">
        <v>39100</v>
      </c>
      <c r="R7924">
        <v>100</v>
      </c>
      <c r="S7924" t="s">
        <v>2622</v>
      </c>
      <c r="T7924" t="s">
        <v>2623</v>
      </c>
      <c r="U7924" t="s">
        <v>555</v>
      </c>
      <c r="V7924" t="s">
        <v>2623</v>
      </c>
      <c r="W7924" t="s">
        <v>555</v>
      </c>
      <c r="X7924" t="s">
        <v>27</v>
      </c>
      <c r="Y7924" t="s">
        <v>2623</v>
      </c>
    </row>
    <row r="7925" spans="1:25" x14ac:dyDescent="0.25">
      <c r="A7925" t="s">
        <v>2256</v>
      </c>
      <c r="B7925">
        <v>23567</v>
      </c>
      <c r="C7925" t="s">
        <v>552</v>
      </c>
      <c r="D7925" s="18">
        <v>44278</v>
      </c>
      <c r="H7925">
        <v>1020393621</v>
      </c>
      <c r="I7925" t="s">
        <v>7344</v>
      </c>
      <c r="K7925">
        <v>11539</v>
      </c>
      <c r="L7925">
        <v>11539</v>
      </c>
      <c r="M7925">
        <v>301020208</v>
      </c>
      <c r="N7925" t="s">
        <v>2647</v>
      </c>
      <c r="O7925" t="s">
        <v>35</v>
      </c>
      <c r="P7925">
        <v>99100</v>
      </c>
      <c r="Q7925">
        <v>39100</v>
      </c>
      <c r="R7925">
        <v>1</v>
      </c>
      <c r="S7925" t="s">
        <v>2648</v>
      </c>
      <c r="T7925" t="s">
        <v>2648</v>
      </c>
      <c r="U7925" t="s">
        <v>555</v>
      </c>
      <c r="V7925" t="s">
        <v>2648</v>
      </c>
      <c r="W7925" t="s">
        <v>555</v>
      </c>
      <c r="X7925" t="s">
        <v>27</v>
      </c>
      <c r="Y7925" t="s">
        <v>2648</v>
      </c>
    </row>
    <row r="7926" spans="1:25" x14ac:dyDescent="0.25">
      <c r="A7926" t="s">
        <v>2256</v>
      </c>
      <c r="B7926">
        <v>23567</v>
      </c>
      <c r="C7926" t="s">
        <v>552</v>
      </c>
      <c r="D7926" s="18">
        <v>44278</v>
      </c>
      <c r="H7926">
        <v>1020393621</v>
      </c>
      <c r="I7926" t="s">
        <v>7344</v>
      </c>
      <c r="K7926">
        <v>11539</v>
      </c>
      <c r="L7926">
        <v>11539</v>
      </c>
      <c r="M7926">
        <v>301100408</v>
      </c>
      <c r="N7926" t="s">
        <v>5779</v>
      </c>
      <c r="O7926" t="s">
        <v>25</v>
      </c>
      <c r="P7926">
        <v>99100</v>
      </c>
      <c r="Q7926">
        <v>39100</v>
      </c>
      <c r="R7926">
        <v>1</v>
      </c>
      <c r="S7926" t="s">
        <v>5780</v>
      </c>
      <c r="T7926" t="s">
        <v>5780</v>
      </c>
      <c r="U7926" t="s">
        <v>555</v>
      </c>
      <c r="V7926" t="s">
        <v>5780</v>
      </c>
      <c r="W7926" t="s">
        <v>555</v>
      </c>
      <c r="X7926" t="s">
        <v>27</v>
      </c>
      <c r="Y7926" t="s">
        <v>5780</v>
      </c>
    </row>
    <row r="7927" spans="1:25" x14ac:dyDescent="0.25">
      <c r="A7927" t="s">
        <v>2256</v>
      </c>
      <c r="B7927">
        <v>23567</v>
      </c>
      <c r="C7927" t="s">
        <v>552</v>
      </c>
      <c r="D7927" s="18">
        <v>44278</v>
      </c>
      <c r="H7927">
        <v>1020393621</v>
      </c>
      <c r="I7927" t="s">
        <v>7344</v>
      </c>
      <c r="K7927">
        <v>11539</v>
      </c>
      <c r="L7927">
        <v>11539</v>
      </c>
      <c r="M7927">
        <v>302030403</v>
      </c>
      <c r="N7927" t="s">
        <v>6649</v>
      </c>
      <c r="O7927" t="s">
        <v>3790</v>
      </c>
      <c r="P7927">
        <v>99100</v>
      </c>
      <c r="Q7927">
        <v>39100</v>
      </c>
      <c r="R7927">
        <v>1</v>
      </c>
      <c r="S7927" t="s">
        <v>6650</v>
      </c>
      <c r="T7927" t="s">
        <v>6650</v>
      </c>
      <c r="U7927" t="s">
        <v>555</v>
      </c>
      <c r="V7927" t="s">
        <v>6650</v>
      </c>
      <c r="W7927" t="s">
        <v>555</v>
      </c>
      <c r="X7927" t="s">
        <v>555</v>
      </c>
      <c r="Y7927" t="s">
        <v>6650</v>
      </c>
    </row>
    <row r="7928" spans="1:25" x14ac:dyDescent="0.25">
      <c r="A7928" t="s">
        <v>2256</v>
      </c>
      <c r="B7928">
        <v>23567</v>
      </c>
      <c r="C7928" t="s">
        <v>552</v>
      </c>
      <c r="D7928" s="18">
        <v>44278</v>
      </c>
      <c r="H7928">
        <v>1020393621</v>
      </c>
      <c r="I7928" t="s">
        <v>7344</v>
      </c>
      <c r="K7928">
        <v>11539</v>
      </c>
      <c r="L7928">
        <v>11539</v>
      </c>
      <c r="M7928">
        <v>304000001</v>
      </c>
      <c r="N7928" t="s">
        <v>2670</v>
      </c>
      <c r="O7928" t="s">
        <v>52</v>
      </c>
      <c r="P7928">
        <v>99100</v>
      </c>
      <c r="Q7928">
        <v>39100</v>
      </c>
      <c r="R7928">
        <v>3</v>
      </c>
      <c r="S7928" t="s">
        <v>6510</v>
      </c>
      <c r="T7928" t="s">
        <v>6511</v>
      </c>
      <c r="U7928" t="s">
        <v>555</v>
      </c>
      <c r="V7928" t="s">
        <v>6511</v>
      </c>
      <c r="W7928" t="s">
        <v>555</v>
      </c>
      <c r="X7928" t="s">
        <v>555</v>
      </c>
      <c r="Y7928" t="s">
        <v>6511</v>
      </c>
    </row>
    <row r="7929" spans="1:25" x14ac:dyDescent="0.25">
      <c r="A7929" t="s">
        <v>2256</v>
      </c>
      <c r="B7929">
        <v>23567</v>
      </c>
      <c r="C7929" t="s">
        <v>552</v>
      </c>
      <c r="D7929" s="18">
        <v>44278</v>
      </c>
      <c r="H7929">
        <v>1020393621</v>
      </c>
      <c r="I7929" t="s">
        <v>7344</v>
      </c>
      <c r="K7929">
        <v>11539</v>
      </c>
      <c r="L7929">
        <v>11539</v>
      </c>
      <c r="M7929">
        <v>408000116</v>
      </c>
      <c r="N7929" t="s">
        <v>2264</v>
      </c>
      <c r="O7929" t="s">
        <v>25</v>
      </c>
      <c r="P7929">
        <v>99100</v>
      </c>
      <c r="Q7929">
        <v>39100</v>
      </c>
      <c r="R7929">
        <v>100</v>
      </c>
      <c r="S7929" t="s">
        <v>2597</v>
      </c>
      <c r="T7929" t="s">
        <v>5781</v>
      </c>
      <c r="U7929" t="s">
        <v>555</v>
      </c>
      <c r="V7929" t="s">
        <v>5781</v>
      </c>
      <c r="W7929" t="s">
        <v>555</v>
      </c>
      <c r="X7929" t="s">
        <v>555</v>
      </c>
      <c r="Y7929" t="s">
        <v>5781</v>
      </c>
    </row>
    <row r="7930" spans="1:25" x14ac:dyDescent="0.25">
      <c r="A7930" t="s">
        <v>2256</v>
      </c>
      <c r="B7930">
        <v>23567</v>
      </c>
      <c r="C7930" t="s">
        <v>552</v>
      </c>
      <c r="D7930" s="18">
        <v>44278</v>
      </c>
      <c r="H7930">
        <v>1020393621</v>
      </c>
      <c r="I7930" t="s">
        <v>7344</v>
      </c>
      <c r="K7930">
        <v>11539</v>
      </c>
      <c r="L7930">
        <v>11539</v>
      </c>
      <c r="M7930">
        <v>408000616</v>
      </c>
      <c r="N7930" t="s">
        <v>2267</v>
      </c>
      <c r="O7930" t="s">
        <v>25</v>
      </c>
      <c r="P7930">
        <v>99100</v>
      </c>
      <c r="Q7930">
        <v>39100</v>
      </c>
      <c r="R7930">
        <v>100</v>
      </c>
      <c r="S7930" t="s">
        <v>2599</v>
      </c>
      <c r="T7930" t="s">
        <v>5782</v>
      </c>
      <c r="U7930" t="s">
        <v>555</v>
      </c>
      <c r="V7930" t="s">
        <v>5782</v>
      </c>
      <c r="W7930" t="s">
        <v>555</v>
      </c>
      <c r="X7930" t="s">
        <v>555</v>
      </c>
      <c r="Y7930" t="s">
        <v>5782</v>
      </c>
    </row>
    <row r="7931" spans="1:25" x14ac:dyDescent="0.25">
      <c r="A7931" t="s">
        <v>2256</v>
      </c>
      <c r="B7931">
        <v>23567</v>
      </c>
      <c r="C7931" t="s">
        <v>552</v>
      </c>
      <c r="D7931" s="18">
        <v>44278</v>
      </c>
      <c r="H7931">
        <v>1020393621</v>
      </c>
      <c r="I7931" t="s">
        <v>7344</v>
      </c>
      <c r="K7931">
        <v>11539</v>
      </c>
      <c r="L7931">
        <v>11539</v>
      </c>
      <c r="M7931">
        <v>408001616</v>
      </c>
      <c r="N7931" t="s">
        <v>2270</v>
      </c>
      <c r="O7931" t="s">
        <v>25</v>
      </c>
      <c r="P7931">
        <v>99100</v>
      </c>
      <c r="Q7931">
        <v>39100</v>
      </c>
      <c r="R7931">
        <v>100</v>
      </c>
      <c r="S7931" t="s">
        <v>3570</v>
      </c>
      <c r="T7931" t="s">
        <v>5783</v>
      </c>
      <c r="U7931" t="s">
        <v>555</v>
      </c>
      <c r="V7931" t="s">
        <v>5783</v>
      </c>
      <c r="W7931" t="s">
        <v>555</v>
      </c>
      <c r="X7931" t="s">
        <v>555</v>
      </c>
      <c r="Y7931" t="s">
        <v>5783</v>
      </c>
    </row>
    <row r="7932" spans="1:25" x14ac:dyDescent="0.25">
      <c r="A7932" t="s">
        <v>2256</v>
      </c>
      <c r="B7932">
        <v>23567</v>
      </c>
      <c r="C7932" t="s">
        <v>552</v>
      </c>
      <c r="D7932" s="18">
        <v>44278</v>
      </c>
      <c r="H7932">
        <v>1020393621</v>
      </c>
      <c r="I7932" t="s">
        <v>7344</v>
      </c>
      <c r="K7932">
        <v>11539</v>
      </c>
      <c r="L7932">
        <v>11539</v>
      </c>
      <c r="M7932">
        <v>410004016</v>
      </c>
      <c r="N7932" t="s">
        <v>2273</v>
      </c>
      <c r="O7932" t="s">
        <v>25</v>
      </c>
      <c r="P7932">
        <v>99100</v>
      </c>
      <c r="Q7932">
        <v>39100</v>
      </c>
      <c r="R7932">
        <v>100</v>
      </c>
      <c r="S7932" t="s">
        <v>2601</v>
      </c>
      <c r="T7932" t="s">
        <v>2602</v>
      </c>
      <c r="U7932" t="s">
        <v>555</v>
      </c>
      <c r="V7932" t="s">
        <v>2602</v>
      </c>
      <c r="W7932" t="s">
        <v>555</v>
      </c>
      <c r="X7932" t="s">
        <v>555</v>
      </c>
      <c r="Y7932" t="s">
        <v>2602</v>
      </c>
    </row>
    <row r="7933" spans="1:25" x14ac:dyDescent="0.25">
      <c r="A7933" t="s">
        <v>2256</v>
      </c>
      <c r="B7933">
        <v>23567</v>
      </c>
      <c r="C7933" t="s">
        <v>552</v>
      </c>
      <c r="D7933" s="18">
        <v>44278</v>
      </c>
      <c r="H7933">
        <v>1020393621</v>
      </c>
      <c r="I7933" t="s">
        <v>7344</v>
      </c>
      <c r="K7933">
        <v>11539</v>
      </c>
      <c r="L7933">
        <v>11539</v>
      </c>
      <c r="M7933">
        <v>103040409</v>
      </c>
      <c r="N7933" t="s">
        <v>2784</v>
      </c>
      <c r="O7933" t="s">
        <v>2339</v>
      </c>
      <c r="P7933">
        <v>99100</v>
      </c>
      <c r="Q7933">
        <v>39100</v>
      </c>
      <c r="R7933">
        <v>7</v>
      </c>
      <c r="S7933" t="s">
        <v>2785</v>
      </c>
      <c r="T7933" t="s">
        <v>6288</v>
      </c>
      <c r="U7933" t="s">
        <v>555</v>
      </c>
      <c r="V7933" t="s">
        <v>6288</v>
      </c>
      <c r="W7933" t="s">
        <v>555</v>
      </c>
      <c r="X7933" t="s">
        <v>555</v>
      </c>
      <c r="Y7933" t="s">
        <v>6288</v>
      </c>
    </row>
    <row r="7934" spans="1:25" x14ac:dyDescent="0.25">
      <c r="A7934" t="s">
        <v>2256</v>
      </c>
      <c r="B7934">
        <v>23568</v>
      </c>
      <c r="C7934" t="s">
        <v>552</v>
      </c>
      <c r="D7934" s="18">
        <v>44278</v>
      </c>
      <c r="H7934">
        <v>70095576</v>
      </c>
      <c r="I7934" t="s">
        <v>7364</v>
      </c>
      <c r="K7934">
        <v>11829</v>
      </c>
      <c r="L7934">
        <v>11829</v>
      </c>
      <c r="M7934">
        <v>102000804</v>
      </c>
      <c r="N7934" t="s">
        <v>2335</v>
      </c>
      <c r="O7934" t="s">
        <v>52</v>
      </c>
      <c r="P7934">
        <v>99100</v>
      </c>
      <c r="Q7934">
        <v>29100</v>
      </c>
      <c r="R7934">
        <v>10</v>
      </c>
      <c r="S7934" t="s">
        <v>2719</v>
      </c>
      <c r="T7934" t="s">
        <v>4262</v>
      </c>
      <c r="U7934" t="s">
        <v>555</v>
      </c>
      <c r="V7934" t="s">
        <v>4262</v>
      </c>
      <c r="W7934" t="s">
        <v>555</v>
      </c>
      <c r="X7934" t="s">
        <v>555</v>
      </c>
      <c r="Y7934" t="s">
        <v>4262</v>
      </c>
    </row>
    <row r="7935" spans="1:25" x14ac:dyDescent="0.25">
      <c r="A7935" t="s">
        <v>2256</v>
      </c>
      <c r="B7935">
        <v>23568</v>
      </c>
      <c r="C7935" t="s">
        <v>552</v>
      </c>
      <c r="D7935" s="18">
        <v>44278</v>
      </c>
      <c r="H7935">
        <v>70095576</v>
      </c>
      <c r="I7935" t="s">
        <v>7364</v>
      </c>
      <c r="K7935">
        <v>11829</v>
      </c>
      <c r="L7935">
        <v>11829</v>
      </c>
      <c r="M7935">
        <v>102000909</v>
      </c>
      <c r="N7935" t="s">
        <v>2721</v>
      </c>
      <c r="O7935" t="s">
        <v>2221</v>
      </c>
      <c r="P7935">
        <v>99100</v>
      </c>
      <c r="Q7935">
        <v>29100</v>
      </c>
      <c r="R7935">
        <v>400</v>
      </c>
      <c r="S7935" t="s">
        <v>2722</v>
      </c>
      <c r="T7935" t="s">
        <v>5977</v>
      </c>
      <c r="U7935" t="s">
        <v>555</v>
      </c>
      <c r="V7935" t="s">
        <v>5977</v>
      </c>
      <c r="W7935" t="s">
        <v>555</v>
      </c>
      <c r="X7935" t="s">
        <v>555</v>
      </c>
      <c r="Y7935" t="s">
        <v>5977</v>
      </c>
    </row>
    <row r="7936" spans="1:25" x14ac:dyDescent="0.25">
      <c r="A7936" t="s">
        <v>2256</v>
      </c>
      <c r="B7936">
        <v>23568</v>
      </c>
      <c r="C7936" t="s">
        <v>552</v>
      </c>
      <c r="D7936" s="18">
        <v>44278</v>
      </c>
      <c r="H7936">
        <v>70095576</v>
      </c>
      <c r="I7936" t="s">
        <v>7364</v>
      </c>
      <c r="K7936">
        <v>11829</v>
      </c>
      <c r="L7936">
        <v>11829</v>
      </c>
      <c r="M7936">
        <v>103010809</v>
      </c>
      <c r="N7936" t="s">
        <v>2338</v>
      </c>
      <c r="O7936" t="s">
        <v>2339</v>
      </c>
      <c r="P7936">
        <v>99100</v>
      </c>
      <c r="Q7936">
        <v>29100</v>
      </c>
      <c r="R7936">
        <v>300</v>
      </c>
      <c r="S7936" t="s">
        <v>2730</v>
      </c>
      <c r="T7936" t="s">
        <v>5318</v>
      </c>
      <c r="U7936" t="s">
        <v>555</v>
      </c>
      <c r="V7936" t="s">
        <v>5318</v>
      </c>
      <c r="W7936" t="s">
        <v>555</v>
      </c>
      <c r="X7936" t="s">
        <v>555</v>
      </c>
      <c r="Y7936" t="s">
        <v>5318</v>
      </c>
    </row>
    <row r="7937" spans="1:25" x14ac:dyDescent="0.25">
      <c r="A7937" t="s">
        <v>2256</v>
      </c>
      <c r="B7937">
        <v>23568</v>
      </c>
      <c r="C7937" t="s">
        <v>552</v>
      </c>
      <c r="D7937" s="18">
        <v>44278</v>
      </c>
      <c r="H7937">
        <v>70095576</v>
      </c>
      <c r="I7937" t="s">
        <v>7364</v>
      </c>
      <c r="K7937">
        <v>11829</v>
      </c>
      <c r="L7937">
        <v>11829</v>
      </c>
      <c r="M7937">
        <v>103011209</v>
      </c>
      <c r="N7937" t="s">
        <v>2342</v>
      </c>
      <c r="O7937" t="s">
        <v>2339</v>
      </c>
      <c r="P7937">
        <v>99100</v>
      </c>
      <c r="Q7937">
        <v>29100</v>
      </c>
      <c r="R7937">
        <v>200</v>
      </c>
      <c r="S7937" t="s">
        <v>2737</v>
      </c>
      <c r="T7937" t="s">
        <v>6111</v>
      </c>
      <c r="U7937" t="s">
        <v>555</v>
      </c>
      <c r="V7937" t="s">
        <v>6111</v>
      </c>
      <c r="W7937" t="s">
        <v>555</v>
      </c>
      <c r="X7937" t="s">
        <v>555</v>
      </c>
      <c r="Y7937" t="s">
        <v>6111</v>
      </c>
    </row>
    <row r="7938" spans="1:25" x14ac:dyDescent="0.25">
      <c r="A7938" t="s">
        <v>2256</v>
      </c>
      <c r="B7938">
        <v>23568</v>
      </c>
      <c r="C7938" t="s">
        <v>552</v>
      </c>
      <c r="D7938" s="18">
        <v>44278</v>
      </c>
      <c r="H7938">
        <v>70095576</v>
      </c>
      <c r="I7938" t="s">
        <v>7364</v>
      </c>
      <c r="K7938">
        <v>11829</v>
      </c>
      <c r="L7938">
        <v>11829</v>
      </c>
      <c r="M7938">
        <v>103011509</v>
      </c>
      <c r="N7938" t="s">
        <v>2345</v>
      </c>
      <c r="O7938" t="s">
        <v>2339</v>
      </c>
      <c r="P7938">
        <v>99100</v>
      </c>
      <c r="Q7938">
        <v>29100</v>
      </c>
      <c r="R7938">
        <v>100</v>
      </c>
      <c r="S7938" t="s">
        <v>2739</v>
      </c>
      <c r="T7938" t="s">
        <v>4267</v>
      </c>
      <c r="U7938" t="s">
        <v>555</v>
      </c>
      <c r="V7938" t="s">
        <v>4267</v>
      </c>
      <c r="W7938" t="s">
        <v>555</v>
      </c>
      <c r="X7938" t="s">
        <v>555</v>
      </c>
      <c r="Y7938" t="s">
        <v>4267</v>
      </c>
    </row>
    <row r="7939" spans="1:25" x14ac:dyDescent="0.25">
      <c r="A7939" t="s">
        <v>2256</v>
      </c>
      <c r="B7939">
        <v>23568</v>
      </c>
      <c r="C7939" t="s">
        <v>552</v>
      </c>
      <c r="D7939" s="18">
        <v>44278</v>
      </c>
      <c r="H7939">
        <v>70095576</v>
      </c>
      <c r="I7939" t="s">
        <v>7364</v>
      </c>
      <c r="K7939">
        <v>11829</v>
      </c>
      <c r="L7939">
        <v>11829</v>
      </c>
      <c r="M7939">
        <v>104010104</v>
      </c>
      <c r="N7939" t="s">
        <v>2364</v>
      </c>
      <c r="O7939" t="s">
        <v>52</v>
      </c>
      <c r="P7939">
        <v>99100</v>
      </c>
      <c r="Q7939">
        <v>29100</v>
      </c>
      <c r="R7939">
        <v>1</v>
      </c>
      <c r="S7939" t="s">
        <v>2789</v>
      </c>
      <c r="T7939" t="s">
        <v>2789</v>
      </c>
      <c r="U7939" t="s">
        <v>555</v>
      </c>
      <c r="V7939" t="s">
        <v>2789</v>
      </c>
      <c r="W7939" t="s">
        <v>555</v>
      </c>
      <c r="X7939" t="s">
        <v>555</v>
      </c>
      <c r="Y7939" t="s">
        <v>2789</v>
      </c>
    </row>
    <row r="7940" spans="1:25" x14ac:dyDescent="0.25">
      <c r="A7940" t="s">
        <v>2256</v>
      </c>
      <c r="B7940">
        <v>23568</v>
      </c>
      <c r="C7940" t="s">
        <v>552</v>
      </c>
      <c r="D7940" s="18">
        <v>44278</v>
      </c>
      <c r="H7940">
        <v>70095576</v>
      </c>
      <c r="I7940" t="s">
        <v>7364</v>
      </c>
      <c r="K7940">
        <v>11829</v>
      </c>
      <c r="L7940">
        <v>11829</v>
      </c>
      <c r="M7940">
        <v>104010209</v>
      </c>
      <c r="N7940" t="s">
        <v>2791</v>
      </c>
      <c r="O7940" t="s">
        <v>2221</v>
      </c>
      <c r="P7940">
        <v>99100</v>
      </c>
      <c r="Q7940">
        <v>29100</v>
      </c>
      <c r="R7940">
        <v>100</v>
      </c>
      <c r="S7940" t="s">
        <v>2792</v>
      </c>
      <c r="T7940" t="s">
        <v>5724</v>
      </c>
      <c r="U7940" t="s">
        <v>555</v>
      </c>
      <c r="V7940" t="s">
        <v>5724</v>
      </c>
      <c r="W7940" t="s">
        <v>555</v>
      </c>
      <c r="X7940" t="s">
        <v>555</v>
      </c>
      <c r="Y7940" t="s">
        <v>5724</v>
      </c>
    </row>
    <row r="7941" spans="1:25" x14ac:dyDescent="0.25">
      <c r="A7941" t="s">
        <v>2256</v>
      </c>
      <c r="B7941">
        <v>23568</v>
      </c>
      <c r="C7941" t="s">
        <v>552</v>
      </c>
      <c r="D7941" s="18">
        <v>44278</v>
      </c>
      <c r="H7941">
        <v>70095576</v>
      </c>
      <c r="I7941" t="s">
        <v>7364</v>
      </c>
      <c r="K7941">
        <v>11829</v>
      </c>
      <c r="L7941">
        <v>11829</v>
      </c>
      <c r="M7941">
        <v>104010304</v>
      </c>
      <c r="N7941" t="s">
        <v>2470</v>
      </c>
      <c r="O7941" t="s">
        <v>52</v>
      </c>
      <c r="P7941">
        <v>99100</v>
      </c>
      <c r="Q7941">
        <v>29100</v>
      </c>
      <c r="R7941">
        <v>3</v>
      </c>
      <c r="S7941" t="s">
        <v>2794</v>
      </c>
      <c r="T7941" t="s">
        <v>5545</v>
      </c>
      <c r="U7941" t="s">
        <v>555</v>
      </c>
      <c r="V7941" t="s">
        <v>5545</v>
      </c>
      <c r="W7941" t="s">
        <v>555</v>
      </c>
      <c r="X7941" t="s">
        <v>555</v>
      </c>
      <c r="Y7941" t="s">
        <v>5545</v>
      </c>
    </row>
    <row r="7942" spans="1:25" x14ac:dyDescent="0.25">
      <c r="A7942" t="s">
        <v>2256</v>
      </c>
      <c r="B7942">
        <v>23568</v>
      </c>
      <c r="C7942" t="s">
        <v>552</v>
      </c>
      <c r="D7942" s="18">
        <v>44278</v>
      </c>
      <c r="H7942">
        <v>70095576</v>
      </c>
      <c r="I7942" t="s">
        <v>7364</v>
      </c>
      <c r="K7942">
        <v>11829</v>
      </c>
      <c r="L7942">
        <v>11829</v>
      </c>
      <c r="M7942">
        <v>104010409</v>
      </c>
      <c r="N7942" t="s">
        <v>2796</v>
      </c>
      <c r="O7942" t="s">
        <v>2221</v>
      </c>
      <c r="P7942">
        <v>99100</v>
      </c>
      <c r="Q7942">
        <v>29100</v>
      </c>
      <c r="R7942">
        <v>80</v>
      </c>
      <c r="S7942" t="s">
        <v>2797</v>
      </c>
      <c r="T7942" t="s">
        <v>6406</v>
      </c>
      <c r="U7942" t="s">
        <v>555</v>
      </c>
      <c r="V7942" t="s">
        <v>6406</v>
      </c>
      <c r="W7942" t="s">
        <v>555</v>
      </c>
      <c r="X7942" t="s">
        <v>555</v>
      </c>
      <c r="Y7942" t="s">
        <v>6406</v>
      </c>
    </row>
    <row r="7943" spans="1:25" x14ac:dyDescent="0.25">
      <c r="A7943" t="s">
        <v>2256</v>
      </c>
      <c r="B7943">
        <v>23568</v>
      </c>
      <c r="C7943" t="s">
        <v>552</v>
      </c>
      <c r="D7943" s="18">
        <v>44278</v>
      </c>
      <c r="H7943">
        <v>70095576</v>
      </c>
      <c r="I7943" t="s">
        <v>7364</v>
      </c>
      <c r="K7943">
        <v>11829</v>
      </c>
      <c r="L7943">
        <v>11829</v>
      </c>
      <c r="M7943">
        <v>104020209</v>
      </c>
      <c r="N7943" t="s">
        <v>2802</v>
      </c>
      <c r="O7943" t="s">
        <v>2221</v>
      </c>
      <c r="P7943">
        <v>99100</v>
      </c>
      <c r="Q7943">
        <v>29100</v>
      </c>
      <c r="R7943">
        <v>18</v>
      </c>
      <c r="S7943" t="s">
        <v>2803</v>
      </c>
      <c r="T7943" t="s">
        <v>7365</v>
      </c>
      <c r="U7943" t="s">
        <v>555</v>
      </c>
      <c r="V7943" t="s">
        <v>7365</v>
      </c>
      <c r="W7943" t="s">
        <v>555</v>
      </c>
      <c r="X7943" t="s">
        <v>555</v>
      </c>
      <c r="Y7943" t="s">
        <v>7365</v>
      </c>
    </row>
    <row r="7944" spans="1:25" x14ac:dyDescent="0.25">
      <c r="A7944" t="s">
        <v>2256</v>
      </c>
      <c r="B7944">
        <v>23568</v>
      </c>
      <c r="C7944" t="s">
        <v>552</v>
      </c>
      <c r="D7944" s="18">
        <v>44278</v>
      </c>
      <c r="H7944">
        <v>70095576</v>
      </c>
      <c r="I7944" t="s">
        <v>7364</v>
      </c>
      <c r="K7944">
        <v>11829</v>
      </c>
      <c r="L7944">
        <v>11829</v>
      </c>
      <c r="M7944">
        <v>105010109</v>
      </c>
      <c r="N7944" t="s">
        <v>2807</v>
      </c>
      <c r="O7944" t="s">
        <v>2221</v>
      </c>
      <c r="P7944">
        <v>99100</v>
      </c>
      <c r="Q7944">
        <v>29100</v>
      </c>
      <c r="R7944">
        <v>20</v>
      </c>
      <c r="S7944" t="s">
        <v>2808</v>
      </c>
      <c r="T7944" t="s">
        <v>6711</v>
      </c>
      <c r="U7944" t="s">
        <v>555</v>
      </c>
      <c r="V7944" t="s">
        <v>6711</v>
      </c>
      <c r="W7944" t="s">
        <v>555</v>
      </c>
      <c r="X7944" t="s">
        <v>555</v>
      </c>
      <c r="Y7944" t="s">
        <v>6711</v>
      </c>
    </row>
    <row r="7945" spans="1:25" x14ac:dyDescent="0.25">
      <c r="A7945" t="s">
        <v>2256</v>
      </c>
      <c r="B7945">
        <v>23568</v>
      </c>
      <c r="C7945" t="s">
        <v>552</v>
      </c>
      <c r="D7945" s="18">
        <v>44278</v>
      </c>
      <c r="H7945">
        <v>70095576</v>
      </c>
      <c r="I7945" t="s">
        <v>7364</v>
      </c>
      <c r="K7945">
        <v>11829</v>
      </c>
      <c r="L7945">
        <v>11829</v>
      </c>
      <c r="M7945">
        <v>105010209</v>
      </c>
      <c r="N7945" t="s">
        <v>2810</v>
      </c>
      <c r="O7945" t="s">
        <v>2221</v>
      </c>
      <c r="P7945">
        <v>99100</v>
      </c>
      <c r="Q7945">
        <v>29100</v>
      </c>
      <c r="R7945">
        <v>300</v>
      </c>
      <c r="S7945" t="s">
        <v>2811</v>
      </c>
      <c r="T7945" t="s">
        <v>4273</v>
      </c>
      <c r="U7945" t="s">
        <v>555</v>
      </c>
      <c r="V7945" t="s">
        <v>4273</v>
      </c>
      <c r="W7945" t="s">
        <v>555</v>
      </c>
      <c r="X7945" t="s">
        <v>555</v>
      </c>
      <c r="Y7945" t="s">
        <v>4273</v>
      </c>
    </row>
    <row r="7946" spans="1:25" x14ac:dyDescent="0.25">
      <c r="A7946" t="s">
        <v>2256</v>
      </c>
      <c r="B7946">
        <v>23568</v>
      </c>
      <c r="C7946" t="s">
        <v>552</v>
      </c>
      <c r="D7946" s="18">
        <v>44278</v>
      </c>
      <c r="H7946">
        <v>70095576</v>
      </c>
      <c r="I7946" t="s">
        <v>7364</v>
      </c>
      <c r="K7946">
        <v>11829</v>
      </c>
      <c r="L7946">
        <v>11829</v>
      </c>
      <c r="M7946">
        <v>105010509</v>
      </c>
      <c r="N7946" t="s">
        <v>2813</v>
      </c>
      <c r="O7946" t="s">
        <v>2221</v>
      </c>
      <c r="P7946">
        <v>99100</v>
      </c>
      <c r="Q7946">
        <v>29100</v>
      </c>
      <c r="R7946">
        <v>600</v>
      </c>
      <c r="S7946" t="s">
        <v>2814</v>
      </c>
      <c r="T7946" t="s">
        <v>6777</v>
      </c>
      <c r="U7946" t="s">
        <v>555</v>
      </c>
      <c r="V7946" t="s">
        <v>6777</v>
      </c>
      <c r="W7946" t="s">
        <v>555</v>
      </c>
      <c r="X7946" t="s">
        <v>555</v>
      </c>
      <c r="Y7946" t="s">
        <v>6777</v>
      </c>
    </row>
    <row r="7947" spans="1:25" x14ac:dyDescent="0.25">
      <c r="A7947" t="s">
        <v>2256</v>
      </c>
      <c r="B7947">
        <v>23568</v>
      </c>
      <c r="C7947" t="s">
        <v>552</v>
      </c>
      <c r="D7947" s="18">
        <v>44278</v>
      </c>
      <c r="H7947">
        <v>70095576</v>
      </c>
      <c r="I7947" t="s">
        <v>7364</v>
      </c>
      <c r="K7947">
        <v>11829</v>
      </c>
      <c r="L7947">
        <v>11829</v>
      </c>
      <c r="M7947">
        <v>105010609</v>
      </c>
      <c r="N7947" t="s">
        <v>2816</v>
      </c>
      <c r="O7947" t="s">
        <v>2339</v>
      </c>
      <c r="P7947">
        <v>99100</v>
      </c>
      <c r="Q7947">
        <v>29100</v>
      </c>
      <c r="R7947">
        <v>1500</v>
      </c>
      <c r="S7947" t="s">
        <v>2817</v>
      </c>
      <c r="T7947" t="s">
        <v>5881</v>
      </c>
      <c r="U7947" t="s">
        <v>555</v>
      </c>
      <c r="V7947" t="s">
        <v>5881</v>
      </c>
      <c r="W7947" t="s">
        <v>555</v>
      </c>
      <c r="X7947" t="s">
        <v>555</v>
      </c>
      <c r="Y7947" t="s">
        <v>5881</v>
      </c>
    </row>
    <row r="7948" spans="1:25" x14ac:dyDescent="0.25">
      <c r="A7948" t="s">
        <v>2256</v>
      </c>
      <c r="B7948">
        <v>23568</v>
      </c>
      <c r="C7948" t="s">
        <v>552</v>
      </c>
      <c r="D7948" s="18">
        <v>44278</v>
      </c>
      <c r="H7948">
        <v>70095576</v>
      </c>
      <c r="I7948" t="s">
        <v>7364</v>
      </c>
      <c r="K7948">
        <v>11829</v>
      </c>
      <c r="L7948">
        <v>11829</v>
      </c>
      <c r="M7948">
        <v>105010709</v>
      </c>
      <c r="N7948" t="s">
        <v>2819</v>
      </c>
      <c r="O7948" t="s">
        <v>2221</v>
      </c>
      <c r="P7948">
        <v>99100</v>
      </c>
      <c r="Q7948">
        <v>29100</v>
      </c>
      <c r="R7948">
        <v>10500</v>
      </c>
      <c r="S7948" t="s">
        <v>133</v>
      </c>
      <c r="T7948" t="s">
        <v>7075</v>
      </c>
      <c r="U7948" t="s">
        <v>555</v>
      </c>
      <c r="V7948" t="s">
        <v>7075</v>
      </c>
      <c r="W7948" t="s">
        <v>555</v>
      </c>
      <c r="X7948" t="s">
        <v>555</v>
      </c>
      <c r="Y7948" t="s">
        <v>7075</v>
      </c>
    </row>
    <row r="7949" spans="1:25" x14ac:dyDescent="0.25">
      <c r="A7949" t="s">
        <v>2256</v>
      </c>
      <c r="B7949">
        <v>23568</v>
      </c>
      <c r="C7949" t="s">
        <v>552</v>
      </c>
      <c r="D7949" s="18">
        <v>44278</v>
      </c>
      <c r="H7949">
        <v>70095576</v>
      </c>
      <c r="I7949" t="s">
        <v>7364</v>
      </c>
      <c r="K7949">
        <v>11829</v>
      </c>
      <c r="L7949">
        <v>11829</v>
      </c>
      <c r="M7949">
        <v>105020409</v>
      </c>
      <c r="N7949" t="s">
        <v>2821</v>
      </c>
      <c r="O7949" t="s">
        <v>2221</v>
      </c>
      <c r="P7949">
        <v>99100</v>
      </c>
      <c r="Q7949">
        <v>29100</v>
      </c>
      <c r="R7949">
        <v>90</v>
      </c>
      <c r="S7949" t="s">
        <v>2822</v>
      </c>
      <c r="T7949" t="s">
        <v>7252</v>
      </c>
      <c r="U7949" t="s">
        <v>555</v>
      </c>
      <c r="V7949" t="s">
        <v>7252</v>
      </c>
      <c r="W7949" t="s">
        <v>555</v>
      </c>
      <c r="X7949" t="s">
        <v>555</v>
      </c>
      <c r="Y7949" t="s">
        <v>7252</v>
      </c>
    </row>
    <row r="7950" spans="1:25" x14ac:dyDescent="0.25">
      <c r="A7950" t="s">
        <v>2256</v>
      </c>
      <c r="B7950">
        <v>23568</v>
      </c>
      <c r="C7950" t="s">
        <v>552</v>
      </c>
      <c r="D7950" s="18">
        <v>44278</v>
      </c>
      <c r="H7950">
        <v>70095576</v>
      </c>
      <c r="I7950" t="s">
        <v>7364</v>
      </c>
      <c r="K7950">
        <v>11829</v>
      </c>
      <c r="L7950">
        <v>11829</v>
      </c>
      <c r="M7950">
        <v>105020609</v>
      </c>
      <c r="N7950" t="s">
        <v>2824</v>
      </c>
      <c r="O7950" t="s">
        <v>2221</v>
      </c>
      <c r="P7950">
        <v>99100</v>
      </c>
      <c r="Q7950">
        <v>29100</v>
      </c>
      <c r="R7950">
        <v>1200</v>
      </c>
      <c r="S7950" t="s">
        <v>2825</v>
      </c>
      <c r="T7950" t="s">
        <v>5554</v>
      </c>
      <c r="U7950" t="s">
        <v>555</v>
      </c>
      <c r="V7950" t="s">
        <v>5554</v>
      </c>
      <c r="W7950" t="s">
        <v>555</v>
      </c>
      <c r="X7950" t="s">
        <v>555</v>
      </c>
      <c r="Y7950" t="s">
        <v>5554</v>
      </c>
    </row>
    <row r="7951" spans="1:25" x14ac:dyDescent="0.25">
      <c r="A7951" t="s">
        <v>2256</v>
      </c>
      <c r="B7951">
        <v>23568</v>
      </c>
      <c r="C7951" t="s">
        <v>552</v>
      </c>
      <c r="D7951" s="18">
        <v>44278</v>
      </c>
      <c r="H7951">
        <v>70095576</v>
      </c>
      <c r="I7951" t="s">
        <v>7364</v>
      </c>
      <c r="K7951">
        <v>11829</v>
      </c>
      <c r="L7951">
        <v>11829</v>
      </c>
      <c r="M7951">
        <v>105021209</v>
      </c>
      <c r="N7951" t="s">
        <v>2827</v>
      </c>
      <c r="O7951" t="s">
        <v>2221</v>
      </c>
      <c r="P7951">
        <v>99100</v>
      </c>
      <c r="Q7951">
        <v>29100</v>
      </c>
      <c r="R7951">
        <v>2000</v>
      </c>
      <c r="S7951" t="s">
        <v>2828</v>
      </c>
      <c r="T7951" t="s">
        <v>7014</v>
      </c>
      <c r="U7951" t="s">
        <v>555</v>
      </c>
      <c r="V7951" t="s">
        <v>7014</v>
      </c>
      <c r="W7951" t="s">
        <v>555</v>
      </c>
      <c r="X7951" t="s">
        <v>555</v>
      </c>
      <c r="Y7951" t="s">
        <v>7014</v>
      </c>
    </row>
    <row r="7952" spans="1:25" x14ac:dyDescent="0.25">
      <c r="A7952" t="s">
        <v>2256</v>
      </c>
      <c r="B7952">
        <v>23568</v>
      </c>
      <c r="C7952" t="s">
        <v>552</v>
      </c>
      <c r="D7952" s="18">
        <v>44278</v>
      </c>
      <c r="H7952">
        <v>70095576</v>
      </c>
      <c r="I7952" t="s">
        <v>7364</v>
      </c>
      <c r="K7952">
        <v>11829</v>
      </c>
      <c r="L7952">
        <v>11829</v>
      </c>
      <c r="M7952">
        <v>105021609</v>
      </c>
      <c r="N7952" t="s">
        <v>2830</v>
      </c>
      <c r="O7952" t="s">
        <v>2221</v>
      </c>
      <c r="P7952">
        <v>99100</v>
      </c>
      <c r="Q7952">
        <v>29100</v>
      </c>
      <c r="R7952">
        <v>9000</v>
      </c>
      <c r="S7952" t="s">
        <v>2831</v>
      </c>
      <c r="T7952" t="s">
        <v>7366</v>
      </c>
      <c r="U7952" t="s">
        <v>555</v>
      </c>
      <c r="V7952" t="s">
        <v>7366</v>
      </c>
      <c r="W7952" t="s">
        <v>555</v>
      </c>
      <c r="X7952" t="s">
        <v>555</v>
      </c>
      <c r="Y7952" t="s">
        <v>7366</v>
      </c>
    </row>
    <row r="7953" spans="1:25" x14ac:dyDescent="0.25">
      <c r="A7953" t="s">
        <v>2256</v>
      </c>
      <c r="B7953">
        <v>23568</v>
      </c>
      <c r="C7953" t="s">
        <v>552</v>
      </c>
      <c r="D7953" s="18">
        <v>44278</v>
      </c>
      <c r="H7953">
        <v>70095576</v>
      </c>
      <c r="I7953" t="s">
        <v>7364</v>
      </c>
      <c r="K7953">
        <v>11829</v>
      </c>
      <c r="L7953">
        <v>11829</v>
      </c>
      <c r="M7953">
        <v>105030209</v>
      </c>
      <c r="N7953" t="s">
        <v>2423</v>
      </c>
      <c r="O7953" t="s">
        <v>2221</v>
      </c>
      <c r="P7953">
        <v>99100</v>
      </c>
      <c r="Q7953">
        <v>29100</v>
      </c>
      <c r="R7953">
        <v>500</v>
      </c>
      <c r="S7953" t="s">
        <v>2833</v>
      </c>
      <c r="T7953" t="s">
        <v>4785</v>
      </c>
      <c r="U7953" t="s">
        <v>555</v>
      </c>
      <c r="V7953" t="s">
        <v>4785</v>
      </c>
      <c r="W7953" t="s">
        <v>555</v>
      </c>
      <c r="X7953" t="s">
        <v>555</v>
      </c>
      <c r="Y7953" t="s">
        <v>4785</v>
      </c>
    </row>
    <row r="7954" spans="1:25" x14ac:dyDescent="0.25">
      <c r="A7954" t="s">
        <v>2256</v>
      </c>
      <c r="B7954">
        <v>23568</v>
      </c>
      <c r="C7954" t="s">
        <v>552</v>
      </c>
      <c r="D7954" s="18">
        <v>44278</v>
      </c>
      <c r="H7954">
        <v>70095576</v>
      </c>
      <c r="I7954" t="s">
        <v>7364</v>
      </c>
      <c r="K7954">
        <v>11829</v>
      </c>
      <c r="L7954">
        <v>11829</v>
      </c>
      <c r="M7954">
        <v>105030309</v>
      </c>
      <c r="N7954" t="s">
        <v>2835</v>
      </c>
      <c r="O7954" t="s">
        <v>2221</v>
      </c>
      <c r="P7954">
        <v>99100</v>
      </c>
      <c r="Q7954">
        <v>29100</v>
      </c>
      <c r="R7954">
        <v>400</v>
      </c>
      <c r="S7954" t="s">
        <v>2836</v>
      </c>
      <c r="T7954" t="s">
        <v>5342</v>
      </c>
      <c r="U7954" t="s">
        <v>555</v>
      </c>
      <c r="V7954" t="s">
        <v>5342</v>
      </c>
      <c r="W7954" t="s">
        <v>555</v>
      </c>
      <c r="X7954" t="s">
        <v>555</v>
      </c>
      <c r="Y7954" t="s">
        <v>5342</v>
      </c>
    </row>
    <row r="7955" spans="1:25" x14ac:dyDescent="0.25">
      <c r="A7955" t="s">
        <v>2256</v>
      </c>
      <c r="B7955">
        <v>23568</v>
      </c>
      <c r="C7955" t="s">
        <v>552</v>
      </c>
      <c r="D7955" s="18">
        <v>44278</v>
      </c>
      <c r="H7955">
        <v>70095576</v>
      </c>
      <c r="I7955" t="s">
        <v>7364</v>
      </c>
      <c r="K7955">
        <v>11829</v>
      </c>
      <c r="L7955">
        <v>11829</v>
      </c>
      <c r="M7955">
        <v>105030609</v>
      </c>
      <c r="N7955" t="s">
        <v>2838</v>
      </c>
      <c r="O7955" t="s">
        <v>2221</v>
      </c>
      <c r="P7955">
        <v>99100</v>
      </c>
      <c r="Q7955">
        <v>29100</v>
      </c>
      <c r="R7955">
        <v>600</v>
      </c>
      <c r="S7955" t="s">
        <v>2839</v>
      </c>
      <c r="T7955" t="s">
        <v>7367</v>
      </c>
      <c r="U7955" t="s">
        <v>555</v>
      </c>
      <c r="V7955" t="s">
        <v>7367</v>
      </c>
      <c r="W7955" t="s">
        <v>555</v>
      </c>
      <c r="X7955" t="s">
        <v>555</v>
      </c>
      <c r="Y7955" t="s">
        <v>7367</v>
      </c>
    </row>
    <row r="7956" spans="1:25" x14ac:dyDescent="0.25">
      <c r="A7956" t="s">
        <v>2256</v>
      </c>
      <c r="B7956">
        <v>23568</v>
      </c>
      <c r="C7956" t="s">
        <v>552</v>
      </c>
      <c r="D7956" s="18">
        <v>44278</v>
      </c>
      <c r="H7956">
        <v>70095576</v>
      </c>
      <c r="I7956" t="s">
        <v>7364</v>
      </c>
      <c r="K7956">
        <v>11829</v>
      </c>
      <c r="L7956">
        <v>11829</v>
      </c>
      <c r="M7956">
        <v>105031009</v>
      </c>
      <c r="N7956" t="s">
        <v>2843</v>
      </c>
      <c r="O7956" t="s">
        <v>2221</v>
      </c>
      <c r="P7956">
        <v>99100</v>
      </c>
      <c r="Q7956">
        <v>29100</v>
      </c>
      <c r="R7956">
        <v>30</v>
      </c>
      <c r="S7956" t="s">
        <v>2844</v>
      </c>
      <c r="T7956" t="s">
        <v>5734</v>
      </c>
      <c r="U7956" t="s">
        <v>555</v>
      </c>
      <c r="V7956" t="s">
        <v>5734</v>
      </c>
      <c r="W7956" t="s">
        <v>555</v>
      </c>
      <c r="X7956" t="s">
        <v>555</v>
      </c>
      <c r="Y7956" t="s">
        <v>5734</v>
      </c>
    </row>
    <row r="7957" spans="1:25" x14ac:dyDescent="0.25">
      <c r="A7957" t="s">
        <v>2256</v>
      </c>
      <c r="B7957">
        <v>23568</v>
      </c>
      <c r="C7957" t="s">
        <v>552</v>
      </c>
      <c r="D7957" s="18">
        <v>44278</v>
      </c>
      <c r="H7957">
        <v>70095576</v>
      </c>
      <c r="I7957" t="s">
        <v>7364</v>
      </c>
      <c r="K7957">
        <v>11829</v>
      </c>
      <c r="L7957">
        <v>11829</v>
      </c>
      <c r="M7957">
        <v>105031209</v>
      </c>
      <c r="N7957" t="s">
        <v>2846</v>
      </c>
      <c r="O7957" t="s">
        <v>2221</v>
      </c>
      <c r="P7957">
        <v>99100</v>
      </c>
      <c r="Q7957">
        <v>29100</v>
      </c>
      <c r="R7957">
        <v>2400</v>
      </c>
      <c r="S7957" t="s">
        <v>2847</v>
      </c>
      <c r="T7957" t="s">
        <v>7368</v>
      </c>
      <c r="U7957" t="s">
        <v>555</v>
      </c>
      <c r="V7957" t="s">
        <v>7368</v>
      </c>
      <c r="W7957" t="s">
        <v>555</v>
      </c>
      <c r="X7957" t="s">
        <v>555</v>
      </c>
      <c r="Y7957" t="s">
        <v>7368</v>
      </c>
    </row>
    <row r="7958" spans="1:25" x14ac:dyDescent="0.25">
      <c r="A7958" t="s">
        <v>2256</v>
      </c>
      <c r="B7958">
        <v>23568</v>
      </c>
      <c r="C7958" t="s">
        <v>552</v>
      </c>
      <c r="D7958" s="18">
        <v>44278</v>
      </c>
      <c r="H7958">
        <v>70095576</v>
      </c>
      <c r="I7958" t="s">
        <v>7364</v>
      </c>
      <c r="K7958">
        <v>11829</v>
      </c>
      <c r="L7958">
        <v>11829</v>
      </c>
      <c r="M7958">
        <v>105031409</v>
      </c>
      <c r="N7958" t="s">
        <v>2849</v>
      </c>
      <c r="O7958" t="s">
        <v>2221</v>
      </c>
      <c r="P7958">
        <v>99100</v>
      </c>
      <c r="Q7958">
        <v>29100</v>
      </c>
      <c r="R7958">
        <v>8400</v>
      </c>
      <c r="S7958" t="s">
        <v>2850</v>
      </c>
      <c r="T7958" t="s">
        <v>7369</v>
      </c>
      <c r="U7958" t="s">
        <v>555</v>
      </c>
      <c r="V7958" t="s">
        <v>7369</v>
      </c>
      <c r="W7958" t="s">
        <v>555</v>
      </c>
      <c r="X7958" t="s">
        <v>555</v>
      </c>
      <c r="Y7958" t="s">
        <v>7369</v>
      </c>
    </row>
    <row r="7959" spans="1:25" x14ac:dyDescent="0.25">
      <c r="A7959" t="s">
        <v>2256</v>
      </c>
      <c r="B7959">
        <v>23568</v>
      </c>
      <c r="C7959" t="s">
        <v>552</v>
      </c>
      <c r="D7959" s="18">
        <v>44278</v>
      </c>
      <c r="H7959">
        <v>70095576</v>
      </c>
      <c r="I7959" t="s">
        <v>7364</v>
      </c>
      <c r="K7959">
        <v>11829</v>
      </c>
      <c r="L7959">
        <v>11829</v>
      </c>
      <c r="M7959">
        <v>105031609</v>
      </c>
      <c r="N7959" t="s">
        <v>2852</v>
      </c>
      <c r="O7959" t="s">
        <v>2221</v>
      </c>
      <c r="P7959">
        <v>99100</v>
      </c>
      <c r="Q7959">
        <v>29100</v>
      </c>
      <c r="R7959">
        <v>3000</v>
      </c>
      <c r="S7959" t="s">
        <v>2853</v>
      </c>
      <c r="T7959" t="s">
        <v>6412</v>
      </c>
      <c r="U7959" t="s">
        <v>555</v>
      </c>
      <c r="V7959" t="s">
        <v>6412</v>
      </c>
      <c r="W7959" t="s">
        <v>555</v>
      </c>
      <c r="X7959" t="s">
        <v>555</v>
      </c>
      <c r="Y7959" t="s">
        <v>6412</v>
      </c>
    </row>
    <row r="7960" spans="1:25" x14ac:dyDescent="0.25">
      <c r="A7960" t="s">
        <v>2256</v>
      </c>
      <c r="B7960">
        <v>23568</v>
      </c>
      <c r="C7960" t="s">
        <v>552</v>
      </c>
      <c r="D7960" s="18">
        <v>44278</v>
      </c>
      <c r="H7960">
        <v>70095576</v>
      </c>
      <c r="I7960" t="s">
        <v>7364</v>
      </c>
      <c r="K7960">
        <v>11829</v>
      </c>
      <c r="L7960">
        <v>11829</v>
      </c>
      <c r="M7960">
        <v>105031809</v>
      </c>
      <c r="N7960" t="s">
        <v>2855</v>
      </c>
      <c r="O7960" t="s">
        <v>2221</v>
      </c>
      <c r="P7960">
        <v>99100</v>
      </c>
      <c r="Q7960">
        <v>29100</v>
      </c>
      <c r="R7960">
        <v>27900</v>
      </c>
      <c r="S7960" t="s">
        <v>2856</v>
      </c>
      <c r="T7960" t="s">
        <v>7370</v>
      </c>
      <c r="U7960" t="s">
        <v>555</v>
      </c>
      <c r="V7960" t="s">
        <v>7370</v>
      </c>
      <c r="W7960" t="s">
        <v>555</v>
      </c>
      <c r="X7960" t="s">
        <v>555</v>
      </c>
      <c r="Y7960" t="s">
        <v>7370</v>
      </c>
    </row>
    <row r="7961" spans="1:25" x14ac:dyDescent="0.25">
      <c r="A7961" t="s">
        <v>2256</v>
      </c>
      <c r="B7961">
        <v>23568</v>
      </c>
      <c r="C7961" t="s">
        <v>552</v>
      </c>
      <c r="D7961" s="18">
        <v>44278</v>
      </c>
      <c r="H7961">
        <v>70095576</v>
      </c>
      <c r="I7961" t="s">
        <v>7364</v>
      </c>
      <c r="K7961">
        <v>11829</v>
      </c>
      <c r="L7961">
        <v>11829</v>
      </c>
      <c r="M7961">
        <v>105040109</v>
      </c>
      <c r="N7961" t="s">
        <v>2411</v>
      </c>
      <c r="O7961" t="s">
        <v>2221</v>
      </c>
      <c r="P7961">
        <v>99100</v>
      </c>
      <c r="Q7961">
        <v>29100</v>
      </c>
      <c r="R7961">
        <v>100</v>
      </c>
      <c r="S7961" t="s">
        <v>2858</v>
      </c>
      <c r="T7961" t="s">
        <v>2859</v>
      </c>
      <c r="U7961" t="s">
        <v>555</v>
      </c>
      <c r="V7961" t="s">
        <v>2859</v>
      </c>
      <c r="W7961" t="s">
        <v>555</v>
      </c>
      <c r="X7961" t="s">
        <v>555</v>
      </c>
      <c r="Y7961" t="s">
        <v>2859</v>
      </c>
    </row>
    <row r="7962" spans="1:25" x14ac:dyDescent="0.25">
      <c r="A7962" t="s">
        <v>2256</v>
      </c>
      <c r="B7962">
        <v>23568</v>
      </c>
      <c r="C7962" t="s">
        <v>552</v>
      </c>
      <c r="D7962" s="18">
        <v>44278</v>
      </c>
      <c r="H7962">
        <v>70095576</v>
      </c>
      <c r="I7962" t="s">
        <v>7364</v>
      </c>
      <c r="K7962">
        <v>11829</v>
      </c>
      <c r="L7962">
        <v>11829</v>
      </c>
      <c r="M7962">
        <v>105040309</v>
      </c>
      <c r="N7962" t="s">
        <v>2479</v>
      </c>
      <c r="O7962" t="s">
        <v>2221</v>
      </c>
      <c r="P7962">
        <v>99100</v>
      </c>
      <c r="Q7962">
        <v>29100</v>
      </c>
      <c r="R7962">
        <v>6600</v>
      </c>
      <c r="S7962" t="s">
        <v>2863</v>
      </c>
      <c r="T7962" t="s">
        <v>6949</v>
      </c>
      <c r="U7962" t="s">
        <v>555</v>
      </c>
      <c r="V7962" t="s">
        <v>6949</v>
      </c>
      <c r="W7962" t="s">
        <v>555</v>
      </c>
      <c r="X7962" t="s">
        <v>555</v>
      </c>
      <c r="Y7962" t="s">
        <v>6949</v>
      </c>
    </row>
    <row r="7963" spans="1:25" x14ac:dyDescent="0.25">
      <c r="A7963" t="s">
        <v>2256</v>
      </c>
      <c r="B7963">
        <v>23568</v>
      </c>
      <c r="C7963" t="s">
        <v>552</v>
      </c>
      <c r="D7963" s="18">
        <v>44278</v>
      </c>
      <c r="H7963">
        <v>70095576</v>
      </c>
      <c r="I7963" t="s">
        <v>7364</v>
      </c>
      <c r="K7963">
        <v>11829</v>
      </c>
      <c r="L7963">
        <v>11829</v>
      </c>
      <c r="M7963">
        <v>105040509</v>
      </c>
      <c r="N7963" t="s">
        <v>2865</v>
      </c>
      <c r="O7963" t="s">
        <v>2221</v>
      </c>
      <c r="P7963">
        <v>99100</v>
      </c>
      <c r="Q7963">
        <v>29100</v>
      </c>
      <c r="R7963">
        <v>16200</v>
      </c>
      <c r="S7963" t="s">
        <v>2866</v>
      </c>
      <c r="T7963" t="s">
        <v>4852</v>
      </c>
      <c r="U7963" t="s">
        <v>555</v>
      </c>
      <c r="V7963" t="s">
        <v>4852</v>
      </c>
      <c r="W7963" t="s">
        <v>555</v>
      </c>
      <c r="X7963" t="s">
        <v>555</v>
      </c>
      <c r="Y7963" t="s">
        <v>4852</v>
      </c>
    </row>
    <row r="7964" spans="1:25" x14ac:dyDescent="0.25">
      <c r="A7964" t="s">
        <v>2256</v>
      </c>
      <c r="B7964">
        <v>23568</v>
      </c>
      <c r="C7964" t="s">
        <v>552</v>
      </c>
      <c r="D7964" s="18">
        <v>44278</v>
      </c>
      <c r="H7964">
        <v>70095576</v>
      </c>
      <c r="I7964" t="s">
        <v>7364</v>
      </c>
      <c r="K7964">
        <v>11829</v>
      </c>
      <c r="L7964">
        <v>11829</v>
      </c>
      <c r="M7964">
        <v>106010204</v>
      </c>
      <c r="N7964" t="s">
        <v>2874</v>
      </c>
      <c r="O7964" t="s">
        <v>52</v>
      </c>
      <c r="P7964">
        <v>99100</v>
      </c>
      <c r="Q7964">
        <v>29100</v>
      </c>
      <c r="R7964">
        <v>50</v>
      </c>
      <c r="S7964" t="s">
        <v>2875</v>
      </c>
      <c r="T7964" t="s">
        <v>6416</v>
      </c>
      <c r="U7964" t="s">
        <v>555</v>
      </c>
      <c r="V7964" t="s">
        <v>6416</v>
      </c>
      <c r="W7964" t="s">
        <v>555</v>
      </c>
      <c r="X7964" t="s">
        <v>555</v>
      </c>
      <c r="Y7964" t="s">
        <v>6416</v>
      </c>
    </row>
    <row r="7965" spans="1:25" x14ac:dyDescent="0.25">
      <c r="A7965" t="s">
        <v>2256</v>
      </c>
      <c r="B7965">
        <v>23568</v>
      </c>
      <c r="C7965" t="s">
        <v>552</v>
      </c>
      <c r="D7965" s="18">
        <v>44278</v>
      </c>
      <c r="H7965">
        <v>70095576</v>
      </c>
      <c r="I7965" t="s">
        <v>7364</v>
      </c>
      <c r="K7965">
        <v>11829</v>
      </c>
      <c r="L7965">
        <v>11829</v>
      </c>
      <c r="M7965">
        <v>106020109</v>
      </c>
      <c r="N7965" t="s">
        <v>2693</v>
      </c>
      <c r="O7965" t="s">
        <v>2221</v>
      </c>
      <c r="P7965">
        <v>99100</v>
      </c>
      <c r="Q7965">
        <v>29100</v>
      </c>
      <c r="R7965">
        <v>60</v>
      </c>
      <c r="S7965" t="s">
        <v>2694</v>
      </c>
      <c r="T7965" t="s">
        <v>4786</v>
      </c>
      <c r="U7965" t="s">
        <v>555</v>
      </c>
      <c r="V7965" t="s">
        <v>4786</v>
      </c>
      <c r="W7965" t="s">
        <v>555</v>
      </c>
      <c r="X7965" t="s">
        <v>555</v>
      </c>
      <c r="Y7965" t="s">
        <v>4786</v>
      </c>
    </row>
    <row r="7966" spans="1:25" x14ac:dyDescent="0.25">
      <c r="A7966" t="s">
        <v>2256</v>
      </c>
      <c r="B7966">
        <v>23568</v>
      </c>
      <c r="C7966" t="s">
        <v>552</v>
      </c>
      <c r="D7966" s="18">
        <v>44278</v>
      </c>
      <c r="H7966">
        <v>70095576</v>
      </c>
      <c r="I7966" t="s">
        <v>7364</v>
      </c>
      <c r="K7966">
        <v>11829</v>
      </c>
      <c r="L7966">
        <v>11829</v>
      </c>
      <c r="M7966">
        <v>106030209</v>
      </c>
      <c r="N7966" t="s">
        <v>2367</v>
      </c>
      <c r="O7966" t="s">
        <v>2221</v>
      </c>
      <c r="P7966">
        <v>99100</v>
      </c>
      <c r="Q7966">
        <v>29100</v>
      </c>
      <c r="R7966">
        <v>600</v>
      </c>
      <c r="S7966" t="s">
        <v>2881</v>
      </c>
      <c r="T7966" t="s">
        <v>6345</v>
      </c>
      <c r="U7966" t="s">
        <v>555</v>
      </c>
      <c r="V7966" t="s">
        <v>6345</v>
      </c>
      <c r="W7966" t="s">
        <v>555</v>
      </c>
      <c r="X7966" t="s">
        <v>555</v>
      </c>
      <c r="Y7966" t="s">
        <v>6345</v>
      </c>
    </row>
    <row r="7967" spans="1:25" x14ac:dyDescent="0.25">
      <c r="A7967" t="s">
        <v>2256</v>
      </c>
      <c r="B7967">
        <v>23568</v>
      </c>
      <c r="C7967" t="s">
        <v>552</v>
      </c>
      <c r="D7967" s="18">
        <v>44278</v>
      </c>
      <c r="H7967">
        <v>70095576</v>
      </c>
      <c r="I7967" t="s">
        <v>7364</v>
      </c>
      <c r="K7967">
        <v>11829</v>
      </c>
      <c r="L7967">
        <v>11829</v>
      </c>
      <c r="M7967">
        <v>106040409</v>
      </c>
      <c r="N7967" t="s">
        <v>2324</v>
      </c>
      <c r="O7967" t="s">
        <v>2221</v>
      </c>
      <c r="P7967">
        <v>99100</v>
      </c>
      <c r="Q7967">
        <v>29100</v>
      </c>
      <c r="R7967">
        <v>600</v>
      </c>
      <c r="S7967" t="s">
        <v>2892</v>
      </c>
      <c r="T7967" t="s">
        <v>4300</v>
      </c>
      <c r="U7967" t="s">
        <v>555</v>
      </c>
      <c r="V7967" t="s">
        <v>4300</v>
      </c>
      <c r="W7967" t="s">
        <v>555</v>
      </c>
      <c r="X7967" t="s">
        <v>555</v>
      </c>
      <c r="Y7967" t="s">
        <v>4300</v>
      </c>
    </row>
    <row r="7968" spans="1:25" x14ac:dyDescent="0.25">
      <c r="A7968" t="s">
        <v>2256</v>
      </c>
      <c r="B7968">
        <v>23568</v>
      </c>
      <c r="C7968" t="s">
        <v>552</v>
      </c>
      <c r="D7968" s="18">
        <v>44278</v>
      </c>
      <c r="H7968">
        <v>70095576</v>
      </c>
      <c r="I7968" t="s">
        <v>7364</v>
      </c>
      <c r="K7968">
        <v>11829</v>
      </c>
      <c r="L7968">
        <v>11829</v>
      </c>
      <c r="M7968">
        <v>106050709</v>
      </c>
      <c r="N7968" t="s">
        <v>2370</v>
      </c>
      <c r="O7968" t="s">
        <v>2221</v>
      </c>
      <c r="P7968">
        <v>99100</v>
      </c>
      <c r="Q7968">
        <v>29100</v>
      </c>
      <c r="R7968">
        <v>400</v>
      </c>
      <c r="S7968" t="s">
        <v>2894</v>
      </c>
      <c r="T7968" t="s">
        <v>6169</v>
      </c>
      <c r="U7968" t="s">
        <v>555</v>
      </c>
      <c r="V7968" t="s">
        <v>6169</v>
      </c>
      <c r="W7968" t="s">
        <v>555</v>
      </c>
      <c r="X7968" t="s">
        <v>555</v>
      </c>
      <c r="Y7968" t="s">
        <v>6169</v>
      </c>
    </row>
    <row r="7969" spans="1:25" x14ac:dyDescent="0.25">
      <c r="A7969" t="s">
        <v>2256</v>
      </c>
      <c r="B7969">
        <v>23568</v>
      </c>
      <c r="C7969" t="s">
        <v>552</v>
      </c>
      <c r="D7969" s="18">
        <v>44278</v>
      </c>
      <c r="H7969">
        <v>70095576</v>
      </c>
      <c r="I7969" t="s">
        <v>7364</v>
      </c>
      <c r="K7969">
        <v>11829</v>
      </c>
      <c r="L7969">
        <v>11829</v>
      </c>
      <c r="M7969">
        <v>106050909</v>
      </c>
      <c r="N7969" t="s">
        <v>2896</v>
      </c>
      <c r="O7969" t="s">
        <v>2339</v>
      </c>
      <c r="P7969">
        <v>99100</v>
      </c>
      <c r="Q7969">
        <v>29100</v>
      </c>
      <c r="R7969">
        <v>3900</v>
      </c>
      <c r="S7969" t="s">
        <v>2897</v>
      </c>
      <c r="T7969" t="s">
        <v>7320</v>
      </c>
      <c r="U7969" t="s">
        <v>555</v>
      </c>
      <c r="V7969" t="s">
        <v>7320</v>
      </c>
      <c r="W7969" t="s">
        <v>555</v>
      </c>
      <c r="X7969" t="s">
        <v>555</v>
      </c>
      <c r="Y7969" t="s">
        <v>7320</v>
      </c>
    </row>
    <row r="7970" spans="1:25" x14ac:dyDescent="0.25">
      <c r="A7970" t="s">
        <v>2256</v>
      </c>
      <c r="B7970">
        <v>23568</v>
      </c>
      <c r="C7970" t="s">
        <v>552</v>
      </c>
      <c r="D7970" s="18">
        <v>44278</v>
      </c>
      <c r="H7970">
        <v>70095576</v>
      </c>
      <c r="I7970" t="s">
        <v>7364</v>
      </c>
      <c r="K7970">
        <v>11829</v>
      </c>
      <c r="L7970">
        <v>11829</v>
      </c>
      <c r="M7970">
        <v>106060209</v>
      </c>
      <c r="N7970" t="s">
        <v>2220</v>
      </c>
      <c r="O7970" t="s">
        <v>2221</v>
      </c>
      <c r="P7970">
        <v>99100</v>
      </c>
      <c r="Q7970">
        <v>29100</v>
      </c>
      <c r="R7970">
        <v>600</v>
      </c>
      <c r="S7970" t="s">
        <v>2902</v>
      </c>
      <c r="T7970" t="s">
        <v>6721</v>
      </c>
      <c r="U7970" t="s">
        <v>555</v>
      </c>
      <c r="V7970" t="s">
        <v>6721</v>
      </c>
      <c r="W7970" t="s">
        <v>555</v>
      </c>
      <c r="X7970" t="s">
        <v>555</v>
      </c>
      <c r="Y7970" t="s">
        <v>6721</v>
      </c>
    </row>
    <row r="7971" spans="1:25" x14ac:dyDescent="0.25">
      <c r="A7971" t="s">
        <v>2256</v>
      </c>
      <c r="B7971">
        <v>23568</v>
      </c>
      <c r="C7971" t="s">
        <v>552</v>
      </c>
      <c r="D7971" s="18">
        <v>44278</v>
      </c>
      <c r="H7971">
        <v>70095576</v>
      </c>
      <c r="I7971" t="s">
        <v>7364</v>
      </c>
      <c r="K7971">
        <v>11829</v>
      </c>
      <c r="L7971">
        <v>11829</v>
      </c>
      <c r="M7971">
        <v>106070103</v>
      </c>
      <c r="N7971" t="s">
        <v>2904</v>
      </c>
      <c r="O7971" t="s">
        <v>2307</v>
      </c>
      <c r="P7971">
        <v>99100</v>
      </c>
      <c r="Q7971">
        <v>29100</v>
      </c>
      <c r="R7971">
        <v>9</v>
      </c>
      <c r="S7971" t="s">
        <v>2905</v>
      </c>
      <c r="T7971" t="s">
        <v>5568</v>
      </c>
      <c r="U7971" t="s">
        <v>555</v>
      </c>
      <c r="V7971" t="s">
        <v>5568</v>
      </c>
      <c r="W7971" t="s">
        <v>555</v>
      </c>
      <c r="X7971" t="s">
        <v>555</v>
      </c>
      <c r="Y7971" t="s">
        <v>5568</v>
      </c>
    </row>
    <row r="7972" spans="1:25" x14ac:dyDescent="0.25">
      <c r="A7972" t="s">
        <v>2256</v>
      </c>
      <c r="B7972">
        <v>23568</v>
      </c>
      <c r="C7972" t="s">
        <v>552</v>
      </c>
      <c r="D7972" s="18">
        <v>44278</v>
      </c>
      <c r="H7972">
        <v>70095576</v>
      </c>
      <c r="I7972" t="s">
        <v>7364</v>
      </c>
      <c r="K7972">
        <v>11829</v>
      </c>
      <c r="L7972">
        <v>11829</v>
      </c>
      <c r="M7972">
        <v>106070203</v>
      </c>
      <c r="N7972" t="s">
        <v>2907</v>
      </c>
      <c r="O7972" t="s">
        <v>2307</v>
      </c>
      <c r="P7972">
        <v>99100</v>
      </c>
      <c r="Q7972">
        <v>29100</v>
      </c>
      <c r="R7972">
        <v>58</v>
      </c>
      <c r="S7972" t="s">
        <v>2908</v>
      </c>
      <c r="T7972" t="s">
        <v>6008</v>
      </c>
      <c r="U7972" t="s">
        <v>555</v>
      </c>
      <c r="V7972" t="s">
        <v>6008</v>
      </c>
      <c r="W7972" t="s">
        <v>555</v>
      </c>
      <c r="X7972" t="s">
        <v>555</v>
      </c>
      <c r="Y7972" t="s">
        <v>6008</v>
      </c>
    </row>
    <row r="7973" spans="1:25" x14ac:dyDescent="0.25">
      <c r="A7973" t="s">
        <v>2256</v>
      </c>
      <c r="B7973">
        <v>23568</v>
      </c>
      <c r="C7973" t="s">
        <v>552</v>
      </c>
      <c r="D7973" s="18">
        <v>44278</v>
      </c>
      <c r="H7973">
        <v>70095576</v>
      </c>
      <c r="I7973" t="s">
        <v>7364</v>
      </c>
      <c r="K7973">
        <v>11829</v>
      </c>
      <c r="L7973">
        <v>11829</v>
      </c>
      <c r="M7973">
        <v>106080209</v>
      </c>
      <c r="N7973" t="s">
        <v>2916</v>
      </c>
      <c r="O7973" t="s">
        <v>2221</v>
      </c>
      <c r="P7973">
        <v>99100</v>
      </c>
      <c r="Q7973">
        <v>29100</v>
      </c>
      <c r="R7973">
        <v>2700</v>
      </c>
      <c r="S7973" t="s">
        <v>2917</v>
      </c>
      <c r="T7973" t="s">
        <v>3905</v>
      </c>
      <c r="U7973" t="s">
        <v>555</v>
      </c>
      <c r="V7973" t="s">
        <v>3905</v>
      </c>
      <c r="W7973" t="s">
        <v>555</v>
      </c>
      <c r="X7973" t="s">
        <v>555</v>
      </c>
      <c r="Y7973" t="s">
        <v>3905</v>
      </c>
    </row>
    <row r="7974" spans="1:25" x14ac:dyDescent="0.25">
      <c r="A7974" t="s">
        <v>2256</v>
      </c>
      <c r="B7974">
        <v>23568</v>
      </c>
      <c r="C7974" t="s">
        <v>552</v>
      </c>
      <c r="D7974" s="18">
        <v>44278</v>
      </c>
      <c r="H7974">
        <v>70095576</v>
      </c>
      <c r="I7974" t="s">
        <v>7364</v>
      </c>
      <c r="K7974">
        <v>11829</v>
      </c>
      <c r="L7974">
        <v>11829</v>
      </c>
      <c r="M7974">
        <v>106080509</v>
      </c>
      <c r="N7974" t="s">
        <v>2919</v>
      </c>
      <c r="O7974" t="s">
        <v>2221</v>
      </c>
      <c r="P7974">
        <v>99100</v>
      </c>
      <c r="Q7974">
        <v>29100</v>
      </c>
      <c r="R7974">
        <v>11700</v>
      </c>
      <c r="S7974" t="s">
        <v>2920</v>
      </c>
      <c r="T7974" t="s">
        <v>7371</v>
      </c>
      <c r="U7974" t="s">
        <v>555</v>
      </c>
      <c r="V7974" t="s">
        <v>7371</v>
      </c>
      <c r="W7974" t="s">
        <v>555</v>
      </c>
      <c r="X7974" t="s">
        <v>555</v>
      </c>
      <c r="Y7974" t="s">
        <v>7371</v>
      </c>
    </row>
    <row r="7975" spans="1:25" x14ac:dyDescent="0.25">
      <c r="A7975" t="s">
        <v>2256</v>
      </c>
      <c r="B7975">
        <v>23568</v>
      </c>
      <c r="C7975" t="s">
        <v>552</v>
      </c>
      <c r="D7975" s="18">
        <v>44278</v>
      </c>
      <c r="H7975">
        <v>70095576</v>
      </c>
      <c r="I7975" t="s">
        <v>7364</v>
      </c>
      <c r="K7975">
        <v>11829</v>
      </c>
      <c r="L7975">
        <v>11829</v>
      </c>
      <c r="M7975">
        <v>106090109</v>
      </c>
      <c r="N7975" t="s">
        <v>2922</v>
      </c>
      <c r="O7975" t="s">
        <v>2221</v>
      </c>
      <c r="P7975">
        <v>99100</v>
      </c>
      <c r="Q7975">
        <v>29100</v>
      </c>
      <c r="R7975">
        <v>11400</v>
      </c>
      <c r="S7975" t="s">
        <v>2923</v>
      </c>
      <c r="T7975" t="s">
        <v>7372</v>
      </c>
      <c r="U7975" t="s">
        <v>555</v>
      </c>
      <c r="V7975" t="s">
        <v>7372</v>
      </c>
      <c r="W7975" t="s">
        <v>555</v>
      </c>
      <c r="X7975" t="s">
        <v>555</v>
      </c>
      <c r="Y7975" t="s">
        <v>7372</v>
      </c>
    </row>
    <row r="7976" spans="1:25" x14ac:dyDescent="0.25">
      <c r="A7976" t="s">
        <v>2256</v>
      </c>
      <c r="B7976">
        <v>23568</v>
      </c>
      <c r="C7976" t="s">
        <v>552</v>
      </c>
      <c r="D7976" s="18">
        <v>44278</v>
      </c>
      <c r="H7976">
        <v>70095576</v>
      </c>
      <c r="I7976" t="s">
        <v>7364</v>
      </c>
      <c r="K7976">
        <v>11829</v>
      </c>
      <c r="L7976">
        <v>11829</v>
      </c>
      <c r="M7976">
        <v>106090209</v>
      </c>
      <c r="N7976" t="s">
        <v>2482</v>
      </c>
      <c r="O7976" t="s">
        <v>2221</v>
      </c>
      <c r="P7976">
        <v>99100</v>
      </c>
      <c r="Q7976">
        <v>29100</v>
      </c>
      <c r="R7976">
        <v>900</v>
      </c>
      <c r="S7976" t="s">
        <v>2925</v>
      </c>
      <c r="T7976" t="s">
        <v>5821</v>
      </c>
      <c r="U7976" t="s">
        <v>555</v>
      </c>
      <c r="V7976" t="s">
        <v>5821</v>
      </c>
      <c r="W7976" t="s">
        <v>555</v>
      </c>
      <c r="X7976" t="s">
        <v>555</v>
      </c>
      <c r="Y7976" t="s">
        <v>5821</v>
      </c>
    </row>
    <row r="7977" spans="1:25" x14ac:dyDescent="0.25">
      <c r="A7977" t="s">
        <v>2256</v>
      </c>
      <c r="B7977">
        <v>23568</v>
      </c>
      <c r="C7977" t="s">
        <v>552</v>
      </c>
      <c r="D7977" s="18">
        <v>44278</v>
      </c>
      <c r="H7977">
        <v>70095576</v>
      </c>
      <c r="I7977" t="s">
        <v>7364</v>
      </c>
      <c r="K7977">
        <v>11829</v>
      </c>
      <c r="L7977">
        <v>11829</v>
      </c>
      <c r="M7977">
        <v>107010309</v>
      </c>
      <c r="N7977" t="s">
        <v>2930</v>
      </c>
      <c r="O7977" t="s">
        <v>2221</v>
      </c>
      <c r="P7977">
        <v>99100</v>
      </c>
      <c r="Q7977">
        <v>29100</v>
      </c>
      <c r="R7977">
        <v>600</v>
      </c>
      <c r="S7977" t="s">
        <v>2931</v>
      </c>
      <c r="T7977" t="s">
        <v>6305</v>
      </c>
      <c r="U7977" t="s">
        <v>555</v>
      </c>
      <c r="V7977" t="s">
        <v>6305</v>
      </c>
      <c r="W7977" t="s">
        <v>555</v>
      </c>
      <c r="X7977" t="s">
        <v>555</v>
      </c>
      <c r="Y7977" t="s">
        <v>6305</v>
      </c>
    </row>
    <row r="7978" spans="1:25" x14ac:dyDescent="0.25">
      <c r="A7978" t="s">
        <v>2256</v>
      </c>
      <c r="B7978">
        <v>23568</v>
      </c>
      <c r="C7978" t="s">
        <v>552</v>
      </c>
      <c r="D7978" s="18">
        <v>44278</v>
      </c>
      <c r="H7978">
        <v>70095576</v>
      </c>
      <c r="I7978" t="s">
        <v>7364</v>
      </c>
      <c r="K7978">
        <v>11829</v>
      </c>
      <c r="L7978">
        <v>11829</v>
      </c>
      <c r="M7978">
        <v>107010903</v>
      </c>
      <c r="N7978" t="s">
        <v>2934</v>
      </c>
      <c r="O7978" t="s">
        <v>2528</v>
      </c>
      <c r="P7978">
        <v>99100</v>
      </c>
      <c r="Q7978">
        <v>29100</v>
      </c>
      <c r="R7978">
        <v>50</v>
      </c>
      <c r="S7978" t="s">
        <v>2935</v>
      </c>
      <c r="T7978" t="s">
        <v>6754</v>
      </c>
      <c r="U7978" t="s">
        <v>555</v>
      </c>
      <c r="V7978" t="s">
        <v>6754</v>
      </c>
      <c r="W7978" t="s">
        <v>555</v>
      </c>
      <c r="X7978" t="s">
        <v>555</v>
      </c>
      <c r="Y7978" t="s">
        <v>6754</v>
      </c>
    </row>
    <row r="7979" spans="1:25" x14ac:dyDescent="0.25">
      <c r="A7979" t="s">
        <v>2256</v>
      </c>
      <c r="B7979">
        <v>23568</v>
      </c>
      <c r="C7979" t="s">
        <v>552</v>
      </c>
      <c r="D7979" s="18">
        <v>44278</v>
      </c>
      <c r="H7979">
        <v>70095576</v>
      </c>
      <c r="I7979" t="s">
        <v>7364</v>
      </c>
      <c r="K7979">
        <v>11829</v>
      </c>
      <c r="L7979">
        <v>11829</v>
      </c>
      <c r="M7979">
        <v>107020409</v>
      </c>
      <c r="N7979" t="s">
        <v>2941</v>
      </c>
      <c r="O7979" t="s">
        <v>29</v>
      </c>
      <c r="P7979">
        <v>99100</v>
      </c>
      <c r="Q7979">
        <v>29100</v>
      </c>
      <c r="R7979">
        <v>50</v>
      </c>
      <c r="S7979" t="s">
        <v>2942</v>
      </c>
      <c r="T7979" t="s">
        <v>2943</v>
      </c>
      <c r="U7979" t="s">
        <v>555</v>
      </c>
      <c r="V7979" t="s">
        <v>2943</v>
      </c>
      <c r="W7979" t="s">
        <v>555</v>
      </c>
      <c r="X7979" t="s">
        <v>555</v>
      </c>
      <c r="Y7979" t="s">
        <v>2943</v>
      </c>
    </row>
    <row r="7980" spans="1:25" x14ac:dyDescent="0.25">
      <c r="A7980" t="s">
        <v>2256</v>
      </c>
      <c r="B7980">
        <v>23568</v>
      </c>
      <c r="C7980" t="s">
        <v>552</v>
      </c>
      <c r="D7980" s="18">
        <v>44278</v>
      </c>
      <c r="H7980">
        <v>70095576</v>
      </c>
      <c r="I7980" t="s">
        <v>7364</v>
      </c>
      <c r="K7980">
        <v>11829</v>
      </c>
      <c r="L7980">
        <v>11829</v>
      </c>
      <c r="M7980">
        <v>107030109</v>
      </c>
      <c r="N7980" t="s">
        <v>2952</v>
      </c>
      <c r="O7980" t="s">
        <v>2221</v>
      </c>
      <c r="P7980">
        <v>99100</v>
      </c>
      <c r="Q7980">
        <v>29100</v>
      </c>
      <c r="R7980">
        <v>4350</v>
      </c>
      <c r="S7980" t="s">
        <v>2953</v>
      </c>
      <c r="T7980" t="s">
        <v>6873</v>
      </c>
      <c r="U7980" t="s">
        <v>555</v>
      </c>
      <c r="V7980" t="s">
        <v>6873</v>
      </c>
      <c r="W7980" t="s">
        <v>555</v>
      </c>
      <c r="X7980" t="s">
        <v>555</v>
      </c>
      <c r="Y7980" t="s">
        <v>6873</v>
      </c>
    </row>
    <row r="7981" spans="1:25" x14ac:dyDescent="0.25">
      <c r="A7981" t="s">
        <v>2256</v>
      </c>
      <c r="B7981">
        <v>23568</v>
      </c>
      <c r="C7981" t="s">
        <v>552</v>
      </c>
      <c r="D7981" s="18">
        <v>44278</v>
      </c>
      <c r="H7981">
        <v>70095576</v>
      </c>
      <c r="I7981" t="s">
        <v>7364</v>
      </c>
      <c r="K7981">
        <v>11829</v>
      </c>
      <c r="L7981">
        <v>11829</v>
      </c>
      <c r="M7981">
        <v>107030409</v>
      </c>
      <c r="N7981" t="s">
        <v>2955</v>
      </c>
      <c r="O7981" t="s">
        <v>2221</v>
      </c>
      <c r="P7981">
        <v>99100</v>
      </c>
      <c r="Q7981">
        <v>29100</v>
      </c>
      <c r="R7981">
        <v>3000</v>
      </c>
      <c r="S7981" t="s">
        <v>2956</v>
      </c>
      <c r="T7981" t="s">
        <v>4315</v>
      </c>
      <c r="U7981" t="s">
        <v>555</v>
      </c>
      <c r="V7981" t="s">
        <v>4315</v>
      </c>
      <c r="W7981" t="s">
        <v>555</v>
      </c>
      <c r="X7981" t="s">
        <v>555</v>
      </c>
      <c r="Y7981" t="s">
        <v>4315</v>
      </c>
    </row>
    <row r="7982" spans="1:25" x14ac:dyDescent="0.25">
      <c r="A7982" t="s">
        <v>2256</v>
      </c>
      <c r="B7982">
        <v>23568</v>
      </c>
      <c r="C7982" t="s">
        <v>552</v>
      </c>
      <c r="D7982" s="18">
        <v>44278</v>
      </c>
      <c r="H7982">
        <v>70095576</v>
      </c>
      <c r="I7982" t="s">
        <v>7364</v>
      </c>
      <c r="K7982">
        <v>11829</v>
      </c>
      <c r="L7982">
        <v>11829</v>
      </c>
      <c r="M7982">
        <v>109010103</v>
      </c>
      <c r="N7982" t="s">
        <v>2961</v>
      </c>
      <c r="O7982" t="s">
        <v>2528</v>
      </c>
      <c r="P7982">
        <v>99100</v>
      </c>
      <c r="Q7982">
        <v>29100</v>
      </c>
      <c r="R7982">
        <v>20</v>
      </c>
      <c r="S7982" t="s">
        <v>2962</v>
      </c>
      <c r="T7982" t="s">
        <v>5752</v>
      </c>
      <c r="U7982" t="s">
        <v>555</v>
      </c>
      <c r="V7982" t="s">
        <v>5752</v>
      </c>
      <c r="W7982" t="s">
        <v>555</v>
      </c>
      <c r="X7982" t="s">
        <v>555</v>
      </c>
      <c r="Y7982" t="s">
        <v>5752</v>
      </c>
    </row>
    <row r="7983" spans="1:25" x14ac:dyDescent="0.25">
      <c r="A7983" t="s">
        <v>2256</v>
      </c>
      <c r="B7983">
        <v>23568</v>
      </c>
      <c r="C7983" t="s">
        <v>552</v>
      </c>
      <c r="D7983" s="18">
        <v>44278</v>
      </c>
      <c r="H7983">
        <v>70095576</v>
      </c>
      <c r="I7983" t="s">
        <v>7364</v>
      </c>
      <c r="K7983">
        <v>11829</v>
      </c>
      <c r="L7983">
        <v>11829</v>
      </c>
      <c r="M7983">
        <v>109010609</v>
      </c>
      <c r="N7983" t="s">
        <v>2426</v>
      </c>
      <c r="O7983" t="s">
        <v>2221</v>
      </c>
      <c r="P7983">
        <v>99100</v>
      </c>
      <c r="Q7983">
        <v>29100</v>
      </c>
      <c r="R7983">
        <v>100</v>
      </c>
      <c r="S7983" t="s">
        <v>2964</v>
      </c>
      <c r="T7983" t="s">
        <v>6427</v>
      </c>
      <c r="U7983" t="s">
        <v>555</v>
      </c>
      <c r="V7983" t="s">
        <v>6427</v>
      </c>
      <c r="W7983" t="s">
        <v>555</v>
      </c>
      <c r="X7983" t="s">
        <v>555</v>
      </c>
      <c r="Y7983" t="s">
        <v>6427</v>
      </c>
    </row>
    <row r="7984" spans="1:25" x14ac:dyDescent="0.25">
      <c r="A7984" t="s">
        <v>2256</v>
      </c>
      <c r="B7984">
        <v>23568</v>
      </c>
      <c r="C7984" t="s">
        <v>552</v>
      </c>
      <c r="D7984" s="18">
        <v>44278</v>
      </c>
      <c r="H7984">
        <v>70095576</v>
      </c>
      <c r="I7984" t="s">
        <v>7364</v>
      </c>
      <c r="K7984">
        <v>11829</v>
      </c>
      <c r="L7984">
        <v>11829</v>
      </c>
      <c r="M7984">
        <v>109011209</v>
      </c>
      <c r="N7984" t="s">
        <v>2373</v>
      </c>
      <c r="O7984" t="s">
        <v>2221</v>
      </c>
      <c r="P7984">
        <v>99100</v>
      </c>
      <c r="Q7984">
        <v>29100</v>
      </c>
      <c r="R7984">
        <v>300</v>
      </c>
      <c r="S7984" t="s">
        <v>2966</v>
      </c>
      <c r="T7984" t="s">
        <v>5753</v>
      </c>
      <c r="U7984" t="s">
        <v>555</v>
      </c>
      <c r="V7984" t="s">
        <v>5753</v>
      </c>
      <c r="W7984" t="s">
        <v>555</v>
      </c>
      <c r="X7984" t="s">
        <v>555</v>
      </c>
      <c r="Y7984" t="s">
        <v>5753</v>
      </c>
    </row>
    <row r="7985" spans="1:25" x14ac:dyDescent="0.25">
      <c r="A7985" t="s">
        <v>2256</v>
      </c>
      <c r="B7985">
        <v>23568</v>
      </c>
      <c r="C7985" t="s">
        <v>552</v>
      </c>
      <c r="D7985" s="18">
        <v>44278</v>
      </c>
      <c r="H7985">
        <v>70095576</v>
      </c>
      <c r="I7985" t="s">
        <v>7364</v>
      </c>
      <c r="K7985">
        <v>11829</v>
      </c>
      <c r="L7985">
        <v>11829</v>
      </c>
      <c r="M7985">
        <v>109020209</v>
      </c>
      <c r="N7985" t="s">
        <v>2327</v>
      </c>
      <c r="O7985" t="s">
        <v>2221</v>
      </c>
      <c r="P7985">
        <v>99100</v>
      </c>
      <c r="Q7985">
        <v>29100</v>
      </c>
      <c r="R7985">
        <v>700</v>
      </c>
      <c r="S7985" t="s">
        <v>2968</v>
      </c>
      <c r="T7985" t="s">
        <v>6349</v>
      </c>
      <c r="U7985" t="s">
        <v>555</v>
      </c>
      <c r="V7985" t="s">
        <v>6349</v>
      </c>
      <c r="W7985" t="s">
        <v>555</v>
      </c>
      <c r="X7985" t="s">
        <v>555</v>
      </c>
      <c r="Y7985" t="s">
        <v>6349</v>
      </c>
    </row>
    <row r="7986" spans="1:25" x14ac:dyDescent="0.25">
      <c r="A7986" t="s">
        <v>2256</v>
      </c>
      <c r="B7986">
        <v>23568</v>
      </c>
      <c r="C7986" t="s">
        <v>552</v>
      </c>
      <c r="D7986" s="18">
        <v>44278</v>
      </c>
      <c r="H7986">
        <v>70095576</v>
      </c>
      <c r="I7986" t="s">
        <v>7364</v>
      </c>
      <c r="K7986">
        <v>11829</v>
      </c>
      <c r="L7986">
        <v>11829</v>
      </c>
      <c r="M7986">
        <v>109040109</v>
      </c>
      <c r="N7986" t="s">
        <v>2973</v>
      </c>
      <c r="O7986" t="s">
        <v>2221</v>
      </c>
      <c r="P7986">
        <v>99100</v>
      </c>
      <c r="Q7986">
        <v>29100</v>
      </c>
      <c r="R7986">
        <v>120</v>
      </c>
      <c r="S7986" t="s">
        <v>2974</v>
      </c>
      <c r="T7986" t="s">
        <v>6247</v>
      </c>
      <c r="U7986" t="s">
        <v>555</v>
      </c>
      <c r="V7986" t="s">
        <v>6247</v>
      </c>
      <c r="W7986" t="s">
        <v>555</v>
      </c>
      <c r="X7986" t="s">
        <v>555</v>
      </c>
      <c r="Y7986" t="s">
        <v>6247</v>
      </c>
    </row>
    <row r="7987" spans="1:25" x14ac:dyDescent="0.25">
      <c r="A7987" t="s">
        <v>2256</v>
      </c>
      <c r="B7987">
        <v>23568</v>
      </c>
      <c r="C7987" t="s">
        <v>552</v>
      </c>
      <c r="D7987" s="18">
        <v>44278</v>
      </c>
      <c r="H7987">
        <v>70095576</v>
      </c>
      <c r="I7987" t="s">
        <v>7364</v>
      </c>
      <c r="K7987">
        <v>11829</v>
      </c>
      <c r="L7987">
        <v>11829</v>
      </c>
      <c r="M7987">
        <v>109040209</v>
      </c>
      <c r="N7987" t="s">
        <v>2696</v>
      </c>
      <c r="O7987" t="s">
        <v>2221</v>
      </c>
      <c r="P7987">
        <v>99100</v>
      </c>
      <c r="Q7987">
        <v>29100</v>
      </c>
      <c r="R7987">
        <v>600</v>
      </c>
      <c r="S7987" t="s">
        <v>2697</v>
      </c>
      <c r="T7987" t="s">
        <v>6248</v>
      </c>
      <c r="U7987" t="s">
        <v>555</v>
      </c>
      <c r="V7987" t="s">
        <v>6248</v>
      </c>
      <c r="W7987" t="s">
        <v>555</v>
      </c>
      <c r="X7987" t="s">
        <v>555</v>
      </c>
      <c r="Y7987" t="s">
        <v>6248</v>
      </c>
    </row>
    <row r="7988" spans="1:25" x14ac:dyDescent="0.25">
      <c r="A7988" t="s">
        <v>2256</v>
      </c>
      <c r="B7988">
        <v>23568</v>
      </c>
      <c r="C7988" t="s">
        <v>552</v>
      </c>
      <c r="D7988" s="18">
        <v>44278</v>
      </c>
      <c r="H7988">
        <v>70095576</v>
      </c>
      <c r="I7988" t="s">
        <v>7364</v>
      </c>
      <c r="K7988">
        <v>11829</v>
      </c>
      <c r="L7988">
        <v>11829</v>
      </c>
      <c r="M7988">
        <v>111030102</v>
      </c>
      <c r="N7988" t="s">
        <v>2485</v>
      </c>
      <c r="O7988" t="s">
        <v>52</v>
      </c>
      <c r="P7988">
        <v>99100</v>
      </c>
      <c r="Q7988">
        <v>29100</v>
      </c>
      <c r="R7988">
        <v>5</v>
      </c>
      <c r="S7988" t="s">
        <v>2986</v>
      </c>
      <c r="T7988" t="s">
        <v>6556</v>
      </c>
      <c r="U7988" t="s">
        <v>555</v>
      </c>
      <c r="V7988" t="s">
        <v>6556</v>
      </c>
      <c r="W7988" t="s">
        <v>555</v>
      </c>
      <c r="X7988" t="s">
        <v>555</v>
      </c>
      <c r="Y7988" t="s">
        <v>6556</v>
      </c>
    </row>
    <row r="7989" spans="1:25" x14ac:dyDescent="0.25">
      <c r="A7989" t="s">
        <v>2256</v>
      </c>
      <c r="B7989">
        <v>23568</v>
      </c>
      <c r="C7989" t="s">
        <v>552</v>
      </c>
      <c r="D7989" s="18">
        <v>44278</v>
      </c>
      <c r="H7989">
        <v>70095576</v>
      </c>
      <c r="I7989" t="s">
        <v>7364</v>
      </c>
      <c r="K7989">
        <v>11829</v>
      </c>
      <c r="L7989">
        <v>11829</v>
      </c>
      <c r="M7989">
        <v>111070102</v>
      </c>
      <c r="N7989" t="s">
        <v>2988</v>
      </c>
      <c r="O7989" t="s">
        <v>52</v>
      </c>
      <c r="P7989">
        <v>99100</v>
      </c>
      <c r="Q7989">
        <v>29100</v>
      </c>
      <c r="R7989">
        <v>3</v>
      </c>
      <c r="S7989" t="s">
        <v>2989</v>
      </c>
      <c r="T7989" t="s">
        <v>6182</v>
      </c>
      <c r="U7989" t="s">
        <v>555</v>
      </c>
      <c r="V7989" t="s">
        <v>6182</v>
      </c>
      <c r="W7989" t="s">
        <v>555</v>
      </c>
      <c r="X7989" t="s">
        <v>555</v>
      </c>
      <c r="Y7989" t="s">
        <v>6182</v>
      </c>
    </row>
    <row r="7990" spans="1:25" x14ac:dyDescent="0.25">
      <c r="A7990" t="s">
        <v>2256</v>
      </c>
      <c r="B7990">
        <v>23568</v>
      </c>
      <c r="C7990" t="s">
        <v>552</v>
      </c>
      <c r="D7990" s="18">
        <v>44278</v>
      </c>
      <c r="H7990">
        <v>70095576</v>
      </c>
      <c r="I7990" t="s">
        <v>7364</v>
      </c>
      <c r="K7990">
        <v>11829</v>
      </c>
      <c r="L7990">
        <v>11829</v>
      </c>
      <c r="M7990">
        <v>111080102</v>
      </c>
      <c r="N7990" t="s">
        <v>2377</v>
      </c>
      <c r="O7990" t="s">
        <v>52</v>
      </c>
      <c r="P7990">
        <v>99100</v>
      </c>
      <c r="Q7990">
        <v>29100</v>
      </c>
      <c r="R7990">
        <v>3</v>
      </c>
      <c r="S7990" t="s">
        <v>2991</v>
      </c>
      <c r="T7990" t="s">
        <v>6432</v>
      </c>
      <c r="U7990" t="s">
        <v>555</v>
      </c>
      <c r="V7990" t="s">
        <v>6432</v>
      </c>
      <c r="W7990" t="s">
        <v>555</v>
      </c>
      <c r="X7990" t="s">
        <v>555</v>
      </c>
      <c r="Y7990" t="s">
        <v>6432</v>
      </c>
    </row>
    <row r="7991" spans="1:25" x14ac:dyDescent="0.25">
      <c r="A7991" t="s">
        <v>2256</v>
      </c>
      <c r="B7991">
        <v>23568</v>
      </c>
      <c r="C7991" t="s">
        <v>552</v>
      </c>
      <c r="D7991" s="18">
        <v>44278</v>
      </c>
      <c r="H7991">
        <v>70095576</v>
      </c>
      <c r="I7991" t="s">
        <v>7364</v>
      </c>
      <c r="K7991">
        <v>11829</v>
      </c>
      <c r="L7991">
        <v>11829</v>
      </c>
      <c r="M7991">
        <v>112030106</v>
      </c>
      <c r="N7991" t="s">
        <v>3001</v>
      </c>
      <c r="O7991" t="s">
        <v>2022</v>
      </c>
      <c r="P7991">
        <v>99100</v>
      </c>
      <c r="Q7991">
        <v>29100</v>
      </c>
      <c r="R7991">
        <v>15</v>
      </c>
      <c r="S7991" t="s">
        <v>3002</v>
      </c>
      <c r="T7991" t="s">
        <v>4328</v>
      </c>
      <c r="U7991" t="s">
        <v>555</v>
      </c>
      <c r="V7991" t="s">
        <v>4328</v>
      </c>
      <c r="W7991" t="s">
        <v>555</v>
      </c>
      <c r="X7991" t="s">
        <v>555</v>
      </c>
      <c r="Y7991" t="s">
        <v>4328</v>
      </c>
    </row>
    <row r="7992" spans="1:25" x14ac:dyDescent="0.25">
      <c r="A7992" t="s">
        <v>2256</v>
      </c>
      <c r="B7992">
        <v>23568</v>
      </c>
      <c r="C7992" t="s">
        <v>552</v>
      </c>
      <c r="D7992" s="18">
        <v>44278</v>
      </c>
      <c r="H7992">
        <v>70095576</v>
      </c>
      <c r="I7992" t="s">
        <v>7364</v>
      </c>
      <c r="K7992">
        <v>11829</v>
      </c>
      <c r="L7992">
        <v>11829</v>
      </c>
      <c r="M7992">
        <v>112030206</v>
      </c>
      <c r="N7992" t="s">
        <v>3004</v>
      </c>
      <c r="O7992" t="s">
        <v>2022</v>
      </c>
      <c r="P7992">
        <v>99100</v>
      </c>
      <c r="Q7992">
        <v>29100</v>
      </c>
      <c r="R7992">
        <v>5</v>
      </c>
      <c r="S7992" t="s">
        <v>3005</v>
      </c>
      <c r="T7992" t="s">
        <v>5693</v>
      </c>
      <c r="U7992" t="s">
        <v>555</v>
      </c>
      <c r="V7992" t="s">
        <v>5693</v>
      </c>
      <c r="W7992" t="s">
        <v>555</v>
      </c>
      <c r="X7992" t="s">
        <v>555</v>
      </c>
      <c r="Y7992" t="s">
        <v>5693</v>
      </c>
    </row>
    <row r="7993" spans="1:25" x14ac:dyDescent="0.25">
      <c r="A7993" t="s">
        <v>2256</v>
      </c>
      <c r="B7993">
        <v>23568</v>
      </c>
      <c r="C7993" t="s">
        <v>552</v>
      </c>
      <c r="D7993" s="18">
        <v>44278</v>
      </c>
      <c r="H7993">
        <v>70095576</v>
      </c>
      <c r="I7993" t="s">
        <v>7364</v>
      </c>
      <c r="K7993">
        <v>11829</v>
      </c>
      <c r="L7993">
        <v>11829</v>
      </c>
      <c r="M7993">
        <v>112040205</v>
      </c>
      <c r="N7993" t="s">
        <v>3955</v>
      </c>
      <c r="O7993" t="s">
        <v>3956</v>
      </c>
      <c r="P7993">
        <v>99100</v>
      </c>
      <c r="Q7993">
        <v>29100</v>
      </c>
      <c r="R7993">
        <v>200</v>
      </c>
      <c r="S7993" t="s">
        <v>3957</v>
      </c>
      <c r="T7993" t="s">
        <v>3958</v>
      </c>
      <c r="U7993" t="s">
        <v>555</v>
      </c>
      <c r="V7993" t="s">
        <v>3958</v>
      </c>
      <c r="W7993" t="s">
        <v>555</v>
      </c>
      <c r="X7993" t="s">
        <v>555</v>
      </c>
      <c r="Y7993" t="s">
        <v>3958</v>
      </c>
    </row>
    <row r="7994" spans="1:25" x14ac:dyDescent="0.25">
      <c r="A7994" t="s">
        <v>2256</v>
      </c>
      <c r="B7994">
        <v>23568</v>
      </c>
      <c r="C7994" t="s">
        <v>552</v>
      </c>
      <c r="D7994" s="18">
        <v>44278</v>
      </c>
      <c r="H7994">
        <v>70095576</v>
      </c>
      <c r="I7994" t="s">
        <v>7364</v>
      </c>
      <c r="K7994">
        <v>11829</v>
      </c>
      <c r="L7994">
        <v>11829</v>
      </c>
      <c r="M7994">
        <v>112050206</v>
      </c>
      <c r="N7994" t="s">
        <v>3014</v>
      </c>
      <c r="O7994" t="s">
        <v>2022</v>
      </c>
      <c r="P7994">
        <v>99100</v>
      </c>
      <c r="Q7994">
        <v>29100</v>
      </c>
      <c r="R7994">
        <v>5</v>
      </c>
      <c r="S7994" t="s">
        <v>7094</v>
      </c>
      <c r="T7994" t="s">
        <v>7332</v>
      </c>
      <c r="U7994" t="s">
        <v>555</v>
      </c>
      <c r="V7994" t="s">
        <v>7332</v>
      </c>
      <c r="W7994" t="s">
        <v>555</v>
      </c>
      <c r="X7994" t="s">
        <v>555</v>
      </c>
      <c r="Y7994" t="s">
        <v>7332</v>
      </c>
    </row>
    <row r="7995" spans="1:25" x14ac:dyDescent="0.25">
      <c r="A7995" t="s">
        <v>2256</v>
      </c>
      <c r="B7995">
        <v>23568</v>
      </c>
      <c r="C7995" t="s">
        <v>552</v>
      </c>
      <c r="D7995" s="18">
        <v>44278</v>
      </c>
      <c r="H7995">
        <v>70095576</v>
      </c>
      <c r="I7995" t="s">
        <v>7364</v>
      </c>
      <c r="K7995">
        <v>11829</v>
      </c>
      <c r="L7995">
        <v>11829</v>
      </c>
      <c r="M7995">
        <v>112050716</v>
      </c>
      <c r="N7995" t="s">
        <v>3020</v>
      </c>
      <c r="O7995" t="s">
        <v>2022</v>
      </c>
      <c r="P7995">
        <v>99100</v>
      </c>
      <c r="Q7995">
        <v>29100</v>
      </c>
      <c r="R7995">
        <v>60</v>
      </c>
      <c r="S7995" t="s">
        <v>3021</v>
      </c>
      <c r="T7995" t="s">
        <v>7039</v>
      </c>
      <c r="U7995" t="s">
        <v>555</v>
      </c>
      <c r="V7995" t="s">
        <v>7039</v>
      </c>
      <c r="W7995" t="s">
        <v>555</v>
      </c>
      <c r="X7995" t="s">
        <v>555</v>
      </c>
      <c r="Y7995" t="s">
        <v>7039</v>
      </c>
    </row>
    <row r="7996" spans="1:25" x14ac:dyDescent="0.25">
      <c r="A7996" t="s">
        <v>2256</v>
      </c>
      <c r="B7996">
        <v>23568</v>
      </c>
      <c r="C7996" t="s">
        <v>552</v>
      </c>
      <c r="D7996" s="18">
        <v>44278</v>
      </c>
      <c r="H7996">
        <v>70095576</v>
      </c>
      <c r="I7996" t="s">
        <v>7364</v>
      </c>
      <c r="K7996">
        <v>11829</v>
      </c>
      <c r="L7996">
        <v>11829</v>
      </c>
      <c r="M7996">
        <v>112070106</v>
      </c>
      <c r="N7996" t="s">
        <v>2488</v>
      </c>
      <c r="O7996" t="s">
        <v>2022</v>
      </c>
      <c r="P7996">
        <v>99100</v>
      </c>
      <c r="Q7996">
        <v>29100</v>
      </c>
      <c r="R7996">
        <v>2</v>
      </c>
      <c r="S7996" t="s">
        <v>3961</v>
      </c>
      <c r="T7996" t="s">
        <v>5755</v>
      </c>
      <c r="U7996" t="s">
        <v>555</v>
      </c>
      <c r="V7996" t="s">
        <v>5755</v>
      </c>
      <c r="W7996" t="s">
        <v>555</v>
      </c>
      <c r="X7996" t="s">
        <v>555</v>
      </c>
      <c r="Y7996" t="s">
        <v>5755</v>
      </c>
    </row>
    <row r="7997" spans="1:25" x14ac:dyDescent="0.25">
      <c r="A7997" t="s">
        <v>2256</v>
      </c>
      <c r="B7997">
        <v>23568</v>
      </c>
      <c r="C7997" t="s">
        <v>552</v>
      </c>
      <c r="D7997" s="18">
        <v>44278</v>
      </c>
      <c r="H7997">
        <v>70095576</v>
      </c>
      <c r="I7997" t="s">
        <v>7364</v>
      </c>
      <c r="K7997">
        <v>11829</v>
      </c>
      <c r="L7997">
        <v>11829</v>
      </c>
      <c r="M7997">
        <v>113011701</v>
      </c>
      <c r="N7997" t="s">
        <v>3028</v>
      </c>
      <c r="O7997" t="s">
        <v>52</v>
      </c>
      <c r="P7997">
        <v>99100</v>
      </c>
      <c r="Q7997">
        <v>29100</v>
      </c>
      <c r="R7997">
        <v>81</v>
      </c>
      <c r="S7997" t="s">
        <v>3029</v>
      </c>
      <c r="T7997" t="s">
        <v>7373</v>
      </c>
      <c r="U7997" t="s">
        <v>555</v>
      </c>
      <c r="V7997" t="s">
        <v>7373</v>
      </c>
      <c r="W7997" t="s">
        <v>555</v>
      </c>
      <c r="X7997" t="s">
        <v>555</v>
      </c>
      <c r="Y7997" t="s">
        <v>7373</v>
      </c>
    </row>
    <row r="7998" spans="1:25" x14ac:dyDescent="0.25">
      <c r="A7998" t="s">
        <v>2256</v>
      </c>
      <c r="B7998">
        <v>23568</v>
      </c>
      <c r="C7998" t="s">
        <v>552</v>
      </c>
      <c r="D7998" s="18">
        <v>44278</v>
      </c>
      <c r="H7998">
        <v>70095576</v>
      </c>
      <c r="I7998" t="s">
        <v>7364</v>
      </c>
      <c r="K7998">
        <v>11829</v>
      </c>
      <c r="L7998">
        <v>11829</v>
      </c>
      <c r="M7998">
        <v>113011801</v>
      </c>
      <c r="N7998" t="s">
        <v>3031</v>
      </c>
      <c r="O7998" t="s">
        <v>52</v>
      </c>
      <c r="P7998">
        <v>99100</v>
      </c>
      <c r="Q7998">
        <v>29100</v>
      </c>
      <c r="R7998">
        <v>140</v>
      </c>
      <c r="S7998" t="s">
        <v>3032</v>
      </c>
      <c r="T7998" t="s">
        <v>7374</v>
      </c>
      <c r="U7998" t="s">
        <v>555</v>
      </c>
      <c r="V7998" t="s">
        <v>7374</v>
      </c>
      <c r="W7998" t="s">
        <v>555</v>
      </c>
      <c r="X7998" t="s">
        <v>555</v>
      </c>
      <c r="Y7998" t="s">
        <v>7374</v>
      </c>
    </row>
    <row r="7999" spans="1:25" x14ac:dyDescent="0.25">
      <c r="A7999" t="s">
        <v>2256</v>
      </c>
      <c r="B7999">
        <v>23568</v>
      </c>
      <c r="C7999" t="s">
        <v>552</v>
      </c>
      <c r="D7999" s="18">
        <v>44278</v>
      </c>
      <c r="H7999">
        <v>70095576</v>
      </c>
      <c r="I7999" t="s">
        <v>7364</v>
      </c>
      <c r="K7999">
        <v>11829</v>
      </c>
      <c r="L7999">
        <v>11829</v>
      </c>
      <c r="M7999">
        <v>113020104</v>
      </c>
      <c r="N7999" t="s">
        <v>3034</v>
      </c>
      <c r="O7999" t="s">
        <v>52</v>
      </c>
      <c r="P7999">
        <v>99100</v>
      </c>
      <c r="Q7999">
        <v>29100</v>
      </c>
      <c r="R7999">
        <v>3</v>
      </c>
      <c r="S7999" t="s">
        <v>3035</v>
      </c>
      <c r="T7999" t="s">
        <v>6876</v>
      </c>
      <c r="U7999" t="s">
        <v>555</v>
      </c>
      <c r="V7999" t="s">
        <v>6876</v>
      </c>
      <c r="W7999" t="s">
        <v>555</v>
      </c>
      <c r="X7999" t="s">
        <v>555</v>
      </c>
      <c r="Y7999" t="s">
        <v>6876</v>
      </c>
    </row>
    <row r="8000" spans="1:25" x14ac:dyDescent="0.25">
      <c r="A8000" t="s">
        <v>2256</v>
      </c>
      <c r="B8000">
        <v>23568</v>
      </c>
      <c r="C8000" t="s">
        <v>552</v>
      </c>
      <c r="D8000" s="18">
        <v>44278</v>
      </c>
      <c r="H8000">
        <v>70095576</v>
      </c>
      <c r="I8000" t="s">
        <v>7364</v>
      </c>
      <c r="K8000">
        <v>11829</v>
      </c>
      <c r="L8000">
        <v>11829</v>
      </c>
      <c r="M8000">
        <v>113020209</v>
      </c>
      <c r="N8000" t="s">
        <v>3037</v>
      </c>
      <c r="O8000" t="s">
        <v>2221</v>
      </c>
      <c r="P8000">
        <v>99100</v>
      </c>
      <c r="Q8000">
        <v>29100</v>
      </c>
      <c r="R8000">
        <v>240</v>
      </c>
      <c r="S8000" t="s">
        <v>7172</v>
      </c>
      <c r="T8000" t="s">
        <v>7212</v>
      </c>
      <c r="U8000" t="s">
        <v>555</v>
      </c>
      <c r="V8000" t="s">
        <v>7212</v>
      </c>
      <c r="W8000" t="s">
        <v>555</v>
      </c>
      <c r="X8000" t="s">
        <v>555</v>
      </c>
      <c r="Y8000" t="s">
        <v>7212</v>
      </c>
    </row>
    <row r="8001" spans="1:25" x14ac:dyDescent="0.25">
      <c r="A8001" t="s">
        <v>2256</v>
      </c>
      <c r="B8001">
        <v>23568</v>
      </c>
      <c r="C8001" t="s">
        <v>552</v>
      </c>
      <c r="D8001" s="18">
        <v>44278</v>
      </c>
      <c r="H8001">
        <v>70095576</v>
      </c>
      <c r="I8001" t="s">
        <v>7364</v>
      </c>
      <c r="K8001">
        <v>11829</v>
      </c>
      <c r="L8001">
        <v>11829</v>
      </c>
      <c r="M8001">
        <v>113020301</v>
      </c>
      <c r="N8001" t="s">
        <v>2699</v>
      </c>
      <c r="O8001" t="s">
        <v>52</v>
      </c>
      <c r="P8001">
        <v>99100</v>
      </c>
      <c r="Q8001">
        <v>29100</v>
      </c>
      <c r="R8001">
        <v>9</v>
      </c>
      <c r="S8001" t="s">
        <v>2700</v>
      </c>
      <c r="T8001" t="s">
        <v>5179</v>
      </c>
      <c r="U8001" t="s">
        <v>555</v>
      </c>
      <c r="V8001" t="s">
        <v>5179</v>
      </c>
      <c r="W8001" t="s">
        <v>555</v>
      </c>
      <c r="X8001" t="s">
        <v>555</v>
      </c>
      <c r="Y8001" t="s">
        <v>5179</v>
      </c>
    </row>
    <row r="8002" spans="1:25" x14ac:dyDescent="0.25">
      <c r="A8002" t="s">
        <v>2256</v>
      </c>
      <c r="B8002">
        <v>23568</v>
      </c>
      <c r="C8002" t="s">
        <v>552</v>
      </c>
      <c r="D8002" s="18">
        <v>44278</v>
      </c>
      <c r="H8002">
        <v>70095576</v>
      </c>
      <c r="I8002" t="s">
        <v>7364</v>
      </c>
      <c r="K8002">
        <v>11829</v>
      </c>
      <c r="L8002">
        <v>11829</v>
      </c>
      <c r="M8002">
        <v>113020401</v>
      </c>
      <c r="N8002" t="s">
        <v>2699</v>
      </c>
      <c r="O8002" t="s">
        <v>52</v>
      </c>
      <c r="P8002">
        <v>99100</v>
      </c>
      <c r="Q8002">
        <v>29100</v>
      </c>
      <c r="R8002">
        <v>16</v>
      </c>
      <c r="S8002" t="s">
        <v>3040</v>
      </c>
      <c r="T8002" t="s">
        <v>7375</v>
      </c>
      <c r="U8002" t="s">
        <v>555</v>
      </c>
      <c r="V8002" t="s">
        <v>7375</v>
      </c>
      <c r="W8002" t="s">
        <v>555</v>
      </c>
      <c r="X8002" t="s">
        <v>555</v>
      </c>
      <c r="Y8002" t="s">
        <v>7375</v>
      </c>
    </row>
    <row r="8003" spans="1:25" x14ac:dyDescent="0.25">
      <c r="A8003" t="s">
        <v>2256</v>
      </c>
      <c r="B8003">
        <v>23568</v>
      </c>
      <c r="C8003" t="s">
        <v>552</v>
      </c>
      <c r="D8003" s="18">
        <v>44278</v>
      </c>
      <c r="H8003">
        <v>70095576</v>
      </c>
      <c r="I8003" t="s">
        <v>7364</v>
      </c>
      <c r="K8003">
        <v>11829</v>
      </c>
      <c r="L8003">
        <v>11829</v>
      </c>
      <c r="M8003">
        <v>114010502</v>
      </c>
      <c r="N8003" t="s">
        <v>3048</v>
      </c>
      <c r="O8003" t="s">
        <v>52</v>
      </c>
      <c r="P8003">
        <v>99100</v>
      </c>
      <c r="Q8003">
        <v>29100</v>
      </c>
      <c r="R8003">
        <v>15</v>
      </c>
      <c r="S8003" t="s">
        <v>3049</v>
      </c>
      <c r="T8003" t="s">
        <v>6134</v>
      </c>
      <c r="U8003" t="s">
        <v>555</v>
      </c>
      <c r="V8003" t="s">
        <v>6134</v>
      </c>
      <c r="W8003" t="s">
        <v>555</v>
      </c>
      <c r="X8003" t="s">
        <v>555</v>
      </c>
      <c r="Y8003" t="s">
        <v>6134</v>
      </c>
    </row>
    <row r="8004" spans="1:25" x14ac:dyDescent="0.25">
      <c r="A8004" t="s">
        <v>2256</v>
      </c>
      <c r="B8004">
        <v>23568</v>
      </c>
      <c r="C8004" t="s">
        <v>552</v>
      </c>
      <c r="D8004" s="18">
        <v>44278</v>
      </c>
      <c r="H8004">
        <v>70095576</v>
      </c>
      <c r="I8004" t="s">
        <v>7364</v>
      </c>
      <c r="K8004">
        <v>11829</v>
      </c>
      <c r="L8004">
        <v>11829</v>
      </c>
      <c r="M8004">
        <v>114020104</v>
      </c>
      <c r="N8004" t="s">
        <v>3057</v>
      </c>
      <c r="O8004" t="s">
        <v>52</v>
      </c>
      <c r="P8004">
        <v>99100</v>
      </c>
      <c r="Q8004">
        <v>29100</v>
      </c>
      <c r="R8004">
        <v>3</v>
      </c>
      <c r="S8004" t="s">
        <v>3058</v>
      </c>
      <c r="T8004" t="s">
        <v>7376</v>
      </c>
      <c r="U8004" t="s">
        <v>555</v>
      </c>
      <c r="V8004" t="s">
        <v>7376</v>
      </c>
      <c r="W8004" t="s">
        <v>555</v>
      </c>
      <c r="X8004" t="s">
        <v>555</v>
      </c>
      <c r="Y8004" t="s">
        <v>7376</v>
      </c>
    </row>
    <row r="8005" spans="1:25" x14ac:dyDescent="0.25">
      <c r="A8005" t="s">
        <v>2256</v>
      </c>
      <c r="B8005">
        <v>23568</v>
      </c>
      <c r="C8005" t="s">
        <v>552</v>
      </c>
      <c r="D8005" s="18">
        <v>44278</v>
      </c>
      <c r="H8005">
        <v>70095576</v>
      </c>
      <c r="I8005" t="s">
        <v>7364</v>
      </c>
      <c r="K8005">
        <v>11829</v>
      </c>
      <c r="L8005">
        <v>11829</v>
      </c>
      <c r="M8005">
        <v>114020309</v>
      </c>
      <c r="N8005" t="s">
        <v>3063</v>
      </c>
      <c r="O8005" t="s">
        <v>2221</v>
      </c>
      <c r="P8005">
        <v>99100</v>
      </c>
      <c r="Q8005">
        <v>29100</v>
      </c>
      <c r="R8005">
        <v>14000</v>
      </c>
      <c r="S8005" t="s">
        <v>134</v>
      </c>
      <c r="T8005" t="s">
        <v>7377</v>
      </c>
      <c r="U8005" t="s">
        <v>555</v>
      </c>
      <c r="V8005" t="s">
        <v>7377</v>
      </c>
      <c r="W8005" t="s">
        <v>555</v>
      </c>
      <c r="X8005" t="s">
        <v>555</v>
      </c>
      <c r="Y8005" t="s">
        <v>7377</v>
      </c>
    </row>
    <row r="8006" spans="1:25" x14ac:dyDescent="0.25">
      <c r="A8006" t="s">
        <v>2256</v>
      </c>
      <c r="B8006">
        <v>23568</v>
      </c>
      <c r="C8006" t="s">
        <v>552</v>
      </c>
      <c r="D8006" s="18">
        <v>44278</v>
      </c>
      <c r="H8006">
        <v>70095576</v>
      </c>
      <c r="I8006" t="s">
        <v>7364</v>
      </c>
      <c r="K8006">
        <v>11829</v>
      </c>
      <c r="L8006">
        <v>11829</v>
      </c>
      <c r="M8006">
        <v>114020409</v>
      </c>
      <c r="N8006" t="s">
        <v>3065</v>
      </c>
      <c r="O8006" t="s">
        <v>2221</v>
      </c>
      <c r="P8006">
        <v>99100</v>
      </c>
      <c r="Q8006">
        <v>29100</v>
      </c>
      <c r="R8006">
        <v>14400</v>
      </c>
      <c r="S8006" t="s">
        <v>3066</v>
      </c>
      <c r="T8006" t="s">
        <v>3067</v>
      </c>
      <c r="U8006" t="s">
        <v>555</v>
      </c>
      <c r="V8006" t="s">
        <v>3067</v>
      </c>
      <c r="W8006" t="s">
        <v>555</v>
      </c>
      <c r="X8006" t="s">
        <v>555</v>
      </c>
      <c r="Y8006" t="s">
        <v>3067</v>
      </c>
    </row>
    <row r="8007" spans="1:25" x14ac:dyDescent="0.25">
      <c r="A8007" t="s">
        <v>2256</v>
      </c>
      <c r="B8007">
        <v>23568</v>
      </c>
      <c r="C8007" t="s">
        <v>552</v>
      </c>
      <c r="D8007" s="18">
        <v>44278</v>
      </c>
      <c r="H8007">
        <v>70095576</v>
      </c>
      <c r="I8007" t="s">
        <v>7364</v>
      </c>
      <c r="K8007">
        <v>11829</v>
      </c>
      <c r="L8007">
        <v>11829</v>
      </c>
      <c r="M8007">
        <v>114050309</v>
      </c>
      <c r="N8007" t="s">
        <v>3086</v>
      </c>
      <c r="O8007" t="s">
        <v>2221</v>
      </c>
      <c r="P8007">
        <v>99100</v>
      </c>
      <c r="Q8007">
        <v>29100</v>
      </c>
      <c r="R8007">
        <v>300</v>
      </c>
      <c r="S8007" t="s">
        <v>3087</v>
      </c>
      <c r="T8007" t="s">
        <v>7298</v>
      </c>
      <c r="U8007" t="s">
        <v>555</v>
      </c>
      <c r="V8007" t="s">
        <v>7298</v>
      </c>
      <c r="W8007" t="s">
        <v>555</v>
      </c>
      <c r="X8007" t="s">
        <v>555</v>
      </c>
      <c r="Y8007" t="s">
        <v>7298</v>
      </c>
    </row>
    <row r="8008" spans="1:25" x14ac:dyDescent="0.25">
      <c r="A8008" t="s">
        <v>2256</v>
      </c>
      <c r="B8008">
        <v>23568</v>
      </c>
      <c r="C8008" t="s">
        <v>552</v>
      </c>
      <c r="D8008" s="18">
        <v>44278</v>
      </c>
      <c r="H8008">
        <v>70095576</v>
      </c>
      <c r="I8008" t="s">
        <v>7364</v>
      </c>
      <c r="K8008">
        <v>11829</v>
      </c>
      <c r="L8008">
        <v>11829</v>
      </c>
      <c r="M8008">
        <v>114050909</v>
      </c>
      <c r="N8008" t="s">
        <v>3092</v>
      </c>
      <c r="O8008" t="s">
        <v>2221</v>
      </c>
      <c r="P8008">
        <v>99100</v>
      </c>
      <c r="Q8008">
        <v>29100</v>
      </c>
      <c r="R8008">
        <v>2400</v>
      </c>
      <c r="S8008" t="s">
        <v>3093</v>
      </c>
      <c r="T8008" t="s">
        <v>7378</v>
      </c>
      <c r="U8008" t="s">
        <v>555</v>
      </c>
      <c r="V8008" t="s">
        <v>7378</v>
      </c>
      <c r="W8008" t="s">
        <v>555</v>
      </c>
      <c r="X8008" t="s">
        <v>555</v>
      </c>
      <c r="Y8008" t="s">
        <v>7378</v>
      </c>
    </row>
    <row r="8009" spans="1:25" x14ac:dyDescent="0.25">
      <c r="A8009" t="s">
        <v>2256</v>
      </c>
      <c r="B8009">
        <v>23568</v>
      </c>
      <c r="C8009" t="s">
        <v>552</v>
      </c>
      <c r="D8009" s="18">
        <v>44278</v>
      </c>
      <c r="H8009">
        <v>70095576</v>
      </c>
      <c r="I8009" t="s">
        <v>7364</v>
      </c>
      <c r="K8009">
        <v>11829</v>
      </c>
      <c r="L8009">
        <v>11829</v>
      </c>
      <c r="M8009">
        <v>114060209</v>
      </c>
      <c r="N8009" t="s">
        <v>2491</v>
      </c>
      <c r="O8009" t="s">
        <v>2221</v>
      </c>
      <c r="P8009">
        <v>99100</v>
      </c>
      <c r="Q8009">
        <v>29100</v>
      </c>
      <c r="R8009">
        <v>600</v>
      </c>
      <c r="S8009" t="s">
        <v>3099</v>
      </c>
      <c r="T8009" t="s">
        <v>4352</v>
      </c>
      <c r="U8009" t="s">
        <v>555</v>
      </c>
      <c r="V8009" t="s">
        <v>4352</v>
      </c>
      <c r="W8009" t="s">
        <v>555</v>
      </c>
      <c r="X8009" t="s">
        <v>555</v>
      </c>
      <c r="Y8009" t="s">
        <v>4352</v>
      </c>
    </row>
    <row r="8010" spans="1:25" x14ac:dyDescent="0.25">
      <c r="A8010" t="s">
        <v>2256</v>
      </c>
      <c r="B8010">
        <v>23568</v>
      </c>
      <c r="C8010" t="s">
        <v>552</v>
      </c>
      <c r="D8010" s="18">
        <v>44278</v>
      </c>
      <c r="H8010">
        <v>70095576</v>
      </c>
      <c r="I8010" t="s">
        <v>7364</v>
      </c>
      <c r="K8010">
        <v>11829</v>
      </c>
      <c r="L8010">
        <v>11829</v>
      </c>
      <c r="M8010">
        <v>114080402</v>
      </c>
      <c r="N8010" t="s">
        <v>3101</v>
      </c>
      <c r="O8010" t="s">
        <v>52</v>
      </c>
      <c r="P8010">
        <v>99100</v>
      </c>
      <c r="Q8010">
        <v>29100</v>
      </c>
      <c r="R8010">
        <v>6</v>
      </c>
      <c r="S8010" t="s">
        <v>3102</v>
      </c>
      <c r="T8010" t="s">
        <v>7379</v>
      </c>
      <c r="U8010" t="s">
        <v>555</v>
      </c>
      <c r="V8010" t="s">
        <v>7379</v>
      </c>
      <c r="W8010" t="s">
        <v>555</v>
      </c>
      <c r="X8010" t="s">
        <v>555</v>
      </c>
      <c r="Y8010" t="s">
        <v>7379</v>
      </c>
    </row>
    <row r="8011" spans="1:25" x14ac:dyDescent="0.25">
      <c r="A8011" t="s">
        <v>2256</v>
      </c>
      <c r="B8011">
        <v>23568</v>
      </c>
      <c r="C8011" t="s">
        <v>552</v>
      </c>
      <c r="D8011" s="18">
        <v>44278</v>
      </c>
      <c r="H8011">
        <v>70095576</v>
      </c>
      <c r="I8011" t="s">
        <v>7364</v>
      </c>
      <c r="K8011">
        <v>11829</v>
      </c>
      <c r="L8011">
        <v>11829</v>
      </c>
      <c r="M8011">
        <v>114080709</v>
      </c>
      <c r="N8011" t="s">
        <v>2535</v>
      </c>
      <c r="O8011" t="s">
        <v>2221</v>
      </c>
      <c r="P8011">
        <v>99100</v>
      </c>
      <c r="Q8011">
        <v>29100</v>
      </c>
      <c r="R8011">
        <v>100</v>
      </c>
      <c r="S8011" t="s">
        <v>3104</v>
      </c>
      <c r="T8011" t="s">
        <v>6444</v>
      </c>
      <c r="U8011" t="s">
        <v>555</v>
      </c>
      <c r="V8011" t="s">
        <v>6444</v>
      </c>
      <c r="W8011" t="s">
        <v>555</v>
      </c>
      <c r="X8011" t="s">
        <v>555</v>
      </c>
      <c r="Y8011" t="s">
        <v>6444</v>
      </c>
    </row>
    <row r="8012" spans="1:25" x14ac:dyDescent="0.25">
      <c r="A8012" t="s">
        <v>2256</v>
      </c>
      <c r="B8012">
        <v>23568</v>
      </c>
      <c r="C8012" t="s">
        <v>552</v>
      </c>
      <c r="D8012" s="18">
        <v>44278</v>
      </c>
      <c r="H8012">
        <v>70095576</v>
      </c>
      <c r="I8012" t="s">
        <v>7364</v>
      </c>
      <c r="K8012">
        <v>11829</v>
      </c>
      <c r="L8012">
        <v>11829</v>
      </c>
      <c r="M8012">
        <v>114081109</v>
      </c>
      <c r="N8012" t="s">
        <v>2386</v>
      </c>
      <c r="O8012" t="s">
        <v>2221</v>
      </c>
      <c r="P8012">
        <v>99100</v>
      </c>
      <c r="Q8012">
        <v>29100</v>
      </c>
      <c r="R8012">
        <v>200</v>
      </c>
      <c r="S8012" t="s">
        <v>3109</v>
      </c>
      <c r="T8012" t="s">
        <v>4567</v>
      </c>
      <c r="U8012" t="s">
        <v>555</v>
      </c>
      <c r="V8012" t="s">
        <v>4567</v>
      </c>
      <c r="W8012" t="s">
        <v>555</v>
      </c>
      <c r="X8012" t="s">
        <v>555</v>
      </c>
      <c r="Y8012" t="s">
        <v>4567</v>
      </c>
    </row>
    <row r="8013" spans="1:25" x14ac:dyDescent="0.25">
      <c r="A8013" t="s">
        <v>2256</v>
      </c>
      <c r="B8013">
        <v>23568</v>
      </c>
      <c r="C8013" t="s">
        <v>552</v>
      </c>
      <c r="D8013" s="18">
        <v>44278</v>
      </c>
      <c r="H8013">
        <v>70095576</v>
      </c>
      <c r="I8013" t="s">
        <v>7364</v>
      </c>
      <c r="K8013">
        <v>11829</v>
      </c>
      <c r="L8013">
        <v>11829</v>
      </c>
      <c r="M8013">
        <v>114100309</v>
      </c>
      <c r="N8013" t="s">
        <v>3113</v>
      </c>
      <c r="O8013" t="s">
        <v>2221</v>
      </c>
      <c r="P8013">
        <v>99100</v>
      </c>
      <c r="Q8013">
        <v>29100</v>
      </c>
      <c r="R8013">
        <v>1500</v>
      </c>
      <c r="S8013" t="s">
        <v>3114</v>
      </c>
      <c r="T8013" t="s">
        <v>7380</v>
      </c>
      <c r="U8013" t="s">
        <v>555</v>
      </c>
      <c r="V8013" t="s">
        <v>7380</v>
      </c>
      <c r="W8013" t="s">
        <v>555</v>
      </c>
      <c r="X8013" t="s">
        <v>555</v>
      </c>
      <c r="Y8013" t="s">
        <v>7380</v>
      </c>
    </row>
    <row r="8014" spans="1:25" x14ac:dyDescent="0.25">
      <c r="A8014" t="s">
        <v>2256</v>
      </c>
      <c r="B8014">
        <v>23568</v>
      </c>
      <c r="C8014" t="s">
        <v>552</v>
      </c>
      <c r="D8014" s="18">
        <v>44278</v>
      </c>
      <c r="H8014">
        <v>70095576</v>
      </c>
      <c r="I8014" t="s">
        <v>7364</v>
      </c>
      <c r="K8014">
        <v>11829</v>
      </c>
      <c r="L8014">
        <v>11829</v>
      </c>
      <c r="M8014">
        <v>114100409</v>
      </c>
      <c r="N8014" t="s">
        <v>3120</v>
      </c>
      <c r="O8014" t="s">
        <v>2221</v>
      </c>
      <c r="P8014">
        <v>99100</v>
      </c>
      <c r="Q8014">
        <v>29100</v>
      </c>
      <c r="R8014">
        <v>300</v>
      </c>
      <c r="S8014" t="s">
        <v>3121</v>
      </c>
      <c r="T8014" t="s">
        <v>4356</v>
      </c>
      <c r="U8014" t="s">
        <v>555</v>
      </c>
      <c r="V8014" t="s">
        <v>4356</v>
      </c>
      <c r="W8014" t="s">
        <v>555</v>
      </c>
      <c r="X8014" t="s">
        <v>555</v>
      </c>
      <c r="Y8014" t="s">
        <v>4356</v>
      </c>
    </row>
    <row r="8015" spans="1:25" x14ac:dyDescent="0.25">
      <c r="A8015" t="s">
        <v>2256</v>
      </c>
      <c r="B8015">
        <v>23568</v>
      </c>
      <c r="C8015" t="s">
        <v>552</v>
      </c>
      <c r="D8015" s="18">
        <v>44278</v>
      </c>
      <c r="H8015">
        <v>70095576</v>
      </c>
      <c r="I8015" t="s">
        <v>7364</v>
      </c>
      <c r="K8015">
        <v>11829</v>
      </c>
      <c r="L8015">
        <v>11829</v>
      </c>
      <c r="M8015">
        <v>114100809</v>
      </c>
      <c r="N8015" t="s">
        <v>3123</v>
      </c>
      <c r="O8015" t="s">
        <v>2339</v>
      </c>
      <c r="P8015">
        <v>99100</v>
      </c>
      <c r="Q8015">
        <v>29100</v>
      </c>
      <c r="R8015">
        <v>2800</v>
      </c>
      <c r="S8015" t="s">
        <v>3124</v>
      </c>
      <c r="T8015" t="s">
        <v>7381</v>
      </c>
      <c r="U8015" t="s">
        <v>555</v>
      </c>
      <c r="V8015" t="s">
        <v>7381</v>
      </c>
      <c r="W8015" t="s">
        <v>555</v>
      </c>
      <c r="X8015" t="s">
        <v>555</v>
      </c>
      <c r="Y8015" t="s">
        <v>7381</v>
      </c>
    </row>
    <row r="8016" spans="1:25" x14ac:dyDescent="0.25">
      <c r="A8016" t="s">
        <v>2256</v>
      </c>
      <c r="B8016">
        <v>23568</v>
      </c>
      <c r="C8016" t="s">
        <v>552</v>
      </c>
      <c r="D8016" s="18">
        <v>44278</v>
      </c>
      <c r="H8016">
        <v>70095576</v>
      </c>
      <c r="I8016" t="s">
        <v>7364</v>
      </c>
      <c r="K8016">
        <v>11829</v>
      </c>
      <c r="L8016">
        <v>11829</v>
      </c>
      <c r="M8016">
        <v>114110309</v>
      </c>
      <c r="N8016" t="s">
        <v>3133</v>
      </c>
      <c r="O8016" t="s">
        <v>2221</v>
      </c>
      <c r="P8016">
        <v>99100</v>
      </c>
      <c r="Q8016">
        <v>29100</v>
      </c>
      <c r="R8016">
        <v>180</v>
      </c>
      <c r="S8016" t="s">
        <v>3134</v>
      </c>
      <c r="T8016" t="s">
        <v>7382</v>
      </c>
      <c r="U8016" t="s">
        <v>555</v>
      </c>
      <c r="V8016" t="s">
        <v>7382</v>
      </c>
      <c r="W8016" t="s">
        <v>555</v>
      </c>
      <c r="X8016" t="s">
        <v>555</v>
      </c>
      <c r="Y8016" t="s">
        <v>7382</v>
      </c>
    </row>
    <row r="8017" spans="1:25" x14ac:dyDescent="0.25">
      <c r="A8017" t="s">
        <v>2256</v>
      </c>
      <c r="B8017">
        <v>23568</v>
      </c>
      <c r="C8017" t="s">
        <v>552</v>
      </c>
      <c r="D8017" s="18">
        <v>44278</v>
      </c>
      <c r="H8017">
        <v>70095576</v>
      </c>
      <c r="I8017" t="s">
        <v>7364</v>
      </c>
      <c r="K8017">
        <v>11829</v>
      </c>
      <c r="L8017">
        <v>11829</v>
      </c>
      <c r="M8017">
        <v>114120109</v>
      </c>
      <c r="N8017" t="s">
        <v>3138</v>
      </c>
      <c r="O8017" t="s">
        <v>2221</v>
      </c>
      <c r="P8017">
        <v>99100</v>
      </c>
      <c r="Q8017">
        <v>29100</v>
      </c>
      <c r="R8017">
        <v>100</v>
      </c>
      <c r="S8017" t="s">
        <v>3139</v>
      </c>
      <c r="T8017" t="s">
        <v>5769</v>
      </c>
      <c r="U8017" t="s">
        <v>555</v>
      </c>
      <c r="V8017" t="s">
        <v>5769</v>
      </c>
      <c r="W8017" t="s">
        <v>555</v>
      </c>
      <c r="X8017" t="s">
        <v>555</v>
      </c>
      <c r="Y8017" t="s">
        <v>5769</v>
      </c>
    </row>
    <row r="8018" spans="1:25" x14ac:dyDescent="0.25">
      <c r="A8018" t="s">
        <v>2256</v>
      </c>
      <c r="B8018">
        <v>23568</v>
      </c>
      <c r="C8018" t="s">
        <v>552</v>
      </c>
      <c r="D8018" s="18">
        <v>44278</v>
      </c>
      <c r="H8018">
        <v>70095576</v>
      </c>
      <c r="I8018" t="s">
        <v>7364</v>
      </c>
      <c r="K8018">
        <v>11829</v>
      </c>
      <c r="L8018">
        <v>11829</v>
      </c>
      <c r="M8018">
        <v>114130109</v>
      </c>
      <c r="N8018" t="s">
        <v>3141</v>
      </c>
      <c r="O8018" t="s">
        <v>2221</v>
      </c>
      <c r="P8018">
        <v>99100</v>
      </c>
      <c r="Q8018">
        <v>29100</v>
      </c>
      <c r="R8018">
        <v>400</v>
      </c>
      <c r="S8018" t="s">
        <v>3142</v>
      </c>
      <c r="T8018" t="s">
        <v>6198</v>
      </c>
      <c r="U8018" t="s">
        <v>555</v>
      </c>
      <c r="V8018" t="s">
        <v>6198</v>
      </c>
      <c r="W8018" t="s">
        <v>555</v>
      </c>
      <c r="X8018" t="s">
        <v>555</v>
      </c>
      <c r="Y8018" t="s">
        <v>6198</v>
      </c>
    </row>
    <row r="8019" spans="1:25" x14ac:dyDescent="0.25">
      <c r="A8019" t="s">
        <v>2256</v>
      </c>
      <c r="B8019">
        <v>23568</v>
      </c>
      <c r="C8019" t="s">
        <v>552</v>
      </c>
      <c r="D8019" s="18">
        <v>44278</v>
      </c>
      <c r="H8019">
        <v>70095576</v>
      </c>
      <c r="I8019" t="s">
        <v>7364</v>
      </c>
      <c r="K8019">
        <v>11829</v>
      </c>
      <c r="L8019">
        <v>11829</v>
      </c>
      <c r="M8019">
        <v>116010209</v>
      </c>
      <c r="N8019" t="s">
        <v>2280</v>
      </c>
      <c r="O8019" t="s">
        <v>2221</v>
      </c>
      <c r="P8019">
        <v>99100</v>
      </c>
      <c r="Q8019">
        <v>29100</v>
      </c>
      <c r="R8019">
        <v>1000</v>
      </c>
      <c r="S8019" t="s">
        <v>2639</v>
      </c>
      <c r="T8019" t="s">
        <v>5088</v>
      </c>
      <c r="U8019" t="s">
        <v>555</v>
      </c>
      <c r="V8019" t="s">
        <v>5088</v>
      </c>
      <c r="W8019" t="s">
        <v>555</v>
      </c>
      <c r="X8019" t="s">
        <v>555</v>
      </c>
      <c r="Y8019" t="s">
        <v>5088</v>
      </c>
    </row>
    <row r="8020" spans="1:25" x14ac:dyDescent="0.25">
      <c r="A8020" t="s">
        <v>2256</v>
      </c>
      <c r="B8020">
        <v>23568</v>
      </c>
      <c r="C8020" t="s">
        <v>552</v>
      </c>
      <c r="D8020" s="18">
        <v>44278</v>
      </c>
      <c r="H8020">
        <v>70095576</v>
      </c>
      <c r="I8020" t="s">
        <v>7364</v>
      </c>
      <c r="K8020">
        <v>11829</v>
      </c>
      <c r="L8020">
        <v>11829</v>
      </c>
      <c r="M8020">
        <v>116010309</v>
      </c>
      <c r="N8020" t="s">
        <v>3150</v>
      </c>
      <c r="O8020" t="s">
        <v>2221</v>
      </c>
      <c r="P8020">
        <v>99100</v>
      </c>
      <c r="Q8020">
        <v>29100</v>
      </c>
      <c r="R8020">
        <v>1800</v>
      </c>
      <c r="S8020" t="s">
        <v>3151</v>
      </c>
      <c r="T8020" t="s">
        <v>5621</v>
      </c>
      <c r="U8020" t="s">
        <v>555</v>
      </c>
      <c r="V8020" t="s">
        <v>5621</v>
      </c>
      <c r="W8020" t="s">
        <v>555</v>
      </c>
      <c r="X8020" t="s">
        <v>555</v>
      </c>
      <c r="Y8020" t="s">
        <v>5621</v>
      </c>
    </row>
    <row r="8021" spans="1:25" x14ac:dyDescent="0.25">
      <c r="A8021" t="s">
        <v>2256</v>
      </c>
      <c r="B8021">
        <v>23568</v>
      </c>
      <c r="C8021" t="s">
        <v>552</v>
      </c>
      <c r="D8021" s="18">
        <v>44278</v>
      </c>
      <c r="H8021">
        <v>70095576</v>
      </c>
      <c r="I8021" t="s">
        <v>7364</v>
      </c>
      <c r="K8021">
        <v>11829</v>
      </c>
      <c r="L8021">
        <v>11829</v>
      </c>
      <c r="M8021">
        <v>116011409</v>
      </c>
      <c r="N8021" t="s">
        <v>3153</v>
      </c>
      <c r="O8021" t="s">
        <v>2221</v>
      </c>
      <c r="P8021">
        <v>99100</v>
      </c>
      <c r="Q8021">
        <v>29100</v>
      </c>
      <c r="R8021">
        <v>300</v>
      </c>
      <c r="S8021" t="s">
        <v>3154</v>
      </c>
      <c r="T8021" t="s">
        <v>7383</v>
      </c>
      <c r="U8021" t="s">
        <v>555</v>
      </c>
      <c r="V8021" t="s">
        <v>7383</v>
      </c>
      <c r="W8021" t="s">
        <v>555</v>
      </c>
      <c r="X8021" t="s">
        <v>555</v>
      </c>
      <c r="Y8021" t="s">
        <v>7383</v>
      </c>
    </row>
    <row r="8022" spans="1:25" x14ac:dyDescent="0.25">
      <c r="A8022" t="s">
        <v>2256</v>
      </c>
      <c r="B8022">
        <v>23568</v>
      </c>
      <c r="C8022" t="s">
        <v>552</v>
      </c>
      <c r="D8022" s="18">
        <v>44278</v>
      </c>
      <c r="H8022">
        <v>70095576</v>
      </c>
      <c r="I8022" t="s">
        <v>7364</v>
      </c>
      <c r="K8022">
        <v>11829</v>
      </c>
      <c r="L8022">
        <v>11829</v>
      </c>
      <c r="M8022">
        <v>116020209</v>
      </c>
      <c r="N8022" t="s">
        <v>3158</v>
      </c>
      <c r="O8022" t="s">
        <v>2221</v>
      </c>
      <c r="P8022">
        <v>99100</v>
      </c>
      <c r="Q8022">
        <v>29100</v>
      </c>
      <c r="R8022">
        <v>450</v>
      </c>
      <c r="S8022" t="s">
        <v>3159</v>
      </c>
      <c r="T8022" t="s">
        <v>5409</v>
      </c>
      <c r="U8022" t="s">
        <v>555</v>
      </c>
      <c r="V8022" t="s">
        <v>5409</v>
      </c>
      <c r="W8022" t="s">
        <v>555</v>
      </c>
      <c r="X8022" t="s">
        <v>555</v>
      </c>
      <c r="Y8022" t="s">
        <v>5409</v>
      </c>
    </row>
    <row r="8023" spans="1:25" x14ac:dyDescent="0.25">
      <c r="A8023" t="s">
        <v>2256</v>
      </c>
      <c r="B8023">
        <v>23568</v>
      </c>
      <c r="C8023" t="s">
        <v>552</v>
      </c>
      <c r="D8023" s="18">
        <v>44278</v>
      </c>
      <c r="H8023">
        <v>70095576</v>
      </c>
      <c r="I8023" t="s">
        <v>7364</v>
      </c>
      <c r="K8023">
        <v>11829</v>
      </c>
      <c r="L8023">
        <v>11829</v>
      </c>
      <c r="M8023">
        <v>116020809</v>
      </c>
      <c r="N8023" t="s">
        <v>2704</v>
      </c>
      <c r="O8023" t="s">
        <v>2221</v>
      </c>
      <c r="P8023">
        <v>99100</v>
      </c>
      <c r="Q8023">
        <v>29100</v>
      </c>
      <c r="R8023">
        <v>390</v>
      </c>
      <c r="S8023" t="s">
        <v>2705</v>
      </c>
      <c r="T8023" t="s">
        <v>7384</v>
      </c>
      <c r="U8023" t="s">
        <v>555</v>
      </c>
      <c r="V8023" t="s">
        <v>7384</v>
      </c>
      <c r="W8023" t="s">
        <v>555</v>
      </c>
      <c r="X8023" t="s">
        <v>555</v>
      </c>
      <c r="Y8023" t="s">
        <v>7384</v>
      </c>
    </row>
    <row r="8024" spans="1:25" x14ac:dyDescent="0.25">
      <c r="A8024" t="s">
        <v>2256</v>
      </c>
      <c r="B8024">
        <v>23568</v>
      </c>
      <c r="C8024" t="s">
        <v>552</v>
      </c>
      <c r="D8024" s="18">
        <v>44278</v>
      </c>
      <c r="H8024">
        <v>70095576</v>
      </c>
      <c r="I8024" t="s">
        <v>7364</v>
      </c>
      <c r="K8024">
        <v>11829</v>
      </c>
      <c r="L8024">
        <v>11829</v>
      </c>
      <c r="M8024">
        <v>117001425</v>
      </c>
      <c r="N8024" t="s">
        <v>2494</v>
      </c>
      <c r="O8024" t="s">
        <v>2339</v>
      </c>
      <c r="P8024">
        <v>99100</v>
      </c>
      <c r="Q8024">
        <v>29100</v>
      </c>
      <c r="R8024">
        <v>480</v>
      </c>
      <c r="S8024" t="s">
        <v>3174</v>
      </c>
      <c r="T8024" t="s">
        <v>7385</v>
      </c>
      <c r="U8024" t="s">
        <v>555</v>
      </c>
      <c r="V8024" t="s">
        <v>7385</v>
      </c>
      <c r="W8024" t="s">
        <v>555</v>
      </c>
      <c r="X8024" t="s">
        <v>555</v>
      </c>
      <c r="Y8024" t="s">
        <v>7385</v>
      </c>
    </row>
    <row r="8025" spans="1:25" x14ac:dyDescent="0.25">
      <c r="A8025" t="s">
        <v>2256</v>
      </c>
      <c r="B8025">
        <v>23568</v>
      </c>
      <c r="C8025" t="s">
        <v>552</v>
      </c>
      <c r="D8025" s="18">
        <v>44278</v>
      </c>
      <c r="H8025">
        <v>70095576</v>
      </c>
      <c r="I8025" t="s">
        <v>7364</v>
      </c>
      <c r="K8025">
        <v>11829</v>
      </c>
      <c r="L8025">
        <v>11829</v>
      </c>
      <c r="M8025">
        <v>117001450</v>
      </c>
      <c r="N8025" t="s">
        <v>3176</v>
      </c>
      <c r="O8025" t="s">
        <v>2221</v>
      </c>
      <c r="P8025">
        <v>99100</v>
      </c>
      <c r="Q8025">
        <v>29100</v>
      </c>
      <c r="R8025">
        <v>60</v>
      </c>
      <c r="S8025" t="s">
        <v>3177</v>
      </c>
      <c r="T8025" t="s">
        <v>6357</v>
      </c>
      <c r="U8025" t="s">
        <v>555</v>
      </c>
      <c r="V8025" t="s">
        <v>6357</v>
      </c>
      <c r="W8025" t="s">
        <v>555</v>
      </c>
      <c r="X8025" t="s">
        <v>555</v>
      </c>
      <c r="Y8025" t="s">
        <v>6357</v>
      </c>
    </row>
    <row r="8026" spans="1:25" x14ac:dyDescent="0.25">
      <c r="A8026" t="s">
        <v>2256</v>
      </c>
      <c r="B8026">
        <v>23568</v>
      </c>
      <c r="C8026" t="s">
        <v>552</v>
      </c>
      <c r="D8026" s="18">
        <v>44278</v>
      </c>
      <c r="H8026">
        <v>70095576</v>
      </c>
      <c r="I8026" t="s">
        <v>7364</v>
      </c>
      <c r="K8026">
        <v>11829</v>
      </c>
      <c r="L8026">
        <v>11829</v>
      </c>
      <c r="M8026">
        <v>119041110</v>
      </c>
      <c r="N8026" t="s">
        <v>3191</v>
      </c>
      <c r="O8026" t="s">
        <v>3192</v>
      </c>
      <c r="P8026">
        <v>99100</v>
      </c>
      <c r="Q8026">
        <v>29100</v>
      </c>
      <c r="R8026">
        <v>30</v>
      </c>
      <c r="S8026" t="s">
        <v>3193</v>
      </c>
      <c r="T8026" t="s">
        <v>3230</v>
      </c>
      <c r="U8026" t="s">
        <v>555</v>
      </c>
      <c r="V8026" t="s">
        <v>3230</v>
      </c>
      <c r="W8026" t="s">
        <v>555</v>
      </c>
      <c r="X8026" t="s">
        <v>555</v>
      </c>
      <c r="Y8026" t="s">
        <v>3230</v>
      </c>
    </row>
    <row r="8027" spans="1:25" x14ac:dyDescent="0.25">
      <c r="A8027" t="s">
        <v>2256</v>
      </c>
      <c r="B8027">
        <v>23568</v>
      </c>
      <c r="C8027" t="s">
        <v>552</v>
      </c>
      <c r="D8027" s="18">
        <v>44278</v>
      </c>
      <c r="H8027">
        <v>70095576</v>
      </c>
      <c r="I8027" t="s">
        <v>7364</v>
      </c>
      <c r="K8027">
        <v>11829</v>
      </c>
      <c r="L8027">
        <v>11829</v>
      </c>
      <c r="M8027">
        <v>201070638</v>
      </c>
      <c r="N8027" t="s">
        <v>2503</v>
      </c>
      <c r="O8027" t="s">
        <v>57</v>
      </c>
      <c r="P8027">
        <v>99100</v>
      </c>
      <c r="Q8027">
        <v>29100</v>
      </c>
      <c r="R8027">
        <v>300</v>
      </c>
      <c r="S8027" t="s">
        <v>2504</v>
      </c>
      <c r="T8027" t="s">
        <v>6933</v>
      </c>
      <c r="U8027" t="s">
        <v>555</v>
      </c>
      <c r="V8027" t="s">
        <v>6933</v>
      </c>
      <c r="W8027" t="s">
        <v>555</v>
      </c>
      <c r="X8027" t="s">
        <v>27</v>
      </c>
      <c r="Y8027" t="s">
        <v>6933</v>
      </c>
    </row>
    <row r="8028" spans="1:25" x14ac:dyDescent="0.25">
      <c r="A8028" t="s">
        <v>2256</v>
      </c>
      <c r="B8028">
        <v>23568</v>
      </c>
      <c r="C8028" t="s">
        <v>552</v>
      </c>
      <c r="D8028" s="18">
        <v>44278</v>
      </c>
      <c r="H8028">
        <v>70095576</v>
      </c>
      <c r="I8028" t="s">
        <v>7364</v>
      </c>
      <c r="K8028">
        <v>11829</v>
      </c>
      <c r="L8028">
        <v>11829</v>
      </c>
      <c r="M8028">
        <v>201070808</v>
      </c>
      <c r="N8028" t="s">
        <v>2511</v>
      </c>
      <c r="O8028" t="s">
        <v>57</v>
      </c>
      <c r="P8028">
        <v>99100</v>
      </c>
      <c r="Q8028">
        <v>29100</v>
      </c>
      <c r="R8028">
        <v>200</v>
      </c>
      <c r="S8028" t="s">
        <v>6821</v>
      </c>
      <c r="T8028" t="s">
        <v>6855</v>
      </c>
      <c r="U8028" t="s">
        <v>555</v>
      </c>
      <c r="V8028" t="s">
        <v>6855</v>
      </c>
      <c r="W8028" t="s">
        <v>555</v>
      </c>
      <c r="X8028" t="s">
        <v>555</v>
      </c>
      <c r="Y8028" t="s">
        <v>6855</v>
      </c>
    </row>
    <row r="8029" spans="1:25" x14ac:dyDescent="0.25">
      <c r="A8029" t="s">
        <v>2256</v>
      </c>
      <c r="B8029">
        <v>23568</v>
      </c>
      <c r="C8029" t="s">
        <v>552</v>
      </c>
      <c r="D8029" s="18">
        <v>44278</v>
      </c>
      <c r="H8029">
        <v>70095576</v>
      </c>
      <c r="I8029" t="s">
        <v>7364</v>
      </c>
      <c r="K8029">
        <v>11829</v>
      </c>
      <c r="L8029">
        <v>11829</v>
      </c>
      <c r="M8029">
        <v>201152501</v>
      </c>
      <c r="N8029" t="s">
        <v>3467</v>
      </c>
      <c r="O8029" t="s">
        <v>3468</v>
      </c>
      <c r="P8029">
        <v>99100</v>
      </c>
      <c r="Q8029">
        <v>29100</v>
      </c>
      <c r="R8029">
        <v>10</v>
      </c>
      <c r="S8029" t="s">
        <v>3469</v>
      </c>
      <c r="T8029" t="s">
        <v>6207</v>
      </c>
      <c r="U8029" t="s">
        <v>555</v>
      </c>
      <c r="V8029" t="s">
        <v>6207</v>
      </c>
      <c r="W8029" t="s">
        <v>555</v>
      </c>
      <c r="X8029" t="s">
        <v>555</v>
      </c>
      <c r="Y8029" t="s">
        <v>6207</v>
      </c>
    </row>
    <row r="8030" spans="1:25" x14ac:dyDescent="0.25">
      <c r="A8030" t="s">
        <v>2256</v>
      </c>
      <c r="B8030">
        <v>23568</v>
      </c>
      <c r="C8030" t="s">
        <v>552</v>
      </c>
      <c r="D8030" s="18">
        <v>44278</v>
      </c>
      <c r="H8030">
        <v>70095576</v>
      </c>
      <c r="I8030" t="s">
        <v>7364</v>
      </c>
      <c r="K8030">
        <v>11829</v>
      </c>
      <c r="L8030">
        <v>11829</v>
      </c>
      <c r="M8030">
        <v>201153502</v>
      </c>
      <c r="N8030" t="s">
        <v>2616</v>
      </c>
      <c r="O8030" t="s">
        <v>29</v>
      </c>
      <c r="P8030">
        <v>99100</v>
      </c>
      <c r="Q8030">
        <v>29100</v>
      </c>
      <c r="R8030">
        <v>3</v>
      </c>
      <c r="S8030" t="s">
        <v>2617</v>
      </c>
      <c r="T8030" t="s">
        <v>2626</v>
      </c>
      <c r="U8030" t="s">
        <v>555</v>
      </c>
      <c r="V8030" t="s">
        <v>2626</v>
      </c>
      <c r="W8030" t="s">
        <v>555</v>
      </c>
      <c r="X8030" t="s">
        <v>27</v>
      </c>
      <c r="Y8030" t="s">
        <v>2626</v>
      </c>
    </row>
    <row r="8031" spans="1:25" x14ac:dyDescent="0.25">
      <c r="A8031" t="s">
        <v>2256</v>
      </c>
      <c r="B8031">
        <v>23568</v>
      </c>
      <c r="C8031" t="s">
        <v>552</v>
      </c>
      <c r="D8031" s="18">
        <v>44278</v>
      </c>
      <c r="H8031">
        <v>70095576</v>
      </c>
      <c r="I8031" t="s">
        <v>7364</v>
      </c>
      <c r="K8031">
        <v>11829</v>
      </c>
      <c r="L8031">
        <v>11829</v>
      </c>
      <c r="M8031">
        <v>201154610</v>
      </c>
      <c r="N8031" t="s">
        <v>2621</v>
      </c>
      <c r="O8031" t="s">
        <v>25</v>
      </c>
      <c r="P8031">
        <v>99100</v>
      </c>
      <c r="Q8031">
        <v>29100</v>
      </c>
      <c r="R8031">
        <v>100</v>
      </c>
      <c r="S8031" t="s">
        <v>2622</v>
      </c>
      <c r="T8031" t="s">
        <v>2623</v>
      </c>
      <c r="U8031" t="s">
        <v>555</v>
      </c>
      <c r="V8031" t="s">
        <v>2623</v>
      </c>
      <c r="W8031" t="s">
        <v>555</v>
      </c>
      <c r="X8031" t="s">
        <v>27</v>
      </c>
      <c r="Y8031" t="s">
        <v>2623</v>
      </c>
    </row>
    <row r="8032" spans="1:25" x14ac:dyDescent="0.25">
      <c r="A8032" t="s">
        <v>2256</v>
      </c>
      <c r="B8032">
        <v>23568</v>
      </c>
      <c r="C8032" t="s">
        <v>552</v>
      </c>
      <c r="D8032" s="18">
        <v>44278</v>
      </c>
      <c r="H8032">
        <v>70095576</v>
      </c>
      <c r="I8032" t="s">
        <v>7364</v>
      </c>
      <c r="K8032">
        <v>11829</v>
      </c>
      <c r="L8032">
        <v>11829</v>
      </c>
      <c r="M8032">
        <v>301020208</v>
      </c>
      <c r="N8032" t="s">
        <v>2647</v>
      </c>
      <c r="O8032" t="s">
        <v>35</v>
      </c>
      <c r="P8032">
        <v>99100</v>
      </c>
      <c r="Q8032">
        <v>29100</v>
      </c>
      <c r="R8032">
        <v>1</v>
      </c>
      <c r="S8032" t="s">
        <v>2648</v>
      </c>
      <c r="T8032" t="s">
        <v>2648</v>
      </c>
      <c r="U8032" t="s">
        <v>555</v>
      </c>
      <c r="V8032" t="s">
        <v>2648</v>
      </c>
      <c r="W8032" t="s">
        <v>555</v>
      </c>
      <c r="X8032" t="s">
        <v>27</v>
      </c>
      <c r="Y8032" t="s">
        <v>2648</v>
      </c>
    </row>
    <row r="8033" spans="1:25" x14ac:dyDescent="0.25">
      <c r="A8033" t="s">
        <v>2256</v>
      </c>
      <c r="B8033">
        <v>23568</v>
      </c>
      <c r="C8033" t="s">
        <v>552</v>
      </c>
      <c r="D8033" s="18">
        <v>44278</v>
      </c>
      <c r="H8033">
        <v>70095576</v>
      </c>
      <c r="I8033" t="s">
        <v>7364</v>
      </c>
      <c r="K8033">
        <v>11829</v>
      </c>
      <c r="L8033">
        <v>11829</v>
      </c>
      <c r="M8033">
        <v>301030803</v>
      </c>
      <c r="N8033" t="s">
        <v>4424</v>
      </c>
      <c r="O8033" t="s">
        <v>2022</v>
      </c>
      <c r="P8033">
        <v>99100</v>
      </c>
      <c r="Q8033">
        <v>29100</v>
      </c>
      <c r="R8033">
        <v>1</v>
      </c>
      <c r="S8033" t="s">
        <v>7386</v>
      </c>
      <c r="T8033" t="s">
        <v>7386</v>
      </c>
      <c r="U8033" t="s">
        <v>555</v>
      </c>
      <c r="V8033" t="s">
        <v>7386</v>
      </c>
      <c r="W8033" t="s">
        <v>555</v>
      </c>
      <c r="X8033" t="s">
        <v>555</v>
      </c>
      <c r="Y8033" t="s">
        <v>7386</v>
      </c>
    </row>
    <row r="8034" spans="1:25" x14ac:dyDescent="0.25">
      <c r="A8034" t="s">
        <v>2256</v>
      </c>
      <c r="B8034">
        <v>23568</v>
      </c>
      <c r="C8034" t="s">
        <v>552</v>
      </c>
      <c r="D8034" s="18">
        <v>44278</v>
      </c>
      <c r="H8034">
        <v>70095576</v>
      </c>
      <c r="I8034" t="s">
        <v>7364</v>
      </c>
      <c r="K8034">
        <v>11829</v>
      </c>
      <c r="L8034">
        <v>11829</v>
      </c>
      <c r="M8034">
        <v>301031803</v>
      </c>
      <c r="N8034" t="s">
        <v>2649</v>
      </c>
      <c r="O8034" t="s">
        <v>2022</v>
      </c>
      <c r="P8034">
        <v>99100</v>
      </c>
      <c r="Q8034">
        <v>29100</v>
      </c>
      <c r="R8034">
        <v>1</v>
      </c>
      <c r="S8034" t="s">
        <v>5508</v>
      </c>
      <c r="T8034" t="s">
        <v>5508</v>
      </c>
      <c r="U8034" t="s">
        <v>555</v>
      </c>
      <c r="V8034" t="s">
        <v>5508</v>
      </c>
      <c r="W8034" t="s">
        <v>555</v>
      </c>
      <c r="X8034" t="s">
        <v>555</v>
      </c>
      <c r="Y8034" t="s">
        <v>5508</v>
      </c>
    </row>
    <row r="8035" spans="1:25" x14ac:dyDescent="0.25">
      <c r="A8035" t="s">
        <v>2256</v>
      </c>
      <c r="B8035">
        <v>23568</v>
      </c>
      <c r="C8035" t="s">
        <v>552</v>
      </c>
      <c r="D8035" s="18">
        <v>44278</v>
      </c>
      <c r="H8035">
        <v>70095576</v>
      </c>
      <c r="I8035" t="s">
        <v>7364</v>
      </c>
      <c r="K8035">
        <v>11829</v>
      </c>
      <c r="L8035">
        <v>11829</v>
      </c>
      <c r="M8035">
        <v>301050270</v>
      </c>
      <c r="N8035" t="s">
        <v>5697</v>
      </c>
      <c r="O8035" t="s">
        <v>29</v>
      </c>
      <c r="P8035">
        <v>99100</v>
      </c>
      <c r="Q8035">
        <v>29100</v>
      </c>
      <c r="R8035">
        <v>1</v>
      </c>
      <c r="S8035" t="s">
        <v>5698</v>
      </c>
      <c r="T8035" t="s">
        <v>5698</v>
      </c>
      <c r="U8035" t="s">
        <v>555</v>
      </c>
      <c r="V8035" t="s">
        <v>5698</v>
      </c>
      <c r="W8035" t="s">
        <v>555</v>
      </c>
      <c r="X8035" t="s">
        <v>27</v>
      </c>
      <c r="Y8035" t="s">
        <v>5698</v>
      </c>
    </row>
    <row r="8036" spans="1:25" x14ac:dyDescent="0.25">
      <c r="A8036" t="s">
        <v>2256</v>
      </c>
      <c r="B8036">
        <v>23568</v>
      </c>
      <c r="C8036" t="s">
        <v>552</v>
      </c>
      <c r="D8036" s="18">
        <v>44278</v>
      </c>
      <c r="H8036">
        <v>70095576</v>
      </c>
      <c r="I8036" t="s">
        <v>7364</v>
      </c>
      <c r="K8036">
        <v>11829</v>
      </c>
      <c r="L8036">
        <v>11829</v>
      </c>
      <c r="M8036">
        <v>301063408</v>
      </c>
      <c r="N8036" t="s">
        <v>4250</v>
      </c>
      <c r="O8036" t="s">
        <v>25</v>
      </c>
      <c r="P8036">
        <v>99100</v>
      </c>
      <c r="Q8036">
        <v>29100</v>
      </c>
      <c r="R8036">
        <v>2</v>
      </c>
      <c r="S8036" t="s">
        <v>4253</v>
      </c>
      <c r="T8036" t="s">
        <v>5510</v>
      </c>
      <c r="U8036" t="s">
        <v>555</v>
      </c>
      <c r="V8036" t="s">
        <v>5510</v>
      </c>
      <c r="W8036" t="s">
        <v>555</v>
      </c>
      <c r="X8036" t="s">
        <v>27</v>
      </c>
      <c r="Y8036" t="s">
        <v>5510</v>
      </c>
    </row>
    <row r="8037" spans="1:25" x14ac:dyDescent="0.25">
      <c r="A8037" t="s">
        <v>2256</v>
      </c>
      <c r="B8037">
        <v>23568</v>
      </c>
      <c r="C8037" t="s">
        <v>552</v>
      </c>
      <c r="D8037" s="18">
        <v>44278</v>
      </c>
      <c r="H8037">
        <v>70095576</v>
      </c>
      <c r="I8037" t="s">
        <v>7364</v>
      </c>
      <c r="K8037">
        <v>11829</v>
      </c>
      <c r="L8037">
        <v>11829</v>
      </c>
      <c r="M8037">
        <v>301070201</v>
      </c>
      <c r="N8037" t="s">
        <v>3786</v>
      </c>
      <c r="O8037" t="s">
        <v>29</v>
      </c>
      <c r="P8037">
        <v>99100</v>
      </c>
      <c r="Q8037">
        <v>29100</v>
      </c>
      <c r="R8037">
        <v>1</v>
      </c>
      <c r="S8037" t="s">
        <v>3787</v>
      </c>
      <c r="T8037" t="s">
        <v>3787</v>
      </c>
      <c r="U8037" t="s">
        <v>555</v>
      </c>
      <c r="V8037" t="s">
        <v>3787</v>
      </c>
      <c r="W8037" t="s">
        <v>555</v>
      </c>
      <c r="X8037" t="s">
        <v>27</v>
      </c>
      <c r="Y8037" t="s">
        <v>3787</v>
      </c>
    </row>
    <row r="8038" spans="1:25" x14ac:dyDescent="0.25">
      <c r="A8038" t="s">
        <v>2256</v>
      </c>
      <c r="B8038">
        <v>23568</v>
      </c>
      <c r="C8038" t="s">
        <v>552</v>
      </c>
      <c r="D8038" s="18">
        <v>44278</v>
      </c>
      <c r="H8038">
        <v>70095576</v>
      </c>
      <c r="I8038" t="s">
        <v>7364</v>
      </c>
      <c r="K8038">
        <v>11829</v>
      </c>
      <c r="L8038">
        <v>11829</v>
      </c>
      <c r="M8038">
        <v>301081503</v>
      </c>
      <c r="N8038" t="s">
        <v>5699</v>
      </c>
      <c r="O8038" t="s">
        <v>3790</v>
      </c>
      <c r="P8038">
        <v>99100</v>
      </c>
      <c r="Q8038">
        <v>29100</v>
      </c>
      <c r="R8038">
        <v>1</v>
      </c>
      <c r="S8038" t="s">
        <v>5700</v>
      </c>
      <c r="T8038" t="s">
        <v>5700</v>
      </c>
      <c r="U8038" t="s">
        <v>555</v>
      </c>
      <c r="V8038" t="s">
        <v>5700</v>
      </c>
      <c r="W8038" t="s">
        <v>555</v>
      </c>
      <c r="X8038" t="s">
        <v>27</v>
      </c>
      <c r="Y8038" t="s">
        <v>5700</v>
      </c>
    </row>
    <row r="8039" spans="1:25" x14ac:dyDescent="0.25">
      <c r="A8039" t="s">
        <v>2256</v>
      </c>
      <c r="B8039">
        <v>23568</v>
      </c>
      <c r="C8039" t="s">
        <v>552</v>
      </c>
      <c r="D8039" s="18">
        <v>44278</v>
      </c>
      <c r="H8039">
        <v>70095576</v>
      </c>
      <c r="I8039" t="s">
        <v>7364</v>
      </c>
      <c r="K8039">
        <v>11829</v>
      </c>
      <c r="L8039">
        <v>11829</v>
      </c>
      <c r="M8039">
        <v>304000001</v>
      </c>
      <c r="N8039" t="s">
        <v>2670</v>
      </c>
      <c r="O8039" t="s">
        <v>52</v>
      </c>
      <c r="P8039">
        <v>99100</v>
      </c>
      <c r="Q8039">
        <v>29100</v>
      </c>
      <c r="R8039">
        <v>4</v>
      </c>
      <c r="S8039" t="s">
        <v>6510</v>
      </c>
      <c r="T8039" t="s">
        <v>6810</v>
      </c>
      <c r="U8039" t="s">
        <v>555</v>
      </c>
      <c r="V8039" t="s">
        <v>6810</v>
      </c>
      <c r="W8039" t="s">
        <v>555</v>
      </c>
      <c r="X8039" t="s">
        <v>555</v>
      </c>
      <c r="Y8039" t="s">
        <v>6810</v>
      </c>
    </row>
    <row r="8040" spans="1:25" x14ac:dyDescent="0.25">
      <c r="A8040" t="s">
        <v>2256</v>
      </c>
      <c r="B8040">
        <v>23568</v>
      </c>
      <c r="C8040" t="s">
        <v>552</v>
      </c>
      <c r="D8040" s="18">
        <v>44278</v>
      </c>
      <c r="H8040">
        <v>70095576</v>
      </c>
      <c r="I8040" t="s">
        <v>7364</v>
      </c>
      <c r="K8040">
        <v>11829</v>
      </c>
      <c r="L8040">
        <v>11829</v>
      </c>
      <c r="M8040">
        <v>408000116</v>
      </c>
      <c r="N8040" t="s">
        <v>2264</v>
      </c>
      <c r="O8040" t="s">
        <v>25</v>
      </c>
      <c r="P8040">
        <v>99100</v>
      </c>
      <c r="Q8040">
        <v>29100</v>
      </c>
      <c r="R8040">
        <v>200</v>
      </c>
      <c r="S8040" t="s">
        <v>2597</v>
      </c>
      <c r="T8040" t="s">
        <v>6330</v>
      </c>
      <c r="U8040" t="s">
        <v>555</v>
      </c>
      <c r="V8040" t="s">
        <v>6330</v>
      </c>
      <c r="W8040" t="s">
        <v>555</v>
      </c>
      <c r="X8040" t="s">
        <v>555</v>
      </c>
      <c r="Y8040" t="s">
        <v>6330</v>
      </c>
    </row>
    <row r="8041" spans="1:25" x14ac:dyDescent="0.25">
      <c r="A8041" t="s">
        <v>2256</v>
      </c>
      <c r="B8041">
        <v>23568</v>
      </c>
      <c r="C8041" t="s">
        <v>552</v>
      </c>
      <c r="D8041" s="18">
        <v>44278</v>
      </c>
      <c r="H8041">
        <v>70095576</v>
      </c>
      <c r="I8041" t="s">
        <v>7364</v>
      </c>
      <c r="K8041">
        <v>11829</v>
      </c>
      <c r="L8041">
        <v>11829</v>
      </c>
      <c r="M8041">
        <v>408000616</v>
      </c>
      <c r="N8041" t="s">
        <v>2267</v>
      </c>
      <c r="O8041" t="s">
        <v>25</v>
      </c>
      <c r="P8041">
        <v>99100</v>
      </c>
      <c r="Q8041">
        <v>29100</v>
      </c>
      <c r="R8041">
        <v>300</v>
      </c>
      <c r="S8041" t="s">
        <v>2599</v>
      </c>
      <c r="T8041" t="s">
        <v>2600</v>
      </c>
      <c r="U8041" t="s">
        <v>555</v>
      </c>
      <c r="V8041" t="s">
        <v>2600</v>
      </c>
      <c r="W8041" t="s">
        <v>555</v>
      </c>
      <c r="X8041" t="s">
        <v>555</v>
      </c>
      <c r="Y8041" t="s">
        <v>2600</v>
      </c>
    </row>
    <row r="8042" spans="1:25" x14ac:dyDescent="0.25">
      <c r="A8042" t="s">
        <v>2256</v>
      </c>
      <c r="B8042">
        <v>23568</v>
      </c>
      <c r="C8042" t="s">
        <v>552</v>
      </c>
      <c r="D8042" s="18">
        <v>44278</v>
      </c>
      <c r="H8042">
        <v>70095576</v>
      </c>
      <c r="I8042" t="s">
        <v>7364</v>
      </c>
      <c r="K8042">
        <v>11829</v>
      </c>
      <c r="L8042">
        <v>11829</v>
      </c>
      <c r="M8042">
        <v>408001616</v>
      </c>
      <c r="N8042" t="s">
        <v>2270</v>
      </c>
      <c r="O8042" t="s">
        <v>25</v>
      </c>
      <c r="P8042">
        <v>99100</v>
      </c>
      <c r="Q8042">
        <v>29100</v>
      </c>
      <c r="R8042">
        <v>200</v>
      </c>
      <c r="S8042" t="s">
        <v>3570</v>
      </c>
      <c r="T8042" t="s">
        <v>6397</v>
      </c>
      <c r="U8042" t="s">
        <v>555</v>
      </c>
      <c r="V8042" t="s">
        <v>6397</v>
      </c>
      <c r="W8042" t="s">
        <v>555</v>
      </c>
      <c r="X8042" t="s">
        <v>555</v>
      </c>
      <c r="Y8042" t="s">
        <v>6397</v>
      </c>
    </row>
    <row r="8043" spans="1:25" x14ac:dyDescent="0.25">
      <c r="A8043" t="s">
        <v>2256</v>
      </c>
      <c r="B8043">
        <v>23568</v>
      </c>
      <c r="C8043" t="s">
        <v>552</v>
      </c>
      <c r="D8043" s="18">
        <v>44278</v>
      </c>
      <c r="H8043">
        <v>70095576</v>
      </c>
      <c r="I8043" t="s">
        <v>7364</v>
      </c>
      <c r="K8043">
        <v>11829</v>
      </c>
      <c r="L8043">
        <v>11829</v>
      </c>
      <c r="M8043">
        <v>410004016</v>
      </c>
      <c r="N8043" t="s">
        <v>2273</v>
      </c>
      <c r="O8043" t="s">
        <v>25</v>
      </c>
      <c r="P8043">
        <v>99100</v>
      </c>
      <c r="Q8043">
        <v>29100</v>
      </c>
      <c r="R8043">
        <v>100</v>
      </c>
      <c r="S8043" t="s">
        <v>2601</v>
      </c>
      <c r="T8043" t="s">
        <v>2602</v>
      </c>
      <c r="U8043" t="s">
        <v>555</v>
      </c>
      <c r="V8043" t="s">
        <v>2602</v>
      </c>
      <c r="W8043" t="s">
        <v>555</v>
      </c>
      <c r="X8043" t="s">
        <v>555</v>
      </c>
      <c r="Y8043" t="s">
        <v>2602</v>
      </c>
    </row>
    <row r="8044" spans="1:25" x14ac:dyDescent="0.25">
      <c r="A8044" t="s">
        <v>2256</v>
      </c>
      <c r="B8044">
        <v>23568</v>
      </c>
      <c r="C8044" t="s">
        <v>552</v>
      </c>
      <c r="D8044" s="18">
        <v>44278</v>
      </c>
      <c r="H8044">
        <v>70095576</v>
      </c>
      <c r="I8044" t="s">
        <v>7364</v>
      </c>
      <c r="K8044">
        <v>11829</v>
      </c>
      <c r="L8044">
        <v>11829</v>
      </c>
      <c r="M8044">
        <v>103040409</v>
      </c>
      <c r="N8044" t="s">
        <v>2784</v>
      </c>
      <c r="O8044" t="s">
        <v>2339</v>
      </c>
      <c r="P8044">
        <v>99100</v>
      </c>
      <c r="Q8044">
        <v>29100</v>
      </c>
      <c r="R8044">
        <v>7</v>
      </c>
      <c r="S8044" t="s">
        <v>2785</v>
      </c>
      <c r="T8044" t="s">
        <v>6288</v>
      </c>
      <c r="U8044" t="s">
        <v>555</v>
      </c>
      <c r="V8044" t="s">
        <v>6288</v>
      </c>
      <c r="W8044" t="s">
        <v>555</v>
      </c>
      <c r="X8044" t="s">
        <v>555</v>
      </c>
      <c r="Y8044" t="s">
        <v>6288</v>
      </c>
    </row>
    <row r="8045" spans="1:25" x14ac:dyDescent="0.25">
      <c r="A8045" t="s">
        <v>2256</v>
      </c>
      <c r="B8045">
        <v>23568</v>
      </c>
      <c r="C8045" t="s">
        <v>552</v>
      </c>
      <c r="D8045" s="18">
        <v>44278</v>
      </c>
      <c r="H8045">
        <v>70095576</v>
      </c>
      <c r="I8045" t="s">
        <v>7364</v>
      </c>
      <c r="K8045">
        <v>11829</v>
      </c>
      <c r="L8045">
        <v>11829</v>
      </c>
      <c r="M8045">
        <v>117000809</v>
      </c>
      <c r="N8045" t="s">
        <v>3171</v>
      </c>
      <c r="O8045" t="s">
        <v>2221</v>
      </c>
      <c r="P8045">
        <v>99100</v>
      </c>
      <c r="Q8045">
        <v>29100</v>
      </c>
      <c r="R8045">
        <v>1000</v>
      </c>
      <c r="S8045" t="s">
        <v>3172</v>
      </c>
      <c r="T8045" t="s">
        <v>4367</v>
      </c>
      <c r="U8045" t="s">
        <v>555</v>
      </c>
      <c r="V8045" t="s">
        <v>4367</v>
      </c>
      <c r="W8045" t="s">
        <v>555</v>
      </c>
      <c r="X8045" t="s">
        <v>555</v>
      </c>
      <c r="Y8045" t="s">
        <v>4367</v>
      </c>
    </row>
    <row r="8046" spans="1:25" x14ac:dyDescent="0.25">
      <c r="A8046" t="s">
        <v>2256</v>
      </c>
      <c r="B8046">
        <v>23569</v>
      </c>
      <c r="C8046" t="s">
        <v>552</v>
      </c>
      <c r="D8046" s="18">
        <v>44278</v>
      </c>
      <c r="H8046">
        <v>71720912</v>
      </c>
      <c r="I8046" t="s">
        <v>7387</v>
      </c>
      <c r="K8046">
        <v>11861</v>
      </c>
      <c r="L8046">
        <v>11861</v>
      </c>
      <c r="M8046">
        <v>102000804</v>
      </c>
      <c r="N8046" t="s">
        <v>2335</v>
      </c>
      <c r="O8046" t="s">
        <v>52</v>
      </c>
      <c r="P8046">
        <v>99100</v>
      </c>
      <c r="Q8046">
        <v>61100</v>
      </c>
      <c r="R8046">
        <v>2</v>
      </c>
      <c r="S8046" t="s">
        <v>2719</v>
      </c>
      <c r="T8046" t="s">
        <v>6829</v>
      </c>
      <c r="U8046" t="s">
        <v>555</v>
      </c>
      <c r="V8046" t="s">
        <v>6829</v>
      </c>
      <c r="W8046" t="s">
        <v>555</v>
      </c>
      <c r="X8046" t="s">
        <v>555</v>
      </c>
      <c r="Y8046" t="s">
        <v>6829</v>
      </c>
    </row>
    <row r="8047" spans="1:25" x14ac:dyDescent="0.25">
      <c r="A8047" t="s">
        <v>2256</v>
      </c>
      <c r="B8047">
        <v>23569</v>
      </c>
      <c r="C8047" t="s">
        <v>552</v>
      </c>
      <c r="D8047" s="18">
        <v>44278</v>
      </c>
      <c r="H8047">
        <v>71720912</v>
      </c>
      <c r="I8047" t="s">
        <v>7387</v>
      </c>
      <c r="K8047">
        <v>11861</v>
      </c>
      <c r="L8047">
        <v>11861</v>
      </c>
      <c r="M8047">
        <v>102000909</v>
      </c>
      <c r="N8047" t="s">
        <v>2721</v>
      </c>
      <c r="O8047" t="s">
        <v>2221</v>
      </c>
      <c r="P8047">
        <v>99100</v>
      </c>
      <c r="Q8047">
        <v>61100</v>
      </c>
      <c r="R8047">
        <v>200</v>
      </c>
      <c r="S8047" t="s">
        <v>2722</v>
      </c>
      <c r="T8047" t="s">
        <v>5722</v>
      </c>
      <c r="U8047" t="s">
        <v>555</v>
      </c>
      <c r="V8047" t="s">
        <v>5722</v>
      </c>
      <c r="W8047" t="s">
        <v>555</v>
      </c>
      <c r="X8047" t="s">
        <v>555</v>
      </c>
      <c r="Y8047" t="s">
        <v>5722</v>
      </c>
    </row>
    <row r="8048" spans="1:25" x14ac:dyDescent="0.25">
      <c r="A8048" t="s">
        <v>2256</v>
      </c>
      <c r="B8048">
        <v>23569</v>
      </c>
      <c r="C8048" t="s">
        <v>552</v>
      </c>
      <c r="D8048" s="18">
        <v>44278</v>
      </c>
      <c r="H8048">
        <v>71720912</v>
      </c>
      <c r="I8048" t="s">
        <v>7387</v>
      </c>
      <c r="K8048">
        <v>11861</v>
      </c>
      <c r="L8048">
        <v>11861</v>
      </c>
      <c r="M8048">
        <v>102001204</v>
      </c>
      <c r="N8048" t="s">
        <v>3822</v>
      </c>
      <c r="O8048" t="s">
        <v>52</v>
      </c>
      <c r="P8048">
        <v>99100</v>
      </c>
      <c r="Q8048">
        <v>61100</v>
      </c>
      <c r="R8048">
        <v>3</v>
      </c>
      <c r="S8048" t="s">
        <v>3823</v>
      </c>
      <c r="T8048" t="s">
        <v>5723</v>
      </c>
      <c r="U8048" t="s">
        <v>555</v>
      </c>
      <c r="V8048" t="s">
        <v>5723</v>
      </c>
      <c r="W8048" t="s">
        <v>555</v>
      </c>
      <c r="X8048" t="s">
        <v>555</v>
      </c>
      <c r="Y8048" t="s">
        <v>5723</v>
      </c>
    </row>
    <row r="8049" spans="1:25" x14ac:dyDescent="0.25">
      <c r="A8049" t="s">
        <v>2256</v>
      </c>
      <c r="B8049">
        <v>23569</v>
      </c>
      <c r="C8049" t="s">
        <v>552</v>
      </c>
      <c r="D8049" s="18">
        <v>44278</v>
      </c>
      <c r="H8049">
        <v>71720912</v>
      </c>
      <c r="I8049" t="s">
        <v>7387</v>
      </c>
      <c r="K8049">
        <v>11861</v>
      </c>
      <c r="L8049">
        <v>11861</v>
      </c>
      <c r="M8049">
        <v>103010809</v>
      </c>
      <c r="N8049" t="s">
        <v>2338</v>
      </c>
      <c r="O8049" t="s">
        <v>2339</v>
      </c>
      <c r="P8049">
        <v>99100</v>
      </c>
      <c r="Q8049">
        <v>61100</v>
      </c>
      <c r="R8049">
        <v>300</v>
      </c>
      <c r="S8049" t="s">
        <v>2730</v>
      </c>
      <c r="T8049" t="s">
        <v>5318</v>
      </c>
      <c r="U8049" t="s">
        <v>555</v>
      </c>
      <c r="V8049" t="s">
        <v>5318</v>
      </c>
      <c r="W8049" t="s">
        <v>555</v>
      </c>
      <c r="X8049" t="s">
        <v>555</v>
      </c>
      <c r="Y8049" t="s">
        <v>5318</v>
      </c>
    </row>
    <row r="8050" spans="1:25" x14ac:dyDescent="0.25">
      <c r="A8050" t="s">
        <v>2256</v>
      </c>
      <c r="B8050">
        <v>23569</v>
      </c>
      <c r="C8050" t="s">
        <v>552</v>
      </c>
      <c r="D8050" s="18">
        <v>44278</v>
      </c>
      <c r="H8050">
        <v>71720912</v>
      </c>
      <c r="I8050" t="s">
        <v>7387</v>
      </c>
      <c r="K8050">
        <v>11861</v>
      </c>
      <c r="L8050">
        <v>11861</v>
      </c>
      <c r="M8050">
        <v>103011604</v>
      </c>
      <c r="N8050" t="s">
        <v>3834</v>
      </c>
      <c r="O8050" t="s">
        <v>52</v>
      </c>
      <c r="P8050">
        <v>99100</v>
      </c>
      <c r="Q8050">
        <v>61100</v>
      </c>
      <c r="R8050">
        <v>1</v>
      </c>
      <c r="S8050" t="s">
        <v>6999</v>
      </c>
      <c r="T8050" t="s">
        <v>6999</v>
      </c>
      <c r="U8050" t="s">
        <v>555</v>
      </c>
      <c r="V8050" t="s">
        <v>6999</v>
      </c>
      <c r="W8050" t="s">
        <v>555</v>
      </c>
      <c r="X8050" t="s">
        <v>555</v>
      </c>
      <c r="Y8050" t="s">
        <v>6999</v>
      </c>
    </row>
    <row r="8051" spans="1:25" x14ac:dyDescent="0.25">
      <c r="A8051" t="s">
        <v>2256</v>
      </c>
      <c r="B8051">
        <v>23569</v>
      </c>
      <c r="C8051" t="s">
        <v>552</v>
      </c>
      <c r="D8051" s="18">
        <v>44278</v>
      </c>
      <c r="H8051">
        <v>71720912</v>
      </c>
      <c r="I8051" t="s">
        <v>7387</v>
      </c>
      <c r="K8051">
        <v>11861</v>
      </c>
      <c r="L8051">
        <v>11861</v>
      </c>
      <c r="M8051">
        <v>104020209</v>
      </c>
      <c r="N8051" t="s">
        <v>2802</v>
      </c>
      <c r="O8051" t="s">
        <v>2221</v>
      </c>
      <c r="P8051">
        <v>99100</v>
      </c>
      <c r="Q8051">
        <v>61100</v>
      </c>
      <c r="R8051">
        <v>12</v>
      </c>
      <c r="S8051" t="s">
        <v>2803</v>
      </c>
      <c r="T8051" t="s">
        <v>6831</v>
      </c>
      <c r="U8051" t="s">
        <v>555</v>
      </c>
      <c r="V8051" t="s">
        <v>6831</v>
      </c>
      <c r="W8051" t="s">
        <v>555</v>
      </c>
      <c r="X8051" t="s">
        <v>555</v>
      </c>
      <c r="Y8051" t="s">
        <v>6831</v>
      </c>
    </row>
    <row r="8052" spans="1:25" x14ac:dyDescent="0.25">
      <c r="A8052" t="s">
        <v>2256</v>
      </c>
      <c r="B8052">
        <v>23569</v>
      </c>
      <c r="C8052" t="s">
        <v>552</v>
      </c>
      <c r="D8052" s="18">
        <v>44278</v>
      </c>
      <c r="H8052">
        <v>71720912</v>
      </c>
      <c r="I8052" t="s">
        <v>7387</v>
      </c>
      <c r="K8052">
        <v>11861</v>
      </c>
      <c r="L8052">
        <v>11861</v>
      </c>
      <c r="M8052">
        <v>105010509</v>
      </c>
      <c r="N8052" t="s">
        <v>2813</v>
      </c>
      <c r="O8052" t="s">
        <v>2221</v>
      </c>
      <c r="P8052">
        <v>99100</v>
      </c>
      <c r="Q8052">
        <v>61100</v>
      </c>
      <c r="R8052">
        <v>300</v>
      </c>
      <c r="S8052" t="s">
        <v>2814</v>
      </c>
      <c r="T8052" t="s">
        <v>4784</v>
      </c>
      <c r="U8052" t="s">
        <v>555</v>
      </c>
      <c r="V8052" t="s">
        <v>4784</v>
      </c>
      <c r="W8052" t="s">
        <v>555</v>
      </c>
      <c r="X8052" t="s">
        <v>555</v>
      </c>
      <c r="Y8052" t="s">
        <v>4784</v>
      </c>
    </row>
    <row r="8053" spans="1:25" x14ac:dyDescent="0.25">
      <c r="A8053" t="s">
        <v>2256</v>
      </c>
      <c r="B8053">
        <v>23569</v>
      </c>
      <c r="C8053" t="s">
        <v>552</v>
      </c>
      <c r="D8053" s="18">
        <v>44278</v>
      </c>
      <c r="H8053">
        <v>71720912</v>
      </c>
      <c r="I8053" t="s">
        <v>7387</v>
      </c>
      <c r="K8053">
        <v>11861</v>
      </c>
      <c r="L8053">
        <v>11861</v>
      </c>
      <c r="M8053">
        <v>105010609</v>
      </c>
      <c r="N8053" t="s">
        <v>2816</v>
      </c>
      <c r="O8053" t="s">
        <v>2339</v>
      </c>
      <c r="P8053">
        <v>99100</v>
      </c>
      <c r="Q8053">
        <v>61100</v>
      </c>
      <c r="R8053">
        <v>900</v>
      </c>
      <c r="S8053" t="s">
        <v>2817</v>
      </c>
      <c r="T8053" t="s">
        <v>3777</v>
      </c>
      <c r="U8053" t="s">
        <v>555</v>
      </c>
      <c r="V8053" t="s">
        <v>3777</v>
      </c>
      <c r="W8053" t="s">
        <v>555</v>
      </c>
      <c r="X8053" t="s">
        <v>555</v>
      </c>
      <c r="Y8053" t="s">
        <v>3777</v>
      </c>
    </row>
    <row r="8054" spans="1:25" x14ac:dyDescent="0.25">
      <c r="A8054" t="s">
        <v>2256</v>
      </c>
      <c r="B8054">
        <v>23569</v>
      </c>
      <c r="C8054" t="s">
        <v>552</v>
      </c>
      <c r="D8054" s="18">
        <v>44278</v>
      </c>
      <c r="H8054">
        <v>71720912</v>
      </c>
      <c r="I8054" t="s">
        <v>7387</v>
      </c>
      <c r="K8054">
        <v>11861</v>
      </c>
      <c r="L8054">
        <v>11861</v>
      </c>
      <c r="M8054">
        <v>105010709</v>
      </c>
      <c r="N8054" t="s">
        <v>2819</v>
      </c>
      <c r="O8054" t="s">
        <v>2221</v>
      </c>
      <c r="P8054">
        <v>99100</v>
      </c>
      <c r="Q8054">
        <v>61100</v>
      </c>
      <c r="R8054">
        <v>3900</v>
      </c>
      <c r="S8054" t="s">
        <v>133</v>
      </c>
      <c r="T8054" t="s">
        <v>7388</v>
      </c>
      <c r="U8054" t="s">
        <v>555</v>
      </c>
      <c r="V8054" t="s">
        <v>7388</v>
      </c>
      <c r="W8054" t="s">
        <v>555</v>
      </c>
      <c r="X8054" t="s">
        <v>555</v>
      </c>
      <c r="Y8054" t="s">
        <v>7388</v>
      </c>
    </row>
    <row r="8055" spans="1:25" x14ac:dyDescent="0.25">
      <c r="A8055" t="s">
        <v>2256</v>
      </c>
      <c r="B8055">
        <v>23569</v>
      </c>
      <c r="C8055" t="s">
        <v>552</v>
      </c>
      <c r="D8055" s="18">
        <v>44278</v>
      </c>
      <c r="H8055">
        <v>71720912</v>
      </c>
      <c r="I8055" t="s">
        <v>7387</v>
      </c>
      <c r="K8055">
        <v>11861</v>
      </c>
      <c r="L8055">
        <v>11861</v>
      </c>
      <c r="M8055">
        <v>105020409</v>
      </c>
      <c r="N8055" t="s">
        <v>2821</v>
      </c>
      <c r="O8055" t="s">
        <v>2221</v>
      </c>
      <c r="P8055">
        <v>99100</v>
      </c>
      <c r="Q8055">
        <v>61100</v>
      </c>
      <c r="R8055">
        <v>900</v>
      </c>
      <c r="S8055" t="s">
        <v>2822</v>
      </c>
      <c r="T8055" t="s">
        <v>7389</v>
      </c>
      <c r="U8055" t="s">
        <v>555</v>
      </c>
      <c r="V8055" t="s">
        <v>7389</v>
      </c>
      <c r="W8055" t="s">
        <v>555</v>
      </c>
      <c r="X8055" t="s">
        <v>555</v>
      </c>
      <c r="Y8055" t="s">
        <v>7389</v>
      </c>
    </row>
    <row r="8056" spans="1:25" x14ac:dyDescent="0.25">
      <c r="A8056" t="s">
        <v>2256</v>
      </c>
      <c r="B8056">
        <v>23569</v>
      </c>
      <c r="C8056" t="s">
        <v>552</v>
      </c>
      <c r="D8056" s="18">
        <v>44278</v>
      </c>
      <c r="H8056">
        <v>71720912</v>
      </c>
      <c r="I8056" t="s">
        <v>7387</v>
      </c>
      <c r="K8056">
        <v>11861</v>
      </c>
      <c r="L8056">
        <v>11861</v>
      </c>
      <c r="M8056">
        <v>105020609</v>
      </c>
      <c r="N8056" t="s">
        <v>2824</v>
      </c>
      <c r="O8056" t="s">
        <v>2221</v>
      </c>
      <c r="P8056">
        <v>99100</v>
      </c>
      <c r="Q8056">
        <v>61100</v>
      </c>
      <c r="R8056">
        <v>1200</v>
      </c>
      <c r="S8056" t="s">
        <v>2825</v>
      </c>
      <c r="T8056" t="s">
        <v>5554</v>
      </c>
      <c r="U8056" t="s">
        <v>555</v>
      </c>
      <c r="V8056" t="s">
        <v>5554</v>
      </c>
      <c r="W8056" t="s">
        <v>555</v>
      </c>
      <c r="X8056" t="s">
        <v>555</v>
      </c>
      <c r="Y8056" t="s">
        <v>5554</v>
      </c>
    </row>
    <row r="8057" spans="1:25" x14ac:dyDescent="0.25">
      <c r="A8057" t="s">
        <v>2256</v>
      </c>
      <c r="B8057">
        <v>23569</v>
      </c>
      <c r="C8057" t="s">
        <v>552</v>
      </c>
      <c r="D8057" s="18">
        <v>44278</v>
      </c>
      <c r="H8057">
        <v>71720912</v>
      </c>
      <c r="I8057" t="s">
        <v>7387</v>
      </c>
      <c r="K8057">
        <v>11861</v>
      </c>
      <c r="L8057">
        <v>11861</v>
      </c>
      <c r="M8057">
        <v>105021209</v>
      </c>
      <c r="N8057" t="s">
        <v>2827</v>
      </c>
      <c r="O8057" t="s">
        <v>2221</v>
      </c>
      <c r="P8057">
        <v>99100</v>
      </c>
      <c r="Q8057">
        <v>61100</v>
      </c>
      <c r="R8057">
        <v>2000</v>
      </c>
      <c r="S8057" t="s">
        <v>2828</v>
      </c>
      <c r="T8057" t="s">
        <v>7014</v>
      </c>
      <c r="U8057" t="s">
        <v>555</v>
      </c>
      <c r="V8057" t="s">
        <v>7014</v>
      </c>
      <c r="W8057" t="s">
        <v>555</v>
      </c>
      <c r="X8057" t="s">
        <v>555</v>
      </c>
      <c r="Y8057" t="s">
        <v>7014</v>
      </c>
    </row>
    <row r="8058" spans="1:25" x14ac:dyDescent="0.25">
      <c r="A8058" t="s">
        <v>2256</v>
      </c>
      <c r="B8058">
        <v>23569</v>
      </c>
      <c r="C8058" t="s">
        <v>552</v>
      </c>
      <c r="D8058" s="18">
        <v>44278</v>
      </c>
      <c r="H8058">
        <v>71720912</v>
      </c>
      <c r="I8058" t="s">
        <v>7387</v>
      </c>
      <c r="K8058">
        <v>11861</v>
      </c>
      <c r="L8058">
        <v>11861</v>
      </c>
      <c r="M8058">
        <v>105021609</v>
      </c>
      <c r="N8058" t="s">
        <v>2830</v>
      </c>
      <c r="O8058" t="s">
        <v>2221</v>
      </c>
      <c r="P8058">
        <v>99100</v>
      </c>
      <c r="Q8058">
        <v>61100</v>
      </c>
      <c r="R8058">
        <v>3900</v>
      </c>
      <c r="S8058" t="s">
        <v>2831</v>
      </c>
      <c r="T8058" t="s">
        <v>5340</v>
      </c>
      <c r="U8058" t="s">
        <v>555</v>
      </c>
      <c r="V8058" t="s">
        <v>5340</v>
      </c>
      <c r="W8058" t="s">
        <v>555</v>
      </c>
      <c r="X8058" t="s">
        <v>555</v>
      </c>
      <c r="Y8058" t="s">
        <v>5340</v>
      </c>
    </row>
    <row r="8059" spans="1:25" x14ac:dyDescent="0.25">
      <c r="A8059" t="s">
        <v>2256</v>
      </c>
      <c r="B8059">
        <v>23569</v>
      </c>
      <c r="C8059" t="s">
        <v>552</v>
      </c>
      <c r="D8059" s="18">
        <v>44278</v>
      </c>
      <c r="H8059">
        <v>71720912</v>
      </c>
      <c r="I8059" t="s">
        <v>7387</v>
      </c>
      <c r="K8059">
        <v>11861</v>
      </c>
      <c r="L8059">
        <v>11861</v>
      </c>
      <c r="M8059">
        <v>105030209</v>
      </c>
      <c r="N8059" t="s">
        <v>2423</v>
      </c>
      <c r="O8059" t="s">
        <v>2221</v>
      </c>
      <c r="P8059">
        <v>99100</v>
      </c>
      <c r="Q8059">
        <v>61100</v>
      </c>
      <c r="R8059">
        <v>500</v>
      </c>
      <c r="S8059" t="s">
        <v>2833</v>
      </c>
      <c r="T8059" t="s">
        <v>4785</v>
      </c>
      <c r="U8059" t="s">
        <v>555</v>
      </c>
      <c r="V8059" t="s">
        <v>4785</v>
      </c>
      <c r="W8059" t="s">
        <v>555</v>
      </c>
      <c r="X8059" t="s">
        <v>555</v>
      </c>
      <c r="Y8059" t="s">
        <v>4785</v>
      </c>
    </row>
    <row r="8060" spans="1:25" x14ac:dyDescent="0.25">
      <c r="A8060" t="s">
        <v>2256</v>
      </c>
      <c r="B8060">
        <v>23569</v>
      </c>
      <c r="C8060" t="s">
        <v>552</v>
      </c>
      <c r="D8060" s="18">
        <v>44278</v>
      </c>
      <c r="H8060">
        <v>71720912</v>
      </c>
      <c r="I8060" t="s">
        <v>7387</v>
      </c>
      <c r="K8060">
        <v>11861</v>
      </c>
      <c r="L8060">
        <v>11861</v>
      </c>
      <c r="M8060">
        <v>105030309</v>
      </c>
      <c r="N8060" t="s">
        <v>2835</v>
      </c>
      <c r="O8060" t="s">
        <v>2221</v>
      </c>
      <c r="P8060">
        <v>99100</v>
      </c>
      <c r="Q8060">
        <v>61100</v>
      </c>
      <c r="R8060">
        <v>400</v>
      </c>
      <c r="S8060" t="s">
        <v>2836</v>
      </c>
      <c r="T8060" t="s">
        <v>5342</v>
      </c>
      <c r="U8060" t="s">
        <v>555</v>
      </c>
      <c r="V8060" t="s">
        <v>5342</v>
      </c>
      <c r="W8060" t="s">
        <v>555</v>
      </c>
      <c r="X8060" t="s">
        <v>555</v>
      </c>
      <c r="Y8060" t="s">
        <v>5342</v>
      </c>
    </row>
    <row r="8061" spans="1:25" x14ac:dyDescent="0.25">
      <c r="A8061" t="s">
        <v>2256</v>
      </c>
      <c r="B8061">
        <v>23569</v>
      </c>
      <c r="C8061" t="s">
        <v>552</v>
      </c>
      <c r="D8061" s="18">
        <v>44278</v>
      </c>
      <c r="H8061">
        <v>71720912</v>
      </c>
      <c r="I8061" t="s">
        <v>7387</v>
      </c>
      <c r="K8061">
        <v>11861</v>
      </c>
      <c r="L8061">
        <v>11861</v>
      </c>
      <c r="M8061">
        <v>105030609</v>
      </c>
      <c r="N8061" t="s">
        <v>2838</v>
      </c>
      <c r="O8061" t="s">
        <v>2221</v>
      </c>
      <c r="P8061">
        <v>99100</v>
      </c>
      <c r="Q8061">
        <v>61100</v>
      </c>
      <c r="R8061">
        <v>500</v>
      </c>
      <c r="S8061" t="s">
        <v>2839</v>
      </c>
      <c r="T8061" t="s">
        <v>6865</v>
      </c>
      <c r="U8061" t="s">
        <v>555</v>
      </c>
      <c r="V8061" t="s">
        <v>6865</v>
      </c>
      <c r="W8061" t="s">
        <v>555</v>
      </c>
      <c r="X8061" t="s">
        <v>555</v>
      </c>
      <c r="Y8061" t="s">
        <v>6865</v>
      </c>
    </row>
    <row r="8062" spans="1:25" x14ac:dyDescent="0.25">
      <c r="A8062" t="s">
        <v>2256</v>
      </c>
      <c r="B8062">
        <v>23569</v>
      </c>
      <c r="C8062" t="s">
        <v>552</v>
      </c>
      <c r="D8062" s="18">
        <v>44278</v>
      </c>
      <c r="H8062">
        <v>71720912</v>
      </c>
      <c r="I8062" t="s">
        <v>7387</v>
      </c>
      <c r="K8062">
        <v>11861</v>
      </c>
      <c r="L8062">
        <v>11861</v>
      </c>
      <c r="M8062">
        <v>105031209</v>
      </c>
      <c r="N8062" t="s">
        <v>2846</v>
      </c>
      <c r="O8062" t="s">
        <v>2221</v>
      </c>
      <c r="P8062">
        <v>99100</v>
      </c>
      <c r="Q8062">
        <v>61100</v>
      </c>
      <c r="R8062">
        <v>1200</v>
      </c>
      <c r="S8062" t="s">
        <v>2847</v>
      </c>
      <c r="T8062" t="s">
        <v>6296</v>
      </c>
      <c r="U8062" t="s">
        <v>555</v>
      </c>
      <c r="V8062" t="s">
        <v>6296</v>
      </c>
      <c r="W8062" t="s">
        <v>555</v>
      </c>
      <c r="X8062" t="s">
        <v>555</v>
      </c>
      <c r="Y8062" t="s">
        <v>6296</v>
      </c>
    </row>
    <row r="8063" spans="1:25" x14ac:dyDescent="0.25">
      <c r="A8063" t="s">
        <v>2256</v>
      </c>
      <c r="B8063">
        <v>23569</v>
      </c>
      <c r="C8063" t="s">
        <v>552</v>
      </c>
      <c r="D8063" s="18">
        <v>44278</v>
      </c>
      <c r="H8063">
        <v>71720912</v>
      </c>
      <c r="I8063" t="s">
        <v>7387</v>
      </c>
      <c r="K8063">
        <v>11861</v>
      </c>
      <c r="L8063">
        <v>11861</v>
      </c>
      <c r="M8063">
        <v>105031409</v>
      </c>
      <c r="N8063" t="s">
        <v>2849</v>
      </c>
      <c r="O8063" t="s">
        <v>2221</v>
      </c>
      <c r="P8063">
        <v>99100</v>
      </c>
      <c r="Q8063">
        <v>61100</v>
      </c>
      <c r="R8063">
        <v>3900</v>
      </c>
      <c r="S8063" t="s">
        <v>2850</v>
      </c>
      <c r="T8063" t="s">
        <v>7390</v>
      </c>
      <c r="U8063" t="s">
        <v>555</v>
      </c>
      <c r="V8063" t="s">
        <v>7390</v>
      </c>
      <c r="W8063" t="s">
        <v>555</v>
      </c>
      <c r="X8063" t="s">
        <v>555</v>
      </c>
      <c r="Y8063" t="s">
        <v>7390</v>
      </c>
    </row>
    <row r="8064" spans="1:25" x14ac:dyDescent="0.25">
      <c r="A8064" t="s">
        <v>2256</v>
      </c>
      <c r="B8064">
        <v>23569</v>
      </c>
      <c r="C8064" t="s">
        <v>552</v>
      </c>
      <c r="D8064" s="18">
        <v>44278</v>
      </c>
      <c r="H8064">
        <v>71720912</v>
      </c>
      <c r="I8064" t="s">
        <v>7387</v>
      </c>
      <c r="K8064">
        <v>11861</v>
      </c>
      <c r="L8064">
        <v>11861</v>
      </c>
      <c r="M8064">
        <v>105031609</v>
      </c>
      <c r="N8064" t="s">
        <v>2852</v>
      </c>
      <c r="O8064" t="s">
        <v>2221</v>
      </c>
      <c r="P8064">
        <v>99100</v>
      </c>
      <c r="Q8064">
        <v>61100</v>
      </c>
      <c r="R8064">
        <v>3000</v>
      </c>
      <c r="S8064" t="s">
        <v>2853</v>
      </c>
      <c r="T8064" t="s">
        <v>6412</v>
      </c>
      <c r="U8064" t="s">
        <v>555</v>
      </c>
      <c r="V8064" t="s">
        <v>6412</v>
      </c>
      <c r="W8064" t="s">
        <v>555</v>
      </c>
      <c r="X8064" t="s">
        <v>555</v>
      </c>
      <c r="Y8064" t="s">
        <v>6412</v>
      </c>
    </row>
    <row r="8065" spans="1:25" x14ac:dyDescent="0.25">
      <c r="A8065" t="s">
        <v>2256</v>
      </c>
      <c r="B8065">
        <v>23569</v>
      </c>
      <c r="C8065" t="s">
        <v>552</v>
      </c>
      <c r="D8065" s="18">
        <v>44278</v>
      </c>
      <c r="H8065">
        <v>71720912</v>
      </c>
      <c r="I8065" t="s">
        <v>7387</v>
      </c>
      <c r="K8065">
        <v>11861</v>
      </c>
      <c r="L8065">
        <v>11861</v>
      </c>
      <c r="M8065">
        <v>105031809</v>
      </c>
      <c r="N8065" t="s">
        <v>2855</v>
      </c>
      <c r="O8065" t="s">
        <v>2221</v>
      </c>
      <c r="P8065">
        <v>99100</v>
      </c>
      <c r="Q8065">
        <v>61100</v>
      </c>
      <c r="R8065">
        <v>21600</v>
      </c>
      <c r="S8065" t="s">
        <v>2856</v>
      </c>
      <c r="T8065" t="s">
        <v>6666</v>
      </c>
      <c r="U8065" t="s">
        <v>555</v>
      </c>
      <c r="V8065" t="s">
        <v>6666</v>
      </c>
      <c r="W8065" t="s">
        <v>555</v>
      </c>
      <c r="X8065" t="s">
        <v>555</v>
      </c>
      <c r="Y8065" t="s">
        <v>6666</v>
      </c>
    </row>
    <row r="8066" spans="1:25" x14ac:dyDescent="0.25">
      <c r="A8066" t="s">
        <v>2256</v>
      </c>
      <c r="B8066">
        <v>23569</v>
      </c>
      <c r="C8066" t="s">
        <v>552</v>
      </c>
      <c r="D8066" s="18">
        <v>44278</v>
      </c>
      <c r="H8066">
        <v>71720912</v>
      </c>
      <c r="I8066" t="s">
        <v>7387</v>
      </c>
      <c r="K8066">
        <v>11861</v>
      </c>
      <c r="L8066">
        <v>11861</v>
      </c>
      <c r="M8066">
        <v>105040309</v>
      </c>
      <c r="N8066" t="s">
        <v>2479</v>
      </c>
      <c r="O8066" t="s">
        <v>2221</v>
      </c>
      <c r="P8066">
        <v>99100</v>
      </c>
      <c r="Q8066">
        <v>61100</v>
      </c>
      <c r="R8066">
        <v>1500</v>
      </c>
      <c r="S8066" t="s">
        <v>2863</v>
      </c>
      <c r="T8066" t="s">
        <v>7139</v>
      </c>
      <c r="U8066" t="s">
        <v>555</v>
      </c>
      <c r="V8066" t="s">
        <v>7139</v>
      </c>
      <c r="W8066" t="s">
        <v>555</v>
      </c>
      <c r="X8066" t="s">
        <v>555</v>
      </c>
      <c r="Y8066" t="s">
        <v>7139</v>
      </c>
    </row>
    <row r="8067" spans="1:25" x14ac:dyDescent="0.25">
      <c r="A8067" t="s">
        <v>2256</v>
      </c>
      <c r="B8067">
        <v>23569</v>
      </c>
      <c r="C8067" t="s">
        <v>552</v>
      </c>
      <c r="D8067" s="18">
        <v>44278</v>
      </c>
      <c r="H8067">
        <v>71720912</v>
      </c>
      <c r="I8067" t="s">
        <v>7387</v>
      </c>
      <c r="K8067">
        <v>11861</v>
      </c>
      <c r="L8067">
        <v>11861</v>
      </c>
      <c r="M8067">
        <v>105040509</v>
      </c>
      <c r="N8067" t="s">
        <v>2865</v>
      </c>
      <c r="O8067" t="s">
        <v>2221</v>
      </c>
      <c r="P8067">
        <v>99100</v>
      </c>
      <c r="Q8067">
        <v>61100</v>
      </c>
      <c r="R8067">
        <v>10800</v>
      </c>
      <c r="S8067" t="s">
        <v>2866</v>
      </c>
      <c r="T8067" t="s">
        <v>7391</v>
      </c>
      <c r="U8067" t="s">
        <v>555</v>
      </c>
      <c r="V8067" t="s">
        <v>7391</v>
      </c>
      <c r="W8067" t="s">
        <v>555</v>
      </c>
      <c r="X8067" t="s">
        <v>555</v>
      </c>
      <c r="Y8067" t="s">
        <v>7391</v>
      </c>
    </row>
    <row r="8068" spans="1:25" x14ac:dyDescent="0.25">
      <c r="A8068" t="s">
        <v>2256</v>
      </c>
      <c r="B8068">
        <v>23569</v>
      </c>
      <c r="C8068" t="s">
        <v>552</v>
      </c>
      <c r="D8068" s="18">
        <v>44278</v>
      </c>
      <c r="H8068">
        <v>71720912</v>
      </c>
      <c r="I8068" t="s">
        <v>7387</v>
      </c>
      <c r="K8068">
        <v>11861</v>
      </c>
      <c r="L8068">
        <v>11861</v>
      </c>
      <c r="M8068">
        <v>106010204</v>
      </c>
      <c r="N8068" t="s">
        <v>2874</v>
      </c>
      <c r="O8068" t="s">
        <v>52</v>
      </c>
      <c r="P8068">
        <v>99100</v>
      </c>
      <c r="Q8068">
        <v>61100</v>
      </c>
      <c r="R8068">
        <v>36</v>
      </c>
      <c r="S8068" t="s">
        <v>2875</v>
      </c>
      <c r="T8068" t="s">
        <v>6669</v>
      </c>
      <c r="U8068" t="s">
        <v>555</v>
      </c>
      <c r="V8068" t="s">
        <v>6669</v>
      </c>
      <c r="W8068" t="s">
        <v>555</v>
      </c>
      <c r="X8068" t="s">
        <v>555</v>
      </c>
      <c r="Y8068" t="s">
        <v>6669</v>
      </c>
    </row>
    <row r="8069" spans="1:25" x14ac:dyDescent="0.25">
      <c r="A8069" t="s">
        <v>2256</v>
      </c>
      <c r="B8069">
        <v>23569</v>
      </c>
      <c r="C8069" t="s">
        <v>552</v>
      </c>
      <c r="D8069" s="18">
        <v>44278</v>
      </c>
      <c r="H8069">
        <v>71720912</v>
      </c>
      <c r="I8069" t="s">
        <v>7387</v>
      </c>
      <c r="K8069">
        <v>11861</v>
      </c>
      <c r="L8069">
        <v>11861</v>
      </c>
      <c r="M8069">
        <v>106040409</v>
      </c>
      <c r="N8069" t="s">
        <v>2324</v>
      </c>
      <c r="O8069" t="s">
        <v>2221</v>
      </c>
      <c r="P8069">
        <v>99100</v>
      </c>
      <c r="Q8069">
        <v>61100</v>
      </c>
      <c r="R8069">
        <v>100</v>
      </c>
      <c r="S8069" t="s">
        <v>2892</v>
      </c>
      <c r="T8069" t="s">
        <v>6123</v>
      </c>
      <c r="U8069" t="s">
        <v>555</v>
      </c>
      <c r="V8069" t="s">
        <v>6123</v>
      </c>
      <c r="W8069" t="s">
        <v>555</v>
      </c>
      <c r="X8069" t="s">
        <v>555</v>
      </c>
      <c r="Y8069" t="s">
        <v>6123</v>
      </c>
    </row>
    <row r="8070" spans="1:25" x14ac:dyDescent="0.25">
      <c r="A8070" t="s">
        <v>2256</v>
      </c>
      <c r="B8070">
        <v>23569</v>
      </c>
      <c r="C8070" t="s">
        <v>552</v>
      </c>
      <c r="D8070" s="18">
        <v>44278</v>
      </c>
      <c r="H8070">
        <v>71720912</v>
      </c>
      <c r="I8070" t="s">
        <v>7387</v>
      </c>
      <c r="K8070">
        <v>11861</v>
      </c>
      <c r="L8070">
        <v>11861</v>
      </c>
      <c r="M8070">
        <v>106050909</v>
      </c>
      <c r="N8070" t="s">
        <v>2896</v>
      </c>
      <c r="O8070" t="s">
        <v>2339</v>
      </c>
      <c r="P8070">
        <v>99100</v>
      </c>
      <c r="Q8070">
        <v>61100</v>
      </c>
      <c r="R8070">
        <v>900</v>
      </c>
      <c r="S8070" t="s">
        <v>2897</v>
      </c>
      <c r="T8070" t="s">
        <v>5742</v>
      </c>
      <c r="U8070" t="s">
        <v>555</v>
      </c>
      <c r="V8070" t="s">
        <v>5742</v>
      </c>
      <c r="W8070" t="s">
        <v>555</v>
      </c>
      <c r="X8070" t="s">
        <v>555</v>
      </c>
      <c r="Y8070" t="s">
        <v>5742</v>
      </c>
    </row>
    <row r="8071" spans="1:25" x14ac:dyDescent="0.25">
      <c r="A8071" t="s">
        <v>2256</v>
      </c>
      <c r="B8071">
        <v>23569</v>
      </c>
      <c r="C8071" t="s">
        <v>552</v>
      </c>
      <c r="D8071" s="18">
        <v>44278</v>
      </c>
      <c r="H8071">
        <v>71720912</v>
      </c>
      <c r="I8071" t="s">
        <v>7387</v>
      </c>
      <c r="K8071">
        <v>11861</v>
      </c>
      <c r="L8071">
        <v>11861</v>
      </c>
      <c r="M8071">
        <v>106080209</v>
      </c>
      <c r="N8071" t="s">
        <v>2916</v>
      </c>
      <c r="O8071" t="s">
        <v>2221</v>
      </c>
      <c r="P8071">
        <v>99100</v>
      </c>
      <c r="Q8071">
        <v>61100</v>
      </c>
      <c r="R8071">
        <v>1500</v>
      </c>
      <c r="S8071" t="s">
        <v>2917</v>
      </c>
      <c r="T8071" t="s">
        <v>6172</v>
      </c>
      <c r="U8071" t="s">
        <v>555</v>
      </c>
      <c r="V8071" t="s">
        <v>6172</v>
      </c>
      <c r="W8071" t="s">
        <v>555</v>
      </c>
      <c r="X8071" t="s">
        <v>555</v>
      </c>
      <c r="Y8071" t="s">
        <v>6172</v>
      </c>
    </row>
    <row r="8072" spans="1:25" x14ac:dyDescent="0.25">
      <c r="A8072" t="s">
        <v>2256</v>
      </c>
      <c r="B8072">
        <v>23569</v>
      </c>
      <c r="C8072" t="s">
        <v>552</v>
      </c>
      <c r="D8072" s="18">
        <v>44278</v>
      </c>
      <c r="H8072">
        <v>71720912</v>
      </c>
      <c r="I8072" t="s">
        <v>7387</v>
      </c>
      <c r="K8072">
        <v>11861</v>
      </c>
      <c r="L8072">
        <v>11861</v>
      </c>
      <c r="M8072">
        <v>106080509</v>
      </c>
      <c r="N8072" t="s">
        <v>2919</v>
      </c>
      <c r="O8072" t="s">
        <v>2221</v>
      </c>
      <c r="P8072">
        <v>99100</v>
      </c>
      <c r="Q8072">
        <v>61100</v>
      </c>
      <c r="R8072">
        <v>9000</v>
      </c>
      <c r="S8072" t="s">
        <v>2920</v>
      </c>
      <c r="T8072" t="s">
        <v>6376</v>
      </c>
      <c r="U8072" t="s">
        <v>555</v>
      </c>
      <c r="V8072" t="s">
        <v>6376</v>
      </c>
      <c r="W8072" t="s">
        <v>555</v>
      </c>
      <c r="X8072" t="s">
        <v>555</v>
      </c>
      <c r="Y8072" t="s">
        <v>6376</v>
      </c>
    </row>
    <row r="8073" spans="1:25" x14ac:dyDescent="0.25">
      <c r="A8073" t="s">
        <v>2256</v>
      </c>
      <c r="B8073">
        <v>23569</v>
      </c>
      <c r="C8073" t="s">
        <v>552</v>
      </c>
      <c r="D8073" s="18">
        <v>44278</v>
      </c>
      <c r="H8073">
        <v>71720912</v>
      </c>
      <c r="I8073" t="s">
        <v>7387</v>
      </c>
      <c r="K8073">
        <v>11861</v>
      </c>
      <c r="L8073">
        <v>11861</v>
      </c>
      <c r="M8073">
        <v>106090109</v>
      </c>
      <c r="N8073" t="s">
        <v>2922</v>
      </c>
      <c r="O8073" t="s">
        <v>2221</v>
      </c>
      <c r="P8073">
        <v>99100</v>
      </c>
      <c r="Q8073">
        <v>61100</v>
      </c>
      <c r="R8073">
        <v>4100</v>
      </c>
      <c r="S8073" t="s">
        <v>2923</v>
      </c>
      <c r="T8073" t="s">
        <v>6304</v>
      </c>
      <c r="U8073" t="s">
        <v>555</v>
      </c>
      <c r="V8073" t="s">
        <v>6304</v>
      </c>
      <c r="W8073" t="s">
        <v>555</v>
      </c>
      <c r="X8073" t="s">
        <v>555</v>
      </c>
      <c r="Y8073" t="s">
        <v>6304</v>
      </c>
    </row>
    <row r="8074" spans="1:25" x14ac:dyDescent="0.25">
      <c r="A8074" t="s">
        <v>2256</v>
      </c>
      <c r="B8074">
        <v>23569</v>
      </c>
      <c r="C8074" t="s">
        <v>552</v>
      </c>
      <c r="D8074" s="18">
        <v>44278</v>
      </c>
      <c r="H8074">
        <v>71720912</v>
      </c>
      <c r="I8074" t="s">
        <v>7387</v>
      </c>
      <c r="K8074">
        <v>11861</v>
      </c>
      <c r="L8074">
        <v>11861</v>
      </c>
      <c r="M8074">
        <v>106090209</v>
      </c>
      <c r="N8074" t="s">
        <v>2482</v>
      </c>
      <c r="O8074" t="s">
        <v>2221</v>
      </c>
      <c r="P8074">
        <v>99100</v>
      </c>
      <c r="Q8074">
        <v>61100</v>
      </c>
      <c r="R8074">
        <v>1800</v>
      </c>
      <c r="S8074" t="s">
        <v>2925</v>
      </c>
      <c r="T8074" t="s">
        <v>6616</v>
      </c>
      <c r="U8074" t="s">
        <v>555</v>
      </c>
      <c r="V8074" t="s">
        <v>6616</v>
      </c>
      <c r="W8074" t="s">
        <v>555</v>
      </c>
      <c r="X8074" t="s">
        <v>555</v>
      </c>
      <c r="Y8074" t="s">
        <v>6616</v>
      </c>
    </row>
    <row r="8075" spans="1:25" x14ac:dyDescent="0.25">
      <c r="A8075" t="s">
        <v>2256</v>
      </c>
      <c r="B8075">
        <v>23569</v>
      </c>
      <c r="C8075" t="s">
        <v>552</v>
      </c>
      <c r="D8075" s="18">
        <v>44278</v>
      </c>
      <c r="H8075">
        <v>71720912</v>
      </c>
      <c r="I8075" t="s">
        <v>7387</v>
      </c>
      <c r="K8075">
        <v>11861</v>
      </c>
      <c r="L8075">
        <v>11861</v>
      </c>
      <c r="M8075">
        <v>107010309</v>
      </c>
      <c r="N8075" t="s">
        <v>2930</v>
      </c>
      <c r="O8075" t="s">
        <v>2221</v>
      </c>
      <c r="P8075">
        <v>99100</v>
      </c>
      <c r="Q8075">
        <v>61100</v>
      </c>
      <c r="R8075">
        <v>300</v>
      </c>
      <c r="S8075" t="s">
        <v>2931</v>
      </c>
      <c r="T8075" t="s">
        <v>5748</v>
      </c>
      <c r="U8075" t="s">
        <v>555</v>
      </c>
      <c r="V8075" t="s">
        <v>5748</v>
      </c>
      <c r="W8075" t="s">
        <v>555</v>
      </c>
      <c r="X8075" t="s">
        <v>555</v>
      </c>
      <c r="Y8075" t="s">
        <v>5748</v>
      </c>
    </row>
    <row r="8076" spans="1:25" x14ac:dyDescent="0.25">
      <c r="A8076" t="s">
        <v>2256</v>
      </c>
      <c r="B8076">
        <v>23569</v>
      </c>
      <c r="C8076" t="s">
        <v>552</v>
      </c>
      <c r="D8076" s="18">
        <v>44278</v>
      </c>
      <c r="H8076">
        <v>71720912</v>
      </c>
      <c r="I8076" t="s">
        <v>7387</v>
      </c>
      <c r="K8076">
        <v>11861</v>
      </c>
      <c r="L8076">
        <v>11861</v>
      </c>
      <c r="M8076">
        <v>107020409</v>
      </c>
      <c r="N8076" t="s">
        <v>2941</v>
      </c>
      <c r="O8076" t="s">
        <v>29</v>
      </c>
      <c r="P8076">
        <v>99100</v>
      </c>
      <c r="Q8076">
        <v>61100</v>
      </c>
      <c r="R8076">
        <v>50</v>
      </c>
      <c r="S8076" t="s">
        <v>2942</v>
      </c>
      <c r="T8076" t="s">
        <v>2943</v>
      </c>
      <c r="U8076" t="s">
        <v>555</v>
      </c>
      <c r="V8076" t="s">
        <v>2943</v>
      </c>
      <c r="W8076" t="s">
        <v>555</v>
      </c>
      <c r="X8076" t="s">
        <v>555</v>
      </c>
      <c r="Y8076" t="s">
        <v>2943</v>
      </c>
    </row>
    <row r="8077" spans="1:25" x14ac:dyDescent="0.25">
      <c r="A8077" t="s">
        <v>2256</v>
      </c>
      <c r="B8077">
        <v>23569</v>
      </c>
      <c r="C8077" t="s">
        <v>552</v>
      </c>
      <c r="D8077" s="18">
        <v>44278</v>
      </c>
      <c r="H8077">
        <v>71720912</v>
      </c>
      <c r="I8077" t="s">
        <v>7387</v>
      </c>
      <c r="K8077">
        <v>11861</v>
      </c>
      <c r="L8077">
        <v>11861</v>
      </c>
      <c r="M8077">
        <v>107030109</v>
      </c>
      <c r="N8077" t="s">
        <v>2952</v>
      </c>
      <c r="O8077" t="s">
        <v>2221</v>
      </c>
      <c r="P8077">
        <v>99100</v>
      </c>
      <c r="Q8077">
        <v>61100</v>
      </c>
      <c r="R8077">
        <v>2100</v>
      </c>
      <c r="S8077" t="s">
        <v>2953</v>
      </c>
      <c r="T8077" t="s">
        <v>5750</v>
      </c>
      <c r="U8077" t="s">
        <v>555</v>
      </c>
      <c r="V8077" t="s">
        <v>5750</v>
      </c>
      <c r="W8077" t="s">
        <v>555</v>
      </c>
      <c r="X8077" t="s">
        <v>555</v>
      </c>
      <c r="Y8077" t="s">
        <v>5750</v>
      </c>
    </row>
    <row r="8078" spans="1:25" x14ac:dyDescent="0.25">
      <c r="A8078" t="s">
        <v>2256</v>
      </c>
      <c r="B8078">
        <v>23569</v>
      </c>
      <c r="C8078" t="s">
        <v>552</v>
      </c>
      <c r="D8078" s="18">
        <v>44278</v>
      </c>
      <c r="H8078">
        <v>71720912</v>
      </c>
      <c r="I8078" t="s">
        <v>7387</v>
      </c>
      <c r="K8078">
        <v>11861</v>
      </c>
      <c r="L8078">
        <v>11861</v>
      </c>
      <c r="M8078">
        <v>107030409</v>
      </c>
      <c r="N8078" t="s">
        <v>2955</v>
      </c>
      <c r="O8078" t="s">
        <v>2221</v>
      </c>
      <c r="P8078">
        <v>99100</v>
      </c>
      <c r="Q8078">
        <v>61100</v>
      </c>
      <c r="R8078">
        <v>2100</v>
      </c>
      <c r="S8078" t="s">
        <v>2956</v>
      </c>
      <c r="T8078" t="s">
        <v>7392</v>
      </c>
      <c r="U8078" t="s">
        <v>555</v>
      </c>
      <c r="V8078" t="s">
        <v>7392</v>
      </c>
      <c r="W8078" t="s">
        <v>555</v>
      </c>
      <c r="X8078" t="s">
        <v>555</v>
      </c>
      <c r="Y8078" t="s">
        <v>7392</v>
      </c>
    </row>
    <row r="8079" spans="1:25" x14ac:dyDescent="0.25">
      <c r="A8079" t="s">
        <v>2256</v>
      </c>
      <c r="B8079">
        <v>23569</v>
      </c>
      <c r="C8079" t="s">
        <v>552</v>
      </c>
      <c r="D8079" s="18">
        <v>44278</v>
      </c>
      <c r="H8079">
        <v>71720912</v>
      </c>
      <c r="I8079" t="s">
        <v>7387</v>
      </c>
      <c r="K8079">
        <v>11861</v>
      </c>
      <c r="L8079">
        <v>11861</v>
      </c>
      <c r="M8079">
        <v>109010609</v>
      </c>
      <c r="N8079" t="s">
        <v>2426</v>
      </c>
      <c r="O8079" t="s">
        <v>2221</v>
      </c>
      <c r="P8079">
        <v>99100</v>
      </c>
      <c r="Q8079">
        <v>61100</v>
      </c>
      <c r="R8079">
        <v>100</v>
      </c>
      <c r="S8079" t="s">
        <v>2964</v>
      </c>
      <c r="T8079" t="s">
        <v>6427</v>
      </c>
      <c r="U8079" t="s">
        <v>555</v>
      </c>
      <c r="V8079" t="s">
        <v>6427</v>
      </c>
      <c r="W8079" t="s">
        <v>555</v>
      </c>
      <c r="X8079" t="s">
        <v>555</v>
      </c>
      <c r="Y8079" t="s">
        <v>6427</v>
      </c>
    </row>
    <row r="8080" spans="1:25" x14ac:dyDescent="0.25">
      <c r="A8080" t="s">
        <v>2256</v>
      </c>
      <c r="B8080">
        <v>23569</v>
      </c>
      <c r="C8080" t="s">
        <v>552</v>
      </c>
      <c r="D8080" s="18">
        <v>44278</v>
      </c>
      <c r="H8080">
        <v>71720912</v>
      </c>
      <c r="I8080" t="s">
        <v>7387</v>
      </c>
      <c r="K8080">
        <v>11861</v>
      </c>
      <c r="L8080">
        <v>11861</v>
      </c>
      <c r="M8080">
        <v>109011209</v>
      </c>
      <c r="N8080" t="s">
        <v>2373</v>
      </c>
      <c r="O8080" t="s">
        <v>2221</v>
      </c>
      <c r="P8080">
        <v>99100</v>
      </c>
      <c r="Q8080">
        <v>61100</v>
      </c>
      <c r="R8080">
        <v>300</v>
      </c>
      <c r="S8080" t="s">
        <v>2966</v>
      </c>
      <c r="T8080" t="s">
        <v>5753</v>
      </c>
      <c r="U8080" t="s">
        <v>555</v>
      </c>
      <c r="V8080" t="s">
        <v>5753</v>
      </c>
      <c r="W8080" t="s">
        <v>555</v>
      </c>
      <c r="X8080" t="s">
        <v>555</v>
      </c>
      <c r="Y8080" t="s">
        <v>5753</v>
      </c>
    </row>
    <row r="8081" spans="1:25" x14ac:dyDescent="0.25">
      <c r="A8081" t="s">
        <v>2256</v>
      </c>
      <c r="B8081">
        <v>23569</v>
      </c>
      <c r="C8081" t="s">
        <v>552</v>
      </c>
      <c r="D8081" s="18">
        <v>44278</v>
      </c>
      <c r="H8081">
        <v>71720912</v>
      </c>
      <c r="I8081" t="s">
        <v>7387</v>
      </c>
      <c r="K8081">
        <v>11861</v>
      </c>
      <c r="L8081">
        <v>11861</v>
      </c>
      <c r="M8081">
        <v>109020209</v>
      </c>
      <c r="N8081" t="s">
        <v>2327</v>
      </c>
      <c r="O8081" t="s">
        <v>2221</v>
      </c>
      <c r="P8081">
        <v>99100</v>
      </c>
      <c r="Q8081">
        <v>61100</v>
      </c>
      <c r="R8081">
        <v>100</v>
      </c>
      <c r="S8081" t="s">
        <v>2968</v>
      </c>
      <c r="T8081" t="s">
        <v>6725</v>
      </c>
      <c r="U8081" t="s">
        <v>555</v>
      </c>
      <c r="V8081" t="s">
        <v>6725</v>
      </c>
      <c r="W8081" t="s">
        <v>555</v>
      </c>
      <c r="X8081" t="s">
        <v>555</v>
      </c>
      <c r="Y8081" t="s">
        <v>6725</v>
      </c>
    </row>
    <row r="8082" spans="1:25" x14ac:dyDescent="0.25">
      <c r="A8082" t="s">
        <v>2256</v>
      </c>
      <c r="B8082">
        <v>23569</v>
      </c>
      <c r="C8082" t="s">
        <v>552</v>
      </c>
      <c r="D8082" s="18">
        <v>44278</v>
      </c>
      <c r="H8082">
        <v>71720912</v>
      </c>
      <c r="I8082" t="s">
        <v>7387</v>
      </c>
      <c r="K8082">
        <v>11861</v>
      </c>
      <c r="L8082">
        <v>11861</v>
      </c>
      <c r="M8082">
        <v>109040209</v>
      </c>
      <c r="N8082" t="s">
        <v>2696</v>
      </c>
      <c r="O8082" t="s">
        <v>2221</v>
      </c>
      <c r="P8082">
        <v>99100</v>
      </c>
      <c r="Q8082">
        <v>61100</v>
      </c>
      <c r="R8082">
        <v>300</v>
      </c>
      <c r="S8082" t="s">
        <v>2697</v>
      </c>
      <c r="T8082" t="s">
        <v>6024</v>
      </c>
      <c r="U8082" t="s">
        <v>555</v>
      </c>
      <c r="V8082" t="s">
        <v>6024</v>
      </c>
      <c r="W8082" t="s">
        <v>555</v>
      </c>
      <c r="X8082" t="s">
        <v>555</v>
      </c>
      <c r="Y8082" t="s">
        <v>6024</v>
      </c>
    </row>
    <row r="8083" spans="1:25" x14ac:dyDescent="0.25">
      <c r="A8083" t="s">
        <v>2256</v>
      </c>
      <c r="B8083">
        <v>23569</v>
      </c>
      <c r="C8083" t="s">
        <v>552</v>
      </c>
      <c r="D8083" s="18">
        <v>44278</v>
      </c>
      <c r="H8083">
        <v>71720912</v>
      </c>
      <c r="I8083" t="s">
        <v>7387</v>
      </c>
      <c r="K8083">
        <v>11861</v>
      </c>
      <c r="L8083">
        <v>11861</v>
      </c>
      <c r="M8083">
        <v>111070102</v>
      </c>
      <c r="N8083" t="s">
        <v>2988</v>
      </c>
      <c r="O8083" t="s">
        <v>52</v>
      </c>
      <c r="P8083">
        <v>99100</v>
      </c>
      <c r="Q8083">
        <v>61100</v>
      </c>
      <c r="R8083">
        <v>5</v>
      </c>
      <c r="S8083" t="s">
        <v>2989</v>
      </c>
      <c r="T8083" t="s">
        <v>6249</v>
      </c>
      <c r="U8083" t="s">
        <v>555</v>
      </c>
      <c r="V8083" t="s">
        <v>6249</v>
      </c>
      <c r="W8083" t="s">
        <v>555</v>
      </c>
      <c r="X8083" t="s">
        <v>555</v>
      </c>
      <c r="Y8083" t="s">
        <v>6249</v>
      </c>
    </row>
    <row r="8084" spans="1:25" x14ac:dyDescent="0.25">
      <c r="A8084" t="s">
        <v>2256</v>
      </c>
      <c r="B8084">
        <v>23569</v>
      </c>
      <c r="C8084" t="s">
        <v>552</v>
      </c>
      <c r="D8084" s="18">
        <v>44278</v>
      </c>
      <c r="H8084">
        <v>71720912</v>
      </c>
      <c r="I8084" t="s">
        <v>7387</v>
      </c>
      <c r="K8084">
        <v>11861</v>
      </c>
      <c r="L8084">
        <v>11861</v>
      </c>
      <c r="M8084">
        <v>111080102</v>
      </c>
      <c r="N8084" t="s">
        <v>2377</v>
      </c>
      <c r="O8084" t="s">
        <v>52</v>
      </c>
      <c r="P8084">
        <v>99100</v>
      </c>
      <c r="Q8084">
        <v>61100</v>
      </c>
      <c r="R8084">
        <v>1</v>
      </c>
      <c r="S8084" t="s">
        <v>2991</v>
      </c>
      <c r="T8084" t="s">
        <v>2991</v>
      </c>
      <c r="U8084" t="s">
        <v>555</v>
      </c>
      <c r="V8084" t="s">
        <v>2991</v>
      </c>
      <c r="W8084" t="s">
        <v>555</v>
      </c>
      <c r="X8084" t="s">
        <v>555</v>
      </c>
      <c r="Y8084" t="s">
        <v>2991</v>
      </c>
    </row>
    <row r="8085" spans="1:25" x14ac:dyDescent="0.25">
      <c r="A8085" t="s">
        <v>2256</v>
      </c>
      <c r="B8085">
        <v>23569</v>
      </c>
      <c r="C8085" t="s">
        <v>552</v>
      </c>
      <c r="D8085" s="18">
        <v>44278</v>
      </c>
      <c r="H8085">
        <v>71720912</v>
      </c>
      <c r="I8085" t="s">
        <v>7387</v>
      </c>
      <c r="K8085">
        <v>11861</v>
      </c>
      <c r="L8085">
        <v>11861</v>
      </c>
      <c r="M8085">
        <v>112030106</v>
      </c>
      <c r="N8085" t="s">
        <v>3001</v>
      </c>
      <c r="O8085" t="s">
        <v>2022</v>
      </c>
      <c r="P8085">
        <v>99100</v>
      </c>
      <c r="Q8085">
        <v>61100</v>
      </c>
      <c r="R8085">
        <v>2</v>
      </c>
      <c r="S8085" t="s">
        <v>3002</v>
      </c>
      <c r="T8085" t="s">
        <v>6129</v>
      </c>
      <c r="U8085" t="s">
        <v>555</v>
      </c>
      <c r="V8085" t="s">
        <v>6129</v>
      </c>
      <c r="W8085" t="s">
        <v>555</v>
      </c>
      <c r="X8085" t="s">
        <v>555</v>
      </c>
      <c r="Y8085" t="s">
        <v>6129</v>
      </c>
    </row>
    <row r="8086" spans="1:25" x14ac:dyDescent="0.25">
      <c r="A8086" t="s">
        <v>2256</v>
      </c>
      <c r="B8086">
        <v>23569</v>
      </c>
      <c r="C8086" t="s">
        <v>552</v>
      </c>
      <c r="D8086" s="18">
        <v>44278</v>
      </c>
      <c r="H8086">
        <v>71720912</v>
      </c>
      <c r="I8086" t="s">
        <v>7387</v>
      </c>
      <c r="K8086">
        <v>11861</v>
      </c>
      <c r="L8086">
        <v>11861</v>
      </c>
      <c r="M8086">
        <v>112030206</v>
      </c>
      <c r="N8086" t="s">
        <v>3004</v>
      </c>
      <c r="O8086" t="s">
        <v>2022</v>
      </c>
      <c r="P8086">
        <v>99100</v>
      </c>
      <c r="Q8086">
        <v>61100</v>
      </c>
      <c r="R8086">
        <v>1</v>
      </c>
      <c r="S8086" t="s">
        <v>3005</v>
      </c>
      <c r="T8086" t="s">
        <v>3005</v>
      </c>
      <c r="U8086" t="s">
        <v>555</v>
      </c>
      <c r="V8086" t="s">
        <v>3005</v>
      </c>
      <c r="W8086" t="s">
        <v>555</v>
      </c>
      <c r="X8086" t="s">
        <v>555</v>
      </c>
      <c r="Y8086" t="s">
        <v>3005</v>
      </c>
    </row>
    <row r="8087" spans="1:25" x14ac:dyDescent="0.25">
      <c r="A8087" t="s">
        <v>2256</v>
      </c>
      <c r="B8087">
        <v>23569</v>
      </c>
      <c r="C8087" t="s">
        <v>552</v>
      </c>
      <c r="D8087" s="18">
        <v>44278</v>
      </c>
      <c r="H8087">
        <v>71720912</v>
      </c>
      <c r="I8087" t="s">
        <v>7387</v>
      </c>
      <c r="K8087">
        <v>11861</v>
      </c>
      <c r="L8087">
        <v>11861</v>
      </c>
      <c r="M8087">
        <v>112030306</v>
      </c>
      <c r="N8087" t="s">
        <v>2380</v>
      </c>
      <c r="O8087" t="s">
        <v>52</v>
      </c>
      <c r="P8087">
        <v>99100</v>
      </c>
      <c r="Q8087">
        <v>61100</v>
      </c>
      <c r="R8087">
        <v>1</v>
      </c>
      <c r="S8087" t="s">
        <v>3951</v>
      </c>
      <c r="T8087" t="s">
        <v>3951</v>
      </c>
      <c r="U8087" t="s">
        <v>555</v>
      </c>
      <c r="V8087" t="s">
        <v>3951</v>
      </c>
      <c r="W8087" t="s">
        <v>555</v>
      </c>
      <c r="X8087" t="s">
        <v>555</v>
      </c>
      <c r="Y8087" t="s">
        <v>3951</v>
      </c>
    </row>
    <row r="8088" spans="1:25" x14ac:dyDescent="0.25">
      <c r="A8088" t="s">
        <v>2256</v>
      </c>
      <c r="B8088">
        <v>23569</v>
      </c>
      <c r="C8088" t="s">
        <v>552</v>
      </c>
      <c r="D8088" s="18">
        <v>44278</v>
      </c>
      <c r="H8088">
        <v>71720912</v>
      </c>
      <c r="I8088" t="s">
        <v>7387</v>
      </c>
      <c r="K8088">
        <v>11861</v>
      </c>
      <c r="L8088">
        <v>11861</v>
      </c>
      <c r="M8088">
        <v>112030405</v>
      </c>
      <c r="N8088" t="s">
        <v>3007</v>
      </c>
      <c r="O8088" t="s">
        <v>3008</v>
      </c>
      <c r="P8088">
        <v>99100</v>
      </c>
      <c r="Q8088">
        <v>61100</v>
      </c>
      <c r="R8088">
        <v>30</v>
      </c>
      <c r="S8088" t="s">
        <v>3009</v>
      </c>
      <c r="T8088" t="s">
        <v>6623</v>
      </c>
      <c r="U8088" t="s">
        <v>555</v>
      </c>
      <c r="V8088" t="s">
        <v>6623</v>
      </c>
      <c r="W8088" t="s">
        <v>555</v>
      </c>
      <c r="X8088" t="s">
        <v>555</v>
      </c>
      <c r="Y8088" t="s">
        <v>6623</v>
      </c>
    </row>
    <row r="8089" spans="1:25" x14ac:dyDescent="0.25">
      <c r="A8089" t="s">
        <v>2256</v>
      </c>
      <c r="B8089">
        <v>23569</v>
      </c>
      <c r="C8089" t="s">
        <v>552</v>
      </c>
      <c r="D8089" s="18">
        <v>44278</v>
      </c>
      <c r="H8089">
        <v>71720912</v>
      </c>
      <c r="I8089" t="s">
        <v>7387</v>
      </c>
      <c r="K8089">
        <v>11861</v>
      </c>
      <c r="L8089">
        <v>11861</v>
      </c>
      <c r="M8089">
        <v>112040106</v>
      </c>
      <c r="N8089" t="s">
        <v>3011</v>
      </c>
      <c r="O8089" t="s">
        <v>52</v>
      </c>
      <c r="P8089">
        <v>99100</v>
      </c>
      <c r="Q8089">
        <v>61100</v>
      </c>
      <c r="R8089">
        <v>1</v>
      </c>
      <c r="S8089" t="s">
        <v>3012</v>
      </c>
      <c r="T8089" t="s">
        <v>3012</v>
      </c>
      <c r="U8089" t="s">
        <v>555</v>
      </c>
      <c r="V8089" t="s">
        <v>3012</v>
      </c>
      <c r="W8089" t="s">
        <v>555</v>
      </c>
      <c r="X8089" t="s">
        <v>555</v>
      </c>
      <c r="Y8089" t="s">
        <v>3012</v>
      </c>
    </row>
    <row r="8090" spans="1:25" x14ac:dyDescent="0.25">
      <c r="A8090" t="s">
        <v>2256</v>
      </c>
      <c r="B8090">
        <v>23569</v>
      </c>
      <c r="C8090" t="s">
        <v>552</v>
      </c>
      <c r="D8090" s="18">
        <v>44278</v>
      </c>
      <c r="H8090">
        <v>71720912</v>
      </c>
      <c r="I8090" t="s">
        <v>7387</v>
      </c>
      <c r="K8090">
        <v>11861</v>
      </c>
      <c r="L8090">
        <v>11861</v>
      </c>
      <c r="M8090">
        <v>112050206</v>
      </c>
      <c r="N8090" t="s">
        <v>3014</v>
      </c>
      <c r="O8090" t="s">
        <v>2022</v>
      </c>
      <c r="P8090">
        <v>99100</v>
      </c>
      <c r="Q8090">
        <v>61100</v>
      </c>
      <c r="R8090">
        <v>1</v>
      </c>
      <c r="S8090" t="s">
        <v>7094</v>
      </c>
      <c r="T8090" t="s">
        <v>7094</v>
      </c>
      <c r="U8090" t="s">
        <v>555</v>
      </c>
      <c r="V8090" t="s">
        <v>7094</v>
      </c>
      <c r="W8090" t="s">
        <v>555</v>
      </c>
      <c r="X8090" t="s">
        <v>555</v>
      </c>
      <c r="Y8090" t="s">
        <v>7094</v>
      </c>
    </row>
    <row r="8091" spans="1:25" x14ac:dyDescent="0.25">
      <c r="A8091" t="s">
        <v>2256</v>
      </c>
      <c r="B8091">
        <v>23569</v>
      </c>
      <c r="C8091" t="s">
        <v>552</v>
      </c>
      <c r="D8091" s="18">
        <v>44278</v>
      </c>
      <c r="H8091">
        <v>71720912</v>
      </c>
      <c r="I8091" t="s">
        <v>7387</v>
      </c>
      <c r="K8091">
        <v>11861</v>
      </c>
      <c r="L8091">
        <v>11861</v>
      </c>
      <c r="M8091">
        <v>112050716</v>
      </c>
      <c r="N8091" t="s">
        <v>3020</v>
      </c>
      <c r="O8091" t="s">
        <v>2022</v>
      </c>
      <c r="P8091">
        <v>99100</v>
      </c>
      <c r="Q8091">
        <v>61100</v>
      </c>
      <c r="R8091">
        <v>20</v>
      </c>
      <c r="S8091" t="s">
        <v>3021</v>
      </c>
      <c r="T8091" t="s">
        <v>7261</v>
      </c>
      <c r="U8091" t="s">
        <v>555</v>
      </c>
      <c r="V8091" t="s">
        <v>7261</v>
      </c>
      <c r="W8091" t="s">
        <v>555</v>
      </c>
      <c r="X8091" t="s">
        <v>555</v>
      </c>
      <c r="Y8091" t="s">
        <v>7261</v>
      </c>
    </row>
    <row r="8092" spans="1:25" x14ac:dyDescent="0.25">
      <c r="A8092" t="s">
        <v>2256</v>
      </c>
      <c r="B8092">
        <v>23569</v>
      </c>
      <c r="C8092" t="s">
        <v>552</v>
      </c>
      <c r="D8092" s="18">
        <v>44278</v>
      </c>
      <c r="H8092">
        <v>71720912</v>
      </c>
      <c r="I8092" t="s">
        <v>7387</v>
      </c>
      <c r="K8092">
        <v>11861</v>
      </c>
      <c r="L8092">
        <v>11861</v>
      </c>
      <c r="M8092">
        <v>113011701</v>
      </c>
      <c r="N8092" t="s">
        <v>3028</v>
      </c>
      <c r="O8092" t="s">
        <v>52</v>
      </c>
      <c r="P8092">
        <v>99100</v>
      </c>
      <c r="Q8092">
        <v>61100</v>
      </c>
      <c r="R8092">
        <v>32</v>
      </c>
      <c r="S8092" t="s">
        <v>3029</v>
      </c>
      <c r="T8092" t="s">
        <v>7393</v>
      </c>
      <c r="U8092" t="s">
        <v>555</v>
      </c>
      <c r="V8092" t="s">
        <v>7393</v>
      </c>
      <c r="W8092" t="s">
        <v>555</v>
      </c>
      <c r="X8092" t="s">
        <v>555</v>
      </c>
      <c r="Y8092" t="s">
        <v>7393</v>
      </c>
    </row>
    <row r="8093" spans="1:25" x14ac:dyDescent="0.25">
      <c r="A8093" t="s">
        <v>2256</v>
      </c>
      <c r="B8093">
        <v>23569</v>
      </c>
      <c r="C8093" t="s">
        <v>552</v>
      </c>
      <c r="D8093" s="18">
        <v>44278</v>
      </c>
      <c r="H8093">
        <v>71720912</v>
      </c>
      <c r="I8093" t="s">
        <v>7387</v>
      </c>
      <c r="K8093">
        <v>11861</v>
      </c>
      <c r="L8093">
        <v>11861</v>
      </c>
      <c r="M8093">
        <v>113011801</v>
      </c>
      <c r="N8093" t="s">
        <v>3031</v>
      </c>
      <c r="O8093" t="s">
        <v>52</v>
      </c>
      <c r="P8093">
        <v>99100</v>
      </c>
      <c r="Q8093">
        <v>61100</v>
      </c>
      <c r="R8093">
        <v>40</v>
      </c>
      <c r="S8093" t="s">
        <v>3032</v>
      </c>
      <c r="T8093" t="s">
        <v>7394</v>
      </c>
      <c r="U8093" t="s">
        <v>555</v>
      </c>
      <c r="V8093" t="s">
        <v>7394</v>
      </c>
      <c r="W8093" t="s">
        <v>555</v>
      </c>
      <c r="X8093" t="s">
        <v>555</v>
      </c>
      <c r="Y8093" t="s">
        <v>7394</v>
      </c>
    </row>
    <row r="8094" spans="1:25" x14ac:dyDescent="0.25">
      <c r="A8094" t="s">
        <v>2256</v>
      </c>
      <c r="B8094">
        <v>23569</v>
      </c>
      <c r="C8094" t="s">
        <v>552</v>
      </c>
      <c r="D8094" s="18">
        <v>44278</v>
      </c>
      <c r="H8094">
        <v>71720912</v>
      </c>
      <c r="I8094" t="s">
        <v>7387</v>
      </c>
      <c r="K8094">
        <v>11861</v>
      </c>
      <c r="L8094">
        <v>11861</v>
      </c>
      <c r="M8094">
        <v>113020401</v>
      </c>
      <c r="N8094" t="s">
        <v>2699</v>
      </c>
      <c r="O8094" t="s">
        <v>52</v>
      </c>
      <c r="P8094">
        <v>99100</v>
      </c>
      <c r="Q8094">
        <v>61100</v>
      </c>
      <c r="R8094">
        <v>5</v>
      </c>
      <c r="S8094" t="s">
        <v>3040</v>
      </c>
      <c r="T8094" t="s">
        <v>6351</v>
      </c>
      <c r="U8094" t="s">
        <v>555</v>
      </c>
      <c r="V8094" t="s">
        <v>6351</v>
      </c>
      <c r="W8094" t="s">
        <v>555</v>
      </c>
      <c r="X8094" t="s">
        <v>555</v>
      </c>
      <c r="Y8094" t="s">
        <v>6351</v>
      </c>
    </row>
    <row r="8095" spans="1:25" x14ac:dyDescent="0.25">
      <c r="A8095" t="s">
        <v>2256</v>
      </c>
      <c r="B8095">
        <v>23569</v>
      </c>
      <c r="C8095" t="s">
        <v>552</v>
      </c>
      <c r="D8095" s="18">
        <v>44278</v>
      </c>
      <c r="H8095">
        <v>71720912</v>
      </c>
      <c r="I8095" t="s">
        <v>7387</v>
      </c>
      <c r="K8095">
        <v>11861</v>
      </c>
      <c r="L8095">
        <v>11861</v>
      </c>
      <c r="M8095">
        <v>114010502</v>
      </c>
      <c r="N8095" t="s">
        <v>3048</v>
      </c>
      <c r="O8095" t="s">
        <v>52</v>
      </c>
      <c r="P8095">
        <v>99100</v>
      </c>
      <c r="Q8095">
        <v>61100</v>
      </c>
      <c r="R8095">
        <v>14</v>
      </c>
      <c r="S8095" t="s">
        <v>3049</v>
      </c>
      <c r="T8095" t="s">
        <v>7395</v>
      </c>
      <c r="U8095" t="s">
        <v>555</v>
      </c>
      <c r="V8095" t="s">
        <v>7395</v>
      </c>
      <c r="W8095" t="s">
        <v>555</v>
      </c>
      <c r="X8095" t="s">
        <v>555</v>
      </c>
      <c r="Y8095" t="s">
        <v>7395</v>
      </c>
    </row>
    <row r="8096" spans="1:25" x14ac:dyDescent="0.25">
      <c r="A8096" t="s">
        <v>2256</v>
      </c>
      <c r="B8096">
        <v>23569</v>
      </c>
      <c r="C8096" t="s">
        <v>552</v>
      </c>
      <c r="D8096" s="18">
        <v>44278</v>
      </c>
      <c r="H8096">
        <v>71720912</v>
      </c>
      <c r="I8096" t="s">
        <v>7387</v>
      </c>
      <c r="K8096">
        <v>11861</v>
      </c>
      <c r="L8096">
        <v>11861</v>
      </c>
      <c r="M8096">
        <v>114020309</v>
      </c>
      <c r="N8096" t="s">
        <v>3063</v>
      </c>
      <c r="O8096" t="s">
        <v>2221</v>
      </c>
      <c r="P8096">
        <v>99100</v>
      </c>
      <c r="Q8096">
        <v>61100</v>
      </c>
      <c r="R8096">
        <v>4000</v>
      </c>
      <c r="S8096" t="s">
        <v>134</v>
      </c>
      <c r="T8096" t="s">
        <v>7396</v>
      </c>
      <c r="U8096" t="s">
        <v>555</v>
      </c>
      <c r="V8096" t="s">
        <v>7396</v>
      </c>
      <c r="W8096" t="s">
        <v>555</v>
      </c>
      <c r="X8096" t="s">
        <v>555</v>
      </c>
      <c r="Y8096" t="s">
        <v>7396</v>
      </c>
    </row>
    <row r="8097" spans="1:25" x14ac:dyDescent="0.25">
      <c r="A8097" t="s">
        <v>2256</v>
      </c>
      <c r="B8097">
        <v>23569</v>
      </c>
      <c r="C8097" t="s">
        <v>552</v>
      </c>
      <c r="D8097" s="18">
        <v>44278</v>
      </c>
      <c r="H8097">
        <v>71720912</v>
      </c>
      <c r="I8097" t="s">
        <v>7387</v>
      </c>
      <c r="K8097">
        <v>11861</v>
      </c>
      <c r="L8097">
        <v>11861</v>
      </c>
      <c r="M8097">
        <v>114020409</v>
      </c>
      <c r="N8097" t="s">
        <v>3065</v>
      </c>
      <c r="O8097" t="s">
        <v>2221</v>
      </c>
      <c r="P8097">
        <v>99100</v>
      </c>
      <c r="Q8097">
        <v>61100</v>
      </c>
      <c r="R8097">
        <v>7200</v>
      </c>
      <c r="S8097" t="s">
        <v>3066</v>
      </c>
      <c r="T8097" t="s">
        <v>6731</v>
      </c>
      <c r="U8097" t="s">
        <v>555</v>
      </c>
      <c r="V8097" t="s">
        <v>6731</v>
      </c>
      <c r="W8097" t="s">
        <v>555</v>
      </c>
      <c r="X8097" t="s">
        <v>555</v>
      </c>
      <c r="Y8097" t="s">
        <v>6731</v>
      </c>
    </row>
    <row r="8098" spans="1:25" x14ac:dyDescent="0.25">
      <c r="A8098" t="s">
        <v>2256</v>
      </c>
      <c r="B8098">
        <v>23569</v>
      </c>
      <c r="C8098" t="s">
        <v>552</v>
      </c>
      <c r="D8098" s="18">
        <v>44278</v>
      </c>
      <c r="H8098">
        <v>71720912</v>
      </c>
      <c r="I8098" t="s">
        <v>7387</v>
      </c>
      <c r="K8098">
        <v>11861</v>
      </c>
      <c r="L8098">
        <v>11861</v>
      </c>
      <c r="M8098">
        <v>114050309</v>
      </c>
      <c r="N8098" t="s">
        <v>3086</v>
      </c>
      <c r="O8098" t="s">
        <v>2221</v>
      </c>
      <c r="P8098">
        <v>99100</v>
      </c>
      <c r="Q8098">
        <v>61100</v>
      </c>
      <c r="R8098">
        <v>330</v>
      </c>
      <c r="S8098" t="s">
        <v>3087</v>
      </c>
      <c r="T8098" t="s">
        <v>7397</v>
      </c>
      <c r="U8098" t="s">
        <v>555</v>
      </c>
      <c r="V8098" t="s">
        <v>7397</v>
      </c>
      <c r="W8098" t="s">
        <v>555</v>
      </c>
      <c r="X8098" t="s">
        <v>555</v>
      </c>
      <c r="Y8098" t="s">
        <v>7397</v>
      </c>
    </row>
    <row r="8099" spans="1:25" x14ac:dyDescent="0.25">
      <c r="A8099" t="s">
        <v>2256</v>
      </c>
      <c r="B8099">
        <v>23569</v>
      </c>
      <c r="C8099" t="s">
        <v>552</v>
      </c>
      <c r="D8099" s="18">
        <v>44278</v>
      </c>
      <c r="H8099">
        <v>71720912</v>
      </c>
      <c r="I8099" t="s">
        <v>7387</v>
      </c>
      <c r="K8099">
        <v>11861</v>
      </c>
      <c r="L8099">
        <v>11861</v>
      </c>
      <c r="M8099">
        <v>114050909</v>
      </c>
      <c r="N8099" t="s">
        <v>3092</v>
      </c>
      <c r="O8099" t="s">
        <v>2221</v>
      </c>
      <c r="P8099">
        <v>99100</v>
      </c>
      <c r="Q8099">
        <v>61100</v>
      </c>
      <c r="R8099">
        <v>900</v>
      </c>
      <c r="S8099" t="s">
        <v>3093</v>
      </c>
      <c r="T8099" t="s">
        <v>6319</v>
      </c>
      <c r="U8099" t="s">
        <v>555</v>
      </c>
      <c r="V8099" t="s">
        <v>6319</v>
      </c>
      <c r="W8099" t="s">
        <v>555</v>
      </c>
      <c r="X8099" t="s">
        <v>555</v>
      </c>
      <c r="Y8099" t="s">
        <v>6319</v>
      </c>
    </row>
    <row r="8100" spans="1:25" x14ac:dyDescent="0.25">
      <c r="A8100" t="s">
        <v>2256</v>
      </c>
      <c r="B8100">
        <v>23569</v>
      </c>
      <c r="C8100" t="s">
        <v>552</v>
      </c>
      <c r="D8100" s="18">
        <v>44278</v>
      </c>
      <c r="H8100">
        <v>71720912</v>
      </c>
      <c r="I8100" t="s">
        <v>7387</v>
      </c>
      <c r="K8100">
        <v>11861</v>
      </c>
      <c r="L8100">
        <v>11861</v>
      </c>
      <c r="M8100">
        <v>114081109</v>
      </c>
      <c r="N8100" t="s">
        <v>2386</v>
      </c>
      <c r="O8100" t="s">
        <v>2221</v>
      </c>
      <c r="P8100">
        <v>99100</v>
      </c>
      <c r="Q8100">
        <v>61100</v>
      </c>
      <c r="R8100">
        <v>100</v>
      </c>
      <c r="S8100" t="s">
        <v>3109</v>
      </c>
      <c r="T8100" t="s">
        <v>4793</v>
      </c>
      <c r="U8100" t="s">
        <v>555</v>
      </c>
      <c r="V8100" t="s">
        <v>4793</v>
      </c>
      <c r="W8100" t="s">
        <v>555</v>
      </c>
      <c r="X8100" t="s">
        <v>555</v>
      </c>
      <c r="Y8100" t="s">
        <v>4793</v>
      </c>
    </row>
    <row r="8101" spans="1:25" x14ac:dyDescent="0.25">
      <c r="A8101" t="s">
        <v>2256</v>
      </c>
      <c r="B8101">
        <v>23569</v>
      </c>
      <c r="C8101" t="s">
        <v>552</v>
      </c>
      <c r="D8101" s="18">
        <v>44278</v>
      </c>
      <c r="H8101">
        <v>71720912</v>
      </c>
      <c r="I8101" t="s">
        <v>7387</v>
      </c>
      <c r="K8101">
        <v>11861</v>
      </c>
      <c r="L8101">
        <v>11861</v>
      </c>
      <c r="M8101">
        <v>114100309</v>
      </c>
      <c r="N8101" t="s">
        <v>3113</v>
      </c>
      <c r="O8101" t="s">
        <v>2221</v>
      </c>
      <c r="P8101">
        <v>99100</v>
      </c>
      <c r="Q8101">
        <v>61100</v>
      </c>
      <c r="R8101">
        <v>1000</v>
      </c>
      <c r="S8101" t="s">
        <v>3114</v>
      </c>
      <c r="T8101" t="s">
        <v>6766</v>
      </c>
      <c r="U8101" t="s">
        <v>555</v>
      </c>
      <c r="V8101" t="s">
        <v>6766</v>
      </c>
      <c r="W8101" t="s">
        <v>555</v>
      </c>
      <c r="X8101" t="s">
        <v>555</v>
      </c>
      <c r="Y8101" t="s">
        <v>6766</v>
      </c>
    </row>
    <row r="8102" spans="1:25" x14ac:dyDescent="0.25">
      <c r="A8102" t="s">
        <v>2256</v>
      </c>
      <c r="B8102">
        <v>23569</v>
      </c>
      <c r="C8102" t="s">
        <v>552</v>
      </c>
      <c r="D8102" s="18">
        <v>44278</v>
      </c>
      <c r="H8102">
        <v>71720912</v>
      </c>
      <c r="I8102" t="s">
        <v>7387</v>
      </c>
      <c r="K8102">
        <v>11861</v>
      </c>
      <c r="L8102">
        <v>11861</v>
      </c>
      <c r="M8102">
        <v>114100809</v>
      </c>
      <c r="N8102" t="s">
        <v>3123</v>
      </c>
      <c r="O8102" t="s">
        <v>2339</v>
      </c>
      <c r="P8102">
        <v>99100</v>
      </c>
      <c r="Q8102">
        <v>61100</v>
      </c>
      <c r="R8102">
        <v>600</v>
      </c>
      <c r="S8102" t="s">
        <v>3124</v>
      </c>
      <c r="T8102" t="s">
        <v>7398</v>
      </c>
      <c r="U8102" t="s">
        <v>555</v>
      </c>
      <c r="V8102" t="s">
        <v>7398</v>
      </c>
      <c r="W8102" t="s">
        <v>555</v>
      </c>
      <c r="X8102" t="s">
        <v>555</v>
      </c>
      <c r="Y8102" t="s">
        <v>7398</v>
      </c>
    </row>
    <row r="8103" spans="1:25" x14ac:dyDescent="0.25">
      <c r="A8103" t="s">
        <v>2256</v>
      </c>
      <c r="B8103">
        <v>23569</v>
      </c>
      <c r="C8103" t="s">
        <v>552</v>
      </c>
      <c r="D8103" s="18">
        <v>44278</v>
      </c>
      <c r="H8103">
        <v>71720912</v>
      </c>
      <c r="I8103" t="s">
        <v>7387</v>
      </c>
      <c r="K8103">
        <v>11861</v>
      </c>
      <c r="L8103">
        <v>11861</v>
      </c>
      <c r="M8103">
        <v>116010209</v>
      </c>
      <c r="N8103" t="s">
        <v>2280</v>
      </c>
      <c r="O8103" t="s">
        <v>2221</v>
      </c>
      <c r="P8103">
        <v>99100</v>
      </c>
      <c r="Q8103">
        <v>61100</v>
      </c>
      <c r="R8103">
        <v>500</v>
      </c>
      <c r="S8103" t="s">
        <v>2639</v>
      </c>
      <c r="T8103" t="s">
        <v>3778</v>
      </c>
      <c r="U8103" t="s">
        <v>555</v>
      </c>
      <c r="V8103" t="s">
        <v>3778</v>
      </c>
      <c r="W8103" t="s">
        <v>555</v>
      </c>
      <c r="X8103" t="s">
        <v>555</v>
      </c>
      <c r="Y8103" t="s">
        <v>3778</v>
      </c>
    </row>
    <row r="8104" spans="1:25" x14ac:dyDescent="0.25">
      <c r="A8104" t="s">
        <v>2256</v>
      </c>
      <c r="B8104">
        <v>23569</v>
      </c>
      <c r="C8104" t="s">
        <v>552</v>
      </c>
      <c r="D8104" s="18">
        <v>44278</v>
      </c>
      <c r="H8104">
        <v>71720912</v>
      </c>
      <c r="I8104" t="s">
        <v>7387</v>
      </c>
      <c r="K8104">
        <v>11861</v>
      </c>
      <c r="L8104">
        <v>11861</v>
      </c>
      <c r="M8104">
        <v>116010309</v>
      </c>
      <c r="N8104" t="s">
        <v>3150</v>
      </c>
      <c r="O8104" t="s">
        <v>2221</v>
      </c>
      <c r="P8104">
        <v>99100</v>
      </c>
      <c r="Q8104">
        <v>61100</v>
      </c>
      <c r="R8104">
        <v>600</v>
      </c>
      <c r="S8104" t="s">
        <v>3151</v>
      </c>
      <c r="T8104" t="s">
        <v>5770</v>
      </c>
      <c r="U8104" t="s">
        <v>555</v>
      </c>
      <c r="V8104" t="s">
        <v>5770</v>
      </c>
      <c r="W8104" t="s">
        <v>555</v>
      </c>
      <c r="X8104" t="s">
        <v>555</v>
      </c>
      <c r="Y8104" t="s">
        <v>5770</v>
      </c>
    </row>
    <row r="8105" spans="1:25" x14ac:dyDescent="0.25">
      <c r="A8105" t="s">
        <v>2256</v>
      </c>
      <c r="B8105">
        <v>23569</v>
      </c>
      <c r="C8105" t="s">
        <v>552</v>
      </c>
      <c r="D8105" s="18">
        <v>44278</v>
      </c>
      <c r="H8105">
        <v>71720912</v>
      </c>
      <c r="I8105" t="s">
        <v>7387</v>
      </c>
      <c r="K8105">
        <v>11861</v>
      </c>
      <c r="L8105">
        <v>11861</v>
      </c>
      <c r="M8105">
        <v>116011409</v>
      </c>
      <c r="N8105" t="s">
        <v>3153</v>
      </c>
      <c r="O8105" t="s">
        <v>2221</v>
      </c>
      <c r="P8105">
        <v>99100</v>
      </c>
      <c r="Q8105">
        <v>61100</v>
      </c>
      <c r="R8105">
        <v>600</v>
      </c>
      <c r="S8105" t="s">
        <v>3154</v>
      </c>
      <c r="T8105" t="s">
        <v>7301</v>
      </c>
      <c r="U8105" t="s">
        <v>555</v>
      </c>
      <c r="V8105" t="s">
        <v>7301</v>
      </c>
      <c r="W8105" t="s">
        <v>555</v>
      </c>
      <c r="X8105" t="s">
        <v>555</v>
      </c>
      <c r="Y8105" t="s">
        <v>7301</v>
      </c>
    </row>
    <row r="8106" spans="1:25" x14ac:dyDescent="0.25">
      <c r="A8106" t="s">
        <v>2256</v>
      </c>
      <c r="B8106">
        <v>23569</v>
      </c>
      <c r="C8106" t="s">
        <v>552</v>
      </c>
      <c r="D8106" s="18">
        <v>44278</v>
      </c>
      <c r="H8106">
        <v>71720912</v>
      </c>
      <c r="I8106" t="s">
        <v>7387</v>
      </c>
      <c r="K8106">
        <v>11861</v>
      </c>
      <c r="L8106">
        <v>11861</v>
      </c>
      <c r="M8106">
        <v>116020209</v>
      </c>
      <c r="N8106" t="s">
        <v>3158</v>
      </c>
      <c r="O8106" t="s">
        <v>2221</v>
      </c>
      <c r="P8106">
        <v>99100</v>
      </c>
      <c r="Q8106">
        <v>61100</v>
      </c>
      <c r="R8106">
        <v>150</v>
      </c>
      <c r="S8106" t="s">
        <v>3159</v>
      </c>
      <c r="T8106" t="s">
        <v>1043</v>
      </c>
      <c r="U8106" t="s">
        <v>555</v>
      </c>
      <c r="V8106" t="s">
        <v>1043</v>
      </c>
      <c r="W8106" t="s">
        <v>555</v>
      </c>
      <c r="X8106" t="s">
        <v>555</v>
      </c>
      <c r="Y8106" t="s">
        <v>1043</v>
      </c>
    </row>
    <row r="8107" spans="1:25" x14ac:dyDescent="0.25">
      <c r="A8107" t="s">
        <v>2256</v>
      </c>
      <c r="B8107">
        <v>23569</v>
      </c>
      <c r="C8107" t="s">
        <v>552</v>
      </c>
      <c r="D8107" s="18">
        <v>44278</v>
      </c>
      <c r="H8107">
        <v>71720912</v>
      </c>
      <c r="I8107" t="s">
        <v>7387</v>
      </c>
      <c r="K8107">
        <v>11861</v>
      </c>
      <c r="L8107">
        <v>11861</v>
      </c>
      <c r="M8107">
        <v>116020809</v>
      </c>
      <c r="N8107" t="s">
        <v>2704</v>
      </c>
      <c r="O8107" t="s">
        <v>2221</v>
      </c>
      <c r="P8107">
        <v>99100</v>
      </c>
      <c r="Q8107">
        <v>61100</v>
      </c>
      <c r="R8107">
        <v>120</v>
      </c>
      <c r="S8107" t="s">
        <v>2705</v>
      </c>
      <c r="T8107" t="s">
        <v>2706</v>
      </c>
      <c r="U8107" t="s">
        <v>555</v>
      </c>
      <c r="V8107" t="s">
        <v>2706</v>
      </c>
      <c r="W8107" t="s">
        <v>555</v>
      </c>
      <c r="X8107" t="s">
        <v>555</v>
      </c>
      <c r="Y8107" t="s">
        <v>2706</v>
      </c>
    </row>
    <row r="8108" spans="1:25" x14ac:dyDescent="0.25">
      <c r="A8108" t="s">
        <v>2256</v>
      </c>
      <c r="B8108">
        <v>23569</v>
      </c>
      <c r="C8108" t="s">
        <v>552</v>
      </c>
      <c r="D8108" s="18">
        <v>44278</v>
      </c>
      <c r="H8108">
        <v>71720912</v>
      </c>
      <c r="I8108" t="s">
        <v>7387</v>
      </c>
      <c r="K8108">
        <v>11861</v>
      </c>
      <c r="L8108">
        <v>11861</v>
      </c>
      <c r="M8108">
        <v>117001425</v>
      </c>
      <c r="N8108" t="s">
        <v>2494</v>
      </c>
      <c r="O8108" t="s">
        <v>2339</v>
      </c>
      <c r="P8108">
        <v>99100</v>
      </c>
      <c r="Q8108">
        <v>61100</v>
      </c>
      <c r="R8108">
        <v>150</v>
      </c>
      <c r="S8108" t="s">
        <v>3174</v>
      </c>
      <c r="T8108" t="s">
        <v>5772</v>
      </c>
      <c r="U8108" t="s">
        <v>555</v>
      </c>
      <c r="V8108" t="s">
        <v>5772</v>
      </c>
      <c r="W8108" t="s">
        <v>555</v>
      </c>
      <c r="X8108" t="s">
        <v>555</v>
      </c>
      <c r="Y8108" t="s">
        <v>5772</v>
      </c>
    </row>
    <row r="8109" spans="1:25" x14ac:dyDescent="0.25">
      <c r="A8109" t="s">
        <v>2256</v>
      </c>
      <c r="B8109">
        <v>23569</v>
      </c>
      <c r="C8109" t="s">
        <v>552</v>
      </c>
      <c r="D8109" s="18">
        <v>44278</v>
      </c>
      <c r="H8109">
        <v>71720912</v>
      </c>
      <c r="I8109" t="s">
        <v>7387</v>
      </c>
      <c r="K8109">
        <v>11861</v>
      </c>
      <c r="L8109">
        <v>11861</v>
      </c>
      <c r="M8109">
        <v>117001450</v>
      </c>
      <c r="N8109" t="s">
        <v>3176</v>
      </c>
      <c r="O8109" t="s">
        <v>2221</v>
      </c>
      <c r="P8109">
        <v>99100</v>
      </c>
      <c r="Q8109">
        <v>61100</v>
      </c>
      <c r="R8109">
        <v>30</v>
      </c>
      <c r="S8109" t="s">
        <v>3177</v>
      </c>
      <c r="T8109" t="s">
        <v>6202</v>
      </c>
      <c r="U8109" t="s">
        <v>555</v>
      </c>
      <c r="V8109" t="s">
        <v>6202</v>
      </c>
      <c r="W8109" t="s">
        <v>555</v>
      </c>
      <c r="X8109" t="s">
        <v>555</v>
      </c>
      <c r="Y8109" t="s">
        <v>6202</v>
      </c>
    </row>
    <row r="8110" spans="1:25" x14ac:dyDescent="0.25">
      <c r="A8110" t="s">
        <v>2256</v>
      </c>
      <c r="B8110">
        <v>23569</v>
      </c>
      <c r="C8110" t="s">
        <v>552</v>
      </c>
      <c r="D8110" s="18">
        <v>44278</v>
      </c>
      <c r="H8110">
        <v>71720912</v>
      </c>
      <c r="I8110" t="s">
        <v>7387</v>
      </c>
      <c r="K8110">
        <v>11861</v>
      </c>
      <c r="L8110">
        <v>11861</v>
      </c>
      <c r="M8110">
        <v>121000109</v>
      </c>
      <c r="N8110" t="s">
        <v>2497</v>
      </c>
      <c r="O8110" t="s">
        <v>2221</v>
      </c>
      <c r="P8110">
        <v>99100</v>
      </c>
      <c r="Q8110">
        <v>61100</v>
      </c>
      <c r="R8110">
        <v>25</v>
      </c>
      <c r="S8110" t="s">
        <v>3196</v>
      </c>
      <c r="T8110" t="s">
        <v>6767</v>
      </c>
      <c r="U8110" t="s">
        <v>555</v>
      </c>
      <c r="V8110" t="s">
        <v>6767</v>
      </c>
      <c r="W8110" t="s">
        <v>555</v>
      </c>
      <c r="X8110" t="s">
        <v>555</v>
      </c>
      <c r="Y8110" t="s">
        <v>6767</v>
      </c>
    </row>
    <row r="8111" spans="1:25" x14ac:dyDescent="0.25">
      <c r="A8111" t="s">
        <v>2256</v>
      </c>
      <c r="B8111">
        <v>23569</v>
      </c>
      <c r="C8111" t="s">
        <v>552</v>
      </c>
      <c r="D8111" s="18">
        <v>44278</v>
      </c>
      <c r="H8111">
        <v>71720912</v>
      </c>
      <c r="I8111" t="s">
        <v>7387</v>
      </c>
      <c r="K8111">
        <v>11861</v>
      </c>
      <c r="L8111">
        <v>11861</v>
      </c>
      <c r="M8111">
        <v>201070708</v>
      </c>
      <c r="N8111" t="s">
        <v>2508</v>
      </c>
      <c r="O8111" t="s">
        <v>57</v>
      </c>
      <c r="P8111">
        <v>99100</v>
      </c>
      <c r="Q8111">
        <v>61100</v>
      </c>
      <c r="R8111">
        <v>50</v>
      </c>
      <c r="S8111" t="s">
        <v>6819</v>
      </c>
      <c r="T8111" t="s">
        <v>7303</v>
      </c>
      <c r="U8111" t="s">
        <v>555</v>
      </c>
      <c r="V8111" t="s">
        <v>7303</v>
      </c>
      <c r="W8111" t="s">
        <v>555</v>
      </c>
      <c r="X8111" t="s">
        <v>555</v>
      </c>
      <c r="Y8111" t="s">
        <v>7303</v>
      </c>
    </row>
    <row r="8112" spans="1:25" x14ac:dyDescent="0.25">
      <c r="A8112" t="s">
        <v>2256</v>
      </c>
      <c r="B8112">
        <v>23569</v>
      </c>
      <c r="C8112" t="s">
        <v>552</v>
      </c>
      <c r="D8112" s="18">
        <v>44278</v>
      </c>
      <c r="H8112">
        <v>71720912</v>
      </c>
      <c r="I8112" t="s">
        <v>7387</v>
      </c>
      <c r="K8112">
        <v>11861</v>
      </c>
      <c r="L8112">
        <v>11861</v>
      </c>
      <c r="M8112">
        <v>201070808</v>
      </c>
      <c r="N8112" t="s">
        <v>2511</v>
      </c>
      <c r="O8112" t="s">
        <v>57</v>
      </c>
      <c r="P8112">
        <v>99100</v>
      </c>
      <c r="Q8112">
        <v>61100</v>
      </c>
      <c r="R8112">
        <v>150</v>
      </c>
      <c r="S8112" t="s">
        <v>6821</v>
      </c>
      <c r="T8112" t="s">
        <v>6888</v>
      </c>
      <c r="U8112" t="s">
        <v>555</v>
      </c>
      <c r="V8112" t="s">
        <v>6888</v>
      </c>
      <c r="W8112" t="s">
        <v>555</v>
      </c>
      <c r="X8112" t="s">
        <v>555</v>
      </c>
      <c r="Y8112" t="s">
        <v>6888</v>
      </c>
    </row>
    <row r="8113" spans="1:25" x14ac:dyDescent="0.25">
      <c r="A8113" t="s">
        <v>2256</v>
      </c>
      <c r="B8113">
        <v>23569</v>
      </c>
      <c r="C8113" t="s">
        <v>552</v>
      </c>
      <c r="D8113" s="18">
        <v>44278</v>
      </c>
      <c r="H8113">
        <v>71720912</v>
      </c>
      <c r="I8113" t="s">
        <v>7387</v>
      </c>
      <c r="K8113">
        <v>11861</v>
      </c>
      <c r="L8113">
        <v>11861</v>
      </c>
      <c r="M8113">
        <v>201150220</v>
      </c>
      <c r="N8113" t="s">
        <v>4404</v>
      </c>
      <c r="O8113" t="s">
        <v>45</v>
      </c>
      <c r="P8113">
        <v>99100</v>
      </c>
      <c r="Q8113">
        <v>61100</v>
      </c>
      <c r="R8113">
        <v>2</v>
      </c>
      <c r="S8113" t="s">
        <v>4405</v>
      </c>
      <c r="T8113" t="s">
        <v>7399</v>
      </c>
      <c r="U8113" t="s">
        <v>555</v>
      </c>
      <c r="V8113" t="s">
        <v>7399</v>
      </c>
      <c r="W8113" t="s">
        <v>555</v>
      </c>
      <c r="X8113" t="s">
        <v>555</v>
      </c>
      <c r="Y8113" t="s">
        <v>7399</v>
      </c>
    </row>
    <row r="8114" spans="1:25" x14ac:dyDescent="0.25">
      <c r="A8114" t="s">
        <v>2256</v>
      </c>
      <c r="B8114">
        <v>23569</v>
      </c>
      <c r="C8114" t="s">
        <v>552</v>
      </c>
      <c r="D8114" s="18">
        <v>44278</v>
      </c>
      <c r="H8114">
        <v>71720912</v>
      </c>
      <c r="I8114" t="s">
        <v>7387</v>
      </c>
      <c r="K8114">
        <v>11861</v>
      </c>
      <c r="L8114">
        <v>11861</v>
      </c>
      <c r="M8114">
        <v>201150305</v>
      </c>
      <c r="N8114" t="s">
        <v>2547</v>
      </c>
      <c r="O8114" t="s">
        <v>50</v>
      </c>
      <c r="P8114">
        <v>99100</v>
      </c>
      <c r="Q8114">
        <v>61100</v>
      </c>
      <c r="R8114">
        <v>2</v>
      </c>
      <c r="S8114" t="s">
        <v>4135</v>
      </c>
      <c r="T8114" t="s">
        <v>7157</v>
      </c>
      <c r="U8114" t="s">
        <v>555</v>
      </c>
      <c r="V8114" t="s">
        <v>7157</v>
      </c>
      <c r="W8114" t="s">
        <v>555</v>
      </c>
      <c r="X8114" t="s">
        <v>555</v>
      </c>
      <c r="Y8114" t="s">
        <v>7157</v>
      </c>
    </row>
    <row r="8115" spans="1:25" x14ac:dyDescent="0.25">
      <c r="A8115" t="s">
        <v>2256</v>
      </c>
      <c r="B8115">
        <v>23569</v>
      </c>
      <c r="C8115" t="s">
        <v>552</v>
      </c>
      <c r="D8115" s="18">
        <v>44278</v>
      </c>
      <c r="H8115">
        <v>71720912</v>
      </c>
      <c r="I8115" t="s">
        <v>7387</v>
      </c>
      <c r="K8115">
        <v>11861</v>
      </c>
      <c r="L8115">
        <v>11861</v>
      </c>
      <c r="M8115">
        <v>201151005</v>
      </c>
      <c r="N8115" t="s">
        <v>4141</v>
      </c>
      <c r="O8115" t="s">
        <v>52</v>
      </c>
      <c r="P8115">
        <v>99100</v>
      </c>
      <c r="Q8115">
        <v>61100</v>
      </c>
      <c r="R8115">
        <v>3</v>
      </c>
      <c r="S8115" t="s">
        <v>4142</v>
      </c>
      <c r="T8115" t="s">
        <v>6450</v>
      </c>
      <c r="U8115" t="s">
        <v>555</v>
      </c>
      <c r="V8115" t="s">
        <v>6450</v>
      </c>
      <c r="W8115" t="s">
        <v>555</v>
      </c>
      <c r="X8115" t="s">
        <v>555</v>
      </c>
      <c r="Y8115" t="s">
        <v>6450</v>
      </c>
    </row>
    <row r="8116" spans="1:25" x14ac:dyDescent="0.25">
      <c r="A8116" t="s">
        <v>2256</v>
      </c>
      <c r="B8116">
        <v>23569</v>
      </c>
      <c r="C8116" t="s">
        <v>552</v>
      </c>
      <c r="D8116" s="18">
        <v>44278</v>
      </c>
      <c r="H8116">
        <v>71720912</v>
      </c>
      <c r="I8116" t="s">
        <v>7387</v>
      </c>
      <c r="K8116">
        <v>11861</v>
      </c>
      <c r="L8116">
        <v>11861</v>
      </c>
      <c r="M8116">
        <v>201152501</v>
      </c>
      <c r="N8116" t="s">
        <v>3467</v>
      </c>
      <c r="O8116" t="s">
        <v>3468</v>
      </c>
      <c r="P8116">
        <v>99100</v>
      </c>
      <c r="Q8116">
        <v>61100</v>
      </c>
      <c r="R8116">
        <v>14</v>
      </c>
      <c r="S8116" t="s">
        <v>3469</v>
      </c>
      <c r="T8116" t="s">
        <v>7304</v>
      </c>
      <c r="U8116" t="s">
        <v>555</v>
      </c>
      <c r="V8116" t="s">
        <v>7304</v>
      </c>
      <c r="W8116" t="s">
        <v>555</v>
      </c>
      <c r="X8116" t="s">
        <v>555</v>
      </c>
      <c r="Y8116" t="s">
        <v>7304</v>
      </c>
    </row>
    <row r="8117" spans="1:25" x14ac:dyDescent="0.25">
      <c r="A8117" t="s">
        <v>2256</v>
      </c>
      <c r="B8117">
        <v>23569</v>
      </c>
      <c r="C8117" t="s">
        <v>552</v>
      </c>
      <c r="D8117" s="18">
        <v>44278</v>
      </c>
      <c r="H8117">
        <v>71720912</v>
      </c>
      <c r="I8117" t="s">
        <v>7387</v>
      </c>
      <c r="K8117">
        <v>11861</v>
      </c>
      <c r="L8117">
        <v>11861</v>
      </c>
      <c r="M8117">
        <v>201153502</v>
      </c>
      <c r="N8117" t="s">
        <v>2616</v>
      </c>
      <c r="O8117" t="s">
        <v>29</v>
      </c>
      <c r="P8117">
        <v>99100</v>
      </c>
      <c r="Q8117">
        <v>61100</v>
      </c>
      <c r="R8117">
        <v>1</v>
      </c>
      <c r="S8117" t="s">
        <v>2617</v>
      </c>
      <c r="T8117" t="s">
        <v>2617</v>
      </c>
      <c r="U8117" t="s">
        <v>555</v>
      </c>
      <c r="V8117" t="s">
        <v>2617</v>
      </c>
      <c r="W8117" t="s">
        <v>555</v>
      </c>
      <c r="X8117" t="s">
        <v>27</v>
      </c>
      <c r="Y8117" t="s">
        <v>2617</v>
      </c>
    </row>
    <row r="8118" spans="1:25" x14ac:dyDescent="0.25">
      <c r="A8118" t="s">
        <v>2256</v>
      </c>
      <c r="B8118">
        <v>23569</v>
      </c>
      <c r="C8118" t="s">
        <v>552</v>
      </c>
      <c r="D8118" s="18">
        <v>44278</v>
      </c>
      <c r="H8118">
        <v>71720912</v>
      </c>
      <c r="I8118" t="s">
        <v>7387</v>
      </c>
      <c r="K8118">
        <v>11861</v>
      </c>
      <c r="L8118">
        <v>11861</v>
      </c>
      <c r="M8118">
        <v>201164109</v>
      </c>
      <c r="N8118" t="s">
        <v>3515</v>
      </c>
      <c r="O8118" t="s">
        <v>35</v>
      </c>
      <c r="P8118">
        <v>99100</v>
      </c>
      <c r="Q8118">
        <v>61100</v>
      </c>
      <c r="R8118">
        <v>1</v>
      </c>
      <c r="S8118" t="s">
        <v>3516</v>
      </c>
      <c r="T8118" t="s">
        <v>3516</v>
      </c>
      <c r="U8118" t="s">
        <v>555</v>
      </c>
      <c r="V8118" t="s">
        <v>3516</v>
      </c>
      <c r="W8118" t="s">
        <v>555</v>
      </c>
      <c r="X8118" t="s">
        <v>555</v>
      </c>
      <c r="Y8118" t="s">
        <v>3516</v>
      </c>
    </row>
    <row r="8119" spans="1:25" x14ac:dyDescent="0.25">
      <c r="A8119" t="s">
        <v>2256</v>
      </c>
      <c r="B8119">
        <v>23569</v>
      </c>
      <c r="C8119" t="s">
        <v>552</v>
      </c>
      <c r="D8119" s="18">
        <v>44278</v>
      </c>
      <c r="H8119">
        <v>71720912</v>
      </c>
      <c r="I8119" t="s">
        <v>7387</v>
      </c>
      <c r="K8119">
        <v>11861</v>
      </c>
      <c r="L8119">
        <v>11861</v>
      </c>
      <c r="M8119">
        <v>201164209</v>
      </c>
      <c r="N8119" t="s">
        <v>3515</v>
      </c>
      <c r="O8119" t="s">
        <v>35</v>
      </c>
      <c r="P8119">
        <v>99100</v>
      </c>
      <c r="Q8119">
        <v>61100</v>
      </c>
      <c r="R8119">
        <v>1</v>
      </c>
      <c r="S8119" t="s">
        <v>3518</v>
      </c>
      <c r="T8119" t="s">
        <v>3518</v>
      </c>
      <c r="U8119" t="s">
        <v>555</v>
      </c>
      <c r="V8119" t="s">
        <v>3518</v>
      </c>
      <c r="W8119" t="s">
        <v>555</v>
      </c>
      <c r="X8119" t="s">
        <v>555</v>
      </c>
      <c r="Y8119" t="s">
        <v>3518</v>
      </c>
    </row>
    <row r="8120" spans="1:25" x14ac:dyDescent="0.25">
      <c r="A8120" t="s">
        <v>2256</v>
      </c>
      <c r="B8120">
        <v>23569</v>
      </c>
      <c r="C8120" t="s">
        <v>552</v>
      </c>
      <c r="D8120" s="18">
        <v>44278</v>
      </c>
      <c r="H8120">
        <v>71720912</v>
      </c>
      <c r="I8120" t="s">
        <v>7387</v>
      </c>
      <c r="K8120">
        <v>11861</v>
      </c>
      <c r="L8120">
        <v>11861</v>
      </c>
      <c r="M8120">
        <v>301050250</v>
      </c>
      <c r="N8120" t="s">
        <v>2654</v>
      </c>
      <c r="O8120" t="s">
        <v>29</v>
      </c>
      <c r="P8120">
        <v>99100</v>
      </c>
      <c r="Q8120">
        <v>61100</v>
      </c>
      <c r="R8120">
        <v>5</v>
      </c>
      <c r="S8120" t="s">
        <v>2655</v>
      </c>
      <c r="T8120" t="s">
        <v>7400</v>
      </c>
      <c r="U8120" t="s">
        <v>555</v>
      </c>
      <c r="V8120" t="s">
        <v>7400</v>
      </c>
      <c r="W8120" t="s">
        <v>555</v>
      </c>
      <c r="X8120" t="s">
        <v>27</v>
      </c>
      <c r="Y8120" t="s">
        <v>7400</v>
      </c>
    </row>
    <row r="8121" spans="1:25" x14ac:dyDescent="0.25">
      <c r="A8121" t="s">
        <v>2256</v>
      </c>
      <c r="B8121">
        <v>23569</v>
      </c>
      <c r="C8121" t="s">
        <v>552</v>
      </c>
      <c r="D8121" s="18">
        <v>44278</v>
      </c>
      <c r="H8121">
        <v>71720912</v>
      </c>
      <c r="I8121" t="s">
        <v>7387</v>
      </c>
      <c r="K8121">
        <v>11861</v>
      </c>
      <c r="L8121">
        <v>11861</v>
      </c>
      <c r="M8121">
        <v>301061208</v>
      </c>
      <c r="N8121" t="s">
        <v>7401</v>
      </c>
      <c r="O8121" t="s">
        <v>25</v>
      </c>
      <c r="P8121">
        <v>99100</v>
      </c>
      <c r="Q8121">
        <v>61100</v>
      </c>
      <c r="R8121">
        <v>2</v>
      </c>
      <c r="S8121" t="s">
        <v>7402</v>
      </c>
      <c r="T8121" t="s">
        <v>7403</v>
      </c>
      <c r="U8121" t="s">
        <v>555</v>
      </c>
      <c r="V8121" t="s">
        <v>7403</v>
      </c>
      <c r="W8121" t="s">
        <v>555</v>
      </c>
      <c r="X8121" t="s">
        <v>27</v>
      </c>
      <c r="Y8121" t="s">
        <v>7403</v>
      </c>
    </row>
    <row r="8122" spans="1:25" x14ac:dyDescent="0.25">
      <c r="A8122" t="s">
        <v>2256</v>
      </c>
      <c r="B8122">
        <v>23569</v>
      </c>
      <c r="C8122" t="s">
        <v>552</v>
      </c>
      <c r="D8122" s="18">
        <v>44278</v>
      </c>
      <c r="H8122">
        <v>71720912</v>
      </c>
      <c r="I8122" t="s">
        <v>7387</v>
      </c>
      <c r="K8122">
        <v>11861</v>
      </c>
      <c r="L8122">
        <v>11861</v>
      </c>
      <c r="M8122">
        <v>301062108</v>
      </c>
      <c r="N8122" t="s">
        <v>6280</v>
      </c>
      <c r="O8122" t="s">
        <v>25</v>
      </c>
      <c r="P8122">
        <v>99100</v>
      </c>
      <c r="Q8122">
        <v>61100</v>
      </c>
      <c r="R8122">
        <v>2</v>
      </c>
      <c r="S8122" t="s">
        <v>6281</v>
      </c>
      <c r="T8122" t="s">
        <v>7404</v>
      </c>
      <c r="U8122" t="s">
        <v>555</v>
      </c>
      <c r="V8122" t="s">
        <v>7404</v>
      </c>
      <c r="W8122" t="s">
        <v>555</v>
      </c>
      <c r="X8122" t="s">
        <v>27</v>
      </c>
      <c r="Y8122" t="s">
        <v>7404</v>
      </c>
    </row>
    <row r="8123" spans="1:25" x14ac:dyDescent="0.25">
      <c r="A8123" t="s">
        <v>2256</v>
      </c>
      <c r="B8123">
        <v>23569</v>
      </c>
      <c r="C8123" t="s">
        <v>552</v>
      </c>
      <c r="D8123" s="18">
        <v>44278</v>
      </c>
      <c r="H8123">
        <v>71720912</v>
      </c>
      <c r="I8123" t="s">
        <v>7387</v>
      </c>
      <c r="K8123">
        <v>11861</v>
      </c>
      <c r="L8123">
        <v>11861</v>
      </c>
      <c r="M8123">
        <v>301062208</v>
      </c>
      <c r="N8123" t="s">
        <v>7405</v>
      </c>
      <c r="O8123" t="s">
        <v>25</v>
      </c>
      <c r="P8123">
        <v>99100</v>
      </c>
      <c r="Q8123">
        <v>61100</v>
      </c>
      <c r="R8123">
        <v>2</v>
      </c>
      <c r="S8123" t="s">
        <v>7406</v>
      </c>
      <c r="T8123" t="s">
        <v>7407</v>
      </c>
      <c r="U8123" t="s">
        <v>555</v>
      </c>
      <c r="V8123" t="s">
        <v>7407</v>
      </c>
      <c r="W8123" t="s">
        <v>555</v>
      </c>
      <c r="X8123" t="s">
        <v>27</v>
      </c>
      <c r="Y8123" t="s">
        <v>7407</v>
      </c>
    </row>
    <row r="8124" spans="1:25" x14ac:dyDescent="0.25">
      <c r="A8124" t="s">
        <v>2256</v>
      </c>
      <c r="B8124">
        <v>23569</v>
      </c>
      <c r="C8124" t="s">
        <v>552</v>
      </c>
      <c r="D8124" s="18">
        <v>44278</v>
      </c>
      <c r="H8124">
        <v>71720912</v>
      </c>
      <c r="I8124" t="s">
        <v>7387</v>
      </c>
      <c r="K8124">
        <v>11861</v>
      </c>
      <c r="L8124">
        <v>11861</v>
      </c>
      <c r="M8124">
        <v>301062708</v>
      </c>
      <c r="N8124" t="s">
        <v>3784</v>
      </c>
      <c r="O8124" t="s">
        <v>25</v>
      </c>
      <c r="P8124">
        <v>99100</v>
      </c>
      <c r="Q8124">
        <v>61100</v>
      </c>
      <c r="R8124">
        <v>5</v>
      </c>
      <c r="S8124" t="s">
        <v>3785</v>
      </c>
      <c r="T8124" t="s">
        <v>7408</v>
      </c>
      <c r="U8124" t="s">
        <v>555</v>
      </c>
      <c r="V8124" t="s">
        <v>7408</v>
      </c>
      <c r="W8124" t="s">
        <v>555</v>
      </c>
      <c r="X8124" t="s">
        <v>27</v>
      </c>
      <c r="Y8124" t="s">
        <v>7408</v>
      </c>
    </row>
    <row r="8125" spans="1:25" x14ac:dyDescent="0.25">
      <c r="A8125" t="s">
        <v>2256</v>
      </c>
      <c r="B8125">
        <v>23569</v>
      </c>
      <c r="C8125" t="s">
        <v>552</v>
      </c>
      <c r="D8125" s="18">
        <v>44278</v>
      </c>
      <c r="H8125">
        <v>71720912</v>
      </c>
      <c r="I8125" t="s">
        <v>7387</v>
      </c>
      <c r="K8125">
        <v>11861</v>
      </c>
      <c r="L8125">
        <v>11861</v>
      </c>
      <c r="M8125">
        <v>301062808</v>
      </c>
      <c r="N8125" t="s">
        <v>4426</v>
      </c>
      <c r="O8125" t="s">
        <v>25</v>
      </c>
      <c r="P8125">
        <v>99100</v>
      </c>
      <c r="Q8125">
        <v>61100</v>
      </c>
      <c r="R8125">
        <v>1</v>
      </c>
      <c r="S8125" t="s">
        <v>4427</v>
      </c>
      <c r="T8125" t="s">
        <v>4427</v>
      </c>
      <c r="U8125" t="s">
        <v>555</v>
      </c>
      <c r="V8125" t="s">
        <v>4427</v>
      </c>
      <c r="W8125" t="s">
        <v>555</v>
      </c>
      <c r="X8125" t="s">
        <v>27</v>
      </c>
      <c r="Y8125" t="s">
        <v>4427</v>
      </c>
    </row>
    <row r="8126" spans="1:25" x14ac:dyDescent="0.25">
      <c r="A8126" t="s">
        <v>2256</v>
      </c>
      <c r="B8126">
        <v>23569</v>
      </c>
      <c r="C8126" t="s">
        <v>552</v>
      </c>
      <c r="D8126" s="18">
        <v>44278</v>
      </c>
      <c r="H8126">
        <v>71720912</v>
      </c>
      <c r="I8126" t="s">
        <v>7387</v>
      </c>
      <c r="K8126">
        <v>11861</v>
      </c>
      <c r="L8126">
        <v>11861</v>
      </c>
      <c r="M8126">
        <v>301062908</v>
      </c>
      <c r="N8126" t="s">
        <v>6097</v>
      </c>
      <c r="O8126" t="s">
        <v>25</v>
      </c>
      <c r="P8126">
        <v>99100</v>
      </c>
      <c r="Q8126">
        <v>61100</v>
      </c>
      <c r="R8126">
        <v>1</v>
      </c>
      <c r="S8126" t="s">
        <v>6098</v>
      </c>
      <c r="T8126" t="s">
        <v>6098</v>
      </c>
      <c r="U8126" t="s">
        <v>555</v>
      </c>
      <c r="V8126" t="s">
        <v>6098</v>
      </c>
      <c r="W8126" t="s">
        <v>555</v>
      </c>
      <c r="X8126" t="s">
        <v>27</v>
      </c>
      <c r="Y8126" t="s">
        <v>6098</v>
      </c>
    </row>
    <row r="8127" spans="1:25" x14ac:dyDescent="0.25">
      <c r="A8127" t="s">
        <v>2256</v>
      </c>
      <c r="B8127">
        <v>23569</v>
      </c>
      <c r="C8127" t="s">
        <v>552</v>
      </c>
      <c r="D8127" s="18">
        <v>44278</v>
      </c>
      <c r="H8127">
        <v>71720912</v>
      </c>
      <c r="I8127" t="s">
        <v>7387</v>
      </c>
      <c r="K8127">
        <v>11861</v>
      </c>
      <c r="L8127">
        <v>11861</v>
      </c>
      <c r="M8127">
        <v>301063308</v>
      </c>
      <c r="N8127" t="s">
        <v>4250</v>
      </c>
      <c r="O8127" t="s">
        <v>25</v>
      </c>
      <c r="P8127">
        <v>99100</v>
      </c>
      <c r="Q8127">
        <v>61100</v>
      </c>
      <c r="R8127">
        <v>2</v>
      </c>
      <c r="S8127" t="s">
        <v>4251</v>
      </c>
      <c r="T8127" t="s">
        <v>4252</v>
      </c>
      <c r="U8127" t="s">
        <v>555</v>
      </c>
      <c r="V8127" t="s">
        <v>4252</v>
      </c>
      <c r="W8127" t="s">
        <v>555</v>
      </c>
      <c r="X8127" t="s">
        <v>27</v>
      </c>
      <c r="Y8127" t="s">
        <v>4252</v>
      </c>
    </row>
    <row r="8128" spans="1:25" x14ac:dyDescent="0.25">
      <c r="A8128" t="s">
        <v>2256</v>
      </c>
      <c r="B8128">
        <v>23569</v>
      </c>
      <c r="C8128" t="s">
        <v>552</v>
      </c>
      <c r="D8128" s="18">
        <v>44278</v>
      </c>
      <c r="H8128">
        <v>71720912</v>
      </c>
      <c r="I8128" t="s">
        <v>7387</v>
      </c>
      <c r="K8128">
        <v>11861</v>
      </c>
      <c r="L8128">
        <v>11861</v>
      </c>
      <c r="M8128">
        <v>301063408</v>
      </c>
      <c r="N8128" t="s">
        <v>4250</v>
      </c>
      <c r="O8128" t="s">
        <v>25</v>
      </c>
      <c r="P8128">
        <v>99100</v>
      </c>
      <c r="Q8128">
        <v>61100</v>
      </c>
      <c r="R8128">
        <v>3</v>
      </c>
      <c r="S8128" t="s">
        <v>4253</v>
      </c>
      <c r="T8128" t="s">
        <v>6702</v>
      </c>
      <c r="U8128" t="s">
        <v>555</v>
      </c>
      <c r="V8128" t="s">
        <v>6702</v>
      </c>
      <c r="W8128" t="s">
        <v>555</v>
      </c>
      <c r="X8128" t="s">
        <v>27</v>
      </c>
      <c r="Y8128" t="s">
        <v>6702</v>
      </c>
    </row>
    <row r="8129" spans="1:25" x14ac:dyDescent="0.25">
      <c r="A8129" t="s">
        <v>2256</v>
      </c>
      <c r="B8129">
        <v>23569</v>
      </c>
      <c r="C8129" t="s">
        <v>552</v>
      </c>
      <c r="D8129" s="18">
        <v>44278</v>
      </c>
      <c r="H8129">
        <v>71720912</v>
      </c>
      <c r="I8129" t="s">
        <v>7387</v>
      </c>
      <c r="K8129">
        <v>11861</v>
      </c>
      <c r="L8129">
        <v>11861</v>
      </c>
      <c r="M8129">
        <v>301063508</v>
      </c>
      <c r="N8129" t="s">
        <v>4254</v>
      </c>
      <c r="O8129" t="s">
        <v>25</v>
      </c>
      <c r="P8129">
        <v>99100</v>
      </c>
      <c r="Q8129">
        <v>61100</v>
      </c>
      <c r="R8129">
        <v>4</v>
      </c>
      <c r="S8129" t="s">
        <v>4255</v>
      </c>
      <c r="T8129" t="s">
        <v>7409</v>
      </c>
      <c r="U8129" t="s">
        <v>555</v>
      </c>
      <c r="V8129" t="s">
        <v>7409</v>
      </c>
      <c r="W8129" t="s">
        <v>555</v>
      </c>
      <c r="X8129" t="s">
        <v>27</v>
      </c>
      <c r="Y8129" t="s">
        <v>7409</v>
      </c>
    </row>
    <row r="8130" spans="1:25" x14ac:dyDescent="0.25">
      <c r="A8130" t="s">
        <v>2256</v>
      </c>
      <c r="B8130">
        <v>23569</v>
      </c>
      <c r="C8130" t="s">
        <v>552</v>
      </c>
      <c r="D8130" s="18">
        <v>44278</v>
      </c>
      <c r="H8130">
        <v>71720912</v>
      </c>
      <c r="I8130" t="s">
        <v>7387</v>
      </c>
      <c r="K8130">
        <v>11861</v>
      </c>
      <c r="L8130">
        <v>11861</v>
      </c>
      <c r="M8130">
        <v>301070201</v>
      </c>
      <c r="N8130" t="s">
        <v>3786</v>
      </c>
      <c r="O8130" t="s">
        <v>29</v>
      </c>
      <c r="P8130">
        <v>99100</v>
      </c>
      <c r="Q8130">
        <v>61100</v>
      </c>
      <c r="R8130">
        <v>2</v>
      </c>
      <c r="S8130" t="s">
        <v>3787</v>
      </c>
      <c r="T8130" t="s">
        <v>3788</v>
      </c>
      <c r="U8130" t="s">
        <v>555</v>
      </c>
      <c r="V8130" t="s">
        <v>3788</v>
      </c>
      <c r="W8130" t="s">
        <v>555</v>
      </c>
      <c r="X8130" t="s">
        <v>27</v>
      </c>
      <c r="Y8130" t="s">
        <v>3788</v>
      </c>
    </row>
    <row r="8131" spans="1:25" x14ac:dyDescent="0.25">
      <c r="A8131" t="s">
        <v>2256</v>
      </c>
      <c r="B8131">
        <v>23569</v>
      </c>
      <c r="C8131" t="s">
        <v>552</v>
      </c>
      <c r="D8131" s="18">
        <v>44278</v>
      </c>
      <c r="H8131">
        <v>71720912</v>
      </c>
      <c r="I8131" t="s">
        <v>7387</v>
      </c>
      <c r="K8131">
        <v>11861</v>
      </c>
      <c r="L8131">
        <v>11861</v>
      </c>
      <c r="M8131">
        <v>301100408</v>
      </c>
      <c r="N8131" t="s">
        <v>5779</v>
      </c>
      <c r="O8131" t="s">
        <v>25</v>
      </c>
      <c r="P8131">
        <v>99100</v>
      </c>
      <c r="Q8131">
        <v>61100</v>
      </c>
      <c r="R8131">
        <v>1</v>
      </c>
      <c r="S8131" t="s">
        <v>5780</v>
      </c>
      <c r="T8131" t="s">
        <v>5780</v>
      </c>
      <c r="U8131" t="s">
        <v>555</v>
      </c>
      <c r="V8131" t="s">
        <v>5780</v>
      </c>
      <c r="W8131" t="s">
        <v>555</v>
      </c>
      <c r="X8131" t="s">
        <v>27</v>
      </c>
      <c r="Y8131" t="s">
        <v>5780</v>
      </c>
    </row>
    <row r="8132" spans="1:25" x14ac:dyDescent="0.25">
      <c r="A8132" t="s">
        <v>2256</v>
      </c>
      <c r="B8132">
        <v>23569</v>
      </c>
      <c r="C8132" t="s">
        <v>552</v>
      </c>
      <c r="D8132" s="18">
        <v>44278</v>
      </c>
      <c r="H8132">
        <v>71720912</v>
      </c>
      <c r="I8132" t="s">
        <v>7387</v>
      </c>
      <c r="K8132">
        <v>11861</v>
      </c>
      <c r="L8132">
        <v>11861</v>
      </c>
      <c r="M8132">
        <v>301100508</v>
      </c>
      <c r="N8132" t="s">
        <v>4430</v>
      </c>
      <c r="O8132" t="s">
        <v>25</v>
      </c>
      <c r="P8132">
        <v>99100</v>
      </c>
      <c r="Q8132">
        <v>61100</v>
      </c>
      <c r="R8132">
        <v>1</v>
      </c>
      <c r="S8132" t="s">
        <v>4431</v>
      </c>
      <c r="T8132" t="s">
        <v>4431</v>
      </c>
      <c r="U8132" t="s">
        <v>555</v>
      </c>
      <c r="V8132" t="s">
        <v>4431</v>
      </c>
      <c r="W8132" t="s">
        <v>555</v>
      </c>
      <c r="X8132" t="s">
        <v>27</v>
      </c>
      <c r="Y8132" t="s">
        <v>4431</v>
      </c>
    </row>
    <row r="8133" spans="1:25" x14ac:dyDescent="0.25">
      <c r="A8133" t="s">
        <v>2256</v>
      </c>
      <c r="B8133">
        <v>23569</v>
      </c>
      <c r="C8133" t="s">
        <v>552</v>
      </c>
      <c r="D8133" s="18">
        <v>44278</v>
      </c>
      <c r="H8133">
        <v>71720912</v>
      </c>
      <c r="I8133" t="s">
        <v>7387</v>
      </c>
      <c r="K8133">
        <v>11861</v>
      </c>
      <c r="L8133">
        <v>11861</v>
      </c>
      <c r="M8133">
        <v>303000308</v>
      </c>
      <c r="N8133" t="s">
        <v>2662</v>
      </c>
      <c r="O8133" t="s">
        <v>29</v>
      </c>
      <c r="P8133">
        <v>99100</v>
      </c>
      <c r="Q8133">
        <v>61100</v>
      </c>
      <c r="R8133">
        <v>2</v>
      </c>
      <c r="S8133" t="s">
        <v>2663</v>
      </c>
      <c r="T8133" t="s">
        <v>5516</v>
      </c>
      <c r="U8133" t="s">
        <v>555</v>
      </c>
      <c r="V8133" t="s">
        <v>5516</v>
      </c>
      <c r="W8133" t="s">
        <v>555</v>
      </c>
      <c r="X8133" t="s">
        <v>555</v>
      </c>
      <c r="Y8133" t="s">
        <v>5516</v>
      </c>
    </row>
    <row r="8134" spans="1:25" x14ac:dyDescent="0.25">
      <c r="A8134" t="s">
        <v>2256</v>
      </c>
      <c r="B8134">
        <v>23569</v>
      </c>
      <c r="C8134" t="s">
        <v>552</v>
      </c>
      <c r="D8134" s="18">
        <v>44278</v>
      </c>
      <c r="H8134">
        <v>71720912</v>
      </c>
      <c r="I8134" t="s">
        <v>7387</v>
      </c>
      <c r="K8134">
        <v>11861</v>
      </c>
      <c r="L8134">
        <v>11861</v>
      </c>
      <c r="M8134">
        <v>303002308</v>
      </c>
      <c r="N8134" t="s">
        <v>2666</v>
      </c>
      <c r="O8134" t="s">
        <v>29</v>
      </c>
      <c r="P8134">
        <v>99100</v>
      </c>
      <c r="Q8134">
        <v>61100</v>
      </c>
      <c r="R8134">
        <v>1</v>
      </c>
      <c r="S8134" t="s">
        <v>2667</v>
      </c>
      <c r="T8134" t="s">
        <v>2667</v>
      </c>
      <c r="U8134" t="s">
        <v>555</v>
      </c>
      <c r="V8134" t="s">
        <v>2667</v>
      </c>
      <c r="W8134" t="s">
        <v>555</v>
      </c>
      <c r="X8134" t="s">
        <v>27</v>
      </c>
      <c r="Y8134" t="s">
        <v>2667</v>
      </c>
    </row>
    <row r="8135" spans="1:25" x14ac:dyDescent="0.25">
      <c r="A8135" t="s">
        <v>2256</v>
      </c>
      <c r="B8135">
        <v>23569</v>
      </c>
      <c r="C8135" t="s">
        <v>552</v>
      </c>
      <c r="D8135" s="18">
        <v>44278</v>
      </c>
      <c r="H8135">
        <v>71720912</v>
      </c>
      <c r="I8135" t="s">
        <v>7387</v>
      </c>
      <c r="K8135">
        <v>11861</v>
      </c>
      <c r="L8135">
        <v>11861</v>
      </c>
      <c r="M8135">
        <v>304000001</v>
      </c>
      <c r="N8135" t="s">
        <v>2670</v>
      </c>
      <c r="O8135" t="s">
        <v>52</v>
      </c>
      <c r="P8135">
        <v>99100</v>
      </c>
      <c r="Q8135">
        <v>61100</v>
      </c>
      <c r="R8135">
        <v>10</v>
      </c>
      <c r="S8135" t="s">
        <v>6510</v>
      </c>
      <c r="T8135" t="s">
        <v>7410</v>
      </c>
      <c r="U8135" t="s">
        <v>555</v>
      </c>
      <c r="V8135" t="s">
        <v>7410</v>
      </c>
      <c r="W8135" t="s">
        <v>555</v>
      </c>
      <c r="X8135" t="s">
        <v>555</v>
      </c>
      <c r="Y8135" t="s">
        <v>7410</v>
      </c>
    </row>
    <row r="8136" spans="1:25" x14ac:dyDescent="0.25">
      <c r="A8136" t="s">
        <v>2256</v>
      </c>
      <c r="B8136">
        <v>23569</v>
      </c>
      <c r="C8136" t="s">
        <v>552</v>
      </c>
      <c r="D8136" s="18">
        <v>44278</v>
      </c>
      <c r="H8136">
        <v>71720912</v>
      </c>
      <c r="I8136" t="s">
        <v>7387</v>
      </c>
      <c r="K8136">
        <v>11861</v>
      </c>
      <c r="L8136">
        <v>11861</v>
      </c>
      <c r="M8136">
        <v>304000105</v>
      </c>
      <c r="N8136" t="s">
        <v>2673</v>
      </c>
      <c r="O8136" t="s">
        <v>50</v>
      </c>
      <c r="P8136">
        <v>99100</v>
      </c>
      <c r="Q8136">
        <v>61100</v>
      </c>
      <c r="R8136">
        <v>1</v>
      </c>
      <c r="S8136" t="s">
        <v>2674</v>
      </c>
      <c r="T8136" t="s">
        <v>2674</v>
      </c>
      <c r="U8136" t="s">
        <v>555</v>
      </c>
      <c r="V8136" t="s">
        <v>2674</v>
      </c>
      <c r="W8136" t="s">
        <v>555</v>
      </c>
      <c r="X8136" t="s">
        <v>555</v>
      </c>
      <c r="Y8136" t="s">
        <v>2674</v>
      </c>
    </row>
    <row r="8137" spans="1:25" x14ac:dyDescent="0.25">
      <c r="A8137" t="s">
        <v>2256</v>
      </c>
      <c r="B8137">
        <v>23569</v>
      </c>
      <c r="C8137" t="s">
        <v>552</v>
      </c>
      <c r="D8137" s="18">
        <v>44278</v>
      </c>
      <c r="H8137">
        <v>71720912</v>
      </c>
      <c r="I8137" t="s">
        <v>7387</v>
      </c>
      <c r="K8137">
        <v>11861</v>
      </c>
      <c r="L8137">
        <v>11861</v>
      </c>
      <c r="M8137">
        <v>304002002</v>
      </c>
      <c r="N8137" t="s">
        <v>5312</v>
      </c>
      <c r="O8137" t="s">
        <v>3341</v>
      </c>
      <c r="P8137">
        <v>99100</v>
      </c>
      <c r="Q8137">
        <v>61100</v>
      </c>
      <c r="R8137">
        <v>2</v>
      </c>
      <c r="S8137" t="s">
        <v>5313</v>
      </c>
      <c r="T8137" t="s">
        <v>5524</v>
      </c>
      <c r="U8137" t="s">
        <v>555</v>
      </c>
      <c r="V8137" t="s">
        <v>5524</v>
      </c>
      <c r="W8137" t="s">
        <v>555</v>
      </c>
      <c r="X8137" t="s">
        <v>27</v>
      </c>
      <c r="Y8137" t="s">
        <v>5524</v>
      </c>
    </row>
    <row r="8138" spans="1:25" x14ac:dyDescent="0.25">
      <c r="A8138" t="s">
        <v>2256</v>
      </c>
      <c r="B8138">
        <v>23569</v>
      </c>
      <c r="C8138" t="s">
        <v>552</v>
      </c>
      <c r="D8138" s="18">
        <v>44278</v>
      </c>
      <c r="H8138">
        <v>71720912</v>
      </c>
      <c r="I8138" t="s">
        <v>7387</v>
      </c>
      <c r="K8138">
        <v>11861</v>
      </c>
      <c r="L8138">
        <v>11861</v>
      </c>
      <c r="M8138">
        <v>304005008</v>
      </c>
      <c r="N8138" t="s">
        <v>2679</v>
      </c>
      <c r="O8138" t="s">
        <v>25</v>
      </c>
      <c r="P8138">
        <v>99100</v>
      </c>
      <c r="Q8138">
        <v>61100</v>
      </c>
      <c r="R8138">
        <v>100</v>
      </c>
      <c r="S8138" t="s">
        <v>2680</v>
      </c>
      <c r="T8138" t="s">
        <v>2681</v>
      </c>
      <c r="U8138" t="s">
        <v>555</v>
      </c>
      <c r="V8138" t="s">
        <v>2681</v>
      </c>
      <c r="W8138" t="s">
        <v>555</v>
      </c>
      <c r="X8138" t="s">
        <v>27</v>
      </c>
      <c r="Y8138" t="s">
        <v>2681</v>
      </c>
    </row>
    <row r="8139" spans="1:25" x14ac:dyDescent="0.25">
      <c r="A8139" t="s">
        <v>2256</v>
      </c>
      <c r="B8139">
        <v>23569</v>
      </c>
      <c r="C8139" t="s">
        <v>552</v>
      </c>
      <c r="D8139" s="18">
        <v>44278</v>
      </c>
      <c r="H8139">
        <v>71720912</v>
      </c>
      <c r="I8139" t="s">
        <v>7387</v>
      </c>
      <c r="K8139">
        <v>11861</v>
      </c>
      <c r="L8139">
        <v>11861</v>
      </c>
      <c r="M8139">
        <v>408000116</v>
      </c>
      <c r="N8139" t="s">
        <v>2264</v>
      </c>
      <c r="O8139" t="s">
        <v>25</v>
      </c>
      <c r="P8139">
        <v>99100</v>
      </c>
      <c r="Q8139">
        <v>61100</v>
      </c>
      <c r="R8139">
        <v>200</v>
      </c>
      <c r="S8139" t="s">
        <v>2597</v>
      </c>
      <c r="T8139" t="s">
        <v>6330</v>
      </c>
      <c r="U8139" t="s">
        <v>555</v>
      </c>
      <c r="V8139" t="s">
        <v>6330</v>
      </c>
      <c r="W8139" t="s">
        <v>555</v>
      </c>
      <c r="X8139" t="s">
        <v>555</v>
      </c>
      <c r="Y8139" t="s">
        <v>6330</v>
      </c>
    </row>
    <row r="8140" spans="1:25" x14ac:dyDescent="0.25">
      <c r="A8140" t="s">
        <v>2256</v>
      </c>
      <c r="B8140">
        <v>23569</v>
      </c>
      <c r="C8140" t="s">
        <v>552</v>
      </c>
      <c r="D8140" s="18">
        <v>44278</v>
      </c>
      <c r="H8140">
        <v>71720912</v>
      </c>
      <c r="I8140" t="s">
        <v>7387</v>
      </c>
      <c r="K8140">
        <v>11861</v>
      </c>
      <c r="L8140">
        <v>11861</v>
      </c>
      <c r="M8140">
        <v>408001616</v>
      </c>
      <c r="N8140" t="s">
        <v>2270</v>
      </c>
      <c r="O8140" t="s">
        <v>25</v>
      </c>
      <c r="P8140">
        <v>99100</v>
      </c>
      <c r="Q8140">
        <v>61100</v>
      </c>
      <c r="R8140">
        <v>400</v>
      </c>
      <c r="S8140" t="s">
        <v>3570</v>
      </c>
      <c r="T8140" t="s">
        <v>6211</v>
      </c>
      <c r="U8140" t="s">
        <v>555</v>
      </c>
      <c r="V8140" t="s">
        <v>6211</v>
      </c>
      <c r="W8140" t="s">
        <v>555</v>
      </c>
      <c r="X8140" t="s">
        <v>555</v>
      </c>
      <c r="Y8140" t="s">
        <v>6211</v>
      </c>
    </row>
    <row r="8141" spans="1:25" x14ac:dyDescent="0.25">
      <c r="A8141" t="s">
        <v>2256</v>
      </c>
      <c r="B8141">
        <v>23569</v>
      </c>
      <c r="C8141" t="s">
        <v>552</v>
      </c>
      <c r="D8141" s="18">
        <v>44278</v>
      </c>
      <c r="H8141">
        <v>71720912</v>
      </c>
      <c r="I8141" t="s">
        <v>7387</v>
      </c>
      <c r="K8141">
        <v>11861</v>
      </c>
      <c r="L8141">
        <v>11861</v>
      </c>
      <c r="M8141">
        <v>202050110</v>
      </c>
      <c r="N8141" t="s">
        <v>7111</v>
      </c>
      <c r="O8141" t="s">
        <v>25</v>
      </c>
      <c r="P8141">
        <v>99100</v>
      </c>
      <c r="Q8141">
        <v>61100</v>
      </c>
      <c r="R8141">
        <v>11</v>
      </c>
      <c r="S8141" t="s">
        <v>7112</v>
      </c>
      <c r="T8141" t="s">
        <v>7411</v>
      </c>
      <c r="U8141" t="s">
        <v>555</v>
      </c>
      <c r="V8141" t="s">
        <v>7411</v>
      </c>
      <c r="W8141" t="s">
        <v>555</v>
      </c>
      <c r="X8141" t="s">
        <v>555</v>
      </c>
      <c r="Y8141" t="s">
        <v>7411</v>
      </c>
    </row>
    <row r="8142" spans="1:25" x14ac:dyDescent="0.25">
      <c r="A8142" t="s">
        <v>2256</v>
      </c>
      <c r="B8142">
        <v>23570</v>
      </c>
      <c r="C8142" t="s">
        <v>552</v>
      </c>
      <c r="D8142" s="18">
        <v>44278</v>
      </c>
      <c r="H8142">
        <v>70254818</v>
      </c>
      <c r="I8142" t="s">
        <v>7412</v>
      </c>
      <c r="K8142">
        <v>12754</v>
      </c>
      <c r="L8142">
        <v>12754</v>
      </c>
      <c r="M8142">
        <v>102000909</v>
      </c>
      <c r="N8142" t="s">
        <v>2721</v>
      </c>
      <c r="O8142" t="s">
        <v>2221</v>
      </c>
      <c r="P8142">
        <v>99100</v>
      </c>
      <c r="Q8142">
        <v>54100</v>
      </c>
      <c r="R8142">
        <v>100</v>
      </c>
      <c r="S8142" t="s">
        <v>2722</v>
      </c>
      <c r="T8142" t="s">
        <v>6598</v>
      </c>
      <c r="U8142" t="s">
        <v>555</v>
      </c>
      <c r="V8142" t="s">
        <v>6598</v>
      </c>
      <c r="W8142" t="s">
        <v>555</v>
      </c>
      <c r="X8142" t="s">
        <v>555</v>
      </c>
      <c r="Y8142" t="s">
        <v>6598</v>
      </c>
    </row>
    <row r="8143" spans="1:25" x14ac:dyDescent="0.25">
      <c r="A8143" t="s">
        <v>2256</v>
      </c>
      <c r="B8143">
        <v>23570</v>
      </c>
      <c r="C8143" t="s">
        <v>552</v>
      </c>
      <c r="D8143" s="18">
        <v>44278</v>
      </c>
      <c r="H8143">
        <v>70254818</v>
      </c>
      <c r="I8143" t="s">
        <v>7412</v>
      </c>
      <c r="K8143">
        <v>12754</v>
      </c>
      <c r="L8143">
        <v>12754</v>
      </c>
      <c r="M8143">
        <v>103015904</v>
      </c>
      <c r="N8143" t="s">
        <v>2766</v>
      </c>
      <c r="O8143" t="s">
        <v>52</v>
      </c>
      <c r="P8143">
        <v>99100</v>
      </c>
      <c r="Q8143">
        <v>54100</v>
      </c>
      <c r="R8143">
        <v>2</v>
      </c>
      <c r="S8143" t="s">
        <v>2767</v>
      </c>
      <c r="T8143" t="s">
        <v>6404</v>
      </c>
      <c r="U8143" t="s">
        <v>555</v>
      </c>
      <c r="V8143" t="s">
        <v>6404</v>
      </c>
      <c r="W8143" t="s">
        <v>555</v>
      </c>
      <c r="X8143" t="s">
        <v>555</v>
      </c>
      <c r="Y8143" t="s">
        <v>6404</v>
      </c>
    </row>
    <row r="8144" spans="1:25" x14ac:dyDescent="0.25">
      <c r="A8144" t="s">
        <v>2256</v>
      </c>
      <c r="B8144">
        <v>23570</v>
      </c>
      <c r="C8144" t="s">
        <v>552</v>
      </c>
      <c r="D8144" s="18">
        <v>44278</v>
      </c>
      <c r="H8144">
        <v>70254818</v>
      </c>
      <c r="I8144" t="s">
        <v>7412</v>
      </c>
      <c r="K8144">
        <v>12754</v>
      </c>
      <c r="L8144">
        <v>12754</v>
      </c>
      <c r="M8144">
        <v>103040409</v>
      </c>
      <c r="N8144" t="s">
        <v>2784</v>
      </c>
      <c r="O8144" t="s">
        <v>2339</v>
      </c>
      <c r="P8144">
        <v>99100</v>
      </c>
      <c r="Q8144">
        <v>54100</v>
      </c>
      <c r="R8144">
        <v>7</v>
      </c>
      <c r="S8144" t="s">
        <v>2785</v>
      </c>
      <c r="T8144" t="s">
        <v>6288</v>
      </c>
      <c r="U8144" t="s">
        <v>555</v>
      </c>
      <c r="V8144" t="s">
        <v>6288</v>
      </c>
      <c r="W8144" t="s">
        <v>555</v>
      </c>
      <c r="X8144" t="s">
        <v>555</v>
      </c>
      <c r="Y8144" t="s">
        <v>6288</v>
      </c>
    </row>
    <row r="8145" spans="1:25" x14ac:dyDescent="0.25">
      <c r="A8145" t="s">
        <v>2256</v>
      </c>
      <c r="B8145">
        <v>23570</v>
      </c>
      <c r="C8145" t="s">
        <v>552</v>
      </c>
      <c r="D8145" s="18">
        <v>44278</v>
      </c>
      <c r="H8145">
        <v>70254818</v>
      </c>
      <c r="I8145" t="s">
        <v>7412</v>
      </c>
      <c r="K8145">
        <v>12754</v>
      </c>
      <c r="L8145">
        <v>12754</v>
      </c>
      <c r="M8145">
        <v>104010409</v>
      </c>
      <c r="N8145" t="s">
        <v>2796</v>
      </c>
      <c r="O8145" t="s">
        <v>2221</v>
      </c>
      <c r="P8145">
        <v>99100</v>
      </c>
      <c r="Q8145">
        <v>54100</v>
      </c>
      <c r="R8145">
        <v>16</v>
      </c>
      <c r="S8145" t="s">
        <v>2797</v>
      </c>
      <c r="T8145" t="s">
        <v>6217</v>
      </c>
      <c r="U8145" t="s">
        <v>555</v>
      </c>
      <c r="V8145" t="s">
        <v>6217</v>
      </c>
      <c r="W8145" t="s">
        <v>555</v>
      </c>
      <c r="X8145" t="s">
        <v>555</v>
      </c>
      <c r="Y8145" t="s">
        <v>6217</v>
      </c>
    </row>
    <row r="8146" spans="1:25" x14ac:dyDescent="0.25">
      <c r="A8146" t="s">
        <v>2256</v>
      </c>
      <c r="B8146">
        <v>23570</v>
      </c>
      <c r="C8146" t="s">
        <v>552</v>
      </c>
      <c r="D8146" s="18">
        <v>44278</v>
      </c>
      <c r="H8146">
        <v>70254818</v>
      </c>
      <c r="I8146" t="s">
        <v>7412</v>
      </c>
      <c r="K8146">
        <v>12754</v>
      </c>
      <c r="L8146">
        <v>12754</v>
      </c>
      <c r="M8146">
        <v>104020209</v>
      </c>
      <c r="N8146" t="s">
        <v>2802</v>
      </c>
      <c r="O8146" t="s">
        <v>2221</v>
      </c>
      <c r="P8146">
        <v>99100</v>
      </c>
      <c r="Q8146">
        <v>54100</v>
      </c>
      <c r="R8146">
        <v>50</v>
      </c>
      <c r="S8146" t="s">
        <v>2803</v>
      </c>
      <c r="T8146" t="s">
        <v>4782</v>
      </c>
      <c r="U8146" t="s">
        <v>555</v>
      </c>
      <c r="V8146" t="s">
        <v>4782</v>
      </c>
      <c r="W8146" t="s">
        <v>555</v>
      </c>
      <c r="X8146" t="s">
        <v>555</v>
      </c>
      <c r="Y8146" t="s">
        <v>4782</v>
      </c>
    </row>
    <row r="8147" spans="1:25" x14ac:dyDescent="0.25">
      <c r="A8147" t="s">
        <v>2256</v>
      </c>
      <c r="B8147">
        <v>23570</v>
      </c>
      <c r="C8147" t="s">
        <v>552</v>
      </c>
      <c r="D8147" s="18">
        <v>44278</v>
      </c>
      <c r="H8147">
        <v>70254818</v>
      </c>
      <c r="I8147" t="s">
        <v>7412</v>
      </c>
      <c r="K8147">
        <v>12754</v>
      </c>
      <c r="L8147">
        <v>12754</v>
      </c>
      <c r="M8147">
        <v>105010109</v>
      </c>
      <c r="N8147" t="s">
        <v>2807</v>
      </c>
      <c r="O8147" t="s">
        <v>2221</v>
      </c>
      <c r="P8147">
        <v>99100</v>
      </c>
      <c r="Q8147">
        <v>54100</v>
      </c>
      <c r="R8147">
        <v>80</v>
      </c>
      <c r="S8147" t="s">
        <v>2808</v>
      </c>
      <c r="T8147" t="s">
        <v>7413</v>
      </c>
      <c r="U8147" t="s">
        <v>555</v>
      </c>
      <c r="V8147" t="s">
        <v>7413</v>
      </c>
      <c r="W8147" t="s">
        <v>555</v>
      </c>
      <c r="X8147" t="s">
        <v>555</v>
      </c>
      <c r="Y8147" t="s">
        <v>7413</v>
      </c>
    </row>
    <row r="8148" spans="1:25" x14ac:dyDescent="0.25">
      <c r="A8148" t="s">
        <v>2256</v>
      </c>
      <c r="B8148">
        <v>23570</v>
      </c>
      <c r="C8148" t="s">
        <v>552</v>
      </c>
      <c r="D8148" s="18">
        <v>44278</v>
      </c>
      <c r="H8148">
        <v>70254818</v>
      </c>
      <c r="I8148" t="s">
        <v>7412</v>
      </c>
      <c r="K8148">
        <v>12754</v>
      </c>
      <c r="L8148">
        <v>12754</v>
      </c>
      <c r="M8148">
        <v>105010509</v>
      </c>
      <c r="N8148" t="s">
        <v>2813</v>
      </c>
      <c r="O8148" t="s">
        <v>2221</v>
      </c>
      <c r="P8148">
        <v>99100</v>
      </c>
      <c r="Q8148">
        <v>54100</v>
      </c>
      <c r="R8148">
        <v>700</v>
      </c>
      <c r="S8148" t="s">
        <v>2814</v>
      </c>
      <c r="T8148" t="s">
        <v>6155</v>
      </c>
      <c r="U8148" t="s">
        <v>555</v>
      </c>
      <c r="V8148" t="s">
        <v>6155</v>
      </c>
      <c r="W8148" t="s">
        <v>555</v>
      </c>
      <c r="X8148" t="s">
        <v>555</v>
      </c>
      <c r="Y8148" t="s">
        <v>6155</v>
      </c>
    </row>
    <row r="8149" spans="1:25" x14ac:dyDescent="0.25">
      <c r="A8149" t="s">
        <v>2256</v>
      </c>
      <c r="B8149">
        <v>23570</v>
      </c>
      <c r="C8149" t="s">
        <v>552</v>
      </c>
      <c r="D8149" s="18">
        <v>44278</v>
      </c>
      <c r="H8149">
        <v>70254818</v>
      </c>
      <c r="I8149" t="s">
        <v>7412</v>
      </c>
      <c r="K8149">
        <v>12754</v>
      </c>
      <c r="L8149">
        <v>12754</v>
      </c>
      <c r="M8149">
        <v>105010609</v>
      </c>
      <c r="N8149" t="s">
        <v>2816</v>
      </c>
      <c r="O8149" t="s">
        <v>2339</v>
      </c>
      <c r="P8149">
        <v>99100</v>
      </c>
      <c r="Q8149">
        <v>54100</v>
      </c>
      <c r="R8149">
        <v>1800</v>
      </c>
      <c r="S8149" t="s">
        <v>2817</v>
      </c>
      <c r="T8149" t="s">
        <v>3224</v>
      </c>
      <c r="U8149" t="s">
        <v>555</v>
      </c>
      <c r="V8149" t="s">
        <v>3224</v>
      </c>
      <c r="W8149" t="s">
        <v>555</v>
      </c>
      <c r="X8149" t="s">
        <v>555</v>
      </c>
      <c r="Y8149" t="s">
        <v>3224</v>
      </c>
    </row>
    <row r="8150" spans="1:25" x14ac:dyDescent="0.25">
      <c r="A8150" t="s">
        <v>2256</v>
      </c>
      <c r="B8150">
        <v>23570</v>
      </c>
      <c r="C8150" t="s">
        <v>552</v>
      </c>
      <c r="D8150" s="18">
        <v>44278</v>
      </c>
      <c r="H8150">
        <v>70254818</v>
      </c>
      <c r="I8150" t="s">
        <v>7412</v>
      </c>
      <c r="K8150">
        <v>12754</v>
      </c>
      <c r="L8150">
        <v>12754</v>
      </c>
      <c r="M8150">
        <v>105010709</v>
      </c>
      <c r="N8150" t="s">
        <v>2819</v>
      </c>
      <c r="O8150" t="s">
        <v>2221</v>
      </c>
      <c r="P8150">
        <v>99100</v>
      </c>
      <c r="Q8150">
        <v>54100</v>
      </c>
      <c r="R8150">
        <v>5700</v>
      </c>
      <c r="S8150" t="s">
        <v>133</v>
      </c>
      <c r="T8150" t="s">
        <v>7414</v>
      </c>
      <c r="U8150" t="s">
        <v>555</v>
      </c>
      <c r="V8150" t="s">
        <v>7414</v>
      </c>
      <c r="W8150" t="s">
        <v>555</v>
      </c>
      <c r="X8150" t="s">
        <v>555</v>
      </c>
      <c r="Y8150" t="s">
        <v>7414</v>
      </c>
    </row>
    <row r="8151" spans="1:25" x14ac:dyDescent="0.25">
      <c r="A8151" t="s">
        <v>2256</v>
      </c>
      <c r="B8151">
        <v>23570</v>
      </c>
      <c r="C8151" t="s">
        <v>552</v>
      </c>
      <c r="D8151" s="18">
        <v>44278</v>
      </c>
      <c r="H8151">
        <v>70254818</v>
      </c>
      <c r="I8151" t="s">
        <v>7412</v>
      </c>
      <c r="K8151">
        <v>12754</v>
      </c>
      <c r="L8151">
        <v>12754</v>
      </c>
      <c r="M8151">
        <v>105020409</v>
      </c>
      <c r="N8151" t="s">
        <v>2821</v>
      </c>
      <c r="O8151" t="s">
        <v>2221</v>
      </c>
      <c r="P8151">
        <v>99100</v>
      </c>
      <c r="Q8151">
        <v>54100</v>
      </c>
      <c r="R8151">
        <v>90</v>
      </c>
      <c r="S8151" t="s">
        <v>2822</v>
      </c>
      <c r="T8151" t="s">
        <v>7252</v>
      </c>
      <c r="U8151" t="s">
        <v>555</v>
      </c>
      <c r="V8151" t="s">
        <v>7252</v>
      </c>
      <c r="W8151" t="s">
        <v>555</v>
      </c>
      <c r="X8151" t="s">
        <v>555</v>
      </c>
      <c r="Y8151" t="s">
        <v>7252</v>
      </c>
    </row>
    <row r="8152" spans="1:25" x14ac:dyDescent="0.25">
      <c r="A8152" t="s">
        <v>2256</v>
      </c>
      <c r="B8152">
        <v>23570</v>
      </c>
      <c r="C8152" t="s">
        <v>552</v>
      </c>
      <c r="D8152" s="18">
        <v>44278</v>
      </c>
      <c r="H8152">
        <v>70254818</v>
      </c>
      <c r="I8152" t="s">
        <v>7412</v>
      </c>
      <c r="K8152">
        <v>12754</v>
      </c>
      <c r="L8152">
        <v>12754</v>
      </c>
      <c r="M8152">
        <v>105020609</v>
      </c>
      <c r="N8152" t="s">
        <v>2824</v>
      </c>
      <c r="O8152" t="s">
        <v>2221</v>
      </c>
      <c r="P8152">
        <v>99100</v>
      </c>
      <c r="Q8152">
        <v>54100</v>
      </c>
      <c r="R8152">
        <v>2100</v>
      </c>
      <c r="S8152" t="s">
        <v>2825</v>
      </c>
      <c r="T8152" t="s">
        <v>5995</v>
      </c>
      <c r="U8152" t="s">
        <v>555</v>
      </c>
      <c r="V8152" t="s">
        <v>5995</v>
      </c>
      <c r="W8152" t="s">
        <v>555</v>
      </c>
      <c r="X8152" t="s">
        <v>555</v>
      </c>
      <c r="Y8152" t="s">
        <v>5995</v>
      </c>
    </row>
    <row r="8153" spans="1:25" x14ac:dyDescent="0.25">
      <c r="A8153" t="s">
        <v>2256</v>
      </c>
      <c r="B8153">
        <v>23570</v>
      </c>
      <c r="C8153" t="s">
        <v>552</v>
      </c>
      <c r="D8153" s="18">
        <v>44278</v>
      </c>
      <c r="H8153">
        <v>70254818</v>
      </c>
      <c r="I8153" t="s">
        <v>7412</v>
      </c>
      <c r="K8153">
        <v>12754</v>
      </c>
      <c r="L8153">
        <v>12754</v>
      </c>
      <c r="M8153">
        <v>105021209</v>
      </c>
      <c r="N8153" t="s">
        <v>2827</v>
      </c>
      <c r="O8153" t="s">
        <v>2221</v>
      </c>
      <c r="P8153">
        <v>99100</v>
      </c>
      <c r="Q8153">
        <v>54100</v>
      </c>
      <c r="R8153">
        <v>1400</v>
      </c>
      <c r="S8153" t="s">
        <v>2828</v>
      </c>
      <c r="T8153" t="s">
        <v>6409</v>
      </c>
      <c r="U8153" t="s">
        <v>555</v>
      </c>
      <c r="V8153" t="s">
        <v>6409</v>
      </c>
      <c r="W8153" t="s">
        <v>555</v>
      </c>
      <c r="X8153" t="s">
        <v>555</v>
      </c>
      <c r="Y8153" t="s">
        <v>6409</v>
      </c>
    </row>
    <row r="8154" spans="1:25" x14ac:dyDescent="0.25">
      <c r="A8154" t="s">
        <v>2256</v>
      </c>
      <c r="B8154">
        <v>23570</v>
      </c>
      <c r="C8154" t="s">
        <v>552</v>
      </c>
      <c r="D8154" s="18">
        <v>44278</v>
      </c>
      <c r="H8154">
        <v>70254818</v>
      </c>
      <c r="I8154" t="s">
        <v>7412</v>
      </c>
      <c r="K8154">
        <v>12754</v>
      </c>
      <c r="L8154">
        <v>12754</v>
      </c>
      <c r="M8154">
        <v>105021609</v>
      </c>
      <c r="N8154" t="s">
        <v>2830</v>
      </c>
      <c r="O8154" t="s">
        <v>2221</v>
      </c>
      <c r="P8154">
        <v>99100</v>
      </c>
      <c r="Q8154">
        <v>54100</v>
      </c>
      <c r="R8154">
        <v>3900</v>
      </c>
      <c r="S8154" t="s">
        <v>2831</v>
      </c>
      <c r="T8154" t="s">
        <v>5340</v>
      </c>
      <c r="U8154" t="s">
        <v>555</v>
      </c>
      <c r="V8154" t="s">
        <v>5340</v>
      </c>
      <c r="W8154" t="s">
        <v>555</v>
      </c>
      <c r="X8154" t="s">
        <v>555</v>
      </c>
      <c r="Y8154" t="s">
        <v>5340</v>
      </c>
    </row>
    <row r="8155" spans="1:25" x14ac:dyDescent="0.25">
      <c r="A8155" t="s">
        <v>2256</v>
      </c>
      <c r="B8155">
        <v>23570</v>
      </c>
      <c r="C8155" t="s">
        <v>552</v>
      </c>
      <c r="D8155" s="18">
        <v>44278</v>
      </c>
      <c r="H8155">
        <v>70254818</v>
      </c>
      <c r="I8155" t="s">
        <v>7412</v>
      </c>
      <c r="K8155">
        <v>12754</v>
      </c>
      <c r="L8155">
        <v>12754</v>
      </c>
      <c r="M8155">
        <v>105030309</v>
      </c>
      <c r="N8155" t="s">
        <v>2835</v>
      </c>
      <c r="O8155" t="s">
        <v>2221</v>
      </c>
      <c r="P8155">
        <v>99100</v>
      </c>
      <c r="Q8155">
        <v>54100</v>
      </c>
      <c r="R8155">
        <v>500</v>
      </c>
      <c r="S8155" t="s">
        <v>2836</v>
      </c>
      <c r="T8155" t="s">
        <v>5996</v>
      </c>
      <c r="U8155" t="s">
        <v>555</v>
      </c>
      <c r="V8155" t="s">
        <v>5996</v>
      </c>
      <c r="W8155" t="s">
        <v>555</v>
      </c>
      <c r="X8155" t="s">
        <v>555</v>
      </c>
      <c r="Y8155" t="s">
        <v>5996</v>
      </c>
    </row>
    <row r="8156" spans="1:25" x14ac:dyDescent="0.25">
      <c r="A8156" t="s">
        <v>2256</v>
      </c>
      <c r="B8156">
        <v>23570</v>
      </c>
      <c r="C8156" t="s">
        <v>552</v>
      </c>
      <c r="D8156" s="18">
        <v>44278</v>
      </c>
      <c r="H8156">
        <v>70254818</v>
      </c>
      <c r="I8156" t="s">
        <v>7412</v>
      </c>
      <c r="K8156">
        <v>12754</v>
      </c>
      <c r="L8156">
        <v>12754</v>
      </c>
      <c r="M8156">
        <v>105030609</v>
      </c>
      <c r="N8156" t="s">
        <v>2838</v>
      </c>
      <c r="O8156" t="s">
        <v>2221</v>
      </c>
      <c r="P8156">
        <v>99100</v>
      </c>
      <c r="Q8156">
        <v>54100</v>
      </c>
      <c r="R8156">
        <v>900</v>
      </c>
      <c r="S8156" t="s">
        <v>2839</v>
      </c>
      <c r="T8156" t="s">
        <v>2840</v>
      </c>
      <c r="U8156" t="s">
        <v>555</v>
      </c>
      <c r="V8156" t="s">
        <v>2840</v>
      </c>
      <c r="W8156" t="s">
        <v>555</v>
      </c>
      <c r="X8156" t="s">
        <v>555</v>
      </c>
      <c r="Y8156" t="s">
        <v>2840</v>
      </c>
    </row>
    <row r="8157" spans="1:25" x14ac:dyDescent="0.25">
      <c r="A8157" t="s">
        <v>2256</v>
      </c>
      <c r="B8157">
        <v>23570</v>
      </c>
      <c r="C8157" t="s">
        <v>552</v>
      </c>
      <c r="D8157" s="18">
        <v>44278</v>
      </c>
      <c r="H8157">
        <v>70254818</v>
      </c>
      <c r="I8157" t="s">
        <v>7412</v>
      </c>
      <c r="K8157">
        <v>12754</v>
      </c>
      <c r="L8157">
        <v>12754</v>
      </c>
      <c r="M8157">
        <v>105031009</v>
      </c>
      <c r="N8157" t="s">
        <v>2843</v>
      </c>
      <c r="O8157" t="s">
        <v>2221</v>
      </c>
      <c r="P8157">
        <v>99100</v>
      </c>
      <c r="Q8157">
        <v>54100</v>
      </c>
      <c r="R8157">
        <v>300</v>
      </c>
      <c r="S8157" t="s">
        <v>2844</v>
      </c>
      <c r="T8157" t="s">
        <v>7016</v>
      </c>
      <c r="U8157" t="s">
        <v>555</v>
      </c>
      <c r="V8157" t="s">
        <v>7016</v>
      </c>
      <c r="W8157" t="s">
        <v>555</v>
      </c>
      <c r="X8157" t="s">
        <v>555</v>
      </c>
      <c r="Y8157" t="s">
        <v>7016</v>
      </c>
    </row>
    <row r="8158" spans="1:25" x14ac:dyDescent="0.25">
      <c r="A8158" t="s">
        <v>2256</v>
      </c>
      <c r="B8158">
        <v>23570</v>
      </c>
      <c r="C8158" t="s">
        <v>552</v>
      </c>
      <c r="D8158" s="18">
        <v>44278</v>
      </c>
      <c r="H8158">
        <v>70254818</v>
      </c>
      <c r="I8158" t="s">
        <v>7412</v>
      </c>
      <c r="K8158">
        <v>12754</v>
      </c>
      <c r="L8158">
        <v>12754</v>
      </c>
      <c r="M8158">
        <v>105031209</v>
      </c>
      <c r="N8158" t="s">
        <v>2846</v>
      </c>
      <c r="O8158" t="s">
        <v>2221</v>
      </c>
      <c r="P8158">
        <v>99100</v>
      </c>
      <c r="Q8158">
        <v>54100</v>
      </c>
      <c r="R8158">
        <v>2100</v>
      </c>
      <c r="S8158" t="s">
        <v>2847</v>
      </c>
      <c r="T8158" t="s">
        <v>7415</v>
      </c>
      <c r="U8158" t="s">
        <v>555</v>
      </c>
      <c r="V8158" t="s">
        <v>7415</v>
      </c>
      <c r="W8158" t="s">
        <v>555</v>
      </c>
      <c r="X8158" t="s">
        <v>555</v>
      </c>
      <c r="Y8158" t="s">
        <v>7415</v>
      </c>
    </row>
    <row r="8159" spans="1:25" x14ac:dyDescent="0.25">
      <c r="A8159" t="s">
        <v>2256</v>
      </c>
      <c r="B8159">
        <v>23570</v>
      </c>
      <c r="C8159" t="s">
        <v>552</v>
      </c>
      <c r="D8159" s="18">
        <v>44278</v>
      </c>
      <c r="H8159">
        <v>70254818</v>
      </c>
      <c r="I8159" t="s">
        <v>7412</v>
      </c>
      <c r="K8159">
        <v>12754</v>
      </c>
      <c r="L8159">
        <v>12754</v>
      </c>
      <c r="M8159">
        <v>105031409</v>
      </c>
      <c r="N8159" t="s">
        <v>2849</v>
      </c>
      <c r="O8159" t="s">
        <v>2221</v>
      </c>
      <c r="P8159">
        <v>99100</v>
      </c>
      <c r="Q8159">
        <v>54100</v>
      </c>
      <c r="R8159">
        <v>6900</v>
      </c>
      <c r="S8159" t="s">
        <v>2850</v>
      </c>
      <c r="T8159" t="s">
        <v>7416</v>
      </c>
      <c r="U8159" t="s">
        <v>555</v>
      </c>
      <c r="V8159" t="s">
        <v>7416</v>
      </c>
      <c r="W8159" t="s">
        <v>555</v>
      </c>
      <c r="X8159" t="s">
        <v>555</v>
      </c>
      <c r="Y8159" t="s">
        <v>7416</v>
      </c>
    </row>
    <row r="8160" spans="1:25" x14ac:dyDescent="0.25">
      <c r="A8160" t="s">
        <v>2256</v>
      </c>
      <c r="B8160">
        <v>23570</v>
      </c>
      <c r="C8160" t="s">
        <v>552</v>
      </c>
      <c r="D8160" s="18">
        <v>44278</v>
      </c>
      <c r="H8160">
        <v>70254818</v>
      </c>
      <c r="I8160" t="s">
        <v>7412</v>
      </c>
      <c r="K8160">
        <v>12754</v>
      </c>
      <c r="L8160">
        <v>12754</v>
      </c>
      <c r="M8160">
        <v>105031609</v>
      </c>
      <c r="N8160" t="s">
        <v>2852</v>
      </c>
      <c r="O8160" t="s">
        <v>2221</v>
      </c>
      <c r="P8160">
        <v>99100</v>
      </c>
      <c r="Q8160">
        <v>54100</v>
      </c>
      <c r="R8160">
        <v>2400</v>
      </c>
      <c r="S8160" t="s">
        <v>2853</v>
      </c>
      <c r="T8160" t="s">
        <v>5345</v>
      </c>
      <c r="U8160" t="s">
        <v>555</v>
      </c>
      <c r="V8160" t="s">
        <v>5345</v>
      </c>
      <c r="W8160" t="s">
        <v>555</v>
      </c>
      <c r="X8160" t="s">
        <v>555</v>
      </c>
      <c r="Y8160" t="s">
        <v>5345</v>
      </c>
    </row>
    <row r="8161" spans="1:25" x14ac:dyDescent="0.25">
      <c r="A8161" t="s">
        <v>2256</v>
      </c>
      <c r="B8161">
        <v>23570</v>
      </c>
      <c r="C8161" t="s">
        <v>552</v>
      </c>
      <c r="D8161" s="18">
        <v>44278</v>
      </c>
      <c r="H8161">
        <v>70254818</v>
      </c>
      <c r="I8161" t="s">
        <v>7412</v>
      </c>
      <c r="K8161">
        <v>12754</v>
      </c>
      <c r="L8161">
        <v>12754</v>
      </c>
      <c r="M8161">
        <v>105031809</v>
      </c>
      <c r="N8161" t="s">
        <v>2855</v>
      </c>
      <c r="O8161" t="s">
        <v>2221</v>
      </c>
      <c r="P8161">
        <v>99100</v>
      </c>
      <c r="Q8161">
        <v>54100</v>
      </c>
      <c r="R8161">
        <v>19800</v>
      </c>
      <c r="S8161" t="s">
        <v>2856</v>
      </c>
      <c r="T8161" t="s">
        <v>7417</v>
      </c>
      <c r="U8161" t="s">
        <v>555</v>
      </c>
      <c r="V8161" t="s">
        <v>7417</v>
      </c>
      <c r="W8161" t="s">
        <v>555</v>
      </c>
      <c r="X8161" t="s">
        <v>555</v>
      </c>
      <c r="Y8161" t="s">
        <v>7417</v>
      </c>
    </row>
    <row r="8162" spans="1:25" x14ac:dyDescent="0.25">
      <c r="A8162" t="s">
        <v>2256</v>
      </c>
      <c r="B8162">
        <v>23570</v>
      </c>
      <c r="C8162" t="s">
        <v>552</v>
      </c>
      <c r="D8162" s="18">
        <v>44278</v>
      </c>
      <c r="H8162">
        <v>70254818</v>
      </c>
      <c r="I8162" t="s">
        <v>7412</v>
      </c>
      <c r="K8162">
        <v>12754</v>
      </c>
      <c r="L8162">
        <v>12754</v>
      </c>
      <c r="M8162">
        <v>105040109</v>
      </c>
      <c r="N8162" t="s">
        <v>2411</v>
      </c>
      <c r="O8162" t="s">
        <v>2221</v>
      </c>
      <c r="P8162">
        <v>99100</v>
      </c>
      <c r="Q8162">
        <v>54100</v>
      </c>
      <c r="R8162">
        <v>100</v>
      </c>
      <c r="S8162" t="s">
        <v>2858</v>
      </c>
      <c r="T8162" t="s">
        <v>2859</v>
      </c>
      <c r="U8162" t="s">
        <v>555</v>
      </c>
      <c r="V8162" t="s">
        <v>2859</v>
      </c>
      <c r="W8162" t="s">
        <v>555</v>
      </c>
      <c r="X8162" t="s">
        <v>555</v>
      </c>
      <c r="Y8162" t="s">
        <v>2859</v>
      </c>
    </row>
    <row r="8163" spans="1:25" x14ac:dyDescent="0.25">
      <c r="A8163" t="s">
        <v>2256</v>
      </c>
      <c r="B8163">
        <v>23570</v>
      </c>
      <c r="C8163" t="s">
        <v>552</v>
      </c>
      <c r="D8163" s="18">
        <v>44278</v>
      </c>
      <c r="H8163">
        <v>70254818</v>
      </c>
      <c r="I8163" t="s">
        <v>7412</v>
      </c>
      <c r="K8163">
        <v>12754</v>
      </c>
      <c r="L8163">
        <v>12754</v>
      </c>
      <c r="M8163">
        <v>105040309</v>
      </c>
      <c r="N8163" t="s">
        <v>2479</v>
      </c>
      <c r="O8163" t="s">
        <v>2221</v>
      </c>
      <c r="P8163">
        <v>99100</v>
      </c>
      <c r="Q8163">
        <v>54100</v>
      </c>
      <c r="R8163">
        <v>4800</v>
      </c>
      <c r="S8163" t="s">
        <v>2863</v>
      </c>
      <c r="T8163" t="s">
        <v>7418</v>
      </c>
      <c r="U8163" t="s">
        <v>555</v>
      </c>
      <c r="V8163" t="s">
        <v>7418</v>
      </c>
      <c r="W8163" t="s">
        <v>555</v>
      </c>
      <c r="X8163" t="s">
        <v>555</v>
      </c>
      <c r="Y8163" t="s">
        <v>7418</v>
      </c>
    </row>
    <row r="8164" spans="1:25" x14ac:dyDescent="0.25">
      <c r="A8164" t="s">
        <v>2256</v>
      </c>
      <c r="B8164">
        <v>23570</v>
      </c>
      <c r="C8164" t="s">
        <v>552</v>
      </c>
      <c r="D8164" s="18">
        <v>44278</v>
      </c>
      <c r="H8164">
        <v>70254818</v>
      </c>
      <c r="I8164" t="s">
        <v>7412</v>
      </c>
      <c r="K8164">
        <v>12754</v>
      </c>
      <c r="L8164">
        <v>12754</v>
      </c>
      <c r="M8164">
        <v>105040509</v>
      </c>
      <c r="N8164" t="s">
        <v>2865</v>
      </c>
      <c r="O8164" t="s">
        <v>2221</v>
      </c>
      <c r="P8164">
        <v>99100</v>
      </c>
      <c r="Q8164">
        <v>54100</v>
      </c>
      <c r="R8164">
        <v>7200</v>
      </c>
      <c r="S8164" t="s">
        <v>2866</v>
      </c>
      <c r="T8164" t="s">
        <v>6901</v>
      </c>
      <c r="U8164" t="s">
        <v>555</v>
      </c>
      <c r="V8164" t="s">
        <v>6901</v>
      </c>
      <c r="W8164" t="s">
        <v>555</v>
      </c>
      <c r="X8164" t="s">
        <v>555</v>
      </c>
      <c r="Y8164" t="s">
        <v>6901</v>
      </c>
    </row>
    <row r="8165" spans="1:25" x14ac:dyDescent="0.25">
      <c r="A8165" t="s">
        <v>2256</v>
      </c>
      <c r="B8165">
        <v>23570</v>
      </c>
      <c r="C8165" t="s">
        <v>552</v>
      </c>
      <c r="D8165" s="18">
        <v>44278</v>
      </c>
      <c r="H8165">
        <v>70254818</v>
      </c>
      <c r="I8165" t="s">
        <v>7412</v>
      </c>
      <c r="K8165">
        <v>12754</v>
      </c>
      <c r="L8165">
        <v>12754</v>
      </c>
      <c r="M8165">
        <v>106010204</v>
      </c>
      <c r="N8165" t="s">
        <v>2874</v>
      </c>
      <c r="O8165" t="s">
        <v>52</v>
      </c>
      <c r="P8165">
        <v>99100</v>
      </c>
      <c r="Q8165">
        <v>54100</v>
      </c>
      <c r="R8165">
        <v>20</v>
      </c>
      <c r="S8165" t="s">
        <v>2875</v>
      </c>
      <c r="T8165" t="s">
        <v>7419</v>
      </c>
      <c r="U8165" t="s">
        <v>555</v>
      </c>
      <c r="V8165" t="s">
        <v>7419</v>
      </c>
      <c r="W8165" t="s">
        <v>555</v>
      </c>
      <c r="X8165" t="s">
        <v>555</v>
      </c>
      <c r="Y8165" t="s">
        <v>7419</v>
      </c>
    </row>
    <row r="8166" spans="1:25" x14ac:dyDescent="0.25">
      <c r="A8166" t="s">
        <v>2256</v>
      </c>
      <c r="B8166">
        <v>23570</v>
      </c>
      <c r="C8166" t="s">
        <v>552</v>
      </c>
      <c r="D8166" s="18">
        <v>44278</v>
      </c>
      <c r="H8166">
        <v>70254818</v>
      </c>
      <c r="I8166" t="s">
        <v>7412</v>
      </c>
      <c r="K8166">
        <v>12754</v>
      </c>
      <c r="L8166">
        <v>12754</v>
      </c>
      <c r="M8166">
        <v>106030209</v>
      </c>
      <c r="N8166" t="s">
        <v>2367</v>
      </c>
      <c r="O8166" t="s">
        <v>2221</v>
      </c>
      <c r="P8166">
        <v>99100</v>
      </c>
      <c r="Q8166">
        <v>54100</v>
      </c>
      <c r="R8166">
        <v>300</v>
      </c>
      <c r="S8166" t="s">
        <v>2881</v>
      </c>
      <c r="T8166" t="s">
        <v>5813</v>
      </c>
      <c r="U8166" t="s">
        <v>555</v>
      </c>
      <c r="V8166" t="s">
        <v>5813</v>
      </c>
      <c r="W8166" t="s">
        <v>555</v>
      </c>
      <c r="X8166" t="s">
        <v>555</v>
      </c>
      <c r="Y8166" t="s">
        <v>5813</v>
      </c>
    </row>
    <row r="8167" spans="1:25" x14ac:dyDescent="0.25">
      <c r="A8167" t="s">
        <v>2256</v>
      </c>
      <c r="B8167">
        <v>23570</v>
      </c>
      <c r="C8167" t="s">
        <v>552</v>
      </c>
      <c r="D8167" s="18">
        <v>44278</v>
      </c>
      <c r="H8167">
        <v>70254818</v>
      </c>
      <c r="I8167" t="s">
        <v>7412</v>
      </c>
      <c r="K8167">
        <v>12754</v>
      </c>
      <c r="L8167">
        <v>12754</v>
      </c>
      <c r="M8167">
        <v>106050709</v>
      </c>
      <c r="N8167" t="s">
        <v>2370</v>
      </c>
      <c r="O8167" t="s">
        <v>2221</v>
      </c>
      <c r="P8167">
        <v>99100</v>
      </c>
      <c r="Q8167">
        <v>54100</v>
      </c>
      <c r="R8167">
        <v>300</v>
      </c>
      <c r="S8167" t="s">
        <v>2894</v>
      </c>
      <c r="T8167" t="s">
        <v>7255</v>
      </c>
      <c r="U8167" t="s">
        <v>555</v>
      </c>
      <c r="V8167" t="s">
        <v>7255</v>
      </c>
      <c r="W8167" t="s">
        <v>555</v>
      </c>
      <c r="X8167" t="s">
        <v>555</v>
      </c>
      <c r="Y8167" t="s">
        <v>7255</v>
      </c>
    </row>
    <row r="8168" spans="1:25" x14ac:dyDescent="0.25">
      <c r="A8168" t="s">
        <v>2256</v>
      </c>
      <c r="B8168">
        <v>23570</v>
      </c>
      <c r="C8168" t="s">
        <v>552</v>
      </c>
      <c r="D8168" s="18">
        <v>44278</v>
      </c>
      <c r="H8168">
        <v>70254818</v>
      </c>
      <c r="I8168" t="s">
        <v>7412</v>
      </c>
      <c r="K8168">
        <v>12754</v>
      </c>
      <c r="L8168">
        <v>12754</v>
      </c>
      <c r="M8168">
        <v>106050909</v>
      </c>
      <c r="N8168" t="s">
        <v>2896</v>
      </c>
      <c r="O8168" t="s">
        <v>2339</v>
      </c>
      <c r="P8168">
        <v>99100</v>
      </c>
      <c r="Q8168">
        <v>54100</v>
      </c>
      <c r="R8168">
        <v>600</v>
      </c>
      <c r="S8168" t="s">
        <v>2897</v>
      </c>
      <c r="T8168" t="s">
        <v>7142</v>
      </c>
      <c r="U8168" t="s">
        <v>555</v>
      </c>
      <c r="V8168" t="s">
        <v>7142</v>
      </c>
      <c r="W8168" t="s">
        <v>555</v>
      </c>
      <c r="X8168" t="s">
        <v>555</v>
      </c>
      <c r="Y8168" t="s">
        <v>7142</v>
      </c>
    </row>
    <row r="8169" spans="1:25" x14ac:dyDescent="0.25">
      <c r="A8169" t="s">
        <v>2256</v>
      </c>
      <c r="B8169">
        <v>23570</v>
      </c>
      <c r="C8169" t="s">
        <v>552</v>
      </c>
      <c r="D8169" s="18">
        <v>44278</v>
      </c>
      <c r="H8169">
        <v>70254818</v>
      </c>
      <c r="I8169" t="s">
        <v>7412</v>
      </c>
      <c r="K8169">
        <v>12754</v>
      </c>
      <c r="L8169">
        <v>12754</v>
      </c>
      <c r="M8169">
        <v>106070103</v>
      </c>
      <c r="N8169" t="s">
        <v>2904</v>
      </c>
      <c r="O8169" t="s">
        <v>2307</v>
      </c>
      <c r="P8169">
        <v>99100</v>
      </c>
      <c r="Q8169">
        <v>54100</v>
      </c>
      <c r="R8169">
        <v>10</v>
      </c>
      <c r="S8169" t="s">
        <v>2905</v>
      </c>
      <c r="T8169" t="s">
        <v>7420</v>
      </c>
      <c r="U8169" t="s">
        <v>555</v>
      </c>
      <c r="V8169" t="s">
        <v>7420</v>
      </c>
      <c r="W8169" t="s">
        <v>555</v>
      </c>
      <c r="X8169" t="s">
        <v>555</v>
      </c>
      <c r="Y8169" t="s">
        <v>7420</v>
      </c>
    </row>
    <row r="8170" spans="1:25" x14ac:dyDescent="0.25">
      <c r="A8170" t="s">
        <v>2256</v>
      </c>
      <c r="B8170">
        <v>23570</v>
      </c>
      <c r="C8170" t="s">
        <v>552</v>
      </c>
      <c r="D8170" s="18">
        <v>44278</v>
      </c>
      <c r="H8170">
        <v>70254818</v>
      </c>
      <c r="I8170" t="s">
        <v>7412</v>
      </c>
      <c r="K8170">
        <v>12754</v>
      </c>
      <c r="L8170">
        <v>12754</v>
      </c>
      <c r="M8170">
        <v>106070203</v>
      </c>
      <c r="N8170" t="s">
        <v>2907</v>
      </c>
      <c r="O8170" t="s">
        <v>2307</v>
      </c>
      <c r="P8170">
        <v>99100</v>
      </c>
      <c r="Q8170">
        <v>54100</v>
      </c>
      <c r="R8170">
        <v>45</v>
      </c>
      <c r="S8170" t="s">
        <v>2908</v>
      </c>
      <c r="T8170" t="s">
        <v>4306</v>
      </c>
      <c r="U8170" t="s">
        <v>555</v>
      </c>
      <c r="V8170" t="s">
        <v>4306</v>
      </c>
      <c r="W8170" t="s">
        <v>555</v>
      </c>
      <c r="X8170" t="s">
        <v>555</v>
      </c>
      <c r="Y8170" t="s">
        <v>4306</v>
      </c>
    </row>
    <row r="8171" spans="1:25" x14ac:dyDescent="0.25">
      <c r="A8171" t="s">
        <v>2256</v>
      </c>
      <c r="B8171">
        <v>23570</v>
      </c>
      <c r="C8171" t="s">
        <v>552</v>
      </c>
      <c r="D8171" s="18">
        <v>44278</v>
      </c>
      <c r="H8171">
        <v>70254818</v>
      </c>
      <c r="I8171" t="s">
        <v>7412</v>
      </c>
      <c r="K8171">
        <v>12754</v>
      </c>
      <c r="L8171">
        <v>12754</v>
      </c>
      <c r="M8171">
        <v>106080209</v>
      </c>
      <c r="N8171" t="s">
        <v>2916</v>
      </c>
      <c r="O8171" t="s">
        <v>2221</v>
      </c>
      <c r="P8171">
        <v>99100</v>
      </c>
      <c r="Q8171">
        <v>54100</v>
      </c>
      <c r="R8171">
        <v>2100</v>
      </c>
      <c r="S8171" t="s">
        <v>2917</v>
      </c>
      <c r="T8171" t="s">
        <v>6303</v>
      </c>
      <c r="U8171" t="s">
        <v>555</v>
      </c>
      <c r="V8171" t="s">
        <v>6303</v>
      </c>
      <c r="W8171" t="s">
        <v>555</v>
      </c>
      <c r="X8171" t="s">
        <v>555</v>
      </c>
      <c r="Y8171" t="s">
        <v>6303</v>
      </c>
    </row>
    <row r="8172" spans="1:25" x14ac:dyDescent="0.25">
      <c r="A8172" t="s">
        <v>2256</v>
      </c>
      <c r="B8172">
        <v>23570</v>
      </c>
      <c r="C8172" t="s">
        <v>552</v>
      </c>
      <c r="D8172" s="18">
        <v>44278</v>
      </c>
      <c r="H8172">
        <v>70254818</v>
      </c>
      <c r="I8172" t="s">
        <v>7412</v>
      </c>
      <c r="K8172">
        <v>12754</v>
      </c>
      <c r="L8172">
        <v>12754</v>
      </c>
      <c r="M8172">
        <v>106080509</v>
      </c>
      <c r="N8172" t="s">
        <v>2919</v>
      </c>
      <c r="O8172" t="s">
        <v>2221</v>
      </c>
      <c r="P8172">
        <v>99100</v>
      </c>
      <c r="Q8172">
        <v>54100</v>
      </c>
      <c r="R8172">
        <v>9000</v>
      </c>
      <c r="S8172" t="s">
        <v>2920</v>
      </c>
      <c r="T8172" t="s">
        <v>6376</v>
      </c>
      <c r="U8172" t="s">
        <v>555</v>
      </c>
      <c r="V8172" t="s">
        <v>6376</v>
      </c>
      <c r="W8172" t="s">
        <v>555</v>
      </c>
      <c r="X8172" t="s">
        <v>555</v>
      </c>
      <c r="Y8172" t="s">
        <v>6376</v>
      </c>
    </row>
    <row r="8173" spans="1:25" x14ac:dyDescent="0.25">
      <c r="A8173" t="s">
        <v>2256</v>
      </c>
      <c r="B8173">
        <v>23570</v>
      </c>
      <c r="C8173" t="s">
        <v>552</v>
      </c>
      <c r="D8173" s="18">
        <v>44278</v>
      </c>
      <c r="H8173">
        <v>70254818</v>
      </c>
      <c r="I8173" t="s">
        <v>7412</v>
      </c>
      <c r="K8173">
        <v>12754</v>
      </c>
      <c r="L8173">
        <v>12754</v>
      </c>
      <c r="M8173">
        <v>106090109</v>
      </c>
      <c r="N8173" t="s">
        <v>2922</v>
      </c>
      <c r="O8173" t="s">
        <v>2221</v>
      </c>
      <c r="P8173">
        <v>99100</v>
      </c>
      <c r="Q8173">
        <v>54100</v>
      </c>
      <c r="R8173">
        <v>6200</v>
      </c>
      <c r="S8173" t="s">
        <v>2923</v>
      </c>
      <c r="T8173" t="s">
        <v>7421</v>
      </c>
      <c r="U8173" t="s">
        <v>555</v>
      </c>
      <c r="V8173" t="s">
        <v>7421</v>
      </c>
      <c r="W8173" t="s">
        <v>555</v>
      </c>
      <c r="X8173" t="s">
        <v>555</v>
      </c>
      <c r="Y8173" t="s">
        <v>7421</v>
      </c>
    </row>
    <row r="8174" spans="1:25" x14ac:dyDescent="0.25">
      <c r="A8174" t="s">
        <v>2256</v>
      </c>
      <c r="B8174">
        <v>23570</v>
      </c>
      <c r="C8174" t="s">
        <v>552</v>
      </c>
      <c r="D8174" s="18">
        <v>44278</v>
      </c>
      <c r="H8174">
        <v>70254818</v>
      </c>
      <c r="I8174" t="s">
        <v>7412</v>
      </c>
      <c r="K8174">
        <v>12754</v>
      </c>
      <c r="L8174">
        <v>12754</v>
      </c>
      <c r="M8174">
        <v>106090209</v>
      </c>
      <c r="N8174" t="s">
        <v>2482</v>
      </c>
      <c r="O8174" t="s">
        <v>2221</v>
      </c>
      <c r="P8174">
        <v>99100</v>
      </c>
      <c r="Q8174">
        <v>54100</v>
      </c>
      <c r="R8174">
        <v>900</v>
      </c>
      <c r="S8174" t="s">
        <v>2925</v>
      </c>
      <c r="T8174" t="s">
        <v>5821</v>
      </c>
      <c r="U8174" t="s">
        <v>555</v>
      </c>
      <c r="V8174" t="s">
        <v>5821</v>
      </c>
      <c r="W8174" t="s">
        <v>555</v>
      </c>
      <c r="X8174" t="s">
        <v>555</v>
      </c>
      <c r="Y8174" t="s">
        <v>5821</v>
      </c>
    </row>
    <row r="8175" spans="1:25" x14ac:dyDescent="0.25">
      <c r="A8175" t="s">
        <v>2256</v>
      </c>
      <c r="B8175">
        <v>23570</v>
      </c>
      <c r="C8175" t="s">
        <v>552</v>
      </c>
      <c r="D8175" s="18">
        <v>44278</v>
      </c>
      <c r="H8175">
        <v>70254818</v>
      </c>
      <c r="I8175" t="s">
        <v>7412</v>
      </c>
      <c r="K8175">
        <v>12754</v>
      </c>
      <c r="L8175">
        <v>12754</v>
      </c>
      <c r="M8175">
        <v>107010309</v>
      </c>
      <c r="N8175" t="s">
        <v>2930</v>
      </c>
      <c r="O8175" t="s">
        <v>2221</v>
      </c>
      <c r="P8175">
        <v>99100</v>
      </c>
      <c r="Q8175">
        <v>54100</v>
      </c>
      <c r="R8175">
        <v>300</v>
      </c>
      <c r="S8175" t="s">
        <v>2931</v>
      </c>
      <c r="T8175" t="s">
        <v>5748</v>
      </c>
      <c r="U8175" t="s">
        <v>555</v>
      </c>
      <c r="V8175" t="s">
        <v>5748</v>
      </c>
      <c r="W8175" t="s">
        <v>555</v>
      </c>
      <c r="X8175" t="s">
        <v>555</v>
      </c>
      <c r="Y8175" t="s">
        <v>5748</v>
      </c>
    </row>
    <row r="8176" spans="1:25" x14ac:dyDescent="0.25">
      <c r="A8176" t="s">
        <v>2256</v>
      </c>
      <c r="B8176">
        <v>23570</v>
      </c>
      <c r="C8176" t="s">
        <v>552</v>
      </c>
      <c r="D8176" s="18">
        <v>44278</v>
      </c>
      <c r="H8176">
        <v>70254818</v>
      </c>
      <c r="I8176" t="s">
        <v>7412</v>
      </c>
      <c r="K8176">
        <v>12754</v>
      </c>
      <c r="L8176">
        <v>12754</v>
      </c>
      <c r="M8176">
        <v>107010903</v>
      </c>
      <c r="N8176" t="s">
        <v>2934</v>
      </c>
      <c r="O8176" t="s">
        <v>2528</v>
      </c>
      <c r="P8176">
        <v>99100</v>
      </c>
      <c r="Q8176">
        <v>54100</v>
      </c>
      <c r="R8176">
        <v>20</v>
      </c>
      <c r="S8176" t="s">
        <v>2935</v>
      </c>
      <c r="T8176" t="s">
        <v>6617</v>
      </c>
      <c r="U8176" t="s">
        <v>555</v>
      </c>
      <c r="V8176" t="s">
        <v>6617</v>
      </c>
      <c r="W8176" t="s">
        <v>555</v>
      </c>
      <c r="X8176" t="s">
        <v>555</v>
      </c>
      <c r="Y8176" t="s">
        <v>6617</v>
      </c>
    </row>
    <row r="8177" spans="1:25" x14ac:dyDescent="0.25">
      <c r="A8177" t="s">
        <v>2256</v>
      </c>
      <c r="B8177">
        <v>23570</v>
      </c>
      <c r="C8177" t="s">
        <v>552</v>
      </c>
      <c r="D8177" s="18">
        <v>44278</v>
      </c>
      <c r="H8177">
        <v>70254818</v>
      </c>
      <c r="I8177" t="s">
        <v>7412</v>
      </c>
      <c r="K8177">
        <v>12754</v>
      </c>
      <c r="L8177">
        <v>12754</v>
      </c>
      <c r="M8177">
        <v>107020409</v>
      </c>
      <c r="N8177" t="s">
        <v>2941</v>
      </c>
      <c r="O8177" t="s">
        <v>29</v>
      </c>
      <c r="P8177">
        <v>99100</v>
      </c>
      <c r="Q8177">
        <v>54100</v>
      </c>
      <c r="R8177">
        <v>50</v>
      </c>
      <c r="S8177" t="s">
        <v>2942</v>
      </c>
      <c r="T8177" t="s">
        <v>2943</v>
      </c>
      <c r="U8177" t="s">
        <v>555</v>
      </c>
      <c r="V8177" t="s">
        <v>2943</v>
      </c>
      <c r="W8177" t="s">
        <v>555</v>
      </c>
      <c r="X8177" t="s">
        <v>555</v>
      </c>
      <c r="Y8177" t="s">
        <v>2943</v>
      </c>
    </row>
    <row r="8178" spans="1:25" x14ac:dyDescent="0.25">
      <c r="A8178" t="s">
        <v>2256</v>
      </c>
      <c r="B8178">
        <v>23570</v>
      </c>
      <c r="C8178" t="s">
        <v>552</v>
      </c>
      <c r="D8178" s="18">
        <v>44278</v>
      </c>
      <c r="H8178">
        <v>70254818</v>
      </c>
      <c r="I8178" t="s">
        <v>7412</v>
      </c>
      <c r="K8178">
        <v>12754</v>
      </c>
      <c r="L8178">
        <v>12754</v>
      </c>
      <c r="M8178">
        <v>107020903</v>
      </c>
      <c r="N8178" t="s">
        <v>2562</v>
      </c>
      <c r="O8178" t="s">
        <v>2528</v>
      </c>
      <c r="P8178">
        <v>99100</v>
      </c>
      <c r="Q8178">
        <v>54100</v>
      </c>
      <c r="R8178">
        <v>24</v>
      </c>
      <c r="S8178" t="s">
        <v>2947</v>
      </c>
      <c r="T8178" t="s">
        <v>2948</v>
      </c>
      <c r="U8178" t="s">
        <v>555</v>
      </c>
      <c r="V8178" t="s">
        <v>2948</v>
      </c>
      <c r="W8178" t="s">
        <v>555</v>
      </c>
      <c r="X8178" t="s">
        <v>555</v>
      </c>
      <c r="Y8178" t="s">
        <v>2948</v>
      </c>
    </row>
    <row r="8179" spans="1:25" x14ac:dyDescent="0.25">
      <c r="A8179" t="s">
        <v>2256</v>
      </c>
      <c r="B8179">
        <v>23570</v>
      </c>
      <c r="C8179" t="s">
        <v>552</v>
      </c>
      <c r="D8179" s="18">
        <v>44278</v>
      </c>
      <c r="H8179">
        <v>70254818</v>
      </c>
      <c r="I8179" t="s">
        <v>7412</v>
      </c>
      <c r="K8179">
        <v>12754</v>
      </c>
      <c r="L8179">
        <v>12754</v>
      </c>
      <c r="M8179">
        <v>107030109</v>
      </c>
      <c r="N8179" t="s">
        <v>2952</v>
      </c>
      <c r="O8179" t="s">
        <v>2221</v>
      </c>
      <c r="P8179">
        <v>99100</v>
      </c>
      <c r="Q8179">
        <v>54100</v>
      </c>
      <c r="R8179">
        <v>3600</v>
      </c>
      <c r="S8179" t="s">
        <v>2953</v>
      </c>
      <c r="T8179" t="s">
        <v>7422</v>
      </c>
      <c r="U8179" t="s">
        <v>555</v>
      </c>
      <c r="V8179" t="s">
        <v>7422</v>
      </c>
      <c r="W8179" t="s">
        <v>555</v>
      </c>
      <c r="X8179" t="s">
        <v>555</v>
      </c>
      <c r="Y8179" t="s">
        <v>7422</v>
      </c>
    </row>
    <row r="8180" spans="1:25" x14ac:dyDescent="0.25">
      <c r="A8180" t="s">
        <v>2256</v>
      </c>
      <c r="B8180">
        <v>23570</v>
      </c>
      <c r="C8180" t="s">
        <v>552</v>
      </c>
      <c r="D8180" s="18">
        <v>44278</v>
      </c>
      <c r="H8180">
        <v>70254818</v>
      </c>
      <c r="I8180" t="s">
        <v>7412</v>
      </c>
      <c r="K8180">
        <v>12754</v>
      </c>
      <c r="L8180">
        <v>12754</v>
      </c>
      <c r="M8180">
        <v>107030409</v>
      </c>
      <c r="N8180" t="s">
        <v>2955</v>
      </c>
      <c r="O8180" t="s">
        <v>2221</v>
      </c>
      <c r="P8180">
        <v>99100</v>
      </c>
      <c r="Q8180">
        <v>54100</v>
      </c>
      <c r="R8180">
        <v>1800</v>
      </c>
      <c r="S8180" t="s">
        <v>2956</v>
      </c>
      <c r="T8180" t="s">
        <v>6379</v>
      </c>
      <c r="U8180" t="s">
        <v>555</v>
      </c>
      <c r="V8180" t="s">
        <v>6379</v>
      </c>
      <c r="W8180" t="s">
        <v>555</v>
      </c>
      <c r="X8180" t="s">
        <v>555</v>
      </c>
      <c r="Y8180" t="s">
        <v>6379</v>
      </c>
    </row>
    <row r="8181" spans="1:25" x14ac:dyDescent="0.25">
      <c r="A8181" t="s">
        <v>2256</v>
      </c>
      <c r="B8181">
        <v>23570</v>
      </c>
      <c r="C8181" t="s">
        <v>552</v>
      </c>
      <c r="D8181" s="18">
        <v>44278</v>
      </c>
      <c r="H8181">
        <v>70254818</v>
      </c>
      <c r="I8181" t="s">
        <v>7412</v>
      </c>
      <c r="K8181">
        <v>12754</v>
      </c>
      <c r="L8181">
        <v>12754</v>
      </c>
      <c r="M8181">
        <v>109011209</v>
      </c>
      <c r="N8181" t="s">
        <v>2373</v>
      </c>
      <c r="O8181" t="s">
        <v>2221</v>
      </c>
      <c r="P8181">
        <v>99100</v>
      </c>
      <c r="Q8181">
        <v>54100</v>
      </c>
      <c r="R8181">
        <v>900</v>
      </c>
      <c r="S8181" t="s">
        <v>2966</v>
      </c>
      <c r="T8181" t="s">
        <v>6681</v>
      </c>
      <c r="U8181" t="s">
        <v>555</v>
      </c>
      <c r="V8181" t="s">
        <v>6681</v>
      </c>
      <c r="W8181" t="s">
        <v>555</v>
      </c>
      <c r="X8181" t="s">
        <v>555</v>
      </c>
      <c r="Y8181" t="s">
        <v>6681</v>
      </c>
    </row>
    <row r="8182" spans="1:25" x14ac:dyDescent="0.25">
      <c r="A8182" t="s">
        <v>2256</v>
      </c>
      <c r="B8182">
        <v>23570</v>
      </c>
      <c r="C8182" t="s">
        <v>552</v>
      </c>
      <c r="D8182" s="18">
        <v>44278</v>
      </c>
      <c r="H8182">
        <v>70254818</v>
      </c>
      <c r="I8182" t="s">
        <v>7412</v>
      </c>
      <c r="K8182">
        <v>12754</v>
      </c>
      <c r="L8182">
        <v>12754</v>
      </c>
      <c r="M8182">
        <v>109040109</v>
      </c>
      <c r="N8182" t="s">
        <v>2973</v>
      </c>
      <c r="O8182" t="s">
        <v>2221</v>
      </c>
      <c r="P8182">
        <v>99100</v>
      </c>
      <c r="Q8182">
        <v>54100</v>
      </c>
      <c r="R8182">
        <v>120</v>
      </c>
      <c r="S8182" t="s">
        <v>2974</v>
      </c>
      <c r="T8182" t="s">
        <v>6247</v>
      </c>
      <c r="U8182" t="s">
        <v>555</v>
      </c>
      <c r="V8182" t="s">
        <v>6247</v>
      </c>
      <c r="W8182" t="s">
        <v>555</v>
      </c>
      <c r="X8182" t="s">
        <v>555</v>
      </c>
      <c r="Y8182" t="s">
        <v>6247</v>
      </c>
    </row>
    <row r="8183" spans="1:25" x14ac:dyDescent="0.25">
      <c r="A8183" t="s">
        <v>2256</v>
      </c>
      <c r="B8183">
        <v>23570</v>
      </c>
      <c r="C8183" t="s">
        <v>552</v>
      </c>
      <c r="D8183" s="18">
        <v>44278</v>
      </c>
      <c r="H8183">
        <v>70254818</v>
      </c>
      <c r="I8183" t="s">
        <v>7412</v>
      </c>
      <c r="K8183">
        <v>12754</v>
      </c>
      <c r="L8183">
        <v>12754</v>
      </c>
      <c r="M8183">
        <v>109040209</v>
      </c>
      <c r="N8183" t="s">
        <v>2696</v>
      </c>
      <c r="O8183" t="s">
        <v>2221</v>
      </c>
      <c r="P8183">
        <v>99100</v>
      </c>
      <c r="Q8183">
        <v>54100</v>
      </c>
      <c r="R8183">
        <v>100</v>
      </c>
      <c r="S8183" t="s">
        <v>2697</v>
      </c>
      <c r="T8183" t="s">
        <v>2698</v>
      </c>
      <c r="U8183" t="s">
        <v>555</v>
      </c>
      <c r="V8183" t="s">
        <v>2698</v>
      </c>
      <c r="W8183" t="s">
        <v>555</v>
      </c>
      <c r="X8183" t="s">
        <v>555</v>
      </c>
      <c r="Y8183" t="s">
        <v>2698</v>
      </c>
    </row>
    <row r="8184" spans="1:25" x14ac:dyDescent="0.25">
      <c r="A8184" t="s">
        <v>2256</v>
      </c>
      <c r="B8184">
        <v>23570</v>
      </c>
      <c r="C8184" t="s">
        <v>552</v>
      </c>
      <c r="D8184" s="18">
        <v>44278</v>
      </c>
      <c r="H8184">
        <v>70254818</v>
      </c>
      <c r="I8184" t="s">
        <v>7412</v>
      </c>
      <c r="K8184">
        <v>12754</v>
      </c>
      <c r="L8184">
        <v>12754</v>
      </c>
      <c r="M8184">
        <v>109050109</v>
      </c>
      <c r="N8184" t="s">
        <v>2977</v>
      </c>
      <c r="O8184" t="s">
        <v>2221</v>
      </c>
      <c r="P8184">
        <v>99100</v>
      </c>
      <c r="Q8184">
        <v>54100</v>
      </c>
      <c r="R8184">
        <v>100</v>
      </c>
      <c r="S8184" t="s">
        <v>2978</v>
      </c>
      <c r="T8184" t="s">
        <v>7423</v>
      </c>
      <c r="U8184" t="s">
        <v>555</v>
      </c>
      <c r="V8184" t="s">
        <v>7423</v>
      </c>
      <c r="W8184" t="s">
        <v>555</v>
      </c>
      <c r="X8184" t="s">
        <v>555</v>
      </c>
      <c r="Y8184" t="s">
        <v>7423</v>
      </c>
    </row>
    <row r="8185" spans="1:25" x14ac:dyDescent="0.25">
      <c r="A8185" t="s">
        <v>2256</v>
      </c>
      <c r="B8185">
        <v>23570</v>
      </c>
      <c r="C8185" t="s">
        <v>552</v>
      </c>
      <c r="D8185" s="18">
        <v>44278</v>
      </c>
      <c r="H8185">
        <v>70254818</v>
      </c>
      <c r="I8185" t="s">
        <v>7412</v>
      </c>
      <c r="K8185">
        <v>12754</v>
      </c>
      <c r="L8185">
        <v>12754</v>
      </c>
      <c r="M8185">
        <v>111030102</v>
      </c>
      <c r="N8185" t="s">
        <v>2485</v>
      </c>
      <c r="O8185" t="s">
        <v>52</v>
      </c>
      <c r="P8185">
        <v>99100</v>
      </c>
      <c r="Q8185">
        <v>54100</v>
      </c>
      <c r="R8185">
        <v>1</v>
      </c>
      <c r="S8185" t="s">
        <v>2986</v>
      </c>
      <c r="T8185" t="s">
        <v>2986</v>
      </c>
      <c r="U8185" t="s">
        <v>555</v>
      </c>
      <c r="V8185" t="s">
        <v>2986</v>
      </c>
      <c r="W8185" t="s">
        <v>555</v>
      </c>
      <c r="X8185" t="s">
        <v>555</v>
      </c>
      <c r="Y8185" t="s">
        <v>2986</v>
      </c>
    </row>
    <row r="8186" spans="1:25" x14ac:dyDescent="0.25">
      <c r="A8186" t="s">
        <v>2256</v>
      </c>
      <c r="B8186">
        <v>23570</v>
      </c>
      <c r="C8186" t="s">
        <v>552</v>
      </c>
      <c r="D8186" s="18">
        <v>44278</v>
      </c>
      <c r="H8186">
        <v>70254818</v>
      </c>
      <c r="I8186" t="s">
        <v>7412</v>
      </c>
      <c r="K8186">
        <v>12754</v>
      </c>
      <c r="L8186">
        <v>12754</v>
      </c>
      <c r="M8186">
        <v>111030202</v>
      </c>
      <c r="N8186" t="s">
        <v>3943</v>
      </c>
      <c r="O8186" t="s">
        <v>52</v>
      </c>
      <c r="P8186">
        <v>99100</v>
      </c>
      <c r="Q8186">
        <v>54100</v>
      </c>
      <c r="R8186">
        <v>3</v>
      </c>
      <c r="S8186" t="s">
        <v>3944</v>
      </c>
      <c r="T8186" t="s">
        <v>7424</v>
      </c>
      <c r="U8186" t="s">
        <v>555</v>
      </c>
      <c r="V8186" t="s">
        <v>7424</v>
      </c>
      <c r="W8186" t="s">
        <v>555</v>
      </c>
      <c r="X8186" t="s">
        <v>555</v>
      </c>
      <c r="Y8186" t="s">
        <v>7424</v>
      </c>
    </row>
    <row r="8187" spans="1:25" x14ac:dyDescent="0.25">
      <c r="A8187" t="s">
        <v>2256</v>
      </c>
      <c r="B8187">
        <v>23570</v>
      </c>
      <c r="C8187" t="s">
        <v>552</v>
      </c>
      <c r="D8187" s="18">
        <v>44278</v>
      </c>
      <c r="H8187">
        <v>70254818</v>
      </c>
      <c r="I8187" t="s">
        <v>7412</v>
      </c>
      <c r="K8187">
        <v>12754</v>
      </c>
      <c r="L8187">
        <v>12754</v>
      </c>
      <c r="M8187">
        <v>111070102</v>
      </c>
      <c r="N8187" t="s">
        <v>2988</v>
      </c>
      <c r="O8187" t="s">
        <v>52</v>
      </c>
      <c r="P8187">
        <v>99100</v>
      </c>
      <c r="Q8187">
        <v>54100</v>
      </c>
      <c r="R8187">
        <v>4</v>
      </c>
      <c r="S8187" t="s">
        <v>2989</v>
      </c>
      <c r="T8187" t="s">
        <v>6621</v>
      </c>
      <c r="U8187" t="s">
        <v>555</v>
      </c>
      <c r="V8187" t="s">
        <v>6621</v>
      </c>
      <c r="W8187" t="s">
        <v>555</v>
      </c>
      <c r="X8187" t="s">
        <v>555</v>
      </c>
      <c r="Y8187" t="s">
        <v>6621</v>
      </c>
    </row>
    <row r="8188" spans="1:25" x14ac:dyDescent="0.25">
      <c r="A8188" t="s">
        <v>2256</v>
      </c>
      <c r="B8188">
        <v>23570</v>
      </c>
      <c r="C8188" t="s">
        <v>552</v>
      </c>
      <c r="D8188" s="18">
        <v>44278</v>
      </c>
      <c r="H8188">
        <v>70254818</v>
      </c>
      <c r="I8188" t="s">
        <v>7412</v>
      </c>
      <c r="K8188">
        <v>12754</v>
      </c>
      <c r="L8188">
        <v>12754</v>
      </c>
      <c r="M8188">
        <v>111080102</v>
      </c>
      <c r="N8188" t="s">
        <v>2377</v>
      </c>
      <c r="O8188" t="s">
        <v>52</v>
      </c>
      <c r="P8188">
        <v>99100</v>
      </c>
      <c r="Q8188">
        <v>54100</v>
      </c>
      <c r="R8188">
        <v>3</v>
      </c>
      <c r="S8188" t="s">
        <v>2991</v>
      </c>
      <c r="T8188" t="s">
        <v>6432</v>
      </c>
      <c r="U8188" t="s">
        <v>555</v>
      </c>
      <c r="V8188" t="s">
        <v>6432</v>
      </c>
      <c r="W8188" t="s">
        <v>555</v>
      </c>
      <c r="X8188" t="s">
        <v>555</v>
      </c>
      <c r="Y8188" t="s">
        <v>6432</v>
      </c>
    </row>
    <row r="8189" spans="1:25" x14ac:dyDescent="0.25">
      <c r="A8189" t="s">
        <v>2256</v>
      </c>
      <c r="B8189">
        <v>23570</v>
      </c>
      <c r="C8189" t="s">
        <v>552</v>
      </c>
      <c r="D8189" s="18">
        <v>44278</v>
      </c>
      <c r="H8189">
        <v>70254818</v>
      </c>
      <c r="I8189" t="s">
        <v>7412</v>
      </c>
      <c r="K8189">
        <v>12754</v>
      </c>
      <c r="L8189">
        <v>12754</v>
      </c>
      <c r="M8189">
        <v>112020406</v>
      </c>
      <c r="N8189" t="s">
        <v>2998</v>
      </c>
      <c r="O8189" t="s">
        <v>2022</v>
      </c>
      <c r="P8189">
        <v>99100</v>
      </c>
      <c r="Q8189">
        <v>54100</v>
      </c>
      <c r="R8189">
        <v>6</v>
      </c>
      <c r="S8189" t="s">
        <v>6683</v>
      </c>
      <c r="T8189" t="s">
        <v>7425</v>
      </c>
      <c r="U8189" t="s">
        <v>555</v>
      </c>
      <c r="V8189" t="s">
        <v>7425</v>
      </c>
      <c r="W8189" t="s">
        <v>555</v>
      </c>
      <c r="X8189" t="s">
        <v>555</v>
      </c>
      <c r="Y8189" t="s">
        <v>7425</v>
      </c>
    </row>
    <row r="8190" spans="1:25" x14ac:dyDescent="0.25">
      <c r="A8190" t="s">
        <v>2256</v>
      </c>
      <c r="B8190">
        <v>23570</v>
      </c>
      <c r="C8190" t="s">
        <v>552</v>
      </c>
      <c r="D8190" s="18">
        <v>44278</v>
      </c>
      <c r="H8190">
        <v>70254818</v>
      </c>
      <c r="I8190" t="s">
        <v>7412</v>
      </c>
      <c r="K8190">
        <v>12754</v>
      </c>
      <c r="L8190">
        <v>12754</v>
      </c>
      <c r="M8190">
        <v>112030106</v>
      </c>
      <c r="N8190" t="s">
        <v>3001</v>
      </c>
      <c r="O8190" t="s">
        <v>2022</v>
      </c>
      <c r="P8190">
        <v>99100</v>
      </c>
      <c r="Q8190">
        <v>54100</v>
      </c>
      <c r="R8190">
        <v>7</v>
      </c>
      <c r="S8190" t="s">
        <v>3002</v>
      </c>
      <c r="T8190" t="s">
        <v>7092</v>
      </c>
      <c r="U8190" t="s">
        <v>555</v>
      </c>
      <c r="V8190" t="s">
        <v>7092</v>
      </c>
      <c r="W8190" t="s">
        <v>555</v>
      </c>
      <c r="X8190" t="s">
        <v>555</v>
      </c>
      <c r="Y8190" t="s">
        <v>7092</v>
      </c>
    </row>
    <row r="8191" spans="1:25" x14ac:dyDescent="0.25">
      <c r="A8191" t="s">
        <v>2256</v>
      </c>
      <c r="B8191">
        <v>23570</v>
      </c>
      <c r="C8191" t="s">
        <v>552</v>
      </c>
      <c r="D8191" s="18">
        <v>44278</v>
      </c>
      <c r="H8191">
        <v>70254818</v>
      </c>
      <c r="I8191" t="s">
        <v>7412</v>
      </c>
      <c r="K8191">
        <v>12754</v>
      </c>
      <c r="L8191">
        <v>12754</v>
      </c>
      <c r="M8191">
        <v>112030206</v>
      </c>
      <c r="N8191" t="s">
        <v>3004</v>
      </c>
      <c r="O8191" t="s">
        <v>2022</v>
      </c>
      <c r="P8191">
        <v>99100</v>
      </c>
      <c r="Q8191">
        <v>54100</v>
      </c>
      <c r="R8191">
        <v>6</v>
      </c>
      <c r="S8191" t="s">
        <v>3005</v>
      </c>
      <c r="T8191" t="s">
        <v>6560</v>
      </c>
      <c r="U8191" t="s">
        <v>555</v>
      </c>
      <c r="V8191" t="s">
        <v>6560</v>
      </c>
      <c r="W8191" t="s">
        <v>555</v>
      </c>
      <c r="X8191" t="s">
        <v>555</v>
      </c>
      <c r="Y8191" t="s">
        <v>6560</v>
      </c>
    </row>
    <row r="8192" spans="1:25" x14ac:dyDescent="0.25">
      <c r="A8192" t="s">
        <v>2256</v>
      </c>
      <c r="B8192">
        <v>23570</v>
      </c>
      <c r="C8192" t="s">
        <v>552</v>
      </c>
      <c r="D8192" s="18">
        <v>44278</v>
      </c>
      <c r="H8192">
        <v>70254818</v>
      </c>
      <c r="I8192" t="s">
        <v>7412</v>
      </c>
      <c r="K8192">
        <v>12754</v>
      </c>
      <c r="L8192">
        <v>12754</v>
      </c>
      <c r="M8192">
        <v>112040106</v>
      </c>
      <c r="N8192" t="s">
        <v>3011</v>
      </c>
      <c r="O8192" t="s">
        <v>52</v>
      </c>
      <c r="P8192">
        <v>99100</v>
      </c>
      <c r="Q8192">
        <v>54100</v>
      </c>
      <c r="R8192">
        <v>1</v>
      </c>
      <c r="S8192" t="s">
        <v>3012</v>
      </c>
      <c r="T8192" t="s">
        <v>3012</v>
      </c>
      <c r="U8192" t="s">
        <v>555</v>
      </c>
      <c r="V8192" t="s">
        <v>3012</v>
      </c>
      <c r="W8192" t="s">
        <v>555</v>
      </c>
      <c r="X8192" t="s">
        <v>555</v>
      </c>
      <c r="Y8192" t="s">
        <v>3012</v>
      </c>
    </row>
    <row r="8193" spans="1:25" x14ac:dyDescent="0.25">
      <c r="A8193" t="s">
        <v>2256</v>
      </c>
      <c r="B8193">
        <v>23570</v>
      </c>
      <c r="C8193" t="s">
        <v>552</v>
      </c>
      <c r="D8193" s="18">
        <v>44278</v>
      </c>
      <c r="H8193">
        <v>70254818</v>
      </c>
      <c r="I8193" t="s">
        <v>7412</v>
      </c>
      <c r="K8193">
        <v>12754</v>
      </c>
      <c r="L8193">
        <v>12754</v>
      </c>
      <c r="M8193">
        <v>112050716</v>
      </c>
      <c r="N8193" t="s">
        <v>3020</v>
      </c>
      <c r="O8193" t="s">
        <v>2022</v>
      </c>
      <c r="P8193">
        <v>99100</v>
      </c>
      <c r="Q8193">
        <v>54100</v>
      </c>
      <c r="R8193">
        <v>20</v>
      </c>
      <c r="S8193" t="s">
        <v>3021</v>
      </c>
      <c r="T8193" t="s">
        <v>7261</v>
      </c>
      <c r="U8193" t="s">
        <v>555</v>
      </c>
      <c r="V8193" t="s">
        <v>7261</v>
      </c>
      <c r="W8193" t="s">
        <v>555</v>
      </c>
      <c r="X8193" t="s">
        <v>555</v>
      </c>
      <c r="Y8193" t="s">
        <v>7261</v>
      </c>
    </row>
    <row r="8194" spans="1:25" x14ac:dyDescent="0.25">
      <c r="A8194" t="s">
        <v>2256</v>
      </c>
      <c r="B8194">
        <v>23570</v>
      </c>
      <c r="C8194" t="s">
        <v>552</v>
      </c>
      <c r="D8194" s="18">
        <v>44278</v>
      </c>
      <c r="H8194">
        <v>70254818</v>
      </c>
      <c r="I8194" t="s">
        <v>7412</v>
      </c>
      <c r="K8194">
        <v>12754</v>
      </c>
      <c r="L8194">
        <v>12754</v>
      </c>
      <c r="M8194">
        <v>112070106</v>
      </c>
      <c r="N8194" t="s">
        <v>2488</v>
      </c>
      <c r="O8194" t="s">
        <v>2022</v>
      </c>
      <c r="P8194">
        <v>99100</v>
      </c>
      <c r="Q8194">
        <v>54100</v>
      </c>
      <c r="R8194">
        <v>1</v>
      </c>
      <c r="S8194" t="s">
        <v>3961</v>
      </c>
      <c r="T8194" t="s">
        <v>3961</v>
      </c>
      <c r="U8194" t="s">
        <v>555</v>
      </c>
      <c r="V8194" t="s">
        <v>3961</v>
      </c>
      <c r="W8194" t="s">
        <v>555</v>
      </c>
      <c r="X8194" t="s">
        <v>555</v>
      </c>
      <c r="Y8194" t="s">
        <v>3961</v>
      </c>
    </row>
    <row r="8195" spans="1:25" x14ac:dyDescent="0.25">
      <c r="A8195" t="s">
        <v>2256</v>
      </c>
      <c r="B8195">
        <v>23570</v>
      </c>
      <c r="C8195" t="s">
        <v>552</v>
      </c>
      <c r="D8195" s="18">
        <v>44278</v>
      </c>
      <c r="H8195">
        <v>70254818</v>
      </c>
      <c r="I8195" t="s">
        <v>7412</v>
      </c>
      <c r="K8195">
        <v>12754</v>
      </c>
      <c r="L8195">
        <v>12754</v>
      </c>
      <c r="M8195">
        <v>113011701</v>
      </c>
      <c r="N8195" t="s">
        <v>3028</v>
      </c>
      <c r="O8195" t="s">
        <v>52</v>
      </c>
      <c r="P8195">
        <v>99100</v>
      </c>
      <c r="Q8195">
        <v>54100</v>
      </c>
      <c r="R8195">
        <v>40</v>
      </c>
      <c r="S8195" t="s">
        <v>3029</v>
      </c>
      <c r="T8195" t="s">
        <v>7294</v>
      </c>
      <c r="U8195" t="s">
        <v>555</v>
      </c>
      <c r="V8195" t="s">
        <v>7294</v>
      </c>
      <c r="W8195" t="s">
        <v>555</v>
      </c>
      <c r="X8195" t="s">
        <v>555</v>
      </c>
      <c r="Y8195" t="s">
        <v>7294</v>
      </c>
    </row>
    <row r="8196" spans="1:25" x14ac:dyDescent="0.25">
      <c r="A8196" t="s">
        <v>2256</v>
      </c>
      <c r="B8196">
        <v>23570</v>
      </c>
      <c r="C8196" t="s">
        <v>552</v>
      </c>
      <c r="D8196" s="18">
        <v>44278</v>
      </c>
      <c r="H8196">
        <v>70254818</v>
      </c>
      <c r="I8196" t="s">
        <v>7412</v>
      </c>
      <c r="K8196">
        <v>12754</v>
      </c>
      <c r="L8196">
        <v>12754</v>
      </c>
      <c r="M8196">
        <v>113011801</v>
      </c>
      <c r="N8196" t="s">
        <v>3031</v>
      </c>
      <c r="O8196" t="s">
        <v>52</v>
      </c>
      <c r="P8196">
        <v>99100</v>
      </c>
      <c r="Q8196">
        <v>54100</v>
      </c>
      <c r="R8196">
        <v>80</v>
      </c>
      <c r="S8196" t="s">
        <v>3032</v>
      </c>
      <c r="T8196" t="s">
        <v>6761</v>
      </c>
      <c r="U8196" t="s">
        <v>555</v>
      </c>
      <c r="V8196" t="s">
        <v>6761</v>
      </c>
      <c r="W8196" t="s">
        <v>555</v>
      </c>
      <c r="X8196" t="s">
        <v>555</v>
      </c>
      <c r="Y8196" t="s">
        <v>6761</v>
      </c>
    </row>
    <row r="8197" spans="1:25" x14ac:dyDescent="0.25">
      <c r="A8197" t="s">
        <v>2256</v>
      </c>
      <c r="B8197">
        <v>23570</v>
      </c>
      <c r="C8197" t="s">
        <v>552</v>
      </c>
      <c r="D8197" s="18">
        <v>44278</v>
      </c>
      <c r="H8197">
        <v>70254818</v>
      </c>
      <c r="I8197" t="s">
        <v>7412</v>
      </c>
      <c r="K8197">
        <v>12754</v>
      </c>
      <c r="L8197">
        <v>12754</v>
      </c>
      <c r="M8197">
        <v>113020104</v>
      </c>
      <c r="N8197" t="s">
        <v>3034</v>
      </c>
      <c r="O8197" t="s">
        <v>52</v>
      </c>
      <c r="P8197">
        <v>99100</v>
      </c>
      <c r="Q8197">
        <v>54100</v>
      </c>
      <c r="R8197">
        <v>2</v>
      </c>
      <c r="S8197" t="s">
        <v>3035</v>
      </c>
      <c r="T8197" t="s">
        <v>5390</v>
      </c>
      <c r="U8197" t="s">
        <v>555</v>
      </c>
      <c r="V8197" t="s">
        <v>5390</v>
      </c>
      <c r="W8197" t="s">
        <v>555</v>
      </c>
      <c r="X8197" t="s">
        <v>555</v>
      </c>
      <c r="Y8197" t="s">
        <v>5390</v>
      </c>
    </row>
    <row r="8198" spans="1:25" x14ac:dyDescent="0.25">
      <c r="A8198" t="s">
        <v>2256</v>
      </c>
      <c r="B8198">
        <v>23570</v>
      </c>
      <c r="C8198" t="s">
        <v>552</v>
      </c>
      <c r="D8198" s="18">
        <v>44278</v>
      </c>
      <c r="H8198">
        <v>70254818</v>
      </c>
      <c r="I8198" t="s">
        <v>7412</v>
      </c>
      <c r="K8198">
        <v>12754</v>
      </c>
      <c r="L8198">
        <v>12754</v>
      </c>
      <c r="M8198">
        <v>113020401</v>
      </c>
      <c r="N8198" t="s">
        <v>2699</v>
      </c>
      <c r="O8198" t="s">
        <v>52</v>
      </c>
      <c r="P8198">
        <v>99100</v>
      </c>
      <c r="Q8198">
        <v>54100</v>
      </c>
      <c r="R8198">
        <v>5</v>
      </c>
      <c r="S8198" t="s">
        <v>3040</v>
      </c>
      <c r="T8198" t="s">
        <v>6351</v>
      </c>
      <c r="U8198" t="s">
        <v>555</v>
      </c>
      <c r="V8198" t="s">
        <v>6351</v>
      </c>
      <c r="W8198" t="s">
        <v>555</v>
      </c>
      <c r="X8198" t="s">
        <v>555</v>
      </c>
      <c r="Y8198" t="s">
        <v>6351</v>
      </c>
    </row>
    <row r="8199" spans="1:25" x14ac:dyDescent="0.25">
      <c r="A8199" t="s">
        <v>2256</v>
      </c>
      <c r="B8199">
        <v>23570</v>
      </c>
      <c r="C8199" t="s">
        <v>552</v>
      </c>
      <c r="D8199" s="18">
        <v>44278</v>
      </c>
      <c r="H8199">
        <v>70254818</v>
      </c>
      <c r="I8199" t="s">
        <v>7412</v>
      </c>
      <c r="K8199">
        <v>12754</v>
      </c>
      <c r="L8199">
        <v>12754</v>
      </c>
      <c r="M8199">
        <v>114010502</v>
      </c>
      <c r="N8199" t="s">
        <v>3048</v>
      </c>
      <c r="O8199" t="s">
        <v>52</v>
      </c>
      <c r="P8199">
        <v>99100</v>
      </c>
      <c r="Q8199">
        <v>54100</v>
      </c>
      <c r="R8199">
        <v>20</v>
      </c>
      <c r="S8199" t="s">
        <v>3049</v>
      </c>
      <c r="T8199" t="s">
        <v>7358</v>
      </c>
      <c r="U8199" t="s">
        <v>555</v>
      </c>
      <c r="V8199" t="s">
        <v>7358</v>
      </c>
      <c r="W8199" t="s">
        <v>555</v>
      </c>
      <c r="X8199" t="s">
        <v>555</v>
      </c>
      <c r="Y8199" t="s">
        <v>7358</v>
      </c>
    </row>
    <row r="8200" spans="1:25" x14ac:dyDescent="0.25">
      <c r="A8200" t="s">
        <v>2256</v>
      </c>
      <c r="B8200">
        <v>23570</v>
      </c>
      <c r="C8200" t="s">
        <v>552</v>
      </c>
      <c r="D8200" s="18">
        <v>44278</v>
      </c>
      <c r="H8200">
        <v>70254818</v>
      </c>
      <c r="I8200" t="s">
        <v>7412</v>
      </c>
      <c r="K8200">
        <v>12754</v>
      </c>
      <c r="L8200">
        <v>12754</v>
      </c>
      <c r="M8200">
        <v>114020309</v>
      </c>
      <c r="N8200" t="s">
        <v>3063</v>
      </c>
      <c r="O8200" t="s">
        <v>2221</v>
      </c>
      <c r="P8200">
        <v>99100</v>
      </c>
      <c r="Q8200">
        <v>54100</v>
      </c>
      <c r="R8200">
        <v>1600</v>
      </c>
      <c r="S8200" t="s">
        <v>134</v>
      </c>
      <c r="T8200" t="s">
        <v>7426</v>
      </c>
      <c r="U8200" t="s">
        <v>555</v>
      </c>
      <c r="V8200" t="s">
        <v>7426</v>
      </c>
      <c r="W8200" t="s">
        <v>555</v>
      </c>
      <c r="X8200" t="s">
        <v>555</v>
      </c>
      <c r="Y8200" t="s">
        <v>7426</v>
      </c>
    </row>
    <row r="8201" spans="1:25" x14ac:dyDescent="0.25">
      <c r="A8201" t="s">
        <v>2256</v>
      </c>
      <c r="B8201">
        <v>23570</v>
      </c>
      <c r="C8201" t="s">
        <v>552</v>
      </c>
      <c r="D8201" s="18">
        <v>44278</v>
      </c>
      <c r="H8201">
        <v>70254818</v>
      </c>
      <c r="I8201" t="s">
        <v>7412</v>
      </c>
      <c r="K8201">
        <v>12754</v>
      </c>
      <c r="L8201">
        <v>12754</v>
      </c>
      <c r="M8201">
        <v>114020409</v>
      </c>
      <c r="N8201" t="s">
        <v>3065</v>
      </c>
      <c r="O8201" t="s">
        <v>2221</v>
      </c>
      <c r="P8201">
        <v>99100</v>
      </c>
      <c r="Q8201">
        <v>54100</v>
      </c>
      <c r="R8201">
        <v>6300</v>
      </c>
      <c r="S8201" t="s">
        <v>3066</v>
      </c>
      <c r="T8201" t="s">
        <v>6043</v>
      </c>
      <c r="U8201" t="s">
        <v>555</v>
      </c>
      <c r="V8201" t="s">
        <v>6043</v>
      </c>
      <c r="W8201" t="s">
        <v>555</v>
      </c>
      <c r="X8201" t="s">
        <v>555</v>
      </c>
      <c r="Y8201" t="s">
        <v>6043</v>
      </c>
    </row>
    <row r="8202" spans="1:25" x14ac:dyDescent="0.25">
      <c r="A8202" t="s">
        <v>2256</v>
      </c>
      <c r="B8202">
        <v>23570</v>
      </c>
      <c r="C8202" t="s">
        <v>552</v>
      </c>
      <c r="D8202" s="18">
        <v>44278</v>
      </c>
      <c r="H8202">
        <v>70254818</v>
      </c>
      <c r="I8202" t="s">
        <v>7412</v>
      </c>
      <c r="K8202">
        <v>12754</v>
      </c>
      <c r="L8202">
        <v>12754</v>
      </c>
      <c r="M8202">
        <v>114050909</v>
      </c>
      <c r="N8202" t="s">
        <v>3092</v>
      </c>
      <c r="O8202" t="s">
        <v>2221</v>
      </c>
      <c r="P8202">
        <v>99100</v>
      </c>
      <c r="Q8202">
        <v>54100</v>
      </c>
      <c r="R8202">
        <v>1200</v>
      </c>
      <c r="S8202" t="s">
        <v>3093</v>
      </c>
      <c r="T8202" t="s">
        <v>6632</v>
      </c>
      <c r="U8202" t="s">
        <v>555</v>
      </c>
      <c r="V8202" t="s">
        <v>6632</v>
      </c>
      <c r="W8202" t="s">
        <v>555</v>
      </c>
      <c r="X8202" t="s">
        <v>555</v>
      </c>
      <c r="Y8202" t="s">
        <v>6632</v>
      </c>
    </row>
    <row r="8203" spans="1:25" x14ac:dyDescent="0.25">
      <c r="A8203" t="s">
        <v>2256</v>
      </c>
      <c r="B8203">
        <v>23570</v>
      </c>
      <c r="C8203" t="s">
        <v>552</v>
      </c>
      <c r="D8203" s="18">
        <v>44278</v>
      </c>
      <c r="H8203">
        <v>70254818</v>
      </c>
      <c r="I8203" t="s">
        <v>7412</v>
      </c>
      <c r="K8203">
        <v>12754</v>
      </c>
      <c r="L8203">
        <v>12754</v>
      </c>
      <c r="M8203">
        <v>114080402</v>
      </c>
      <c r="N8203" t="s">
        <v>3101</v>
      </c>
      <c r="O8203" t="s">
        <v>52</v>
      </c>
      <c r="P8203">
        <v>99100</v>
      </c>
      <c r="Q8203">
        <v>54100</v>
      </c>
      <c r="R8203">
        <v>8</v>
      </c>
      <c r="S8203" t="s">
        <v>3102</v>
      </c>
      <c r="T8203" t="s">
        <v>6979</v>
      </c>
      <c r="U8203" t="s">
        <v>555</v>
      </c>
      <c r="V8203" t="s">
        <v>6979</v>
      </c>
      <c r="W8203" t="s">
        <v>555</v>
      </c>
      <c r="X8203" t="s">
        <v>555</v>
      </c>
      <c r="Y8203" t="s">
        <v>6979</v>
      </c>
    </row>
    <row r="8204" spans="1:25" x14ac:dyDescent="0.25">
      <c r="A8204" t="s">
        <v>2256</v>
      </c>
      <c r="B8204">
        <v>23570</v>
      </c>
      <c r="C8204" t="s">
        <v>552</v>
      </c>
      <c r="D8204" s="18">
        <v>44278</v>
      </c>
      <c r="H8204">
        <v>70254818</v>
      </c>
      <c r="I8204" t="s">
        <v>7412</v>
      </c>
      <c r="K8204">
        <v>12754</v>
      </c>
      <c r="L8204">
        <v>12754</v>
      </c>
      <c r="M8204">
        <v>114080709</v>
      </c>
      <c r="N8204" t="s">
        <v>2535</v>
      </c>
      <c r="O8204" t="s">
        <v>2221</v>
      </c>
      <c r="P8204">
        <v>99100</v>
      </c>
      <c r="Q8204">
        <v>54100</v>
      </c>
      <c r="R8204">
        <v>100</v>
      </c>
      <c r="S8204" t="s">
        <v>3104</v>
      </c>
      <c r="T8204" t="s">
        <v>6444</v>
      </c>
      <c r="U8204" t="s">
        <v>555</v>
      </c>
      <c r="V8204" t="s">
        <v>6444</v>
      </c>
      <c r="W8204" t="s">
        <v>555</v>
      </c>
      <c r="X8204" t="s">
        <v>555</v>
      </c>
      <c r="Y8204" t="s">
        <v>6444</v>
      </c>
    </row>
    <row r="8205" spans="1:25" x14ac:dyDescent="0.25">
      <c r="A8205" t="s">
        <v>2256</v>
      </c>
      <c r="B8205">
        <v>23570</v>
      </c>
      <c r="C8205" t="s">
        <v>552</v>
      </c>
      <c r="D8205" s="18">
        <v>44278</v>
      </c>
      <c r="H8205">
        <v>70254818</v>
      </c>
      <c r="I8205" t="s">
        <v>7412</v>
      </c>
      <c r="K8205">
        <v>12754</v>
      </c>
      <c r="L8205">
        <v>12754</v>
      </c>
      <c r="M8205">
        <v>114081409</v>
      </c>
      <c r="N8205" t="s">
        <v>2389</v>
      </c>
      <c r="O8205" t="s">
        <v>2221</v>
      </c>
      <c r="P8205">
        <v>99100</v>
      </c>
      <c r="Q8205">
        <v>54100</v>
      </c>
      <c r="R8205">
        <v>100</v>
      </c>
      <c r="S8205" t="s">
        <v>3111</v>
      </c>
      <c r="T8205" t="s">
        <v>4794</v>
      </c>
      <c r="U8205" t="s">
        <v>555</v>
      </c>
      <c r="V8205" t="s">
        <v>4794</v>
      </c>
      <c r="W8205" t="s">
        <v>555</v>
      </c>
      <c r="X8205" t="s">
        <v>555</v>
      </c>
      <c r="Y8205" t="s">
        <v>4794</v>
      </c>
    </row>
    <row r="8206" spans="1:25" x14ac:dyDescent="0.25">
      <c r="A8206" t="s">
        <v>2256</v>
      </c>
      <c r="B8206">
        <v>23570</v>
      </c>
      <c r="C8206" t="s">
        <v>552</v>
      </c>
      <c r="D8206" s="18">
        <v>44278</v>
      </c>
      <c r="H8206">
        <v>70254818</v>
      </c>
      <c r="I8206" t="s">
        <v>7412</v>
      </c>
      <c r="K8206">
        <v>12754</v>
      </c>
      <c r="L8206">
        <v>12754</v>
      </c>
      <c r="M8206">
        <v>114100309</v>
      </c>
      <c r="N8206" t="s">
        <v>3113</v>
      </c>
      <c r="O8206" t="s">
        <v>2221</v>
      </c>
      <c r="P8206">
        <v>99100</v>
      </c>
      <c r="Q8206">
        <v>54100</v>
      </c>
      <c r="R8206">
        <v>900</v>
      </c>
      <c r="S8206" t="s">
        <v>3114</v>
      </c>
      <c r="T8206" t="s">
        <v>6635</v>
      </c>
      <c r="U8206" t="s">
        <v>555</v>
      </c>
      <c r="V8206" t="s">
        <v>6635</v>
      </c>
      <c r="W8206" t="s">
        <v>555</v>
      </c>
      <c r="X8206" t="s">
        <v>555</v>
      </c>
      <c r="Y8206" t="s">
        <v>6635</v>
      </c>
    </row>
    <row r="8207" spans="1:25" x14ac:dyDescent="0.25">
      <c r="A8207" t="s">
        <v>2256</v>
      </c>
      <c r="B8207">
        <v>23570</v>
      </c>
      <c r="C8207" t="s">
        <v>552</v>
      </c>
      <c r="D8207" s="18">
        <v>44278</v>
      </c>
      <c r="H8207">
        <v>70254818</v>
      </c>
      <c r="I8207" t="s">
        <v>7412</v>
      </c>
      <c r="K8207">
        <v>12754</v>
      </c>
      <c r="L8207">
        <v>12754</v>
      </c>
      <c r="M8207">
        <v>114100409</v>
      </c>
      <c r="N8207" t="s">
        <v>3120</v>
      </c>
      <c r="O8207" t="s">
        <v>2221</v>
      </c>
      <c r="P8207">
        <v>99100</v>
      </c>
      <c r="Q8207">
        <v>54100</v>
      </c>
      <c r="R8207">
        <v>600</v>
      </c>
      <c r="S8207" t="s">
        <v>3121</v>
      </c>
      <c r="T8207" t="s">
        <v>5200</v>
      </c>
      <c r="U8207" t="s">
        <v>555</v>
      </c>
      <c r="V8207" t="s">
        <v>5200</v>
      </c>
      <c r="W8207" t="s">
        <v>555</v>
      </c>
      <c r="X8207" t="s">
        <v>555</v>
      </c>
      <c r="Y8207" t="s">
        <v>5200</v>
      </c>
    </row>
    <row r="8208" spans="1:25" x14ac:dyDescent="0.25">
      <c r="A8208" t="s">
        <v>2256</v>
      </c>
      <c r="B8208">
        <v>23570</v>
      </c>
      <c r="C8208" t="s">
        <v>552</v>
      </c>
      <c r="D8208" s="18">
        <v>44278</v>
      </c>
      <c r="H8208">
        <v>70254818</v>
      </c>
      <c r="I8208" t="s">
        <v>7412</v>
      </c>
      <c r="K8208">
        <v>12754</v>
      </c>
      <c r="L8208">
        <v>12754</v>
      </c>
      <c r="M8208">
        <v>114100809</v>
      </c>
      <c r="N8208" t="s">
        <v>3123</v>
      </c>
      <c r="O8208" t="s">
        <v>2339</v>
      </c>
      <c r="P8208">
        <v>99100</v>
      </c>
      <c r="Q8208">
        <v>54100</v>
      </c>
      <c r="R8208">
        <v>700</v>
      </c>
      <c r="S8208" t="s">
        <v>3124</v>
      </c>
      <c r="T8208" t="s">
        <v>7427</v>
      </c>
      <c r="U8208" t="s">
        <v>555</v>
      </c>
      <c r="V8208" t="s">
        <v>7427</v>
      </c>
      <c r="W8208" t="s">
        <v>555</v>
      </c>
      <c r="X8208" t="s">
        <v>555</v>
      </c>
      <c r="Y8208" t="s">
        <v>7427</v>
      </c>
    </row>
    <row r="8209" spans="1:25" x14ac:dyDescent="0.25">
      <c r="A8209" t="s">
        <v>2256</v>
      </c>
      <c r="B8209">
        <v>23570</v>
      </c>
      <c r="C8209" t="s">
        <v>552</v>
      </c>
      <c r="D8209" s="18">
        <v>44278</v>
      </c>
      <c r="H8209">
        <v>70254818</v>
      </c>
      <c r="I8209" t="s">
        <v>7412</v>
      </c>
      <c r="K8209">
        <v>12754</v>
      </c>
      <c r="L8209">
        <v>12754</v>
      </c>
      <c r="M8209">
        <v>114110309</v>
      </c>
      <c r="N8209" t="s">
        <v>3133</v>
      </c>
      <c r="O8209" t="s">
        <v>2221</v>
      </c>
      <c r="P8209">
        <v>99100</v>
      </c>
      <c r="Q8209">
        <v>54100</v>
      </c>
      <c r="R8209">
        <v>60</v>
      </c>
      <c r="S8209" t="s">
        <v>3134</v>
      </c>
      <c r="T8209" t="s">
        <v>6501</v>
      </c>
      <c r="U8209" t="s">
        <v>555</v>
      </c>
      <c r="V8209" t="s">
        <v>6501</v>
      </c>
      <c r="W8209" t="s">
        <v>555</v>
      </c>
      <c r="X8209" t="s">
        <v>555</v>
      </c>
      <c r="Y8209" t="s">
        <v>6501</v>
      </c>
    </row>
    <row r="8210" spans="1:25" x14ac:dyDescent="0.25">
      <c r="A8210" t="s">
        <v>2256</v>
      </c>
      <c r="B8210">
        <v>23570</v>
      </c>
      <c r="C8210" t="s">
        <v>552</v>
      </c>
      <c r="D8210" s="18">
        <v>44278</v>
      </c>
      <c r="H8210">
        <v>70254818</v>
      </c>
      <c r="I8210" t="s">
        <v>7412</v>
      </c>
      <c r="K8210">
        <v>12754</v>
      </c>
      <c r="L8210">
        <v>12754</v>
      </c>
      <c r="M8210">
        <v>114120109</v>
      </c>
      <c r="N8210" t="s">
        <v>3138</v>
      </c>
      <c r="O8210" t="s">
        <v>2221</v>
      </c>
      <c r="P8210">
        <v>99100</v>
      </c>
      <c r="Q8210">
        <v>54100</v>
      </c>
      <c r="R8210">
        <v>200</v>
      </c>
      <c r="S8210" t="s">
        <v>3139</v>
      </c>
      <c r="T8210" t="s">
        <v>6356</v>
      </c>
      <c r="U8210" t="s">
        <v>555</v>
      </c>
      <c r="V8210" t="s">
        <v>6356</v>
      </c>
      <c r="W8210" t="s">
        <v>555</v>
      </c>
      <c r="X8210" t="s">
        <v>555</v>
      </c>
      <c r="Y8210" t="s">
        <v>6356</v>
      </c>
    </row>
    <row r="8211" spans="1:25" x14ac:dyDescent="0.25">
      <c r="A8211" t="s">
        <v>2256</v>
      </c>
      <c r="B8211">
        <v>23570</v>
      </c>
      <c r="C8211" t="s">
        <v>552</v>
      </c>
      <c r="D8211" s="18">
        <v>44278</v>
      </c>
      <c r="H8211">
        <v>70254818</v>
      </c>
      <c r="I8211" t="s">
        <v>7412</v>
      </c>
      <c r="K8211">
        <v>12754</v>
      </c>
      <c r="L8211">
        <v>12754</v>
      </c>
      <c r="M8211">
        <v>114130109</v>
      </c>
      <c r="N8211" t="s">
        <v>3141</v>
      </c>
      <c r="O8211" t="s">
        <v>2221</v>
      </c>
      <c r="P8211">
        <v>99100</v>
      </c>
      <c r="Q8211">
        <v>54100</v>
      </c>
      <c r="R8211">
        <v>100</v>
      </c>
      <c r="S8211" t="s">
        <v>3142</v>
      </c>
      <c r="T8211" t="s">
        <v>6267</v>
      </c>
      <c r="U8211" t="s">
        <v>555</v>
      </c>
      <c r="V8211" t="s">
        <v>6267</v>
      </c>
      <c r="W8211" t="s">
        <v>555</v>
      </c>
      <c r="X8211" t="s">
        <v>555</v>
      </c>
      <c r="Y8211" t="s">
        <v>6267</v>
      </c>
    </row>
    <row r="8212" spans="1:25" x14ac:dyDescent="0.25">
      <c r="A8212" t="s">
        <v>2256</v>
      </c>
      <c r="B8212">
        <v>23570</v>
      </c>
      <c r="C8212" t="s">
        <v>552</v>
      </c>
      <c r="D8212" s="18">
        <v>44278</v>
      </c>
      <c r="H8212">
        <v>70254818</v>
      </c>
      <c r="I8212" t="s">
        <v>7412</v>
      </c>
      <c r="K8212">
        <v>12754</v>
      </c>
      <c r="L8212">
        <v>12754</v>
      </c>
      <c r="M8212">
        <v>116010209</v>
      </c>
      <c r="N8212" t="s">
        <v>2280</v>
      </c>
      <c r="O8212" t="s">
        <v>2221</v>
      </c>
      <c r="P8212">
        <v>99100</v>
      </c>
      <c r="Q8212">
        <v>54100</v>
      </c>
      <c r="R8212">
        <v>1500</v>
      </c>
      <c r="S8212" t="s">
        <v>2639</v>
      </c>
      <c r="T8212" t="s">
        <v>2715</v>
      </c>
      <c r="U8212" t="s">
        <v>555</v>
      </c>
      <c r="V8212" t="s">
        <v>2715</v>
      </c>
      <c r="W8212" t="s">
        <v>555</v>
      </c>
      <c r="X8212" t="s">
        <v>555</v>
      </c>
      <c r="Y8212" t="s">
        <v>2715</v>
      </c>
    </row>
    <row r="8213" spans="1:25" x14ac:dyDescent="0.25">
      <c r="A8213" t="s">
        <v>2256</v>
      </c>
      <c r="B8213">
        <v>23570</v>
      </c>
      <c r="C8213" t="s">
        <v>552</v>
      </c>
      <c r="D8213" s="18">
        <v>44278</v>
      </c>
      <c r="H8213">
        <v>70254818</v>
      </c>
      <c r="I8213" t="s">
        <v>7412</v>
      </c>
      <c r="K8213">
        <v>12754</v>
      </c>
      <c r="L8213">
        <v>12754</v>
      </c>
      <c r="M8213">
        <v>116010309</v>
      </c>
      <c r="N8213" t="s">
        <v>3150</v>
      </c>
      <c r="O8213" t="s">
        <v>2221</v>
      </c>
      <c r="P8213">
        <v>99100</v>
      </c>
      <c r="Q8213">
        <v>54100</v>
      </c>
      <c r="R8213">
        <v>600</v>
      </c>
      <c r="S8213" t="s">
        <v>3151</v>
      </c>
      <c r="T8213" t="s">
        <v>5770</v>
      </c>
      <c r="U8213" t="s">
        <v>555</v>
      </c>
      <c r="V8213" t="s">
        <v>5770</v>
      </c>
      <c r="W8213" t="s">
        <v>555</v>
      </c>
      <c r="X8213" t="s">
        <v>555</v>
      </c>
      <c r="Y8213" t="s">
        <v>5770</v>
      </c>
    </row>
    <row r="8214" spans="1:25" x14ac:dyDescent="0.25">
      <c r="A8214" t="s">
        <v>2256</v>
      </c>
      <c r="B8214">
        <v>23570</v>
      </c>
      <c r="C8214" t="s">
        <v>552</v>
      </c>
      <c r="D8214" s="18">
        <v>44278</v>
      </c>
      <c r="H8214">
        <v>70254818</v>
      </c>
      <c r="I8214" t="s">
        <v>7412</v>
      </c>
      <c r="K8214">
        <v>12754</v>
      </c>
      <c r="L8214">
        <v>12754</v>
      </c>
      <c r="M8214">
        <v>116011409</v>
      </c>
      <c r="N8214" t="s">
        <v>3153</v>
      </c>
      <c r="O8214" t="s">
        <v>2221</v>
      </c>
      <c r="P8214">
        <v>99100</v>
      </c>
      <c r="Q8214">
        <v>54100</v>
      </c>
      <c r="R8214">
        <v>810</v>
      </c>
      <c r="S8214" t="s">
        <v>3154</v>
      </c>
      <c r="T8214" t="s">
        <v>6737</v>
      </c>
      <c r="U8214" t="s">
        <v>555</v>
      </c>
      <c r="V8214" t="s">
        <v>6737</v>
      </c>
      <c r="W8214" t="s">
        <v>555</v>
      </c>
      <c r="X8214" t="s">
        <v>555</v>
      </c>
      <c r="Y8214" t="s">
        <v>6737</v>
      </c>
    </row>
    <row r="8215" spans="1:25" x14ac:dyDescent="0.25">
      <c r="A8215" t="s">
        <v>2256</v>
      </c>
      <c r="B8215">
        <v>23570</v>
      </c>
      <c r="C8215" t="s">
        <v>552</v>
      </c>
      <c r="D8215" s="18">
        <v>44278</v>
      </c>
      <c r="H8215">
        <v>70254818</v>
      </c>
      <c r="I8215" t="s">
        <v>7412</v>
      </c>
      <c r="K8215">
        <v>12754</v>
      </c>
      <c r="L8215">
        <v>12754</v>
      </c>
      <c r="M8215">
        <v>116020209</v>
      </c>
      <c r="N8215" t="s">
        <v>3158</v>
      </c>
      <c r="O8215" t="s">
        <v>2221</v>
      </c>
      <c r="P8215">
        <v>99100</v>
      </c>
      <c r="Q8215">
        <v>54100</v>
      </c>
      <c r="R8215">
        <v>600</v>
      </c>
      <c r="S8215" t="s">
        <v>3159</v>
      </c>
      <c r="T8215" t="s">
        <v>6638</v>
      </c>
      <c r="U8215" t="s">
        <v>555</v>
      </c>
      <c r="V8215" t="s">
        <v>6638</v>
      </c>
      <c r="W8215" t="s">
        <v>555</v>
      </c>
      <c r="X8215" t="s">
        <v>555</v>
      </c>
      <c r="Y8215" t="s">
        <v>6638</v>
      </c>
    </row>
    <row r="8216" spans="1:25" x14ac:dyDescent="0.25">
      <c r="A8216" t="s">
        <v>2256</v>
      </c>
      <c r="B8216">
        <v>23570</v>
      </c>
      <c r="C8216" t="s">
        <v>552</v>
      </c>
      <c r="D8216" s="18">
        <v>44278</v>
      </c>
      <c r="H8216">
        <v>70254818</v>
      </c>
      <c r="I8216" t="s">
        <v>7412</v>
      </c>
      <c r="K8216">
        <v>12754</v>
      </c>
      <c r="L8216">
        <v>12754</v>
      </c>
      <c r="M8216">
        <v>116020809</v>
      </c>
      <c r="N8216" t="s">
        <v>2704</v>
      </c>
      <c r="O8216" t="s">
        <v>2221</v>
      </c>
      <c r="P8216">
        <v>99100</v>
      </c>
      <c r="Q8216">
        <v>54100</v>
      </c>
      <c r="R8216">
        <v>390</v>
      </c>
      <c r="S8216" t="s">
        <v>2705</v>
      </c>
      <c r="T8216" t="s">
        <v>7384</v>
      </c>
      <c r="U8216" t="s">
        <v>555</v>
      </c>
      <c r="V8216" t="s">
        <v>7384</v>
      </c>
      <c r="W8216" t="s">
        <v>555</v>
      </c>
      <c r="X8216" t="s">
        <v>555</v>
      </c>
      <c r="Y8216" t="s">
        <v>7384</v>
      </c>
    </row>
    <row r="8217" spans="1:25" x14ac:dyDescent="0.25">
      <c r="A8217" t="s">
        <v>2256</v>
      </c>
      <c r="B8217">
        <v>23570</v>
      </c>
      <c r="C8217" t="s">
        <v>552</v>
      </c>
      <c r="D8217" s="18">
        <v>44278</v>
      </c>
      <c r="H8217">
        <v>70254818</v>
      </c>
      <c r="I8217" t="s">
        <v>7412</v>
      </c>
      <c r="K8217">
        <v>12754</v>
      </c>
      <c r="L8217">
        <v>12754</v>
      </c>
      <c r="M8217">
        <v>117000809</v>
      </c>
      <c r="N8217" t="s">
        <v>3171</v>
      </c>
      <c r="O8217" t="s">
        <v>2221</v>
      </c>
      <c r="P8217">
        <v>99100</v>
      </c>
      <c r="Q8217">
        <v>54100</v>
      </c>
      <c r="R8217">
        <v>500</v>
      </c>
      <c r="S8217" t="s">
        <v>3172</v>
      </c>
      <c r="T8217" t="s">
        <v>5624</v>
      </c>
      <c r="U8217" t="s">
        <v>555</v>
      </c>
      <c r="V8217" t="s">
        <v>5624</v>
      </c>
      <c r="W8217" t="s">
        <v>555</v>
      </c>
      <c r="X8217" t="s">
        <v>555</v>
      </c>
      <c r="Y8217" t="s">
        <v>5624</v>
      </c>
    </row>
    <row r="8218" spans="1:25" x14ac:dyDescent="0.25">
      <c r="A8218" t="s">
        <v>2256</v>
      </c>
      <c r="B8218">
        <v>23570</v>
      </c>
      <c r="C8218" t="s">
        <v>552</v>
      </c>
      <c r="D8218" s="18">
        <v>44278</v>
      </c>
      <c r="H8218">
        <v>70254818</v>
      </c>
      <c r="I8218" t="s">
        <v>7412</v>
      </c>
      <c r="K8218">
        <v>12754</v>
      </c>
      <c r="L8218">
        <v>12754</v>
      </c>
      <c r="M8218">
        <v>117001425</v>
      </c>
      <c r="N8218" t="s">
        <v>2494</v>
      </c>
      <c r="O8218" t="s">
        <v>2339</v>
      </c>
      <c r="P8218">
        <v>99100</v>
      </c>
      <c r="Q8218">
        <v>54100</v>
      </c>
      <c r="R8218">
        <v>300</v>
      </c>
      <c r="S8218" t="s">
        <v>3174</v>
      </c>
      <c r="T8218" t="s">
        <v>5215</v>
      </c>
      <c r="U8218" t="s">
        <v>555</v>
      </c>
      <c r="V8218" t="s">
        <v>5215</v>
      </c>
      <c r="W8218" t="s">
        <v>555</v>
      </c>
      <c r="X8218" t="s">
        <v>555</v>
      </c>
      <c r="Y8218" t="s">
        <v>5215</v>
      </c>
    </row>
    <row r="8219" spans="1:25" x14ac:dyDescent="0.25">
      <c r="A8219" t="s">
        <v>2256</v>
      </c>
      <c r="B8219">
        <v>23570</v>
      </c>
      <c r="C8219" t="s">
        <v>552</v>
      </c>
      <c r="D8219" s="18">
        <v>44278</v>
      </c>
      <c r="H8219">
        <v>70254818</v>
      </c>
      <c r="I8219" t="s">
        <v>7412</v>
      </c>
      <c r="K8219">
        <v>12754</v>
      </c>
      <c r="L8219">
        <v>12754</v>
      </c>
      <c r="M8219">
        <v>117001450</v>
      </c>
      <c r="N8219" t="s">
        <v>3176</v>
      </c>
      <c r="O8219" t="s">
        <v>2221</v>
      </c>
      <c r="P8219">
        <v>99100</v>
      </c>
      <c r="Q8219">
        <v>54100</v>
      </c>
      <c r="R8219">
        <v>90</v>
      </c>
      <c r="S8219" t="s">
        <v>3177</v>
      </c>
      <c r="T8219" t="s">
        <v>4369</v>
      </c>
      <c r="U8219" t="s">
        <v>555</v>
      </c>
      <c r="V8219" t="s">
        <v>4369</v>
      </c>
      <c r="W8219" t="s">
        <v>555</v>
      </c>
      <c r="X8219" t="s">
        <v>555</v>
      </c>
      <c r="Y8219" t="s">
        <v>4369</v>
      </c>
    </row>
    <row r="8220" spans="1:25" x14ac:dyDescent="0.25">
      <c r="A8220" t="s">
        <v>2256</v>
      </c>
      <c r="B8220">
        <v>23570</v>
      </c>
      <c r="C8220" t="s">
        <v>552</v>
      </c>
      <c r="D8220" s="18">
        <v>44278</v>
      </c>
      <c r="H8220">
        <v>70254818</v>
      </c>
      <c r="I8220" t="s">
        <v>7412</v>
      </c>
      <c r="K8220">
        <v>12754</v>
      </c>
      <c r="L8220">
        <v>12754</v>
      </c>
      <c r="M8220">
        <v>119031506</v>
      </c>
      <c r="N8220" t="s">
        <v>4952</v>
      </c>
      <c r="O8220" t="s">
        <v>52</v>
      </c>
      <c r="P8220">
        <v>99100</v>
      </c>
      <c r="Q8220">
        <v>54100</v>
      </c>
      <c r="R8220">
        <v>1</v>
      </c>
      <c r="S8220" t="s">
        <v>4953</v>
      </c>
      <c r="T8220" t="s">
        <v>4953</v>
      </c>
      <c r="U8220" t="s">
        <v>555</v>
      </c>
      <c r="V8220" t="s">
        <v>4953</v>
      </c>
      <c r="W8220" t="s">
        <v>555</v>
      </c>
      <c r="X8220" t="s">
        <v>555</v>
      </c>
      <c r="Y8220" t="s">
        <v>4953</v>
      </c>
    </row>
    <row r="8221" spans="1:25" x14ac:dyDescent="0.25">
      <c r="A8221" t="s">
        <v>2256</v>
      </c>
      <c r="B8221">
        <v>23570</v>
      </c>
      <c r="C8221" t="s">
        <v>552</v>
      </c>
      <c r="D8221" s="18">
        <v>44278</v>
      </c>
      <c r="H8221">
        <v>70254818</v>
      </c>
      <c r="I8221" t="s">
        <v>7412</v>
      </c>
      <c r="K8221">
        <v>12754</v>
      </c>
      <c r="L8221">
        <v>12754</v>
      </c>
      <c r="M8221">
        <v>119041110</v>
      </c>
      <c r="N8221" t="s">
        <v>3191</v>
      </c>
      <c r="O8221" t="s">
        <v>3192</v>
      </c>
      <c r="P8221">
        <v>99100</v>
      </c>
      <c r="Q8221">
        <v>54100</v>
      </c>
      <c r="R8221">
        <v>30</v>
      </c>
      <c r="S8221" t="s">
        <v>3193</v>
      </c>
      <c r="T8221" t="s">
        <v>3230</v>
      </c>
      <c r="U8221" t="s">
        <v>555</v>
      </c>
      <c r="V8221" t="s">
        <v>3230</v>
      </c>
      <c r="W8221" t="s">
        <v>555</v>
      </c>
      <c r="X8221" t="s">
        <v>555</v>
      </c>
      <c r="Y8221" t="s">
        <v>3230</v>
      </c>
    </row>
    <row r="8222" spans="1:25" x14ac:dyDescent="0.25">
      <c r="A8222" t="s">
        <v>2256</v>
      </c>
      <c r="B8222">
        <v>23570</v>
      </c>
      <c r="C8222" t="s">
        <v>552</v>
      </c>
      <c r="D8222" s="18">
        <v>44278</v>
      </c>
      <c r="H8222">
        <v>70254818</v>
      </c>
      <c r="I8222" t="s">
        <v>7412</v>
      </c>
      <c r="K8222">
        <v>12754</v>
      </c>
      <c r="L8222">
        <v>12754</v>
      </c>
      <c r="M8222">
        <v>201070638</v>
      </c>
      <c r="N8222" t="s">
        <v>2503</v>
      </c>
      <c r="O8222" t="s">
        <v>57</v>
      </c>
      <c r="P8222">
        <v>99100</v>
      </c>
      <c r="Q8222">
        <v>54100</v>
      </c>
      <c r="R8222">
        <v>150</v>
      </c>
      <c r="S8222" t="s">
        <v>2504</v>
      </c>
      <c r="T8222" t="s">
        <v>5716</v>
      </c>
      <c r="U8222" t="s">
        <v>555</v>
      </c>
      <c r="V8222" t="s">
        <v>5716</v>
      </c>
      <c r="W8222" t="s">
        <v>555</v>
      </c>
      <c r="X8222" t="s">
        <v>27</v>
      </c>
      <c r="Y8222" t="s">
        <v>5716</v>
      </c>
    </row>
    <row r="8223" spans="1:25" x14ac:dyDescent="0.25">
      <c r="A8223" t="s">
        <v>2256</v>
      </c>
      <c r="B8223">
        <v>23570</v>
      </c>
      <c r="C8223" t="s">
        <v>552</v>
      </c>
      <c r="D8223" s="18">
        <v>44278</v>
      </c>
      <c r="H8223">
        <v>70254818</v>
      </c>
      <c r="I8223" t="s">
        <v>7412</v>
      </c>
      <c r="K8223">
        <v>12754</v>
      </c>
      <c r="L8223">
        <v>12754</v>
      </c>
      <c r="M8223">
        <v>201070808</v>
      </c>
      <c r="N8223" t="s">
        <v>2511</v>
      </c>
      <c r="O8223" t="s">
        <v>57</v>
      </c>
      <c r="P8223">
        <v>99100</v>
      </c>
      <c r="Q8223">
        <v>54100</v>
      </c>
      <c r="R8223">
        <v>100</v>
      </c>
      <c r="S8223" t="s">
        <v>6821</v>
      </c>
      <c r="T8223" t="s">
        <v>7269</v>
      </c>
      <c r="U8223" t="s">
        <v>555</v>
      </c>
      <c r="V8223" t="s">
        <v>7269</v>
      </c>
      <c r="W8223" t="s">
        <v>555</v>
      </c>
      <c r="X8223" t="s">
        <v>555</v>
      </c>
      <c r="Y8223" t="s">
        <v>7269</v>
      </c>
    </row>
    <row r="8224" spans="1:25" x14ac:dyDescent="0.25">
      <c r="A8224" t="s">
        <v>2256</v>
      </c>
      <c r="B8224">
        <v>23570</v>
      </c>
      <c r="C8224" t="s">
        <v>552</v>
      </c>
      <c r="D8224" s="18">
        <v>44278</v>
      </c>
      <c r="H8224">
        <v>70254818</v>
      </c>
      <c r="I8224" t="s">
        <v>7412</v>
      </c>
      <c r="K8224">
        <v>12754</v>
      </c>
      <c r="L8224">
        <v>12754</v>
      </c>
      <c r="M8224">
        <v>201070908</v>
      </c>
      <c r="N8224" t="s">
        <v>2514</v>
      </c>
      <c r="O8224" t="s">
        <v>57</v>
      </c>
      <c r="P8224">
        <v>99100</v>
      </c>
      <c r="Q8224">
        <v>54100</v>
      </c>
      <c r="R8224">
        <v>50</v>
      </c>
      <c r="S8224" t="s">
        <v>2515</v>
      </c>
      <c r="T8224" t="s">
        <v>7428</v>
      </c>
      <c r="U8224" t="s">
        <v>555</v>
      </c>
      <c r="V8224" t="s">
        <v>7428</v>
      </c>
      <c r="W8224" t="s">
        <v>555</v>
      </c>
      <c r="X8224" t="s">
        <v>555</v>
      </c>
      <c r="Y8224" t="s">
        <v>7428</v>
      </c>
    </row>
    <row r="8225" spans="1:25" x14ac:dyDescent="0.25">
      <c r="A8225" t="s">
        <v>2256</v>
      </c>
      <c r="B8225">
        <v>23570</v>
      </c>
      <c r="C8225" t="s">
        <v>552</v>
      </c>
      <c r="D8225" s="18">
        <v>44278</v>
      </c>
      <c r="H8225">
        <v>70254818</v>
      </c>
      <c r="I8225" t="s">
        <v>7412</v>
      </c>
      <c r="K8225">
        <v>12754</v>
      </c>
      <c r="L8225">
        <v>12754</v>
      </c>
      <c r="M8225">
        <v>201150220</v>
      </c>
      <c r="N8225" t="s">
        <v>4404</v>
      </c>
      <c r="O8225" t="s">
        <v>45</v>
      </c>
      <c r="P8225">
        <v>99100</v>
      </c>
      <c r="Q8225">
        <v>54100</v>
      </c>
      <c r="R8225">
        <v>10</v>
      </c>
      <c r="S8225" t="s">
        <v>4405</v>
      </c>
      <c r="T8225" t="s">
        <v>6108</v>
      </c>
      <c r="U8225" t="s">
        <v>555</v>
      </c>
      <c r="V8225" t="s">
        <v>6108</v>
      </c>
      <c r="W8225" t="s">
        <v>555</v>
      </c>
      <c r="X8225" t="s">
        <v>555</v>
      </c>
      <c r="Y8225" t="s">
        <v>6108</v>
      </c>
    </row>
    <row r="8226" spans="1:25" x14ac:dyDescent="0.25">
      <c r="A8226" t="s">
        <v>2256</v>
      </c>
      <c r="B8226">
        <v>23570</v>
      </c>
      <c r="C8226" t="s">
        <v>552</v>
      </c>
      <c r="D8226" s="18">
        <v>44278</v>
      </c>
      <c r="H8226">
        <v>70254818</v>
      </c>
      <c r="I8226" t="s">
        <v>7412</v>
      </c>
      <c r="K8226">
        <v>12754</v>
      </c>
      <c r="L8226">
        <v>12754</v>
      </c>
      <c r="M8226">
        <v>201150305</v>
      </c>
      <c r="N8226" t="s">
        <v>2547</v>
      </c>
      <c r="O8226" t="s">
        <v>50</v>
      </c>
      <c r="P8226">
        <v>99100</v>
      </c>
      <c r="Q8226">
        <v>54100</v>
      </c>
      <c r="R8226">
        <v>1</v>
      </c>
      <c r="S8226" t="s">
        <v>4135</v>
      </c>
      <c r="T8226" t="s">
        <v>4135</v>
      </c>
      <c r="U8226" t="s">
        <v>555</v>
      </c>
      <c r="V8226" t="s">
        <v>4135</v>
      </c>
      <c r="W8226" t="s">
        <v>555</v>
      </c>
      <c r="X8226" t="s">
        <v>555</v>
      </c>
      <c r="Y8226" t="s">
        <v>4135</v>
      </c>
    </row>
    <row r="8227" spans="1:25" x14ac:dyDescent="0.25">
      <c r="A8227" t="s">
        <v>2256</v>
      </c>
      <c r="B8227">
        <v>23570</v>
      </c>
      <c r="C8227" t="s">
        <v>552</v>
      </c>
      <c r="D8227" s="18">
        <v>44278</v>
      </c>
      <c r="H8227">
        <v>70254818</v>
      </c>
      <c r="I8227" t="s">
        <v>7412</v>
      </c>
      <c r="K8227">
        <v>12754</v>
      </c>
      <c r="L8227">
        <v>12754</v>
      </c>
      <c r="M8227">
        <v>201151508</v>
      </c>
      <c r="N8227" t="s">
        <v>3450</v>
      </c>
      <c r="O8227" t="s">
        <v>45</v>
      </c>
      <c r="P8227">
        <v>99100</v>
      </c>
      <c r="Q8227">
        <v>54100</v>
      </c>
      <c r="R8227">
        <v>1</v>
      </c>
      <c r="S8227" t="s">
        <v>3451</v>
      </c>
      <c r="T8227" t="s">
        <v>3451</v>
      </c>
      <c r="U8227" t="s">
        <v>555</v>
      </c>
      <c r="V8227" t="s">
        <v>3451</v>
      </c>
      <c r="W8227" t="s">
        <v>555</v>
      </c>
      <c r="X8227" t="s">
        <v>555</v>
      </c>
      <c r="Y8227" t="s">
        <v>3451</v>
      </c>
    </row>
    <row r="8228" spans="1:25" x14ac:dyDescent="0.25">
      <c r="A8228" t="s">
        <v>2256</v>
      </c>
      <c r="B8228">
        <v>23570</v>
      </c>
      <c r="C8228" t="s">
        <v>552</v>
      </c>
      <c r="D8228" s="18">
        <v>44278</v>
      </c>
      <c r="H8228">
        <v>70254818</v>
      </c>
      <c r="I8228" t="s">
        <v>7412</v>
      </c>
      <c r="K8228">
        <v>12754</v>
      </c>
      <c r="L8228">
        <v>12754</v>
      </c>
      <c r="M8228">
        <v>201152607</v>
      </c>
      <c r="N8228" t="s">
        <v>3471</v>
      </c>
      <c r="O8228" t="s">
        <v>50</v>
      </c>
      <c r="P8228">
        <v>99100</v>
      </c>
      <c r="Q8228">
        <v>54100</v>
      </c>
      <c r="R8228">
        <v>1</v>
      </c>
      <c r="S8228" t="s">
        <v>3472</v>
      </c>
      <c r="T8228" t="s">
        <v>3472</v>
      </c>
      <c r="U8228" t="s">
        <v>555</v>
      </c>
      <c r="V8228" t="s">
        <v>3472</v>
      </c>
      <c r="W8228" t="s">
        <v>555</v>
      </c>
      <c r="X8228" t="s">
        <v>27</v>
      </c>
      <c r="Y8228" t="s">
        <v>3472</v>
      </c>
    </row>
    <row r="8229" spans="1:25" x14ac:dyDescent="0.25">
      <c r="A8229" t="s">
        <v>2256</v>
      </c>
      <c r="B8229">
        <v>23570</v>
      </c>
      <c r="C8229" t="s">
        <v>552</v>
      </c>
      <c r="D8229" s="18">
        <v>44278</v>
      </c>
      <c r="H8229">
        <v>70254818</v>
      </c>
      <c r="I8229" t="s">
        <v>7412</v>
      </c>
      <c r="K8229">
        <v>12754</v>
      </c>
      <c r="L8229">
        <v>12754</v>
      </c>
      <c r="M8229">
        <v>201153502</v>
      </c>
      <c r="N8229" t="s">
        <v>2616</v>
      </c>
      <c r="O8229" t="s">
        <v>29</v>
      </c>
      <c r="P8229">
        <v>99100</v>
      </c>
      <c r="Q8229">
        <v>54100</v>
      </c>
      <c r="R8229">
        <v>3</v>
      </c>
      <c r="S8229" t="s">
        <v>2617</v>
      </c>
      <c r="T8229" t="s">
        <v>2626</v>
      </c>
      <c r="U8229" t="s">
        <v>555</v>
      </c>
      <c r="V8229" t="s">
        <v>2626</v>
      </c>
      <c r="W8229" t="s">
        <v>555</v>
      </c>
      <c r="X8229" t="s">
        <v>27</v>
      </c>
      <c r="Y8229" t="s">
        <v>2626</v>
      </c>
    </row>
    <row r="8230" spans="1:25" x14ac:dyDescent="0.25">
      <c r="A8230" t="s">
        <v>2256</v>
      </c>
      <c r="B8230">
        <v>23571</v>
      </c>
      <c r="C8230" t="s">
        <v>552</v>
      </c>
      <c r="D8230" s="18">
        <v>44278</v>
      </c>
      <c r="H8230">
        <v>1036626232</v>
      </c>
      <c r="I8230" t="s">
        <v>7429</v>
      </c>
      <c r="K8230">
        <v>12755</v>
      </c>
      <c r="L8230">
        <v>12755</v>
      </c>
      <c r="M8230">
        <v>102000804</v>
      </c>
      <c r="N8230" t="s">
        <v>2335</v>
      </c>
      <c r="O8230" t="s">
        <v>52</v>
      </c>
      <c r="P8230">
        <v>99100</v>
      </c>
      <c r="Q8230">
        <v>55100</v>
      </c>
      <c r="R8230">
        <v>9</v>
      </c>
      <c r="S8230" t="s">
        <v>2719</v>
      </c>
      <c r="T8230" t="s">
        <v>4435</v>
      </c>
      <c r="U8230" t="s">
        <v>555</v>
      </c>
      <c r="V8230" t="s">
        <v>4435</v>
      </c>
      <c r="W8230" t="s">
        <v>555</v>
      </c>
      <c r="X8230" t="s">
        <v>555</v>
      </c>
      <c r="Y8230" t="s">
        <v>4435</v>
      </c>
    </row>
    <row r="8231" spans="1:25" x14ac:dyDescent="0.25">
      <c r="A8231" t="s">
        <v>2256</v>
      </c>
      <c r="B8231">
        <v>23571</v>
      </c>
      <c r="C8231" t="s">
        <v>552</v>
      </c>
      <c r="D8231" s="18">
        <v>44278</v>
      </c>
      <c r="H8231">
        <v>1036626232</v>
      </c>
      <c r="I8231" t="s">
        <v>7429</v>
      </c>
      <c r="K8231">
        <v>12755</v>
      </c>
      <c r="L8231">
        <v>12755</v>
      </c>
      <c r="M8231">
        <v>102000909</v>
      </c>
      <c r="N8231" t="s">
        <v>2721</v>
      </c>
      <c r="O8231" t="s">
        <v>2221</v>
      </c>
      <c r="P8231">
        <v>99100</v>
      </c>
      <c r="Q8231">
        <v>55100</v>
      </c>
      <c r="R8231">
        <v>200</v>
      </c>
      <c r="S8231" t="s">
        <v>2722</v>
      </c>
      <c r="T8231" t="s">
        <v>5722</v>
      </c>
      <c r="U8231" t="s">
        <v>555</v>
      </c>
      <c r="V8231" t="s">
        <v>5722</v>
      </c>
      <c r="W8231" t="s">
        <v>555</v>
      </c>
      <c r="X8231" t="s">
        <v>555</v>
      </c>
      <c r="Y8231" t="s">
        <v>5722</v>
      </c>
    </row>
    <row r="8232" spans="1:25" x14ac:dyDescent="0.25">
      <c r="A8232" t="s">
        <v>2256</v>
      </c>
      <c r="B8232">
        <v>23571</v>
      </c>
      <c r="C8232" t="s">
        <v>552</v>
      </c>
      <c r="D8232" s="18">
        <v>44278</v>
      </c>
      <c r="H8232">
        <v>1036626232</v>
      </c>
      <c r="I8232" t="s">
        <v>7429</v>
      </c>
      <c r="K8232">
        <v>12755</v>
      </c>
      <c r="L8232">
        <v>12755</v>
      </c>
      <c r="M8232">
        <v>103010809</v>
      </c>
      <c r="N8232" t="s">
        <v>2338</v>
      </c>
      <c r="O8232" t="s">
        <v>2339</v>
      </c>
      <c r="P8232">
        <v>99100</v>
      </c>
      <c r="Q8232">
        <v>55100</v>
      </c>
      <c r="R8232">
        <v>300</v>
      </c>
      <c r="S8232" t="s">
        <v>2730</v>
      </c>
      <c r="T8232" t="s">
        <v>5318</v>
      </c>
      <c r="U8232" t="s">
        <v>555</v>
      </c>
      <c r="V8232" t="s">
        <v>5318</v>
      </c>
      <c r="W8232" t="s">
        <v>555</v>
      </c>
      <c r="X8232" t="s">
        <v>555</v>
      </c>
      <c r="Y8232" t="s">
        <v>5318</v>
      </c>
    </row>
    <row r="8233" spans="1:25" x14ac:dyDescent="0.25">
      <c r="A8233" t="s">
        <v>2256</v>
      </c>
      <c r="B8233">
        <v>23571</v>
      </c>
      <c r="C8233" t="s">
        <v>552</v>
      </c>
      <c r="D8233" s="18">
        <v>44278</v>
      </c>
      <c r="H8233">
        <v>1036626232</v>
      </c>
      <c r="I8233" t="s">
        <v>7429</v>
      </c>
      <c r="K8233">
        <v>12755</v>
      </c>
      <c r="L8233">
        <v>12755</v>
      </c>
      <c r="M8233">
        <v>103011509</v>
      </c>
      <c r="N8233" t="s">
        <v>2345</v>
      </c>
      <c r="O8233" t="s">
        <v>2339</v>
      </c>
      <c r="P8233">
        <v>99100</v>
      </c>
      <c r="Q8233">
        <v>55100</v>
      </c>
      <c r="R8233">
        <v>100</v>
      </c>
      <c r="S8233" t="s">
        <v>2739</v>
      </c>
      <c r="T8233" t="s">
        <v>4267</v>
      </c>
      <c r="U8233" t="s">
        <v>555</v>
      </c>
      <c r="V8233" t="s">
        <v>4267</v>
      </c>
      <c r="W8233" t="s">
        <v>555</v>
      </c>
      <c r="X8233" t="s">
        <v>555</v>
      </c>
      <c r="Y8233" t="s">
        <v>4267</v>
      </c>
    </row>
    <row r="8234" spans="1:25" x14ac:dyDescent="0.25">
      <c r="A8234" t="s">
        <v>2256</v>
      </c>
      <c r="B8234">
        <v>23571</v>
      </c>
      <c r="C8234" t="s">
        <v>552</v>
      </c>
      <c r="D8234" s="18">
        <v>44278</v>
      </c>
      <c r="H8234">
        <v>1036626232</v>
      </c>
      <c r="I8234" t="s">
        <v>7429</v>
      </c>
      <c r="K8234">
        <v>12755</v>
      </c>
      <c r="L8234">
        <v>12755</v>
      </c>
      <c r="M8234">
        <v>103015904</v>
      </c>
      <c r="N8234" t="s">
        <v>2766</v>
      </c>
      <c r="O8234" t="s">
        <v>52</v>
      </c>
      <c r="P8234">
        <v>99100</v>
      </c>
      <c r="Q8234">
        <v>55100</v>
      </c>
      <c r="R8234">
        <v>1</v>
      </c>
      <c r="S8234" t="s">
        <v>2767</v>
      </c>
      <c r="T8234" t="s">
        <v>2767</v>
      </c>
      <c r="U8234" t="s">
        <v>555</v>
      </c>
      <c r="V8234" t="s">
        <v>2767</v>
      </c>
      <c r="W8234" t="s">
        <v>555</v>
      </c>
      <c r="X8234" t="s">
        <v>555</v>
      </c>
      <c r="Y8234" t="s">
        <v>2767</v>
      </c>
    </row>
    <row r="8235" spans="1:25" x14ac:dyDescent="0.25">
      <c r="A8235" t="s">
        <v>2256</v>
      </c>
      <c r="B8235">
        <v>23571</v>
      </c>
      <c r="C8235" t="s">
        <v>552</v>
      </c>
      <c r="D8235" s="18">
        <v>44278</v>
      </c>
      <c r="H8235">
        <v>1036626232</v>
      </c>
      <c r="I8235" t="s">
        <v>7429</v>
      </c>
      <c r="K8235">
        <v>12755</v>
      </c>
      <c r="L8235">
        <v>12755</v>
      </c>
      <c r="M8235">
        <v>104010104</v>
      </c>
      <c r="N8235" t="s">
        <v>2364</v>
      </c>
      <c r="O8235" t="s">
        <v>52</v>
      </c>
      <c r="P8235">
        <v>99100</v>
      </c>
      <c r="Q8235">
        <v>55100</v>
      </c>
      <c r="R8235">
        <v>1</v>
      </c>
      <c r="S8235" t="s">
        <v>2789</v>
      </c>
      <c r="T8235" t="s">
        <v>2789</v>
      </c>
      <c r="U8235" t="s">
        <v>555</v>
      </c>
      <c r="V8235" t="s">
        <v>2789</v>
      </c>
      <c r="W8235" t="s">
        <v>555</v>
      </c>
      <c r="X8235" t="s">
        <v>555</v>
      </c>
      <c r="Y8235" t="s">
        <v>2789</v>
      </c>
    </row>
    <row r="8236" spans="1:25" x14ac:dyDescent="0.25">
      <c r="A8236" t="s">
        <v>2256</v>
      </c>
      <c r="B8236">
        <v>23571</v>
      </c>
      <c r="C8236" t="s">
        <v>552</v>
      </c>
      <c r="D8236" s="18">
        <v>44278</v>
      </c>
      <c r="H8236">
        <v>1036626232</v>
      </c>
      <c r="I8236" t="s">
        <v>7429</v>
      </c>
      <c r="K8236">
        <v>12755</v>
      </c>
      <c r="L8236">
        <v>12755</v>
      </c>
      <c r="M8236">
        <v>104020209</v>
      </c>
      <c r="N8236" t="s">
        <v>2802</v>
      </c>
      <c r="O8236" t="s">
        <v>2221</v>
      </c>
      <c r="P8236">
        <v>99100</v>
      </c>
      <c r="Q8236">
        <v>55100</v>
      </c>
      <c r="R8236">
        <v>200</v>
      </c>
      <c r="S8236" t="s">
        <v>2803</v>
      </c>
      <c r="T8236" t="s">
        <v>7007</v>
      </c>
      <c r="U8236" t="s">
        <v>555</v>
      </c>
      <c r="V8236" t="s">
        <v>7007</v>
      </c>
      <c r="W8236" t="s">
        <v>555</v>
      </c>
      <c r="X8236" t="s">
        <v>555</v>
      </c>
      <c r="Y8236" t="s">
        <v>7007</v>
      </c>
    </row>
    <row r="8237" spans="1:25" x14ac:dyDescent="0.25">
      <c r="A8237" t="s">
        <v>2256</v>
      </c>
      <c r="B8237">
        <v>23571</v>
      </c>
      <c r="C8237" t="s">
        <v>552</v>
      </c>
      <c r="D8237" s="18">
        <v>44278</v>
      </c>
      <c r="H8237">
        <v>1036626232</v>
      </c>
      <c r="I8237" t="s">
        <v>7429</v>
      </c>
      <c r="K8237">
        <v>12755</v>
      </c>
      <c r="L8237">
        <v>12755</v>
      </c>
      <c r="M8237">
        <v>105010109</v>
      </c>
      <c r="N8237" t="s">
        <v>2807</v>
      </c>
      <c r="O8237" t="s">
        <v>2221</v>
      </c>
      <c r="P8237">
        <v>99100</v>
      </c>
      <c r="Q8237">
        <v>55100</v>
      </c>
      <c r="R8237">
        <v>20</v>
      </c>
      <c r="S8237" t="s">
        <v>2808</v>
      </c>
      <c r="T8237" t="s">
        <v>6711</v>
      </c>
      <c r="U8237" t="s">
        <v>555</v>
      </c>
      <c r="V8237" t="s">
        <v>6711</v>
      </c>
      <c r="W8237" t="s">
        <v>555</v>
      </c>
      <c r="X8237" t="s">
        <v>555</v>
      </c>
      <c r="Y8237" t="s">
        <v>6711</v>
      </c>
    </row>
    <row r="8238" spans="1:25" x14ac:dyDescent="0.25">
      <c r="A8238" t="s">
        <v>2256</v>
      </c>
      <c r="B8238">
        <v>23571</v>
      </c>
      <c r="C8238" t="s">
        <v>552</v>
      </c>
      <c r="D8238" s="18">
        <v>44278</v>
      </c>
      <c r="H8238">
        <v>1036626232</v>
      </c>
      <c r="I8238" t="s">
        <v>7429</v>
      </c>
      <c r="K8238">
        <v>12755</v>
      </c>
      <c r="L8238">
        <v>12755</v>
      </c>
      <c r="M8238">
        <v>105010209</v>
      </c>
      <c r="N8238" t="s">
        <v>2810</v>
      </c>
      <c r="O8238" t="s">
        <v>2221</v>
      </c>
      <c r="P8238">
        <v>99100</v>
      </c>
      <c r="Q8238">
        <v>55100</v>
      </c>
      <c r="R8238">
        <v>300</v>
      </c>
      <c r="S8238" t="s">
        <v>2811</v>
      </c>
      <c r="T8238" t="s">
        <v>4273</v>
      </c>
      <c r="U8238" t="s">
        <v>555</v>
      </c>
      <c r="V8238" t="s">
        <v>4273</v>
      </c>
      <c r="W8238" t="s">
        <v>555</v>
      </c>
      <c r="X8238" t="s">
        <v>555</v>
      </c>
      <c r="Y8238" t="s">
        <v>4273</v>
      </c>
    </row>
    <row r="8239" spans="1:25" x14ac:dyDescent="0.25">
      <c r="A8239" t="s">
        <v>2256</v>
      </c>
      <c r="B8239">
        <v>23571</v>
      </c>
      <c r="C8239" t="s">
        <v>552</v>
      </c>
      <c r="D8239" s="18">
        <v>44278</v>
      </c>
      <c r="H8239">
        <v>1036626232</v>
      </c>
      <c r="I8239" t="s">
        <v>7429</v>
      </c>
      <c r="K8239">
        <v>12755</v>
      </c>
      <c r="L8239">
        <v>12755</v>
      </c>
      <c r="M8239">
        <v>105010509</v>
      </c>
      <c r="N8239" t="s">
        <v>2813</v>
      </c>
      <c r="O8239" t="s">
        <v>2221</v>
      </c>
      <c r="P8239">
        <v>99100</v>
      </c>
      <c r="Q8239">
        <v>55100</v>
      </c>
      <c r="R8239">
        <v>200</v>
      </c>
      <c r="S8239" t="s">
        <v>2814</v>
      </c>
      <c r="T8239" t="s">
        <v>6291</v>
      </c>
      <c r="U8239" t="s">
        <v>555</v>
      </c>
      <c r="V8239" t="s">
        <v>6291</v>
      </c>
      <c r="W8239" t="s">
        <v>555</v>
      </c>
      <c r="X8239" t="s">
        <v>555</v>
      </c>
      <c r="Y8239" t="s">
        <v>6291</v>
      </c>
    </row>
    <row r="8240" spans="1:25" x14ac:dyDescent="0.25">
      <c r="A8240" t="s">
        <v>2256</v>
      </c>
      <c r="B8240">
        <v>23571</v>
      </c>
      <c r="C8240" t="s">
        <v>552</v>
      </c>
      <c r="D8240" s="18">
        <v>44278</v>
      </c>
      <c r="H8240">
        <v>1036626232</v>
      </c>
      <c r="I8240" t="s">
        <v>7429</v>
      </c>
      <c r="K8240">
        <v>12755</v>
      </c>
      <c r="L8240">
        <v>12755</v>
      </c>
      <c r="M8240">
        <v>105010609</v>
      </c>
      <c r="N8240" t="s">
        <v>2816</v>
      </c>
      <c r="O8240" t="s">
        <v>2339</v>
      </c>
      <c r="P8240">
        <v>99100</v>
      </c>
      <c r="Q8240">
        <v>55100</v>
      </c>
      <c r="R8240">
        <v>600</v>
      </c>
      <c r="S8240" t="s">
        <v>2817</v>
      </c>
      <c r="T8240" t="s">
        <v>6475</v>
      </c>
      <c r="U8240" t="s">
        <v>555</v>
      </c>
      <c r="V8240" t="s">
        <v>6475</v>
      </c>
      <c r="W8240" t="s">
        <v>555</v>
      </c>
      <c r="X8240" t="s">
        <v>555</v>
      </c>
      <c r="Y8240" t="s">
        <v>6475</v>
      </c>
    </row>
    <row r="8241" spans="1:25" x14ac:dyDescent="0.25">
      <c r="A8241" t="s">
        <v>2256</v>
      </c>
      <c r="B8241">
        <v>23571</v>
      </c>
      <c r="C8241" t="s">
        <v>552</v>
      </c>
      <c r="D8241" s="18">
        <v>44278</v>
      </c>
      <c r="H8241">
        <v>1036626232</v>
      </c>
      <c r="I8241" t="s">
        <v>7429</v>
      </c>
      <c r="K8241">
        <v>12755</v>
      </c>
      <c r="L8241">
        <v>12755</v>
      </c>
      <c r="M8241">
        <v>105010709</v>
      </c>
      <c r="N8241" t="s">
        <v>2819</v>
      </c>
      <c r="O8241" t="s">
        <v>2221</v>
      </c>
      <c r="P8241">
        <v>99100</v>
      </c>
      <c r="Q8241">
        <v>55100</v>
      </c>
      <c r="R8241">
        <v>3000</v>
      </c>
      <c r="S8241" t="s">
        <v>133</v>
      </c>
      <c r="T8241" t="s">
        <v>1613</v>
      </c>
      <c r="U8241" t="s">
        <v>555</v>
      </c>
      <c r="V8241" t="s">
        <v>1613</v>
      </c>
      <c r="W8241" t="s">
        <v>555</v>
      </c>
      <c r="X8241" t="s">
        <v>555</v>
      </c>
      <c r="Y8241" t="s">
        <v>1613</v>
      </c>
    </row>
    <row r="8242" spans="1:25" x14ac:dyDescent="0.25">
      <c r="A8242" t="s">
        <v>2256</v>
      </c>
      <c r="B8242">
        <v>23571</v>
      </c>
      <c r="C8242" t="s">
        <v>552</v>
      </c>
      <c r="D8242" s="18">
        <v>44278</v>
      </c>
      <c r="H8242">
        <v>1036626232</v>
      </c>
      <c r="I8242" t="s">
        <v>7429</v>
      </c>
      <c r="K8242">
        <v>12755</v>
      </c>
      <c r="L8242">
        <v>12755</v>
      </c>
      <c r="M8242">
        <v>105020409</v>
      </c>
      <c r="N8242" t="s">
        <v>2821</v>
      </c>
      <c r="O8242" t="s">
        <v>2221</v>
      </c>
      <c r="P8242">
        <v>99100</v>
      </c>
      <c r="Q8242">
        <v>55100</v>
      </c>
      <c r="R8242">
        <v>510</v>
      </c>
      <c r="S8242" t="s">
        <v>2822</v>
      </c>
      <c r="T8242" t="s">
        <v>7430</v>
      </c>
      <c r="U8242" t="s">
        <v>555</v>
      </c>
      <c r="V8242" t="s">
        <v>7430</v>
      </c>
      <c r="W8242" t="s">
        <v>555</v>
      </c>
      <c r="X8242" t="s">
        <v>555</v>
      </c>
      <c r="Y8242" t="s">
        <v>7430</v>
      </c>
    </row>
    <row r="8243" spans="1:25" x14ac:dyDescent="0.25">
      <c r="A8243" t="s">
        <v>2256</v>
      </c>
      <c r="B8243">
        <v>23571</v>
      </c>
      <c r="C8243" t="s">
        <v>552</v>
      </c>
      <c r="D8243" s="18">
        <v>44278</v>
      </c>
      <c r="H8243">
        <v>1036626232</v>
      </c>
      <c r="I8243" t="s">
        <v>7429</v>
      </c>
      <c r="K8243">
        <v>12755</v>
      </c>
      <c r="L8243">
        <v>12755</v>
      </c>
      <c r="M8243">
        <v>105020609</v>
      </c>
      <c r="N8243" t="s">
        <v>2824</v>
      </c>
      <c r="O8243" t="s">
        <v>2221</v>
      </c>
      <c r="P8243">
        <v>99100</v>
      </c>
      <c r="Q8243">
        <v>55100</v>
      </c>
      <c r="R8243">
        <v>1800</v>
      </c>
      <c r="S8243" t="s">
        <v>2825</v>
      </c>
      <c r="T8243" t="s">
        <v>4840</v>
      </c>
      <c r="U8243" t="s">
        <v>555</v>
      </c>
      <c r="V8243" t="s">
        <v>4840</v>
      </c>
      <c r="W8243" t="s">
        <v>555</v>
      </c>
      <c r="X8243" t="s">
        <v>555</v>
      </c>
      <c r="Y8243" t="s">
        <v>4840</v>
      </c>
    </row>
    <row r="8244" spans="1:25" x14ac:dyDescent="0.25">
      <c r="A8244" t="s">
        <v>2256</v>
      </c>
      <c r="B8244">
        <v>23571</v>
      </c>
      <c r="C8244" t="s">
        <v>552</v>
      </c>
      <c r="D8244" s="18">
        <v>44278</v>
      </c>
      <c r="H8244">
        <v>1036626232</v>
      </c>
      <c r="I8244" t="s">
        <v>7429</v>
      </c>
      <c r="K8244">
        <v>12755</v>
      </c>
      <c r="L8244">
        <v>12755</v>
      </c>
      <c r="M8244">
        <v>105021209</v>
      </c>
      <c r="N8244" t="s">
        <v>2827</v>
      </c>
      <c r="O8244" t="s">
        <v>2221</v>
      </c>
      <c r="P8244">
        <v>99100</v>
      </c>
      <c r="Q8244">
        <v>55100</v>
      </c>
      <c r="R8244">
        <v>600</v>
      </c>
      <c r="S8244" t="s">
        <v>2828</v>
      </c>
      <c r="T8244" t="s">
        <v>6221</v>
      </c>
      <c r="U8244" t="s">
        <v>555</v>
      </c>
      <c r="V8244" t="s">
        <v>6221</v>
      </c>
      <c r="W8244" t="s">
        <v>555</v>
      </c>
      <c r="X8244" t="s">
        <v>555</v>
      </c>
      <c r="Y8244" t="s">
        <v>6221</v>
      </c>
    </row>
    <row r="8245" spans="1:25" x14ac:dyDescent="0.25">
      <c r="A8245" t="s">
        <v>2256</v>
      </c>
      <c r="B8245">
        <v>23571</v>
      </c>
      <c r="C8245" t="s">
        <v>552</v>
      </c>
      <c r="D8245" s="18">
        <v>44278</v>
      </c>
      <c r="H8245">
        <v>1036626232</v>
      </c>
      <c r="I8245" t="s">
        <v>7429</v>
      </c>
      <c r="K8245">
        <v>12755</v>
      </c>
      <c r="L8245">
        <v>12755</v>
      </c>
      <c r="M8245">
        <v>105021609</v>
      </c>
      <c r="N8245" t="s">
        <v>2830</v>
      </c>
      <c r="O8245" t="s">
        <v>2221</v>
      </c>
      <c r="P8245">
        <v>99100</v>
      </c>
      <c r="Q8245">
        <v>55100</v>
      </c>
      <c r="R8245">
        <v>1200</v>
      </c>
      <c r="S8245" t="s">
        <v>2831</v>
      </c>
      <c r="T8245" t="s">
        <v>6339</v>
      </c>
      <c r="U8245" t="s">
        <v>555</v>
      </c>
      <c r="V8245" t="s">
        <v>6339</v>
      </c>
      <c r="W8245" t="s">
        <v>555</v>
      </c>
      <c r="X8245" t="s">
        <v>555</v>
      </c>
      <c r="Y8245" t="s">
        <v>6339</v>
      </c>
    </row>
    <row r="8246" spans="1:25" x14ac:dyDescent="0.25">
      <c r="A8246" t="s">
        <v>2256</v>
      </c>
      <c r="B8246">
        <v>23571</v>
      </c>
      <c r="C8246" t="s">
        <v>552</v>
      </c>
      <c r="D8246" s="18">
        <v>44278</v>
      </c>
      <c r="H8246">
        <v>1036626232</v>
      </c>
      <c r="I8246" t="s">
        <v>7429</v>
      </c>
      <c r="K8246">
        <v>12755</v>
      </c>
      <c r="L8246">
        <v>12755</v>
      </c>
      <c r="M8246">
        <v>105030309</v>
      </c>
      <c r="N8246" t="s">
        <v>2835</v>
      </c>
      <c r="O8246" t="s">
        <v>2221</v>
      </c>
      <c r="P8246">
        <v>99100</v>
      </c>
      <c r="Q8246">
        <v>55100</v>
      </c>
      <c r="R8246">
        <v>400</v>
      </c>
      <c r="S8246" t="s">
        <v>2836</v>
      </c>
      <c r="T8246" t="s">
        <v>5342</v>
      </c>
      <c r="U8246" t="s">
        <v>555</v>
      </c>
      <c r="V8246" t="s">
        <v>5342</v>
      </c>
      <c r="W8246" t="s">
        <v>555</v>
      </c>
      <c r="X8246" t="s">
        <v>555</v>
      </c>
      <c r="Y8246" t="s">
        <v>5342</v>
      </c>
    </row>
    <row r="8247" spans="1:25" x14ac:dyDescent="0.25">
      <c r="A8247" t="s">
        <v>2256</v>
      </c>
      <c r="B8247">
        <v>23571</v>
      </c>
      <c r="C8247" t="s">
        <v>552</v>
      </c>
      <c r="D8247" s="18">
        <v>44278</v>
      </c>
      <c r="H8247">
        <v>1036626232</v>
      </c>
      <c r="I8247" t="s">
        <v>7429</v>
      </c>
      <c r="K8247">
        <v>12755</v>
      </c>
      <c r="L8247">
        <v>12755</v>
      </c>
      <c r="M8247">
        <v>105030609</v>
      </c>
      <c r="N8247" t="s">
        <v>2838</v>
      </c>
      <c r="O8247" t="s">
        <v>2221</v>
      </c>
      <c r="P8247">
        <v>99100</v>
      </c>
      <c r="Q8247">
        <v>55100</v>
      </c>
      <c r="R8247">
        <v>60</v>
      </c>
      <c r="S8247" t="s">
        <v>2839</v>
      </c>
      <c r="T8247" t="s">
        <v>7431</v>
      </c>
      <c r="U8247" t="s">
        <v>555</v>
      </c>
      <c r="V8247" t="s">
        <v>7431</v>
      </c>
      <c r="W8247" t="s">
        <v>555</v>
      </c>
      <c r="X8247" t="s">
        <v>555</v>
      </c>
      <c r="Y8247" t="s">
        <v>7431</v>
      </c>
    </row>
    <row r="8248" spans="1:25" x14ac:dyDescent="0.25">
      <c r="A8248" t="s">
        <v>2256</v>
      </c>
      <c r="B8248">
        <v>23571</v>
      </c>
      <c r="C8248" t="s">
        <v>552</v>
      </c>
      <c r="D8248" s="18">
        <v>44278</v>
      </c>
      <c r="H8248">
        <v>1036626232</v>
      </c>
      <c r="I8248" t="s">
        <v>7429</v>
      </c>
      <c r="K8248">
        <v>12755</v>
      </c>
      <c r="L8248">
        <v>12755</v>
      </c>
      <c r="M8248">
        <v>105031009</v>
      </c>
      <c r="N8248" t="s">
        <v>2843</v>
      </c>
      <c r="O8248" t="s">
        <v>2221</v>
      </c>
      <c r="P8248">
        <v>99100</v>
      </c>
      <c r="Q8248">
        <v>55100</v>
      </c>
      <c r="R8248">
        <v>90</v>
      </c>
      <c r="S8248" t="s">
        <v>2844</v>
      </c>
      <c r="T8248" t="s">
        <v>5802</v>
      </c>
      <c r="U8248" t="s">
        <v>555</v>
      </c>
      <c r="V8248" t="s">
        <v>5802</v>
      </c>
      <c r="W8248" t="s">
        <v>555</v>
      </c>
      <c r="X8248" t="s">
        <v>555</v>
      </c>
      <c r="Y8248" t="s">
        <v>5802</v>
      </c>
    </row>
    <row r="8249" spans="1:25" x14ac:dyDescent="0.25">
      <c r="A8249" t="s">
        <v>2256</v>
      </c>
      <c r="B8249">
        <v>23571</v>
      </c>
      <c r="C8249" t="s">
        <v>552</v>
      </c>
      <c r="D8249" s="18">
        <v>44278</v>
      </c>
      <c r="H8249">
        <v>1036626232</v>
      </c>
      <c r="I8249" t="s">
        <v>7429</v>
      </c>
      <c r="K8249">
        <v>12755</v>
      </c>
      <c r="L8249">
        <v>12755</v>
      </c>
      <c r="M8249">
        <v>105031209</v>
      </c>
      <c r="N8249" t="s">
        <v>2846</v>
      </c>
      <c r="O8249" t="s">
        <v>2221</v>
      </c>
      <c r="P8249">
        <v>99100</v>
      </c>
      <c r="Q8249">
        <v>55100</v>
      </c>
      <c r="R8249">
        <v>900</v>
      </c>
      <c r="S8249" t="s">
        <v>2847</v>
      </c>
      <c r="T8249" t="s">
        <v>6340</v>
      </c>
      <c r="U8249" t="s">
        <v>555</v>
      </c>
      <c r="V8249" t="s">
        <v>6340</v>
      </c>
      <c r="W8249" t="s">
        <v>555</v>
      </c>
      <c r="X8249" t="s">
        <v>555</v>
      </c>
      <c r="Y8249" t="s">
        <v>6340</v>
      </c>
    </row>
    <row r="8250" spans="1:25" x14ac:dyDescent="0.25">
      <c r="A8250" t="s">
        <v>2256</v>
      </c>
      <c r="B8250">
        <v>23571</v>
      </c>
      <c r="C8250" t="s">
        <v>552</v>
      </c>
      <c r="D8250" s="18">
        <v>44278</v>
      </c>
      <c r="H8250">
        <v>1036626232</v>
      </c>
      <c r="I8250" t="s">
        <v>7429</v>
      </c>
      <c r="K8250">
        <v>12755</v>
      </c>
      <c r="L8250">
        <v>12755</v>
      </c>
      <c r="M8250">
        <v>105031409</v>
      </c>
      <c r="N8250" t="s">
        <v>2849</v>
      </c>
      <c r="O8250" t="s">
        <v>2221</v>
      </c>
      <c r="P8250">
        <v>99100</v>
      </c>
      <c r="Q8250">
        <v>55100</v>
      </c>
      <c r="R8250">
        <v>1200</v>
      </c>
      <c r="S8250" t="s">
        <v>2850</v>
      </c>
      <c r="T8250" t="s">
        <v>7138</v>
      </c>
      <c r="U8250" t="s">
        <v>555</v>
      </c>
      <c r="V8250" t="s">
        <v>7138</v>
      </c>
      <c r="W8250" t="s">
        <v>555</v>
      </c>
      <c r="X8250" t="s">
        <v>555</v>
      </c>
      <c r="Y8250" t="s">
        <v>7138</v>
      </c>
    </row>
    <row r="8251" spans="1:25" x14ac:dyDescent="0.25">
      <c r="A8251" t="s">
        <v>2256</v>
      </c>
      <c r="B8251">
        <v>23571</v>
      </c>
      <c r="C8251" t="s">
        <v>552</v>
      </c>
      <c r="D8251" s="18">
        <v>44278</v>
      </c>
      <c r="H8251">
        <v>1036626232</v>
      </c>
      <c r="I8251" t="s">
        <v>7429</v>
      </c>
      <c r="K8251">
        <v>12755</v>
      </c>
      <c r="L8251">
        <v>12755</v>
      </c>
      <c r="M8251">
        <v>105031609</v>
      </c>
      <c r="N8251" t="s">
        <v>2852</v>
      </c>
      <c r="O8251" t="s">
        <v>2221</v>
      </c>
      <c r="P8251">
        <v>99100</v>
      </c>
      <c r="Q8251">
        <v>55100</v>
      </c>
      <c r="R8251">
        <v>600</v>
      </c>
      <c r="S8251" t="s">
        <v>2853</v>
      </c>
      <c r="T8251" t="s">
        <v>6227</v>
      </c>
      <c r="U8251" t="s">
        <v>555</v>
      </c>
      <c r="V8251" t="s">
        <v>6227</v>
      </c>
      <c r="W8251" t="s">
        <v>555</v>
      </c>
      <c r="X8251" t="s">
        <v>555</v>
      </c>
      <c r="Y8251" t="s">
        <v>6227</v>
      </c>
    </row>
    <row r="8252" spans="1:25" x14ac:dyDescent="0.25">
      <c r="A8252" t="s">
        <v>2256</v>
      </c>
      <c r="B8252">
        <v>23571</v>
      </c>
      <c r="C8252" t="s">
        <v>552</v>
      </c>
      <c r="D8252" s="18">
        <v>44278</v>
      </c>
      <c r="H8252">
        <v>1036626232</v>
      </c>
      <c r="I8252" t="s">
        <v>7429</v>
      </c>
      <c r="K8252">
        <v>12755</v>
      </c>
      <c r="L8252">
        <v>12755</v>
      </c>
      <c r="M8252">
        <v>105031809</v>
      </c>
      <c r="N8252" t="s">
        <v>2855</v>
      </c>
      <c r="O8252" t="s">
        <v>2221</v>
      </c>
      <c r="P8252">
        <v>99100</v>
      </c>
      <c r="Q8252">
        <v>55100</v>
      </c>
      <c r="R8252">
        <v>6300</v>
      </c>
      <c r="S8252" t="s">
        <v>2856</v>
      </c>
      <c r="T8252" t="s">
        <v>7432</v>
      </c>
      <c r="U8252" t="s">
        <v>555</v>
      </c>
      <c r="V8252" t="s">
        <v>7432</v>
      </c>
      <c r="W8252" t="s">
        <v>555</v>
      </c>
      <c r="X8252" t="s">
        <v>555</v>
      </c>
      <c r="Y8252" t="s">
        <v>7432</v>
      </c>
    </row>
    <row r="8253" spans="1:25" x14ac:dyDescent="0.25">
      <c r="A8253" t="s">
        <v>2256</v>
      </c>
      <c r="B8253">
        <v>23571</v>
      </c>
      <c r="C8253" t="s">
        <v>552</v>
      </c>
      <c r="D8253" s="18">
        <v>44278</v>
      </c>
      <c r="H8253">
        <v>1036626232</v>
      </c>
      <c r="I8253" t="s">
        <v>7429</v>
      </c>
      <c r="K8253">
        <v>12755</v>
      </c>
      <c r="L8253">
        <v>12755</v>
      </c>
      <c r="M8253">
        <v>105040309</v>
      </c>
      <c r="N8253" t="s">
        <v>2479</v>
      </c>
      <c r="O8253" t="s">
        <v>2221</v>
      </c>
      <c r="P8253">
        <v>99100</v>
      </c>
      <c r="Q8253">
        <v>55100</v>
      </c>
      <c r="R8253">
        <v>600</v>
      </c>
      <c r="S8253" t="s">
        <v>2863</v>
      </c>
      <c r="T8253" t="s">
        <v>6120</v>
      </c>
      <c r="U8253" t="s">
        <v>555</v>
      </c>
      <c r="V8253" t="s">
        <v>6120</v>
      </c>
      <c r="W8253" t="s">
        <v>555</v>
      </c>
      <c r="X8253" t="s">
        <v>555</v>
      </c>
      <c r="Y8253" t="s">
        <v>6120</v>
      </c>
    </row>
    <row r="8254" spans="1:25" x14ac:dyDescent="0.25">
      <c r="A8254" t="s">
        <v>2256</v>
      </c>
      <c r="B8254">
        <v>23571</v>
      </c>
      <c r="C8254" t="s">
        <v>552</v>
      </c>
      <c r="D8254" s="18">
        <v>44278</v>
      </c>
      <c r="H8254">
        <v>1036626232</v>
      </c>
      <c r="I8254" t="s">
        <v>7429</v>
      </c>
      <c r="K8254">
        <v>12755</v>
      </c>
      <c r="L8254">
        <v>12755</v>
      </c>
      <c r="M8254">
        <v>105040509</v>
      </c>
      <c r="N8254" t="s">
        <v>2865</v>
      </c>
      <c r="O8254" t="s">
        <v>2221</v>
      </c>
      <c r="P8254">
        <v>99100</v>
      </c>
      <c r="Q8254">
        <v>55100</v>
      </c>
      <c r="R8254">
        <v>2100</v>
      </c>
      <c r="S8254" t="s">
        <v>2866</v>
      </c>
      <c r="T8254" t="s">
        <v>7433</v>
      </c>
      <c r="U8254" t="s">
        <v>555</v>
      </c>
      <c r="V8254" t="s">
        <v>7433</v>
      </c>
      <c r="W8254" t="s">
        <v>555</v>
      </c>
      <c r="X8254" t="s">
        <v>555</v>
      </c>
      <c r="Y8254" t="s">
        <v>7433</v>
      </c>
    </row>
    <row r="8255" spans="1:25" x14ac:dyDescent="0.25">
      <c r="A8255" t="s">
        <v>2256</v>
      </c>
      <c r="B8255">
        <v>23571</v>
      </c>
      <c r="C8255" t="s">
        <v>552</v>
      </c>
      <c r="D8255" s="18">
        <v>44278</v>
      </c>
      <c r="H8255">
        <v>1036626232</v>
      </c>
      <c r="I8255" t="s">
        <v>7429</v>
      </c>
      <c r="K8255">
        <v>12755</v>
      </c>
      <c r="L8255">
        <v>12755</v>
      </c>
      <c r="M8255">
        <v>106010204</v>
      </c>
      <c r="N8255" t="s">
        <v>2874</v>
      </c>
      <c r="O8255" t="s">
        <v>52</v>
      </c>
      <c r="P8255">
        <v>99100</v>
      </c>
      <c r="Q8255">
        <v>55100</v>
      </c>
      <c r="R8255">
        <v>72</v>
      </c>
      <c r="S8255" t="s">
        <v>2875</v>
      </c>
      <c r="T8255" t="s">
        <v>6837</v>
      </c>
      <c r="U8255" t="s">
        <v>555</v>
      </c>
      <c r="V8255" t="s">
        <v>6837</v>
      </c>
      <c r="W8255" t="s">
        <v>555</v>
      </c>
      <c r="X8255" t="s">
        <v>555</v>
      </c>
      <c r="Y8255" t="s">
        <v>6837</v>
      </c>
    </row>
    <row r="8256" spans="1:25" x14ac:dyDescent="0.25">
      <c r="A8256" t="s">
        <v>2256</v>
      </c>
      <c r="B8256">
        <v>23571</v>
      </c>
      <c r="C8256" t="s">
        <v>552</v>
      </c>
      <c r="D8256" s="18">
        <v>44278</v>
      </c>
      <c r="H8256">
        <v>1036626232</v>
      </c>
      <c r="I8256" t="s">
        <v>7429</v>
      </c>
      <c r="K8256">
        <v>12755</v>
      </c>
      <c r="L8256">
        <v>12755</v>
      </c>
      <c r="M8256">
        <v>106020109</v>
      </c>
      <c r="N8256" t="s">
        <v>2693</v>
      </c>
      <c r="O8256" t="s">
        <v>2221</v>
      </c>
      <c r="P8256">
        <v>99100</v>
      </c>
      <c r="Q8256">
        <v>55100</v>
      </c>
      <c r="R8256">
        <v>60</v>
      </c>
      <c r="S8256" t="s">
        <v>2694</v>
      </c>
      <c r="T8256" t="s">
        <v>4786</v>
      </c>
      <c r="U8256" t="s">
        <v>555</v>
      </c>
      <c r="V8256" t="s">
        <v>4786</v>
      </c>
      <c r="W8256" t="s">
        <v>555</v>
      </c>
      <c r="X8256" t="s">
        <v>555</v>
      </c>
      <c r="Y8256" t="s">
        <v>4786</v>
      </c>
    </row>
    <row r="8257" spans="1:25" x14ac:dyDescent="0.25">
      <c r="A8257" t="s">
        <v>2256</v>
      </c>
      <c r="B8257">
        <v>23571</v>
      </c>
      <c r="C8257" t="s">
        <v>552</v>
      </c>
      <c r="D8257" s="18">
        <v>44278</v>
      </c>
      <c r="H8257">
        <v>1036626232</v>
      </c>
      <c r="I8257" t="s">
        <v>7429</v>
      </c>
      <c r="K8257">
        <v>12755</v>
      </c>
      <c r="L8257">
        <v>12755</v>
      </c>
      <c r="M8257">
        <v>106030209</v>
      </c>
      <c r="N8257" t="s">
        <v>2367</v>
      </c>
      <c r="O8257" t="s">
        <v>2221</v>
      </c>
      <c r="P8257">
        <v>99100</v>
      </c>
      <c r="Q8257">
        <v>55100</v>
      </c>
      <c r="R8257">
        <v>300</v>
      </c>
      <c r="S8257" t="s">
        <v>2881</v>
      </c>
      <c r="T8257" t="s">
        <v>5813</v>
      </c>
      <c r="U8257" t="s">
        <v>555</v>
      </c>
      <c r="V8257" t="s">
        <v>5813</v>
      </c>
      <c r="W8257" t="s">
        <v>555</v>
      </c>
      <c r="X8257" t="s">
        <v>555</v>
      </c>
      <c r="Y8257" t="s">
        <v>5813</v>
      </c>
    </row>
    <row r="8258" spans="1:25" x14ac:dyDescent="0.25">
      <c r="A8258" t="s">
        <v>2256</v>
      </c>
      <c r="B8258">
        <v>23571</v>
      </c>
      <c r="C8258" t="s">
        <v>552</v>
      </c>
      <c r="D8258" s="18">
        <v>44278</v>
      </c>
      <c r="H8258">
        <v>1036626232</v>
      </c>
      <c r="I8258" t="s">
        <v>7429</v>
      </c>
      <c r="K8258">
        <v>12755</v>
      </c>
      <c r="L8258">
        <v>12755</v>
      </c>
      <c r="M8258">
        <v>106030302</v>
      </c>
      <c r="N8258" t="s">
        <v>2883</v>
      </c>
      <c r="O8258" t="s">
        <v>52</v>
      </c>
      <c r="P8258">
        <v>99100</v>
      </c>
      <c r="Q8258">
        <v>55100</v>
      </c>
      <c r="R8258">
        <v>1</v>
      </c>
      <c r="S8258" t="s">
        <v>2884</v>
      </c>
      <c r="T8258" t="s">
        <v>2884</v>
      </c>
      <c r="U8258" t="s">
        <v>555</v>
      </c>
      <c r="V8258" t="s">
        <v>2884</v>
      </c>
      <c r="W8258" t="s">
        <v>555</v>
      </c>
      <c r="X8258" t="s">
        <v>555</v>
      </c>
      <c r="Y8258" t="s">
        <v>2884</v>
      </c>
    </row>
    <row r="8259" spans="1:25" x14ac:dyDescent="0.25">
      <c r="A8259" t="s">
        <v>2256</v>
      </c>
      <c r="B8259">
        <v>23571</v>
      </c>
      <c r="C8259" t="s">
        <v>552</v>
      </c>
      <c r="D8259" s="18">
        <v>44278</v>
      </c>
      <c r="H8259">
        <v>1036626232</v>
      </c>
      <c r="I8259" t="s">
        <v>7429</v>
      </c>
      <c r="K8259">
        <v>12755</v>
      </c>
      <c r="L8259">
        <v>12755</v>
      </c>
      <c r="M8259">
        <v>106040409</v>
      </c>
      <c r="N8259" t="s">
        <v>2324</v>
      </c>
      <c r="O8259" t="s">
        <v>2221</v>
      </c>
      <c r="P8259">
        <v>99100</v>
      </c>
      <c r="Q8259">
        <v>55100</v>
      </c>
      <c r="R8259">
        <v>300</v>
      </c>
      <c r="S8259" t="s">
        <v>2892</v>
      </c>
      <c r="T8259" t="s">
        <v>6168</v>
      </c>
      <c r="U8259" t="s">
        <v>555</v>
      </c>
      <c r="V8259" t="s">
        <v>6168</v>
      </c>
      <c r="W8259" t="s">
        <v>555</v>
      </c>
      <c r="X8259" t="s">
        <v>555</v>
      </c>
      <c r="Y8259" t="s">
        <v>6168</v>
      </c>
    </row>
    <row r="8260" spans="1:25" x14ac:dyDescent="0.25">
      <c r="A8260" t="s">
        <v>2256</v>
      </c>
      <c r="B8260">
        <v>23571</v>
      </c>
      <c r="C8260" t="s">
        <v>552</v>
      </c>
      <c r="D8260" s="18">
        <v>44278</v>
      </c>
      <c r="H8260">
        <v>1036626232</v>
      </c>
      <c r="I8260" t="s">
        <v>7429</v>
      </c>
      <c r="K8260">
        <v>12755</v>
      </c>
      <c r="L8260">
        <v>12755</v>
      </c>
      <c r="M8260">
        <v>106050709</v>
      </c>
      <c r="N8260" t="s">
        <v>2370</v>
      </c>
      <c r="O8260" t="s">
        <v>2221</v>
      </c>
      <c r="P8260">
        <v>99100</v>
      </c>
      <c r="Q8260">
        <v>55100</v>
      </c>
      <c r="R8260">
        <v>800</v>
      </c>
      <c r="S8260" t="s">
        <v>2894</v>
      </c>
      <c r="T8260" t="s">
        <v>5140</v>
      </c>
      <c r="U8260" t="s">
        <v>555</v>
      </c>
      <c r="V8260" t="s">
        <v>5140</v>
      </c>
      <c r="W8260" t="s">
        <v>555</v>
      </c>
      <c r="X8260" t="s">
        <v>555</v>
      </c>
      <c r="Y8260" t="s">
        <v>5140</v>
      </c>
    </row>
    <row r="8261" spans="1:25" x14ac:dyDescent="0.25">
      <c r="A8261" t="s">
        <v>2256</v>
      </c>
      <c r="B8261">
        <v>23571</v>
      </c>
      <c r="C8261" t="s">
        <v>552</v>
      </c>
      <c r="D8261" s="18">
        <v>44278</v>
      </c>
      <c r="H8261">
        <v>1036626232</v>
      </c>
      <c r="I8261" t="s">
        <v>7429</v>
      </c>
      <c r="K8261">
        <v>12755</v>
      </c>
      <c r="L8261">
        <v>12755</v>
      </c>
      <c r="M8261">
        <v>106050909</v>
      </c>
      <c r="N8261" t="s">
        <v>2896</v>
      </c>
      <c r="O8261" t="s">
        <v>2339</v>
      </c>
      <c r="P8261">
        <v>99100</v>
      </c>
      <c r="Q8261">
        <v>55100</v>
      </c>
      <c r="R8261">
        <v>2100</v>
      </c>
      <c r="S8261" t="s">
        <v>2897</v>
      </c>
      <c r="T8261" t="s">
        <v>6839</v>
      </c>
      <c r="U8261" t="s">
        <v>555</v>
      </c>
      <c r="V8261" t="s">
        <v>6839</v>
      </c>
      <c r="W8261" t="s">
        <v>555</v>
      </c>
      <c r="X8261" t="s">
        <v>555</v>
      </c>
      <c r="Y8261" t="s">
        <v>6839</v>
      </c>
    </row>
    <row r="8262" spans="1:25" x14ac:dyDescent="0.25">
      <c r="A8262" t="s">
        <v>2256</v>
      </c>
      <c r="B8262">
        <v>23571</v>
      </c>
      <c r="C8262" t="s">
        <v>552</v>
      </c>
      <c r="D8262" s="18">
        <v>44278</v>
      </c>
      <c r="H8262">
        <v>1036626232</v>
      </c>
      <c r="I8262" t="s">
        <v>7429</v>
      </c>
      <c r="K8262">
        <v>12755</v>
      </c>
      <c r="L8262">
        <v>12755</v>
      </c>
      <c r="M8262">
        <v>106060209</v>
      </c>
      <c r="N8262" t="s">
        <v>2220</v>
      </c>
      <c r="O8262" t="s">
        <v>2221</v>
      </c>
      <c r="P8262">
        <v>99100</v>
      </c>
      <c r="Q8262">
        <v>55100</v>
      </c>
      <c r="R8262">
        <v>200</v>
      </c>
      <c r="S8262" t="s">
        <v>2902</v>
      </c>
      <c r="T8262" t="s">
        <v>5743</v>
      </c>
      <c r="U8262" t="s">
        <v>555</v>
      </c>
      <c r="V8262" t="s">
        <v>5743</v>
      </c>
      <c r="W8262" t="s">
        <v>555</v>
      </c>
      <c r="X8262" t="s">
        <v>555</v>
      </c>
      <c r="Y8262" t="s">
        <v>5743</v>
      </c>
    </row>
    <row r="8263" spans="1:25" x14ac:dyDescent="0.25">
      <c r="A8263" t="s">
        <v>2256</v>
      </c>
      <c r="B8263">
        <v>23571</v>
      </c>
      <c r="C8263" t="s">
        <v>552</v>
      </c>
      <c r="D8263" s="18">
        <v>44278</v>
      </c>
      <c r="H8263">
        <v>1036626232</v>
      </c>
      <c r="I8263" t="s">
        <v>7429</v>
      </c>
      <c r="K8263">
        <v>12755</v>
      </c>
      <c r="L8263">
        <v>12755</v>
      </c>
      <c r="M8263">
        <v>106080209</v>
      </c>
      <c r="N8263" t="s">
        <v>2916</v>
      </c>
      <c r="O8263" t="s">
        <v>2221</v>
      </c>
      <c r="P8263">
        <v>99100</v>
      </c>
      <c r="Q8263">
        <v>55100</v>
      </c>
      <c r="R8263">
        <v>300</v>
      </c>
      <c r="S8263" t="s">
        <v>2917</v>
      </c>
      <c r="T8263" t="s">
        <v>2918</v>
      </c>
      <c r="U8263" t="s">
        <v>555</v>
      </c>
      <c r="V8263" t="s">
        <v>2918</v>
      </c>
      <c r="W8263" t="s">
        <v>555</v>
      </c>
      <c r="X8263" t="s">
        <v>555</v>
      </c>
      <c r="Y8263" t="s">
        <v>2918</v>
      </c>
    </row>
    <row r="8264" spans="1:25" x14ac:dyDescent="0.25">
      <c r="A8264" t="s">
        <v>2256</v>
      </c>
      <c r="B8264">
        <v>23571</v>
      </c>
      <c r="C8264" t="s">
        <v>552</v>
      </c>
      <c r="D8264" s="18">
        <v>44278</v>
      </c>
      <c r="H8264">
        <v>1036626232</v>
      </c>
      <c r="I8264" t="s">
        <v>7429</v>
      </c>
      <c r="K8264">
        <v>12755</v>
      </c>
      <c r="L8264">
        <v>12755</v>
      </c>
      <c r="M8264">
        <v>106080509</v>
      </c>
      <c r="N8264" t="s">
        <v>2919</v>
      </c>
      <c r="O8264" t="s">
        <v>2221</v>
      </c>
      <c r="P8264">
        <v>99100</v>
      </c>
      <c r="Q8264">
        <v>55100</v>
      </c>
      <c r="R8264">
        <v>3600</v>
      </c>
      <c r="S8264" t="s">
        <v>2920</v>
      </c>
      <c r="T8264" t="s">
        <v>4868</v>
      </c>
      <c r="U8264" t="s">
        <v>555</v>
      </c>
      <c r="V8264" t="s">
        <v>4868</v>
      </c>
      <c r="W8264" t="s">
        <v>555</v>
      </c>
      <c r="X8264" t="s">
        <v>555</v>
      </c>
      <c r="Y8264" t="s">
        <v>4868</v>
      </c>
    </row>
    <row r="8265" spans="1:25" x14ac:dyDescent="0.25">
      <c r="A8265" t="s">
        <v>2256</v>
      </c>
      <c r="B8265">
        <v>23571</v>
      </c>
      <c r="C8265" t="s">
        <v>552</v>
      </c>
      <c r="D8265" s="18">
        <v>44278</v>
      </c>
      <c r="H8265">
        <v>1036626232</v>
      </c>
      <c r="I8265" t="s">
        <v>7429</v>
      </c>
      <c r="K8265">
        <v>12755</v>
      </c>
      <c r="L8265">
        <v>12755</v>
      </c>
      <c r="M8265">
        <v>106090109</v>
      </c>
      <c r="N8265" t="s">
        <v>2922</v>
      </c>
      <c r="O8265" t="s">
        <v>2221</v>
      </c>
      <c r="P8265">
        <v>99100</v>
      </c>
      <c r="Q8265">
        <v>55100</v>
      </c>
      <c r="R8265">
        <v>3600</v>
      </c>
      <c r="S8265" t="s">
        <v>2923</v>
      </c>
      <c r="T8265" t="s">
        <v>7434</v>
      </c>
      <c r="U8265" t="s">
        <v>555</v>
      </c>
      <c r="V8265" t="s">
        <v>7434</v>
      </c>
      <c r="W8265" t="s">
        <v>555</v>
      </c>
      <c r="X8265" t="s">
        <v>555</v>
      </c>
      <c r="Y8265" t="s">
        <v>7434</v>
      </c>
    </row>
    <row r="8266" spans="1:25" x14ac:dyDescent="0.25">
      <c r="A8266" t="s">
        <v>2256</v>
      </c>
      <c r="B8266">
        <v>23571</v>
      </c>
      <c r="C8266" t="s">
        <v>552</v>
      </c>
      <c r="D8266" s="18">
        <v>44278</v>
      </c>
      <c r="H8266">
        <v>1036626232</v>
      </c>
      <c r="I8266" t="s">
        <v>7429</v>
      </c>
      <c r="K8266">
        <v>12755</v>
      </c>
      <c r="L8266">
        <v>12755</v>
      </c>
      <c r="M8266">
        <v>106090209</v>
      </c>
      <c r="N8266" t="s">
        <v>2482</v>
      </c>
      <c r="O8266" t="s">
        <v>2221</v>
      </c>
      <c r="P8266">
        <v>99100</v>
      </c>
      <c r="Q8266">
        <v>55100</v>
      </c>
      <c r="R8266">
        <v>600</v>
      </c>
      <c r="S8266" t="s">
        <v>2925</v>
      </c>
      <c r="T8266" t="s">
        <v>4309</v>
      </c>
      <c r="U8266" t="s">
        <v>555</v>
      </c>
      <c r="V8266" t="s">
        <v>4309</v>
      </c>
      <c r="W8266" t="s">
        <v>555</v>
      </c>
      <c r="X8266" t="s">
        <v>555</v>
      </c>
      <c r="Y8266" t="s">
        <v>4309</v>
      </c>
    </row>
    <row r="8267" spans="1:25" x14ac:dyDescent="0.25">
      <c r="A8267" t="s">
        <v>2256</v>
      </c>
      <c r="B8267">
        <v>23571</v>
      </c>
      <c r="C8267" t="s">
        <v>552</v>
      </c>
      <c r="D8267" s="18">
        <v>44278</v>
      </c>
      <c r="H8267">
        <v>1036626232</v>
      </c>
      <c r="I8267" t="s">
        <v>7429</v>
      </c>
      <c r="K8267">
        <v>12755</v>
      </c>
      <c r="L8267">
        <v>12755</v>
      </c>
      <c r="M8267">
        <v>107010903</v>
      </c>
      <c r="N8267" t="s">
        <v>2934</v>
      </c>
      <c r="O8267" t="s">
        <v>2528</v>
      </c>
      <c r="P8267">
        <v>99100</v>
      </c>
      <c r="Q8267">
        <v>55100</v>
      </c>
      <c r="R8267">
        <v>10</v>
      </c>
      <c r="S8267" t="s">
        <v>2935</v>
      </c>
      <c r="T8267" t="s">
        <v>6126</v>
      </c>
      <c r="U8267" t="s">
        <v>555</v>
      </c>
      <c r="V8267" t="s">
        <v>6126</v>
      </c>
      <c r="W8267" t="s">
        <v>555</v>
      </c>
      <c r="X8267" t="s">
        <v>555</v>
      </c>
      <c r="Y8267" t="s">
        <v>6126</v>
      </c>
    </row>
    <row r="8268" spans="1:25" x14ac:dyDescent="0.25">
      <c r="A8268" t="s">
        <v>2256</v>
      </c>
      <c r="B8268">
        <v>23571</v>
      </c>
      <c r="C8268" t="s">
        <v>552</v>
      </c>
      <c r="D8268" s="18">
        <v>44278</v>
      </c>
      <c r="H8268">
        <v>1036626232</v>
      </c>
      <c r="I8268" t="s">
        <v>7429</v>
      </c>
      <c r="K8268">
        <v>12755</v>
      </c>
      <c r="L8268">
        <v>12755</v>
      </c>
      <c r="M8268">
        <v>107020409</v>
      </c>
      <c r="N8268" t="s">
        <v>2941</v>
      </c>
      <c r="O8268" t="s">
        <v>29</v>
      </c>
      <c r="P8268">
        <v>99100</v>
      </c>
      <c r="Q8268">
        <v>55100</v>
      </c>
      <c r="R8268">
        <v>50</v>
      </c>
      <c r="S8268" t="s">
        <v>2942</v>
      </c>
      <c r="T8268" t="s">
        <v>2943</v>
      </c>
      <c r="U8268" t="s">
        <v>555</v>
      </c>
      <c r="V8268" t="s">
        <v>2943</v>
      </c>
      <c r="W8268" t="s">
        <v>555</v>
      </c>
      <c r="X8268" t="s">
        <v>555</v>
      </c>
      <c r="Y8268" t="s">
        <v>2943</v>
      </c>
    </row>
    <row r="8269" spans="1:25" x14ac:dyDescent="0.25">
      <c r="A8269" t="s">
        <v>2256</v>
      </c>
      <c r="B8269">
        <v>23571</v>
      </c>
      <c r="C8269" t="s">
        <v>552</v>
      </c>
      <c r="D8269" s="18">
        <v>44278</v>
      </c>
      <c r="H8269">
        <v>1036626232</v>
      </c>
      <c r="I8269" t="s">
        <v>7429</v>
      </c>
      <c r="K8269">
        <v>12755</v>
      </c>
      <c r="L8269">
        <v>12755</v>
      </c>
      <c r="M8269">
        <v>107021011</v>
      </c>
      <c r="N8269" t="s">
        <v>2949</v>
      </c>
      <c r="O8269" t="s">
        <v>29</v>
      </c>
      <c r="P8269">
        <v>99100</v>
      </c>
      <c r="Q8269">
        <v>55100</v>
      </c>
      <c r="R8269">
        <v>2</v>
      </c>
      <c r="S8269" t="s">
        <v>2950</v>
      </c>
      <c r="T8269" t="s">
        <v>6306</v>
      </c>
      <c r="U8269" t="s">
        <v>555</v>
      </c>
      <c r="V8269" t="s">
        <v>6306</v>
      </c>
      <c r="W8269" t="s">
        <v>555</v>
      </c>
      <c r="X8269" t="s">
        <v>555</v>
      </c>
      <c r="Y8269" t="s">
        <v>6306</v>
      </c>
    </row>
    <row r="8270" spans="1:25" x14ac:dyDescent="0.25">
      <c r="A8270" t="s">
        <v>2256</v>
      </c>
      <c r="B8270">
        <v>23571</v>
      </c>
      <c r="C8270" t="s">
        <v>552</v>
      </c>
      <c r="D8270" s="18">
        <v>44278</v>
      </c>
      <c r="H8270">
        <v>1036626232</v>
      </c>
      <c r="I8270" t="s">
        <v>7429</v>
      </c>
      <c r="K8270">
        <v>12755</v>
      </c>
      <c r="L8270">
        <v>12755</v>
      </c>
      <c r="M8270">
        <v>107030109</v>
      </c>
      <c r="N8270" t="s">
        <v>2952</v>
      </c>
      <c r="O8270" t="s">
        <v>2221</v>
      </c>
      <c r="P8270">
        <v>99100</v>
      </c>
      <c r="Q8270">
        <v>55100</v>
      </c>
      <c r="R8270">
        <v>1500</v>
      </c>
      <c r="S8270" t="s">
        <v>2953</v>
      </c>
      <c r="T8270" t="s">
        <v>7435</v>
      </c>
      <c r="U8270" t="s">
        <v>555</v>
      </c>
      <c r="V8270" t="s">
        <v>7435</v>
      </c>
      <c r="W8270" t="s">
        <v>555</v>
      </c>
      <c r="X8270" t="s">
        <v>555</v>
      </c>
      <c r="Y8270" t="s">
        <v>7435</v>
      </c>
    </row>
    <row r="8271" spans="1:25" x14ac:dyDescent="0.25">
      <c r="A8271" t="s">
        <v>2256</v>
      </c>
      <c r="B8271">
        <v>23571</v>
      </c>
      <c r="C8271" t="s">
        <v>552</v>
      </c>
      <c r="D8271" s="18">
        <v>44278</v>
      </c>
      <c r="H8271">
        <v>1036626232</v>
      </c>
      <c r="I8271" t="s">
        <v>7429</v>
      </c>
      <c r="K8271">
        <v>12755</v>
      </c>
      <c r="L8271">
        <v>12755</v>
      </c>
      <c r="M8271">
        <v>107030409</v>
      </c>
      <c r="N8271" t="s">
        <v>2955</v>
      </c>
      <c r="O8271" t="s">
        <v>2221</v>
      </c>
      <c r="P8271">
        <v>99100</v>
      </c>
      <c r="Q8271">
        <v>55100</v>
      </c>
      <c r="R8271">
        <v>750</v>
      </c>
      <c r="S8271" t="s">
        <v>2956</v>
      </c>
      <c r="T8271" t="s">
        <v>7355</v>
      </c>
      <c r="U8271" t="s">
        <v>555</v>
      </c>
      <c r="V8271" t="s">
        <v>7355</v>
      </c>
      <c r="W8271" t="s">
        <v>555</v>
      </c>
      <c r="X8271" t="s">
        <v>555</v>
      </c>
      <c r="Y8271" t="s">
        <v>7355</v>
      </c>
    </row>
    <row r="8272" spans="1:25" x14ac:dyDescent="0.25">
      <c r="A8272" t="s">
        <v>2256</v>
      </c>
      <c r="B8272">
        <v>23571</v>
      </c>
      <c r="C8272" t="s">
        <v>552</v>
      </c>
      <c r="D8272" s="18">
        <v>44278</v>
      </c>
      <c r="H8272">
        <v>1036626232</v>
      </c>
      <c r="I8272" t="s">
        <v>7429</v>
      </c>
      <c r="K8272">
        <v>12755</v>
      </c>
      <c r="L8272">
        <v>12755</v>
      </c>
      <c r="M8272">
        <v>107050109</v>
      </c>
      <c r="N8272" t="s">
        <v>3925</v>
      </c>
      <c r="O8272" t="s">
        <v>2221</v>
      </c>
      <c r="P8272">
        <v>99100</v>
      </c>
      <c r="Q8272">
        <v>55100</v>
      </c>
      <c r="R8272">
        <v>100</v>
      </c>
      <c r="S8272" t="s">
        <v>3926</v>
      </c>
      <c r="T8272" t="s">
        <v>5826</v>
      </c>
      <c r="U8272" t="s">
        <v>555</v>
      </c>
      <c r="V8272" t="s">
        <v>5826</v>
      </c>
      <c r="W8272" t="s">
        <v>555</v>
      </c>
      <c r="X8272" t="s">
        <v>555</v>
      </c>
      <c r="Y8272" t="s">
        <v>5826</v>
      </c>
    </row>
    <row r="8273" spans="1:25" x14ac:dyDescent="0.25">
      <c r="A8273" t="s">
        <v>2256</v>
      </c>
      <c r="B8273">
        <v>23571</v>
      </c>
      <c r="C8273" t="s">
        <v>552</v>
      </c>
      <c r="D8273" s="18">
        <v>44278</v>
      </c>
      <c r="H8273">
        <v>1036626232</v>
      </c>
      <c r="I8273" t="s">
        <v>7429</v>
      </c>
      <c r="K8273">
        <v>12755</v>
      </c>
      <c r="L8273">
        <v>12755</v>
      </c>
      <c r="M8273">
        <v>109010103</v>
      </c>
      <c r="N8273" t="s">
        <v>2961</v>
      </c>
      <c r="O8273" t="s">
        <v>2528</v>
      </c>
      <c r="P8273">
        <v>99100</v>
      </c>
      <c r="Q8273">
        <v>55100</v>
      </c>
      <c r="R8273">
        <v>100</v>
      </c>
      <c r="S8273" t="s">
        <v>2962</v>
      </c>
      <c r="T8273" t="s">
        <v>6242</v>
      </c>
      <c r="U8273" t="s">
        <v>555</v>
      </c>
      <c r="V8273" t="s">
        <v>6242</v>
      </c>
      <c r="W8273" t="s">
        <v>555</v>
      </c>
      <c r="X8273" t="s">
        <v>555</v>
      </c>
      <c r="Y8273" t="s">
        <v>6242</v>
      </c>
    </row>
    <row r="8274" spans="1:25" x14ac:dyDescent="0.25">
      <c r="A8274" t="s">
        <v>2256</v>
      </c>
      <c r="B8274">
        <v>23571</v>
      </c>
      <c r="C8274" t="s">
        <v>552</v>
      </c>
      <c r="D8274" s="18">
        <v>44278</v>
      </c>
      <c r="H8274">
        <v>1036626232</v>
      </c>
      <c r="I8274" t="s">
        <v>7429</v>
      </c>
      <c r="K8274">
        <v>12755</v>
      </c>
      <c r="L8274">
        <v>12755</v>
      </c>
      <c r="M8274">
        <v>109010609</v>
      </c>
      <c r="N8274" t="s">
        <v>2426</v>
      </c>
      <c r="O8274" t="s">
        <v>2221</v>
      </c>
      <c r="P8274">
        <v>99100</v>
      </c>
      <c r="Q8274">
        <v>55100</v>
      </c>
      <c r="R8274">
        <v>100</v>
      </c>
      <c r="S8274" t="s">
        <v>2964</v>
      </c>
      <c r="T8274" t="s">
        <v>6427</v>
      </c>
      <c r="U8274" t="s">
        <v>555</v>
      </c>
      <c r="V8274" t="s">
        <v>6427</v>
      </c>
      <c r="W8274" t="s">
        <v>555</v>
      </c>
      <c r="X8274" t="s">
        <v>555</v>
      </c>
      <c r="Y8274" t="s">
        <v>6427</v>
      </c>
    </row>
    <row r="8275" spans="1:25" x14ac:dyDescent="0.25">
      <c r="A8275" t="s">
        <v>2256</v>
      </c>
      <c r="B8275">
        <v>23571</v>
      </c>
      <c r="C8275" t="s">
        <v>552</v>
      </c>
      <c r="D8275" s="18">
        <v>44278</v>
      </c>
      <c r="H8275">
        <v>1036626232</v>
      </c>
      <c r="I8275" t="s">
        <v>7429</v>
      </c>
      <c r="K8275">
        <v>12755</v>
      </c>
      <c r="L8275">
        <v>12755</v>
      </c>
      <c r="M8275">
        <v>109011209</v>
      </c>
      <c r="N8275" t="s">
        <v>2373</v>
      </c>
      <c r="O8275" t="s">
        <v>2221</v>
      </c>
      <c r="P8275">
        <v>99100</v>
      </c>
      <c r="Q8275">
        <v>55100</v>
      </c>
      <c r="R8275">
        <v>600</v>
      </c>
      <c r="S8275" t="s">
        <v>2966</v>
      </c>
      <c r="T8275" t="s">
        <v>6757</v>
      </c>
      <c r="U8275" t="s">
        <v>555</v>
      </c>
      <c r="V8275" t="s">
        <v>6757</v>
      </c>
      <c r="W8275" t="s">
        <v>555</v>
      </c>
      <c r="X8275" t="s">
        <v>555</v>
      </c>
      <c r="Y8275" t="s">
        <v>6757</v>
      </c>
    </row>
    <row r="8276" spans="1:25" x14ac:dyDescent="0.25">
      <c r="A8276" t="s">
        <v>2256</v>
      </c>
      <c r="B8276">
        <v>23571</v>
      </c>
      <c r="C8276" t="s">
        <v>552</v>
      </c>
      <c r="D8276" s="18">
        <v>44278</v>
      </c>
      <c r="H8276">
        <v>1036626232</v>
      </c>
      <c r="I8276" t="s">
        <v>7429</v>
      </c>
      <c r="K8276">
        <v>12755</v>
      </c>
      <c r="L8276">
        <v>12755</v>
      </c>
      <c r="M8276">
        <v>109020209</v>
      </c>
      <c r="N8276" t="s">
        <v>2327</v>
      </c>
      <c r="O8276" t="s">
        <v>2221</v>
      </c>
      <c r="P8276">
        <v>99100</v>
      </c>
      <c r="Q8276">
        <v>55100</v>
      </c>
      <c r="R8276">
        <v>1000</v>
      </c>
      <c r="S8276" t="s">
        <v>2968</v>
      </c>
      <c r="T8276" t="s">
        <v>4523</v>
      </c>
      <c r="U8276" t="s">
        <v>555</v>
      </c>
      <c r="V8276" t="s">
        <v>4523</v>
      </c>
      <c r="W8276" t="s">
        <v>555</v>
      </c>
      <c r="X8276" t="s">
        <v>555</v>
      </c>
      <c r="Y8276" t="s">
        <v>4523</v>
      </c>
    </row>
    <row r="8277" spans="1:25" x14ac:dyDescent="0.25">
      <c r="A8277" t="s">
        <v>2256</v>
      </c>
      <c r="B8277">
        <v>23571</v>
      </c>
      <c r="C8277" t="s">
        <v>552</v>
      </c>
      <c r="D8277" s="18">
        <v>44278</v>
      </c>
      <c r="H8277">
        <v>1036626232</v>
      </c>
      <c r="I8277" t="s">
        <v>7429</v>
      </c>
      <c r="K8277">
        <v>12755</v>
      </c>
      <c r="L8277">
        <v>12755</v>
      </c>
      <c r="M8277">
        <v>109040109</v>
      </c>
      <c r="N8277" t="s">
        <v>2973</v>
      </c>
      <c r="O8277" t="s">
        <v>2221</v>
      </c>
      <c r="P8277">
        <v>99100</v>
      </c>
      <c r="Q8277">
        <v>55100</v>
      </c>
      <c r="R8277">
        <v>80</v>
      </c>
      <c r="S8277" t="s">
        <v>2974</v>
      </c>
      <c r="T8277" t="s">
        <v>7091</v>
      </c>
      <c r="U8277" t="s">
        <v>555</v>
      </c>
      <c r="V8277" t="s">
        <v>7091</v>
      </c>
      <c r="W8277" t="s">
        <v>555</v>
      </c>
      <c r="X8277" t="s">
        <v>555</v>
      </c>
      <c r="Y8277" t="s">
        <v>7091</v>
      </c>
    </row>
    <row r="8278" spans="1:25" x14ac:dyDescent="0.25">
      <c r="A8278" t="s">
        <v>2256</v>
      </c>
      <c r="B8278">
        <v>23571</v>
      </c>
      <c r="C8278" t="s">
        <v>552</v>
      </c>
      <c r="D8278" s="18">
        <v>44278</v>
      </c>
      <c r="H8278">
        <v>1036626232</v>
      </c>
      <c r="I8278" t="s">
        <v>7429</v>
      </c>
      <c r="K8278">
        <v>12755</v>
      </c>
      <c r="L8278">
        <v>12755</v>
      </c>
      <c r="M8278">
        <v>109040209</v>
      </c>
      <c r="N8278" t="s">
        <v>2696</v>
      </c>
      <c r="O8278" t="s">
        <v>2221</v>
      </c>
      <c r="P8278">
        <v>99100</v>
      </c>
      <c r="Q8278">
        <v>55100</v>
      </c>
      <c r="R8278">
        <v>100</v>
      </c>
      <c r="S8278" t="s">
        <v>2697</v>
      </c>
      <c r="T8278" t="s">
        <v>2698</v>
      </c>
      <c r="U8278" t="s">
        <v>555</v>
      </c>
      <c r="V8278" t="s">
        <v>2698</v>
      </c>
      <c r="W8278" t="s">
        <v>555</v>
      </c>
      <c r="X8278" t="s">
        <v>555</v>
      </c>
      <c r="Y8278" t="s">
        <v>2698</v>
      </c>
    </row>
    <row r="8279" spans="1:25" x14ac:dyDescent="0.25">
      <c r="A8279" t="s">
        <v>2256</v>
      </c>
      <c r="B8279">
        <v>23571</v>
      </c>
      <c r="C8279" t="s">
        <v>552</v>
      </c>
      <c r="D8279" s="18">
        <v>44278</v>
      </c>
      <c r="H8279">
        <v>1036626232</v>
      </c>
      <c r="I8279" t="s">
        <v>7429</v>
      </c>
      <c r="K8279">
        <v>12755</v>
      </c>
      <c r="L8279">
        <v>12755</v>
      </c>
      <c r="M8279">
        <v>109050109</v>
      </c>
      <c r="N8279" t="s">
        <v>2977</v>
      </c>
      <c r="O8279" t="s">
        <v>2221</v>
      </c>
      <c r="P8279">
        <v>99100</v>
      </c>
      <c r="Q8279">
        <v>55100</v>
      </c>
      <c r="R8279">
        <v>80</v>
      </c>
      <c r="S8279" t="s">
        <v>2978</v>
      </c>
      <c r="T8279" t="s">
        <v>7436</v>
      </c>
      <c r="U8279" t="s">
        <v>555</v>
      </c>
      <c r="V8279" t="s">
        <v>7436</v>
      </c>
      <c r="W8279" t="s">
        <v>555</v>
      </c>
      <c r="X8279" t="s">
        <v>555</v>
      </c>
      <c r="Y8279" t="s">
        <v>7436</v>
      </c>
    </row>
    <row r="8280" spans="1:25" x14ac:dyDescent="0.25">
      <c r="A8280" t="s">
        <v>2256</v>
      </c>
      <c r="B8280">
        <v>23571</v>
      </c>
      <c r="C8280" t="s">
        <v>552</v>
      </c>
      <c r="D8280" s="18">
        <v>44278</v>
      </c>
      <c r="H8280">
        <v>1036626232</v>
      </c>
      <c r="I8280" t="s">
        <v>7429</v>
      </c>
      <c r="K8280">
        <v>12755</v>
      </c>
      <c r="L8280">
        <v>12755</v>
      </c>
      <c r="M8280">
        <v>111030102</v>
      </c>
      <c r="N8280" t="s">
        <v>2485</v>
      </c>
      <c r="O8280" t="s">
        <v>52</v>
      </c>
      <c r="P8280">
        <v>99100</v>
      </c>
      <c r="Q8280">
        <v>55100</v>
      </c>
      <c r="R8280">
        <v>3</v>
      </c>
      <c r="S8280" t="s">
        <v>2986</v>
      </c>
      <c r="T8280" t="s">
        <v>5691</v>
      </c>
      <c r="U8280" t="s">
        <v>555</v>
      </c>
      <c r="V8280" t="s">
        <v>5691</v>
      </c>
      <c r="W8280" t="s">
        <v>555</v>
      </c>
      <c r="X8280" t="s">
        <v>555</v>
      </c>
      <c r="Y8280" t="s">
        <v>5691</v>
      </c>
    </row>
    <row r="8281" spans="1:25" x14ac:dyDescent="0.25">
      <c r="A8281" t="s">
        <v>2256</v>
      </c>
      <c r="B8281">
        <v>23571</v>
      </c>
      <c r="C8281" t="s">
        <v>552</v>
      </c>
      <c r="D8281" s="18">
        <v>44278</v>
      </c>
      <c r="H8281">
        <v>1036626232</v>
      </c>
      <c r="I8281" t="s">
        <v>7429</v>
      </c>
      <c r="K8281">
        <v>12755</v>
      </c>
      <c r="L8281">
        <v>12755</v>
      </c>
      <c r="M8281">
        <v>111030202</v>
      </c>
      <c r="N8281" t="s">
        <v>3943</v>
      </c>
      <c r="O8281" t="s">
        <v>52</v>
      </c>
      <c r="P8281">
        <v>99100</v>
      </c>
      <c r="Q8281">
        <v>55100</v>
      </c>
      <c r="R8281">
        <v>1</v>
      </c>
      <c r="S8281" t="s">
        <v>3944</v>
      </c>
      <c r="T8281" t="s">
        <v>3944</v>
      </c>
      <c r="U8281" t="s">
        <v>555</v>
      </c>
      <c r="V8281" t="s">
        <v>3944</v>
      </c>
      <c r="W8281" t="s">
        <v>555</v>
      </c>
      <c r="X8281" t="s">
        <v>555</v>
      </c>
      <c r="Y8281" t="s">
        <v>3944</v>
      </c>
    </row>
    <row r="8282" spans="1:25" x14ac:dyDescent="0.25">
      <c r="A8282" t="s">
        <v>2256</v>
      </c>
      <c r="B8282">
        <v>23571</v>
      </c>
      <c r="C8282" t="s">
        <v>552</v>
      </c>
      <c r="D8282" s="18">
        <v>44278</v>
      </c>
      <c r="H8282">
        <v>1036626232</v>
      </c>
      <c r="I8282" t="s">
        <v>7429</v>
      </c>
      <c r="K8282">
        <v>12755</v>
      </c>
      <c r="L8282">
        <v>12755</v>
      </c>
      <c r="M8282">
        <v>111070102</v>
      </c>
      <c r="N8282" t="s">
        <v>2988</v>
      </c>
      <c r="O8282" t="s">
        <v>52</v>
      </c>
      <c r="P8282">
        <v>99100</v>
      </c>
      <c r="Q8282">
        <v>55100</v>
      </c>
      <c r="R8282">
        <v>2</v>
      </c>
      <c r="S8282" t="s">
        <v>2989</v>
      </c>
      <c r="T8282" t="s">
        <v>6788</v>
      </c>
      <c r="U8282" t="s">
        <v>555</v>
      </c>
      <c r="V8282" t="s">
        <v>6788</v>
      </c>
      <c r="W8282" t="s">
        <v>555</v>
      </c>
      <c r="X8282" t="s">
        <v>555</v>
      </c>
      <c r="Y8282" t="s">
        <v>6788</v>
      </c>
    </row>
    <row r="8283" spans="1:25" x14ac:dyDescent="0.25">
      <c r="A8283" t="s">
        <v>2256</v>
      </c>
      <c r="B8283">
        <v>23571</v>
      </c>
      <c r="C8283" t="s">
        <v>552</v>
      </c>
      <c r="D8283" s="18">
        <v>44278</v>
      </c>
      <c r="H8283">
        <v>1036626232</v>
      </c>
      <c r="I8283" t="s">
        <v>7429</v>
      </c>
      <c r="K8283">
        <v>12755</v>
      </c>
      <c r="L8283">
        <v>12755</v>
      </c>
      <c r="M8283">
        <v>112020406</v>
      </c>
      <c r="N8283" t="s">
        <v>2998</v>
      </c>
      <c r="O8283" t="s">
        <v>2022</v>
      </c>
      <c r="P8283">
        <v>99100</v>
      </c>
      <c r="Q8283">
        <v>55100</v>
      </c>
      <c r="R8283">
        <v>1</v>
      </c>
      <c r="S8283" t="s">
        <v>6683</v>
      </c>
      <c r="T8283" t="s">
        <v>6683</v>
      </c>
      <c r="U8283" t="s">
        <v>555</v>
      </c>
      <c r="V8283" t="s">
        <v>6683</v>
      </c>
      <c r="W8283" t="s">
        <v>555</v>
      </c>
      <c r="X8283" t="s">
        <v>555</v>
      </c>
      <c r="Y8283" t="s">
        <v>6683</v>
      </c>
    </row>
    <row r="8284" spans="1:25" x14ac:dyDescent="0.25">
      <c r="A8284" t="s">
        <v>2256</v>
      </c>
      <c r="B8284">
        <v>23571</v>
      </c>
      <c r="C8284" t="s">
        <v>552</v>
      </c>
      <c r="D8284" s="18">
        <v>44278</v>
      </c>
      <c r="H8284">
        <v>1036626232</v>
      </c>
      <c r="I8284" t="s">
        <v>7429</v>
      </c>
      <c r="K8284">
        <v>12755</v>
      </c>
      <c r="L8284">
        <v>12755</v>
      </c>
      <c r="M8284">
        <v>112030106</v>
      </c>
      <c r="N8284" t="s">
        <v>3001</v>
      </c>
      <c r="O8284" t="s">
        <v>2022</v>
      </c>
      <c r="P8284">
        <v>99100</v>
      </c>
      <c r="Q8284">
        <v>55100</v>
      </c>
      <c r="R8284">
        <v>35</v>
      </c>
      <c r="S8284" t="s">
        <v>3002</v>
      </c>
      <c r="T8284" t="s">
        <v>7437</v>
      </c>
      <c r="U8284" t="s">
        <v>555</v>
      </c>
      <c r="V8284" t="s">
        <v>7437</v>
      </c>
      <c r="W8284" t="s">
        <v>555</v>
      </c>
      <c r="X8284" t="s">
        <v>555</v>
      </c>
      <c r="Y8284" t="s">
        <v>7437</v>
      </c>
    </row>
    <row r="8285" spans="1:25" x14ac:dyDescent="0.25">
      <c r="A8285" t="s">
        <v>2256</v>
      </c>
      <c r="B8285">
        <v>23571</v>
      </c>
      <c r="C8285" t="s">
        <v>552</v>
      </c>
      <c r="D8285" s="18">
        <v>44278</v>
      </c>
      <c r="H8285">
        <v>1036626232</v>
      </c>
      <c r="I8285" t="s">
        <v>7429</v>
      </c>
      <c r="K8285">
        <v>12755</v>
      </c>
      <c r="L8285">
        <v>12755</v>
      </c>
      <c r="M8285">
        <v>112030306</v>
      </c>
      <c r="N8285" t="s">
        <v>2380</v>
      </c>
      <c r="O8285" t="s">
        <v>52</v>
      </c>
      <c r="P8285">
        <v>99100</v>
      </c>
      <c r="Q8285">
        <v>55100</v>
      </c>
      <c r="R8285">
        <v>1</v>
      </c>
      <c r="S8285" t="s">
        <v>3951</v>
      </c>
      <c r="T8285" t="s">
        <v>3951</v>
      </c>
      <c r="U8285" t="s">
        <v>555</v>
      </c>
      <c r="V8285" t="s">
        <v>3951</v>
      </c>
      <c r="W8285" t="s">
        <v>555</v>
      </c>
      <c r="X8285" t="s">
        <v>555</v>
      </c>
      <c r="Y8285" t="s">
        <v>3951</v>
      </c>
    </row>
    <row r="8286" spans="1:25" x14ac:dyDescent="0.25">
      <c r="A8286" t="s">
        <v>2256</v>
      </c>
      <c r="B8286">
        <v>23571</v>
      </c>
      <c r="C8286" t="s">
        <v>552</v>
      </c>
      <c r="D8286" s="18">
        <v>44278</v>
      </c>
      <c r="H8286">
        <v>1036626232</v>
      </c>
      <c r="I8286" t="s">
        <v>7429</v>
      </c>
      <c r="K8286">
        <v>12755</v>
      </c>
      <c r="L8286">
        <v>12755</v>
      </c>
      <c r="M8286">
        <v>112040205</v>
      </c>
      <c r="N8286" t="s">
        <v>3955</v>
      </c>
      <c r="O8286" t="s">
        <v>3956</v>
      </c>
      <c r="P8286">
        <v>99100</v>
      </c>
      <c r="Q8286">
        <v>55100</v>
      </c>
      <c r="R8286">
        <v>200</v>
      </c>
      <c r="S8286" t="s">
        <v>3957</v>
      </c>
      <c r="T8286" t="s">
        <v>3958</v>
      </c>
      <c r="U8286" t="s">
        <v>555</v>
      </c>
      <c r="V8286" t="s">
        <v>3958</v>
      </c>
      <c r="W8286" t="s">
        <v>555</v>
      </c>
      <c r="X8286" t="s">
        <v>555</v>
      </c>
      <c r="Y8286" t="s">
        <v>3958</v>
      </c>
    </row>
    <row r="8287" spans="1:25" x14ac:dyDescent="0.25">
      <c r="A8287" t="s">
        <v>2256</v>
      </c>
      <c r="B8287">
        <v>23571</v>
      </c>
      <c r="C8287" t="s">
        <v>552</v>
      </c>
      <c r="D8287" s="18">
        <v>44278</v>
      </c>
      <c r="H8287">
        <v>1036626232</v>
      </c>
      <c r="I8287" t="s">
        <v>7429</v>
      </c>
      <c r="K8287">
        <v>12755</v>
      </c>
      <c r="L8287">
        <v>12755</v>
      </c>
      <c r="M8287">
        <v>112050716</v>
      </c>
      <c r="N8287" t="s">
        <v>3020</v>
      </c>
      <c r="O8287" t="s">
        <v>2022</v>
      </c>
      <c r="P8287">
        <v>99100</v>
      </c>
      <c r="Q8287">
        <v>55100</v>
      </c>
      <c r="R8287">
        <v>40</v>
      </c>
      <c r="S8287" t="s">
        <v>3021</v>
      </c>
      <c r="T8287" t="s">
        <v>7438</v>
      </c>
      <c r="U8287" t="s">
        <v>555</v>
      </c>
      <c r="V8287" t="s">
        <v>7438</v>
      </c>
      <c r="W8287" t="s">
        <v>555</v>
      </c>
      <c r="X8287" t="s">
        <v>555</v>
      </c>
      <c r="Y8287" t="s">
        <v>7438</v>
      </c>
    </row>
    <row r="8288" spans="1:25" x14ac:dyDescent="0.25">
      <c r="A8288" t="s">
        <v>2256</v>
      </c>
      <c r="B8288">
        <v>23571</v>
      </c>
      <c r="C8288" t="s">
        <v>552</v>
      </c>
      <c r="D8288" s="18">
        <v>44278</v>
      </c>
      <c r="H8288">
        <v>1036626232</v>
      </c>
      <c r="I8288" t="s">
        <v>7429</v>
      </c>
      <c r="K8288">
        <v>12755</v>
      </c>
      <c r="L8288">
        <v>12755</v>
      </c>
      <c r="M8288">
        <v>112070106</v>
      </c>
      <c r="N8288" t="s">
        <v>2488</v>
      </c>
      <c r="O8288" t="s">
        <v>2022</v>
      </c>
      <c r="P8288">
        <v>99100</v>
      </c>
      <c r="Q8288">
        <v>55100</v>
      </c>
      <c r="R8288">
        <v>1</v>
      </c>
      <c r="S8288" t="s">
        <v>3961</v>
      </c>
      <c r="T8288" t="s">
        <v>3961</v>
      </c>
      <c r="U8288" t="s">
        <v>555</v>
      </c>
      <c r="V8288" t="s">
        <v>3961</v>
      </c>
      <c r="W8288" t="s">
        <v>555</v>
      </c>
      <c r="X8288" t="s">
        <v>555</v>
      </c>
      <c r="Y8288" t="s">
        <v>3961</v>
      </c>
    </row>
    <row r="8289" spans="1:25" x14ac:dyDescent="0.25">
      <c r="A8289" t="s">
        <v>2256</v>
      </c>
      <c r="B8289">
        <v>23571</v>
      </c>
      <c r="C8289" t="s">
        <v>552</v>
      </c>
      <c r="D8289" s="18">
        <v>44278</v>
      </c>
      <c r="H8289">
        <v>1036626232</v>
      </c>
      <c r="I8289" t="s">
        <v>7429</v>
      </c>
      <c r="K8289">
        <v>12755</v>
      </c>
      <c r="L8289">
        <v>12755</v>
      </c>
      <c r="M8289">
        <v>113011701</v>
      </c>
      <c r="N8289" t="s">
        <v>3028</v>
      </c>
      <c r="O8289" t="s">
        <v>52</v>
      </c>
      <c r="P8289">
        <v>99100</v>
      </c>
      <c r="Q8289">
        <v>55100</v>
      </c>
      <c r="R8289">
        <v>30</v>
      </c>
      <c r="S8289" t="s">
        <v>3029</v>
      </c>
      <c r="T8289" t="s">
        <v>6760</v>
      </c>
      <c r="U8289" t="s">
        <v>555</v>
      </c>
      <c r="V8289" t="s">
        <v>6760</v>
      </c>
      <c r="W8289" t="s">
        <v>555</v>
      </c>
      <c r="X8289" t="s">
        <v>555</v>
      </c>
      <c r="Y8289" t="s">
        <v>6760</v>
      </c>
    </row>
    <row r="8290" spans="1:25" x14ac:dyDescent="0.25">
      <c r="A8290" t="s">
        <v>2256</v>
      </c>
      <c r="B8290">
        <v>23571</v>
      </c>
      <c r="C8290" t="s">
        <v>552</v>
      </c>
      <c r="D8290" s="18">
        <v>44278</v>
      </c>
      <c r="H8290">
        <v>1036626232</v>
      </c>
      <c r="I8290" t="s">
        <v>7429</v>
      </c>
      <c r="K8290">
        <v>12755</v>
      </c>
      <c r="L8290">
        <v>12755</v>
      </c>
      <c r="M8290">
        <v>113011801</v>
      </c>
      <c r="N8290" t="s">
        <v>3031</v>
      </c>
      <c r="O8290" t="s">
        <v>52</v>
      </c>
      <c r="P8290">
        <v>99100</v>
      </c>
      <c r="Q8290">
        <v>55100</v>
      </c>
      <c r="R8290">
        <v>64</v>
      </c>
      <c r="S8290" t="s">
        <v>3032</v>
      </c>
      <c r="T8290" t="s">
        <v>7439</v>
      </c>
      <c r="U8290" t="s">
        <v>555</v>
      </c>
      <c r="V8290" t="s">
        <v>7439</v>
      </c>
      <c r="W8290" t="s">
        <v>555</v>
      </c>
      <c r="X8290" t="s">
        <v>555</v>
      </c>
      <c r="Y8290" t="s">
        <v>7439</v>
      </c>
    </row>
    <row r="8291" spans="1:25" x14ac:dyDescent="0.25">
      <c r="A8291" t="s">
        <v>2256</v>
      </c>
      <c r="B8291">
        <v>23571</v>
      </c>
      <c r="C8291" t="s">
        <v>552</v>
      </c>
      <c r="D8291" s="18">
        <v>44278</v>
      </c>
      <c r="H8291">
        <v>1036626232</v>
      </c>
      <c r="I8291" t="s">
        <v>7429</v>
      </c>
      <c r="K8291">
        <v>12755</v>
      </c>
      <c r="L8291">
        <v>12755</v>
      </c>
      <c r="M8291">
        <v>113020104</v>
      </c>
      <c r="N8291" t="s">
        <v>3034</v>
      </c>
      <c r="O8291" t="s">
        <v>52</v>
      </c>
      <c r="P8291">
        <v>99100</v>
      </c>
      <c r="Q8291">
        <v>55100</v>
      </c>
      <c r="R8291">
        <v>3</v>
      </c>
      <c r="S8291" t="s">
        <v>3035</v>
      </c>
      <c r="T8291" t="s">
        <v>6876</v>
      </c>
      <c r="U8291" t="s">
        <v>555</v>
      </c>
      <c r="V8291" t="s">
        <v>6876</v>
      </c>
      <c r="W8291" t="s">
        <v>555</v>
      </c>
      <c r="X8291" t="s">
        <v>555</v>
      </c>
      <c r="Y8291" t="s">
        <v>6876</v>
      </c>
    </row>
    <row r="8292" spans="1:25" x14ac:dyDescent="0.25">
      <c r="A8292" t="s">
        <v>2256</v>
      </c>
      <c r="B8292">
        <v>23571</v>
      </c>
      <c r="C8292" t="s">
        <v>552</v>
      </c>
      <c r="D8292" s="18">
        <v>44278</v>
      </c>
      <c r="H8292">
        <v>1036626232</v>
      </c>
      <c r="I8292" t="s">
        <v>7429</v>
      </c>
      <c r="K8292">
        <v>12755</v>
      </c>
      <c r="L8292">
        <v>12755</v>
      </c>
      <c r="M8292">
        <v>113020301</v>
      </c>
      <c r="N8292" t="s">
        <v>2699</v>
      </c>
      <c r="O8292" t="s">
        <v>52</v>
      </c>
      <c r="P8292">
        <v>99100</v>
      </c>
      <c r="Q8292">
        <v>55100</v>
      </c>
      <c r="R8292">
        <v>5</v>
      </c>
      <c r="S8292" t="s">
        <v>2700</v>
      </c>
      <c r="T8292" t="s">
        <v>4545</v>
      </c>
      <c r="U8292" t="s">
        <v>555</v>
      </c>
      <c r="V8292" t="s">
        <v>4545</v>
      </c>
      <c r="W8292" t="s">
        <v>555</v>
      </c>
      <c r="X8292" t="s">
        <v>555</v>
      </c>
      <c r="Y8292" t="s">
        <v>4545</v>
      </c>
    </row>
    <row r="8293" spans="1:25" x14ac:dyDescent="0.25">
      <c r="A8293" t="s">
        <v>2256</v>
      </c>
      <c r="B8293">
        <v>23571</v>
      </c>
      <c r="C8293" t="s">
        <v>552</v>
      </c>
      <c r="D8293" s="18">
        <v>44278</v>
      </c>
      <c r="H8293">
        <v>1036626232</v>
      </c>
      <c r="I8293" t="s">
        <v>7429</v>
      </c>
      <c r="K8293">
        <v>12755</v>
      </c>
      <c r="L8293">
        <v>12755</v>
      </c>
      <c r="M8293">
        <v>113020401</v>
      </c>
      <c r="N8293" t="s">
        <v>2699</v>
      </c>
      <c r="O8293" t="s">
        <v>52</v>
      </c>
      <c r="P8293">
        <v>99100</v>
      </c>
      <c r="Q8293">
        <v>55100</v>
      </c>
      <c r="R8293">
        <v>3</v>
      </c>
      <c r="S8293" t="s">
        <v>3040</v>
      </c>
      <c r="T8293" t="s">
        <v>7263</v>
      </c>
      <c r="U8293" t="s">
        <v>555</v>
      </c>
      <c r="V8293" t="s">
        <v>7263</v>
      </c>
      <c r="W8293" t="s">
        <v>555</v>
      </c>
      <c r="X8293" t="s">
        <v>555</v>
      </c>
      <c r="Y8293" t="s">
        <v>7263</v>
      </c>
    </row>
    <row r="8294" spans="1:25" x14ac:dyDescent="0.25">
      <c r="A8294" t="s">
        <v>2256</v>
      </c>
      <c r="B8294">
        <v>23571</v>
      </c>
      <c r="C8294" t="s">
        <v>552</v>
      </c>
      <c r="D8294" s="18">
        <v>44278</v>
      </c>
      <c r="H8294">
        <v>1036626232</v>
      </c>
      <c r="I8294" t="s">
        <v>7429</v>
      </c>
      <c r="K8294">
        <v>12755</v>
      </c>
      <c r="L8294">
        <v>12755</v>
      </c>
      <c r="M8294">
        <v>113030204</v>
      </c>
      <c r="N8294" t="s">
        <v>3045</v>
      </c>
      <c r="O8294" t="s">
        <v>52</v>
      </c>
      <c r="P8294">
        <v>99100</v>
      </c>
      <c r="Q8294">
        <v>55100</v>
      </c>
      <c r="R8294">
        <v>16</v>
      </c>
      <c r="S8294" t="s">
        <v>3046</v>
      </c>
      <c r="T8294" t="s">
        <v>3047</v>
      </c>
      <c r="U8294" t="s">
        <v>555</v>
      </c>
      <c r="V8294" t="s">
        <v>3047</v>
      </c>
      <c r="W8294" t="s">
        <v>555</v>
      </c>
      <c r="X8294" t="s">
        <v>555</v>
      </c>
      <c r="Y8294" t="s">
        <v>3047</v>
      </c>
    </row>
    <row r="8295" spans="1:25" x14ac:dyDescent="0.25">
      <c r="A8295" t="s">
        <v>2256</v>
      </c>
      <c r="B8295">
        <v>23571</v>
      </c>
      <c r="C8295" t="s">
        <v>552</v>
      </c>
      <c r="D8295" s="18">
        <v>44278</v>
      </c>
      <c r="H8295">
        <v>1036626232</v>
      </c>
      <c r="I8295" t="s">
        <v>7429</v>
      </c>
      <c r="K8295">
        <v>12755</v>
      </c>
      <c r="L8295">
        <v>12755</v>
      </c>
      <c r="M8295">
        <v>114010502</v>
      </c>
      <c r="N8295" t="s">
        <v>3048</v>
      </c>
      <c r="O8295" t="s">
        <v>52</v>
      </c>
      <c r="P8295">
        <v>99100</v>
      </c>
      <c r="Q8295">
        <v>55100</v>
      </c>
      <c r="R8295">
        <v>30</v>
      </c>
      <c r="S8295" t="s">
        <v>3049</v>
      </c>
      <c r="T8295" t="s">
        <v>7440</v>
      </c>
      <c r="U8295" t="s">
        <v>555</v>
      </c>
      <c r="V8295" t="s">
        <v>7440</v>
      </c>
      <c r="W8295" t="s">
        <v>555</v>
      </c>
      <c r="X8295" t="s">
        <v>555</v>
      </c>
      <c r="Y8295" t="s">
        <v>7440</v>
      </c>
    </row>
    <row r="8296" spans="1:25" x14ac:dyDescent="0.25">
      <c r="A8296" t="s">
        <v>2256</v>
      </c>
      <c r="B8296">
        <v>23571</v>
      </c>
      <c r="C8296" t="s">
        <v>552</v>
      </c>
      <c r="D8296" s="18">
        <v>44278</v>
      </c>
      <c r="H8296">
        <v>1036626232</v>
      </c>
      <c r="I8296" t="s">
        <v>7429</v>
      </c>
      <c r="K8296">
        <v>12755</v>
      </c>
      <c r="L8296">
        <v>12755</v>
      </c>
      <c r="M8296">
        <v>114020309</v>
      </c>
      <c r="N8296" t="s">
        <v>3063</v>
      </c>
      <c r="O8296" t="s">
        <v>2221</v>
      </c>
      <c r="P8296">
        <v>99100</v>
      </c>
      <c r="Q8296">
        <v>55100</v>
      </c>
      <c r="R8296">
        <v>4700</v>
      </c>
      <c r="S8296" t="s">
        <v>134</v>
      </c>
      <c r="T8296" t="s">
        <v>7441</v>
      </c>
      <c r="U8296" t="s">
        <v>555</v>
      </c>
      <c r="V8296" t="s">
        <v>7441</v>
      </c>
      <c r="W8296" t="s">
        <v>555</v>
      </c>
      <c r="X8296" t="s">
        <v>555</v>
      </c>
      <c r="Y8296" t="s">
        <v>7441</v>
      </c>
    </row>
    <row r="8297" spans="1:25" x14ac:dyDescent="0.25">
      <c r="A8297" t="s">
        <v>2256</v>
      </c>
      <c r="B8297">
        <v>23571</v>
      </c>
      <c r="C8297" t="s">
        <v>552</v>
      </c>
      <c r="D8297" s="18">
        <v>44278</v>
      </c>
      <c r="H8297">
        <v>1036626232</v>
      </c>
      <c r="I8297" t="s">
        <v>7429</v>
      </c>
      <c r="K8297">
        <v>12755</v>
      </c>
      <c r="L8297">
        <v>12755</v>
      </c>
      <c r="M8297">
        <v>114020409</v>
      </c>
      <c r="N8297" t="s">
        <v>3065</v>
      </c>
      <c r="O8297" t="s">
        <v>2221</v>
      </c>
      <c r="P8297">
        <v>99100</v>
      </c>
      <c r="Q8297">
        <v>55100</v>
      </c>
      <c r="R8297">
        <v>2700</v>
      </c>
      <c r="S8297" t="s">
        <v>3066</v>
      </c>
      <c r="T8297" t="s">
        <v>6318</v>
      </c>
      <c r="U8297" t="s">
        <v>555</v>
      </c>
      <c r="V8297" t="s">
        <v>6318</v>
      </c>
      <c r="W8297" t="s">
        <v>555</v>
      </c>
      <c r="X8297" t="s">
        <v>555</v>
      </c>
      <c r="Y8297" t="s">
        <v>6318</v>
      </c>
    </row>
    <row r="8298" spans="1:25" x14ac:dyDescent="0.25">
      <c r="A8298" t="s">
        <v>2256</v>
      </c>
      <c r="B8298">
        <v>23571</v>
      </c>
      <c r="C8298" t="s">
        <v>552</v>
      </c>
      <c r="D8298" s="18">
        <v>44278</v>
      </c>
      <c r="H8298">
        <v>1036626232</v>
      </c>
      <c r="I8298" t="s">
        <v>7429</v>
      </c>
      <c r="K8298">
        <v>12755</v>
      </c>
      <c r="L8298">
        <v>12755</v>
      </c>
      <c r="M8298">
        <v>114050309</v>
      </c>
      <c r="N8298" t="s">
        <v>3086</v>
      </c>
      <c r="O8298" t="s">
        <v>2221</v>
      </c>
      <c r="P8298">
        <v>99100</v>
      </c>
      <c r="Q8298">
        <v>55100</v>
      </c>
      <c r="R8298">
        <v>210</v>
      </c>
      <c r="S8298" t="s">
        <v>3087</v>
      </c>
      <c r="T8298" t="s">
        <v>6388</v>
      </c>
      <c r="U8298" t="s">
        <v>555</v>
      </c>
      <c r="V8298" t="s">
        <v>6388</v>
      </c>
      <c r="W8298" t="s">
        <v>555</v>
      </c>
      <c r="X8298" t="s">
        <v>555</v>
      </c>
      <c r="Y8298" t="s">
        <v>6388</v>
      </c>
    </row>
    <row r="8299" spans="1:25" x14ac:dyDescent="0.25">
      <c r="A8299" t="s">
        <v>2256</v>
      </c>
      <c r="B8299">
        <v>23571</v>
      </c>
      <c r="C8299" t="s">
        <v>552</v>
      </c>
      <c r="D8299" s="18">
        <v>44278</v>
      </c>
      <c r="H8299">
        <v>1036626232</v>
      </c>
      <c r="I8299" t="s">
        <v>7429</v>
      </c>
      <c r="K8299">
        <v>12755</v>
      </c>
      <c r="L8299">
        <v>12755</v>
      </c>
      <c r="M8299">
        <v>114050909</v>
      </c>
      <c r="N8299" t="s">
        <v>3092</v>
      </c>
      <c r="O8299" t="s">
        <v>2221</v>
      </c>
      <c r="P8299">
        <v>99100</v>
      </c>
      <c r="Q8299">
        <v>55100</v>
      </c>
      <c r="R8299">
        <v>300</v>
      </c>
      <c r="S8299" t="s">
        <v>3093</v>
      </c>
      <c r="T8299" t="s">
        <v>6389</v>
      </c>
      <c r="U8299" t="s">
        <v>555</v>
      </c>
      <c r="V8299" t="s">
        <v>6389</v>
      </c>
      <c r="W8299" t="s">
        <v>555</v>
      </c>
      <c r="X8299" t="s">
        <v>555</v>
      </c>
      <c r="Y8299" t="s">
        <v>6389</v>
      </c>
    </row>
    <row r="8300" spans="1:25" x14ac:dyDescent="0.25">
      <c r="A8300" t="s">
        <v>2256</v>
      </c>
      <c r="B8300">
        <v>23571</v>
      </c>
      <c r="C8300" t="s">
        <v>552</v>
      </c>
      <c r="D8300" s="18">
        <v>44278</v>
      </c>
      <c r="H8300">
        <v>1036626232</v>
      </c>
      <c r="I8300" t="s">
        <v>7429</v>
      </c>
      <c r="K8300">
        <v>12755</v>
      </c>
      <c r="L8300">
        <v>12755</v>
      </c>
      <c r="M8300">
        <v>114100309</v>
      </c>
      <c r="N8300" t="s">
        <v>3113</v>
      </c>
      <c r="O8300" t="s">
        <v>2221</v>
      </c>
      <c r="P8300">
        <v>99100</v>
      </c>
      <c r="Q8300">
        <v>55100</v>
      </c>
      <c r="R8300">
        <v>800</v>
      </c>
      <c r="S8300" t="s">
        <v>3114</v>
      </c>
      <c r="T8300" t="s">
        <v>7442</v>
      </c>
      <c r="U8300" t="s">
        <v>555</v>
      </c>
      <c r="V8300" t="s">
        <v>7442</v>
      </c>
      <c r="W8300" t="s">
        <v>555</v>
      </c>
      <c r="X8300" t="s">
        <v>555</v>
      </c>
      <c r="Y8300" t="s">
        <v>7442</v>
      </c>
    </row>
    <row r="8301" spans="1:25" x14ac:dyDescent="0.25">
      <c r="A8301" t="s">
        <v>2256</v>
      </c>
      <c r="B8301">
        <v>23571</v>
      </c>
      <c r="C8301" t="s">
        <v>552</v>
      </c>
      <c r="D8301" s="18">
        <v>44278</v>
      </c>
      <c r="H8301">
        <v>1036626232</v>
      </c>
      <c r="I8301" t="s">
        <v>7429</v>
      </c>
      <c r="K8301">
        <v>12755</v>
      </c>
      <c r="L8301">
        <v>12755</v>
      </c>
      <c r="M8301">
        <v>114100809</v>
      </c>
      <c r="N8301" t="s">
        <v>3123</v>
      </c>
      <c r="O8301" t="s">
        <v>2339</v>
      </c>
      <c r="P8301">
        <v>99100</v>
      </c>
      <c r="Q8301">
        <v>55100</v>
      </c>
      <c r="R8301">
        <v>200</v>
      </c>
      <c r="S8301" t="s">
        <v>3124</v>
      </c>
      <c r="T8301" t="s">
        <v>5767</v>
      </c>
      <c r="U8301" t="s">
        <v>555</v>
      </c>
      <c r="V8301" t="s">
        <v>5767</v>
      </c>
      <c r="W8301" t="s">
        <v>555</v>
      </c>
      <c r="X8301" t="s">
        <v>555</v>
      </c>
      <c r="Y8301" t="s">
        <v>5767</v>
      </c>
    </row>
    <row r="8302" spans="1:25" x14ac:dyDescent="0.25">
      <c r="A8302" t="s">
        <v>2256</v>
      </c>
      <c r="B8302">
        <v>23571</v>
      </c>
      <c r="C8302" t="s">
        <v>552</v>
      </c>
      <c r="D8302" s="18">
        <v>44278</v>
      </c>
      <c r="H8302">
        <v>1036626232</v>
      </c>
      <c r="I8302" t="s">
        <v>7429</v>
      </c>
      <c r="K8302">
        <v>12755</v>
      </c>
      <c r="L8302">
        <v>12755</v>
      </c>
      <c r="M8302">
        <v>114120109</v>
      </c>
      <c r="N8302" t="s">
        <v>3138</v>
      </c>
      <c r="O8302" t="s">
        <v>2221</v>
      </c>
      <c r="P8302">
        <v>99100</v>
      </c>
      <c r="Q8302">
        <v>55100</v>
      </c>
      <c r="R8302">
        <v>200</v>
      </c>
      <c r="S8302" t="s">
        <v>3139</v>
      </c>
      <c r="T8302" t="s">
        <v>6356</v>
      </c>
      <c r="U8302" t="s">
        <v>555</v>
      </c>
      <c r="V8302" t="s">
        <v>6356</v>
      </c>
      <c r="W8302" t="s">
        <v>555</v>
      </c>
      <c r="X8302" t="s">
        <v>555</v>
      </c>
      <c r="Y8302" t="s">
        <v>6356</v>
      </c>
    </row>
    <row r="8303" spans="1:25" x14ac:dyDescent="0.25">
      <c r="A8303" t="s">
        <v>2256</v>
      </c>
      <c r="B8303">
        <v>23571</v>
      </c>
      <c r="C8303" t="s">
        <v>552</v>
      </c>
      <c r="D8303" s="18">
        <v>44278</v>
      </c>
      <c r="H8303">
        <v>1036626232</v>
      </c>
      <c r="I8303" t="s">
        <v>7429</v>
      </c>
      <c r="K8303">
        <v>12755</v>
      </c>
      <c r="L8303">
        <v>12755</v>
      </c>
      <c r="M8303">
        <v>116010209</v>
      </c>
      <c r="N8303" t="s">
        <v>2280</v>
      </c>
      <c r="O8303" t="s">
        <v>2221</v>
      </c>
      <c r="P8303">
        <v>99100</v>
      </c>
      <c r="Q8303">
        <v>55100</v>
      </c>
      <c r="R8303">
        <v>500</v>
      </c>
      <c r="S8303" t="s">
        <v>2639</v>
      </c>
      <c r="T8303" t="s">
        <v>3778</v>
      </c>
      <c r="U8303" t="s">
        <v>555</v>
      </c>
      <c r="V8303" t="s">
        <v>3778</v>
      </c>
      <c r="W8303" t="s">
        <v>555</v>
      </c>
      <c r="X8303" t="s">
        <v>555</v>
      </c>
      <c r="Y8303" t="s">
        <v>3778</v>
      </c>
    </row>
    <row r="8304" spans="1:25" x14ac:dyDescent="0.25">
      <c r="A8304" t="s">
        <v>2256</v>
      </c>
      <c r="B8304">
        <v>23571</v>
      </c>
      <c r="C8304" t="s">
        <v>552</v>
      </c>
      <c r="D8304" s="18">
        <v>44278</v>
      </c>
      <c r="H8304">
        <v>1036626232</v>
      </c>
      <c r="I8304" t="s">
        <v>7429</v>
      </c>
      <c r="K8304">
        <v>12755</v>
      </c>
      <c r="L8304">
        <v>12755</v>
      </c>
      <c r="M8304">
        <v>116011409</v>
      </c>
      <c r="N8304" t="s">
        <v>3153</v>
      </c>
      <c r="O8304" t="s">
        <v>2221</v>
      </c>
      <c r="P8304">
        <v>99100</v>
      </c>
      <c r="Q8304">
        <v>55100</v>
      </c>
      <c r="R8304">
        <v>180</v>
      </c>
      <c r="S8304" t="s">
        <v>3154</v>
      </c>
      <c r="T8304" t="s">
        <v>6798</v>
      </c>
      <c r="U8304" t="s">
        <v>555</v>
      </c>
      <c r="V8304" t="s">
        <v>6798</v>
      </c>
      <c r="W8304" t="s">
        <v>555</v>
      </c>
      <c r="X8304" t="s">
        <v>555</v>
      </c>
      <c r="Y8304" t="s">
        <v>6798</v>
      </c>
    </row>
    <row r="8305" spans="1:25" x14ac:dyDescent="0.25">
      <c r="A8305" t="s">
        <v>2256</v>
      </c>
      <c r="B8305">
        <v>23571</v>
      </c>
      <c r="C8305" t="s">
        <v>552</v>
      </c>
      <c r="D8305" s="18">
        <v>44278</v>
      </c>
      <c r="H8305">
        <v>1036626232</v>
      </c>
      <c r="I8305" t="s">
        <v>7429</v>
      </c>
      <c r="K8305">
        <v>12755</v>
      </c>
      <c r="L8305">
        <v>12755</v>
      </c>
      <c r="M8305">
        <v>116020209</v>
      </c>
      <c r="N8305" t="s">
        <v>3158</v>
      </c>
      <c r="O8305" t="s">
        <v>2221</v>
      </c>
      <c r="P8305">
        <v>99100</v>
      </c>
      <c r="Q8305">
        <v>55100</v>
      </c>
      <c r="R8305">
        <v>150</v>
      </c>
      <c r="S8305" t="s">
        <v>3159</v>
      </c>
      <c r="T8305" t="s">
        <v>1043</v>
      </c>
      <c r="U8305" t="s">
        <v>555</v>
      </c>
      <c r="V8305" t="s">
        <v>1043</v>
      </c>
      <c r="W8305" t="s">
        <v>555</v>
      </c>
      <c r="X8305" t="s">
        <v>555</v>
      </c>
      <c r="Y8305" t="s">
        <v>1043</v>
      </c>
    </row>
    <row r="8306" spans="1:25" x14ac:dyDescent="0.25">
      <c r="A8306" t="s">
        <v>2256</v>
      </c>
      <c r="B8306">
        <v>23571</v>
      </c>
      <c r="C8306" t="s">
        <v>552</v>
      </c>
      <c r="D8306" s="18">
        <v>44278</v>
      </c>
      <c r="H8306">
        <v>1036626232</v>
      </c>
      <c r="I8306" t="s">
        <v>7429</v>
      </c>
      <c r="K8306">
        <v>12755</v>
      </c>
      <c r="L8306">
        <v>12755</v>
      </c>
      <c r="M8306">
        <v>116020809</v>
      </c>
      <c r="N8306" t="s">
        <v>2704</v>
      </c>
      <c r="O8306" t="s">
        <v>2221</v>
      </c>
      <c r="P8306">
        <v>99100</v>
      </c>
      <c r="Q8306">
        <v>55100</v>
      </c>
      <c r="R8306">
        <v>90</v>
      </c>
      <c r="S8306" t="s">
        <v>2705</v>
      </c>
      <c r="T8306" t="s">
        <v>6394</v>
      </c>
      <c r="U8306" t="s">
        <v>555</v>
      </c>
      <c r="V8306" t="s">
        <v>6394</v>
      </c>
      <c r="W8306" t="s">
        <v>555</v>
      </c>
      <c r="X8306" t="s">
        <v>555</v>
      </c>
      <c r="Y8306" t="s">
        <v>6394</v>
      </c>
    </row>
    <row r="8307" spans="1:25" x14ac:dyDescent="0.25">
      <c r="A8307" t="s">
        <v>2256</v>
      </c>
      <c r="B8307">
        <v>23571</v>
      </c>
      <c r="C8307" t="s">
        <v>552</v>
      </c>
      <c r="D8307" s="18">
        <v>44278</v>
      </c>
      <c r="H8307">
        <v>1036626232</v>
      </c>
      <c r="I8307" t="s">
        <v>7429</v>
      </c>
      <c r="K8307">
        <v>12755</v>
      </c>
      <c r="L8307">
        <v>12755</v>
      </c>
      <c r="M8307">
        <v>117000409</v>
      </c>
      <c r="N8307" t="s">
        <v>3168</v>
      </c>
      <c r="O8307" t="s">
        <v>2221</v>
      </c>
      <c r="P8307">
        <v>99100</v>
      </c>
      <c r="Q8307">
        <v>55100</v>
      </c>
      <c r="R8307">
        <v>250</v>
      </c>
      <c r="S8307" t="s">
        <v>3169</v>
      </c>
      <c r="T8307" t="s">
        <v>4016</v>
      </c>
      <c r="U8307" t="s">
        <v>555</v>
      </c>
      <c r="V8307" t="s">
        <v>4016</v>
      </c>
      <c r="W8307" t="s">
        <v>555</v>
      </c>
      <c r="X8307" t="s">
        <v>555</v>
      </c>
      <c r="Y8307" t="s">
        <v>4016</v>
      </c>
    </row>
    <row r="8308" spans="1:25" x14ac:dyDescent="0.25">
      <c r="A8308" t="s">
        <v>2256</v>
      </c>
      <c r="B8308">
        <v>23571</v>
      </c>
      <c r="C8308" t="s">
        <v>552</v>
      </c>
      <c r="D8308" s="18">
        <v>44278</v>
      </c>
      <c r="H8308">
        <v>1036626232</v>
      </c>
      <c r="I8308" t="s">
        <v>7429</v>
      </c>
      <c r="K8308">
        <v>12755</v>
      </c>
      <c r="L8308">
        <v>12755</v>
      </c>
      <c r="M8308">
        <v>117000809</v>
      </c>
      <c r="N8308" t="s">
        <v>3171</v>
      </c>
      <c r="O8308" t="s">
        <v>2221</v>
      </c>
      <c r="P8308">
        <v>99100</v>
      </c>
      <c r="Q8308">
        <v>55100</v>
      </c>
      <c r="R8308">
        <v>250</v>
      </c>
      <c r="S8308" t="s">
        <v>3172</v>
      </c>
      <c r="T8308" t="s">
        <v>6141</v>
      </c>
      <c r="U8308" t="s">
        <v>555</v>
      </c>
      <c r="V8308" t="s">
        <v>6141</v>
      </c>
      <c r="W8308" t="s">
        <v>555</v>
      </c>
      <c r="X8308" t="s">
        <v>555</v>
      </c>
      <c r="Y8308" t="s">
        <v>6141</v>
      </c>
    </row>
    <row r="8309" spans="1:25" x14ac:dyDescent="0.25">
      <c r="A8309" t="s">
        <v>2256</v>
      </c>
      <c r="B8309">
        <v>23571</v>
      </c>
      <c r="C8309" t="s">
        <v>552</v>
      </c>
      <c r="D8309" s="18">
        <v>44278</v>
      </c>
      <c r="H8309">
        <v>1036626232</v>
      </c>
      <c r="I8309" t="s">
        <v>7429</v>
      </c>
      <c r="K8309">
        <v>12755</v>
      </c>
      <c r="L8309">
        <v>12755</v>
      </c>
      <c r="M8309">
        <v>117001425</v>
      </c>
      <c r="N8309" t="s">
        <v>2494</v>
      </c>
      <c r="O8309" t="s">
        <v>2339</v>
      </c>
      <c r="P8309">
        <v>99100</v>
      </c>
      <c r="Q8309">
        <v>55100</v>
      </c>
      <c r="R8309">
        <v>270</v>
      </c>
      <c r="S8309" t="s">
        <v>3174</v>
      </c>
      <c r="T8309" t="s">
        <v>6886</v>
      </c>
      <c r="U8309" t="s">
        <v>555</v>
      </c>
      <c r="V8309" t="s">
        <v>6886</v>
      </c>
      <c r="W8309" t="s">
        <v>555</v>
      </c>
      <c r="X8309" t="s">
        <v>555</v>
      </c>
      <c r="Y8309" t="s">
        <v>6886</v>
      </c>
    </row>
    <row r="8310" spans="1:25" x14ac:dyDescent="0.25">
      <c r="A8310" t="s">
        <v>2256</v>
      </c>
      <c r="B8310">
        <v>23571</v>
      </c>
      <c r="C8310" t="s">
        <v>552</v>
      </c>
      <c r="D8310" s="18">
        <v>44278</v>
      </c>
      <c r="H8310">
        <v>1036626232</v>
      </c>
      <c r="I8310" t="s">
        <v>7429</v>
      </c>
      <c r="K8310">
        <v>12755</v>
      </c>
      <c r="L8310">
        <v>12755</v>
      </c>
      <c r="M8310">
        <v>117001450</v>
      </c>
      <c r="N8310" t="s">
        <v>3176</v>
      </c>
      <c r="O8310" t="s">
        <v>2221</v>
      </c>
      <c r="P8310">
        <v>99100</v>
      </c>
      <c r="Q8310">
        <v>55100</v>
      </c>
      <c r="R8310">
        <v>60</v>
      </c>
      <c r="S8310" t="s">
        <v>3177</v>
      </c>
      <c r="T8310" t="s">
        <v>6357</v>
      </c>
      <c r="U8310" t="s">
        <v>555</v>
      </c>
      <c r="V8310" t="s">
        <v>6357</v>
      </c>
      <c r="W8310" t="s">
        <v>555</v>
      </c>
      <c r="X8310" t="s">
        <v>555</v>
      </c>
      <c r="Y8310" t="s">
        <v>6357</v>
      </c>
    </row>
    <row r="8311" spans="1:25" x14ac:dyDescent="0.25">
      <c r="A8311" t="s">
        <v>2256</v>
      </c>
      <c r="B8311">
        <v>23571</v>
      </c>
      <c r="C8311" t="s">
        <v>552</v>
      </c>
      <c r="D8311" s="18">
        <v>44278</v>
      </c>
      <c r="H8311">
        <v>1036626232</v>
      </c>
      <c r="I8311" t="s">
        <v>7429</v>
      </c>
      <c r="K8311">
        <v>12755</v>
      </c>
      <c r="L8311">
        <v>12755</v>
      </c>
      <c r="M8311">
        <v>119041110</v>
      </c>
      <c r="N8311" t="s">
        <v>3191</v>
      </c>
      <c r="O8311" t="s">
        <v>3192</v>
      </c>
      <c r="P8311">
        <v>99100</v>
      </c>
      <c r="Q8311">
        <v>55100</v>
      </c>
      <c r="R8311">
        <v>30</v>
      </c>
      <c r="S8311" t="s">
        <v>3193</v>
      </c>
      <c r="T8311" t="s">
        <v>3230</v>
      </c>
      <c r="U8311" t="s">
        <v>555</v>
      </c>
      <c r="V8311" t="s">
        <v>3230</v>
      </c>
      <c r="W8311" t="s">
        <v>555</v>
      </c>
      <c r="X8311" t="s">
        <v>555</v>
      </c>
      <c r="Y8311" t="s">
        <v>3230</v>
      </c>
    </row>
    <row r="8312" spans="1:25" x14ac:dyDescent="0.25">
      <c r="A8312" t="s">
        <v>2256</v>
      </c>
      <c r="B8312">
        <v>23571</v>
      </c>
      <c r="C8312" t="s">
        <v>552</v>
      </c>
      <c r="D8312" s="18">
        <v>44278</v>
      </c>
      <c r="H8312">
        <v>1036626232</v>
      </c>
      <c r="I8312" t="s">
        <v>7429</v>
      </c>
      <c r="K8312">
        <v>12755</v>
      </c>
      <c r="L8312">
        <v>12755</v>
      </c>
      <c r="M8312">
        <v>201070638</v>
      </c>
      <c r="N8312" t="s">
        <v>2503</v>
      </c>
      <c r="O8312" t="s">
        <v>57</v>
      </c>
      <c r="P8312">
        <v>99100</v>
      </c>
      <c r="Q8312">
        <v>55100</v>
      </c>
      <c r="R8312">
        <v>100</v>
      </c>
      <c r="S8312" t="s">
        <v>2504</v>
      </c>
      <c r="T8312" t="s">
        <v>5424</v>
      </c>
      <c r="U8312" t="s">
        <v>555</v>
      </c>
      <c r="V8312" t="s">
        <v>5424</v>
      </c>
      <c r="W8312" t="s">
        <v>555</v>
      </c>
      <c r="X8312" t="s">
        <v>27</v>
      </c>
      <c r="Y8312" t="s">
        <v>5424</v>
      </c>
    </row>
    <row r="8313" spans="1:25" x14ac:dyDescent="0.25">
      <c r="A8313" t="s">
        <v>2256</v>
      </c>
      <c r="B8313">
        <v>23571</v>
      </c>
      <c r="C8313" t="s">
        <v>552</v>
      </c>
      <c r="D8313" s="18">
        <v>44278</v>
      </c>
      <c r="H8313">
        <v>1036626232</v>
      </c>
      <c r="I8313" t="s">
        <v>7429</v>
      </c>
      <c r="K8313">
        <v>12755</v>
      </c>
      <c r="L8313">
        <v>12755</v>
      </c>
      <c r="M8313">
        <v>201150220</v>
      </c>
      <c r="N8313" t="s">
        <v>4404</v>
      </c>
      <c r="O8313" t="s">
        <v>45</v>
      </c>
      <c r="P8313">
        <v>99100</v>
      </c>
      <c r="Q8313">
        <v>55100</v>
      </c>
      <c r="R8313">
        <v>8</v>
      </c>
      <c r="S8313" t="s">
        <v>4405</v>
      </c>
      <c r="T8313" t="s">
        <v>6935</v>
      </c>
      <c r="U8313" t="s">
        <v>555</v>
      </c>
      <c r="V8313" t="s">
        <v>6935</v>
      </c>
      <c r="W8313" t="s">
        <v>555</v>
      </c>
      <c r="X8313" t="s">
        <v>555</v>
      </c>
      <c r="Y8313" t="s">
        <v>6935</v>
      </c>
    </row>
    <row r="8314" spans="1:25" x14ac:dyDescent="0.25">
      <c r="A8314" t="s">
        <v>2256</v>
      </c>
      <c r="B8314">
        <v>23571</v>
      </c>
      <c r="C8314" t="s">
        <v>552</v>
      </c>
      <c r="D8314" s="18">
        <v>44278</v>
      </c>
      <c r="H8314">
        <v>1036626232</v>
      </c>
      <c r="I8314" t="s">
        <v>7429</v>
      </c>
      <c r="K8314">
        <v>12755</v>
      </c>
      <c r="L8314">
        <v>12755</v>
      </c>
      <c r="M8314">
        <v>201150305</v>
      </c>
      <c r="N8314" t="s">
        <v>2547</v>
      </c>
      <c r="O8314" t="s">
        <v>50</v>
      </c>
      <c r="P8314">
        <v>99100</v>
      </c>
      <c r="Q8314">
        <v>55100</v>
      </c>
      <c r="R8314">
        <v>2</v>
      </c>
      <c r="S8314" t="s">
        <v>4135</v>
      </c>
      <c r="T8314" t="s">
        <v>7157</v>
      </c>
      <c r="U8314" t="s">
        <v>555</v>
      </c>
      <c r="V8314" t="s">
        <v>7157</v>
      </c>
      <c r="W8314" t="s">
        <v>555</v>
      </c>
      <c r="X8314" t="s">
        <v>555</v>
      </c>
      <c r="Y8314" t="s">
        <v>7157</v>
      </c>
    </row>
    <row r="8315" spans="1:25" x14ac:dyDescent="0.25">
      <c r="A8315" t="s">
        <v>2256</v>
      </c>
      <c r="B8315">
        <v>23571</v>
      </c>
      <c r="C8315" t="s">
        <v>552</v>
      </c>
      <c r="D8315" s="18">
        <v>44278</v>
      </c>
      <c r="H8315">
        <v>1036626232</v>
      </c>
      <c r="I8315" t="s">
        <v>7429</v>
      </c>
      <c r="K8315">
        <v>12755</v>
      </c>
      <c r="L8315">
        <v>12755</v>
      </c>
      <c r="M8315">
        <v>201151005</v>
      </c>
      <c r="N8315" t="s">
        <v>4141</v>
      </c>
      <c r="O8315" t="s">
        <v>52</v>
      </c>
      <c r="P8315">
        <v>99100</v>
      </c>
      <c r="Q8315">
        <v>55100</v>
      </c>
      <c r="R8315">
        <v>1</v>
      </c>
      <c r="S8315" t="s">
        <v>4142</v>
      </c>
      <c r="T8315" t="s">
        <v>4142</v>
      </c>
      <c r="U8315" t="s">
        <v>555</v>
      </c>
      <c r="V8315" t="s">
        <v>4142</v>
      </c>
      <c r="W8315" t="s">
        <v>555</v>
      </c>
      <c r="X8315" t="s">
        <v>555</v>
      </c>
      <c r="Y8315" t="s">
        <v>4142</v>
      </c>
    </row>
    <row r="8316" spans="1:25" x14ac:dyDescent="0.25">
      <c r="A8316" t="s">
        <v>2256</v>
      </c>
      <c r="B8316">
        <v>23571</v>
      </c>
      <c r="C8316" t="s">
        <v>552</v>
      </c>
      <c r="D8316" s="18">
        <v>44278</v>
      </c>
      <c r="H8316">
        <v>1036626232</v>
      </c>
      <c r="I8316" t="s">
        <v>7429</v>
      </c>
      <c r="K8316">
        <v>12755</v>
      </c>
      <c r="L8316">
        <v>12755</v>
      </c>
      <c r="M8316">
        <v>201152210</v>
      </c>
      <c r="N8316" t="s">
        <v>2417</v>
      </c>
      <c r="O8316" t="s">
        <v>25</v>
      </c>
      <c r="P8316">
        <v>99100</v>
      </c>
      <c r="Q8316">
        <v>55100</v>
      </c>
      <c r="R8316">
        <v>30</v>
      </c>
      <c r="S8316" t="s">
        <v>3462</v>
      </c>
      <c r="T8316" t="s">
        <v>4798</v>
      </c>
      <c r="U8316" t="s">
        <v>555</v>
      </c>
      <c r="V8316" t="s">
        <v>4798</v>
      </c>
      <c r="W8316" t="s">
        <v>555</v>
      </c>
      <c r="X8316" t="s">
        <v>555</v>
      </c>
      <c r="Y8316" t="s">
        <v>4798</v>
      </c>
    </row>
    <row r="8317" spans="1:25" x14ac:dyDescent="0.25">
      <c r="A8317" t="s">
        <v>2256</v>
      </c>
      <c r="B8317">
        <v>23571</v>
      </c>
      <c r="C8317" t="s">
        <v>552</v>
      </c>
      <c r="D8317" s="18">
        <v>44278</v>
      </c>
      <c r="H8317">
        <v>1036626232</v>
      </c>
      <c r="I8317" t="s">
        <v>7429</v>
      </c>
      <c r="K8317">
        <v>12755</v>
      </c>
      <c r="L8317">
        <v>12755</v>
      </c>
      <c r="M8317">
        <v>201152501</v>
      </c>
      <c r="N8317" t="s">
        <v>3467</v>
      </c>
      <c r="O8317" t="s">
        <v>3468</v>
      </c>
      <c r="P8317">
        <v>99100</v>
      </c>
      <c r="Q8317">
        <v>55100</v>
      </c>
      <c r="R8317">
        <v>2</v>
      </c>
      <c r="S8317" t="s">
        <v>3469</v>
      </c>
      <c r="T8317" t="s">
        <v>6143</v>
      </c>
      <c r="U8317" t="s">
        <v>555</v>
      </c>
      <c r="V8317" t="s">
        <v>6143</v>
      </c>
      <c r="W8317" t="s">
        <v>555</v>
      </c>
      <c r="X8317" t="s">
        <v>555</v>
      </c>
      <c r="Y8317" t="s">
        <v>6143</v>
      </c>
    </row>
    <row r="8318" spans="1:25" x14ac:dyDescent="0.25">
      <c r="A8318" t="s">
        <v>2256</v>
      </c>
      <c r="B8318">
        <v>23571</v>
      </c>
      <c r="C8318" t="s">
        <v>552</v>
      </c>
      <c r="D8318" s="18">
        <v>44278</v>
      </c>
      <c r="H8318">
        <v>1036626232</v>
      </c>
      <c r="I8318" t="s">
        <v>7429</v>
      </c>
      <c r="K8318">
        <v>12755</v>
      </c>
      <c r="L8318">
        <v>12755</v>
      </c>
      <c r="M8318">
        <v>201153502</v>
      </c>
      <c r="N8318" t="s">
        <v>2616</v>
      </c>
      <c r="O8318" t="s">
        <v>29</v>
      </c>
      <c r="P8318">
        <v>99100</v>
      </c>
      <c r="Q8318">
        <v>55100</v>
      </c>
      <c r="R8318">
        <v>1</v>
      </c>
      <c r="S8318" t="s">
        <v>2617</v>
      </c>
      <c r="T8318" t="s">
        <v>2617</v>
      </c>
      <c r="U8318" t="s">
        <v>555</v>
      </c>
      <c r="V8318" t="s">
        <v>2617</v>
      </c>
      <c r="W8318" t="s">
        <v>555</v>
      </c>
      <c r="X8318" t="s">
        <v>27</v>
      </c>
      <c r="Y8318" t="s">
        <v>2617</v>
      </c>
    </row>
    <row r="8319" spans="1:25" x14ac:dyDescent="0.25">
      <c r="A8319" t="s">
        <v>2256</v>
      </c>
      <c r="B8319">
        <v>23571</v>
      </c>
      <c r="C8319" t="s">
        <v>552</v>
      </c>
      <c r="D8319" s="18">
        <v>44278</v>
      </c>
      <c r="H8319">
        <v>1036626232</v>
      </c>
      <c r="I8319" t="s">
        <v>7429</v>
      </c>
      <c r="K8319">
        <v>12755</v>
      </c>
      <c r="L8319">
        <v>12755</v>
      </c>
      <c r="M8319">
        <v>201154610</v>
      </c>
      <c r="N8319" t="s">
        <v>2621</v>
      </c>
      <c r="O8319" t="s">
        <v>25</v>
      </c>
      <c r="P8319">
        <v>99100</v>
      </c>
      <c r="Q8319">
        <v>55100</v>
      </c>
      <c r="R8319">
        <v>100</v>
      </c>
      <c r="S8319" t="s">
        <v>2622</v>
      </c>
      <c r="T8319" t="s">
        <v>2623</v>
      </c>
      <c r="U8319" t="s">
        <v>555</v>
      </c>
      <c r="V8319" t="s">
        <v>2623</v>
      </c>
      <c r="W8319" t="s">
        <v>555</v>
      </c>
      <c r="X8319" t="s">
        <v>27</v>
      </c>
      <c r="Y8319" t="s">
        <v>2623</v>
      </c>
    </row>
    <row r="8320" spans="1:25" x14ac:dyDescent="0.25">
      <c r="A8320" t="s">
        <v>2256</v>
      </c>
      <c r="B8320">
        <v>23571</v>
      </c>
      <c r="C8320" t="s">
        <v>552</v>
      </c>
      <c r="D8320" s="18">
        <v>44278</v>
      </c>
      <c r="H8320">
        <v>1036626232</v>
      </c>
      <c r="I8320" t="s">
        <v>7429</v>
      </c>
      <c r="K8320">
        <v>12755</v>
      </c>
      <c r="L8320">
        <v>12755</v>
      </c>
      <c r="M8320">
        <v>408000616</v>
      </c>
      <c r="N8320" t="s">
        <v>2267</v>
      </c>
      <c r="O8320" t="s">
        <v>25</v>
      </c>
      <c r="P8320">
        <v>99100</v>
      </c>
      <c r="Q8320">
        <v>55100</v>
      </c>
      <c r="R8320">
        <v>200</v>
      </c>
      <c r="S8320" t="s">
        <v>2599</v>
      </c>
      <c r="T8320" t="s">
        <v>6283</v>
      </c>
      <c r="U8320" t="s">
        <v>555</v>
      </c>
      <c r="V8320" t="s">
        <v>6283</v>
      </c>
      <c r="W8320" t="s">
        <v>555</v>
      </c>
      <c r="X8320" t="s">
        <v>555</v>
      </c>
      <c r="Y8320" t="s">
        <v>6283</v>
      </c>
    </row>
    <row r="8321" spans="1:25" x14ac:dyDescent="0.25">
      <c r="A8321" t="s">
        <v>2256</v>
      </c>
      <c r="B8321">
        <v>23571</v>
      </c>
      <c r="C8321" t="s">
        <v>552</v>
      </c>
      <c r="D8321" s="18">
        <v>44278</v>
      </c>
      <c r="H8321">
        <v>1036626232</v>
      </c>
      <c r="I8321" t="s">
        <v>7429</v>
      </c>
      <c r="K8321">
        <v>12755</v>
      </c>
      <c r="L8321">
        <v>12755</v>
      </c>
      <c r="M8321">
        <v>408001616</v>
      </c>
      <c r="N8321" t="s">
        <v>2270</v>
      </c>
      <c r="O8321" t="s">
        <v>25</v>
      </c>
      <c r="P8321">
        <v>99100</v>
      </c>
      <c r="Q8321">
        <v>55100</v>
      </c>
      <c r="R8321">
        <v>100</v>
      </c>
      <c r="S8321" t="s">
        <v>3570</v>
      </c>
      <c r="T8321" t="s">
        <v>5783</v>
      </c>
      <c r="U8321" t="s">
        <v>555</v>
      </c>
      <c r="V8321" t="s">
        <v>5783</v>
      </c>
      <c r="W8321" t="s">
        <v>555</v>
      </c>
      <c r="X8321" t="s">
        <v>555</v>
      </c>
      <c r="Y8321" t="s">
        <v>5783</v>
      </c>
    </row>
    <row r="8322" spans="1:25" x14ac:dyDescent="0.25">
      <c r="A8322" t="s">
        <v>2256</v>
      </c>
      <c r="B8322">
        <v>23571</v>
      </c>
      <c r="C8322" t="s">
        <v>552</v>
      </c>
      <c r="D8322" s="18">
        <v>44278</v>
      </c>
      <c r="H8322">
        <v>1036626232</v>
      </c>
      <c r="I8322" t="s">
        <v>7429</v>
      </c>
      <c r="K8322">
        <v>12755</v>
      </c>
      <c r="L8322">
        <v>12755</v>
      </c>
      <c r="M8322">
        <v>103040409</v>
      </c>
      <c r="N8322" t="s">
        <v>2784</v>
      </c>
      <c r="O8322" t="s">
        <v>2339</v>
      </c>
      <c r="P8322">
        <v>99100</v>
      </c>
      <c r="Q8322">
        <v>55100</v>
      </c>
      <c r="R8322">
        <v>7</v>
      </c>
      <c r="S8322" t="s">
        <v>2785</v>
      </c>
      <c r="T8322" t="s">
        <v>6288</v>
      </c>
      <c r="U8322" t="s">
        <v>555</v>
      </c>
      <c r="V8322" t="s">
        <v>6288</v>
      </c>
      <c r="W8322" t="s">
        <v>555</v>
      </c>
      <c r="X8322" t="s">
        <v>555</v>
      </c>
      <c r="Y8322" t="s">
        <v>6288</v>
      </c>
    </row>
    <row r="8323" spans="1:25" x14ac:dyDescent="0.25">
      <c r="A8323" t="s">
        <v>2256</v>
      </c>
      <c r="B8323">
        <v>23571</v>
      </c>
      <c r="C8323" t="s">
        <v>552</v>
      </c>
      <c r="D8323" s="18">
        <v>44278</v>
      </c>
      <c r="H8323">
        <v>1036626232</v>
      </c>
      <c r="I8323" t="s">
        <v>7429</v>
      </c>
      <c r="K8323">
        <v>12755</v>
      </c>
      <c r="L8323">
        <v>12755</v>
      </c>
      <c r="M8323">
        <v>104020104</v>
      </c>
      <c r="N8323" t="s">
        <v>2799</v>
      </c>
      <c r="O8323" t="s">
        <v>52</v>
      </c>
      <c r="P8323">
        <v>99100</v>
      </c>
      <c r="Q8323">
        <v>55100</v>
      </c>
      <c r="R8323">
        <v>11</v>
      </c>
      <c r="S8323" t="s">
        <v>2800</v>
      </c>
      <c r="T8323" t="s">
        <v>7443</v>
      </c>
      <c r="U8323" t="s">
        <v>555</v>
      </c>
      <c r="V8323" t="s">
        <v>7443</v>
      </c>
      <c r="W8323" t="s">
        <v>555</v>
      </c>
      <c r="X8323" t="s">
        <v>555</v>
      </c>
      <c r="Y8323" t="s">
        <v>7443</v>
      </c>
    </row>
    <row r="8324" spans="1:25" x14ac:dyDescent="0.25">
      <c r="A8324" t="s">
        <v>2256</v>
      </c>
      <c r="B8324">
        <v>23572</v>
      </c>
      <c r="C8324" t="s">
        <v>552</v>
      </c>
      <c r="D8324" s="18">
        <v>44278</v>
      </c>
      <c r="H8324">
        <v>43865640</v>
      </c>
      <c r="I8324" t="s">
        <v>5879</v>
      </c>
      <c r="K8324">
        <v>12773</v>
      </c>
      <c r="L8324">
        <v>12773</v>
      </c>
      <c r="M8324">
        <v>102000804</v>
      </c>
      <c r="N8324" t="s">
        <v>2335</v>
      </c>
      <c r="O8324" t="s">
        <v>52</v>
      </c>
      <c r="P8324">
        <v>99100</v>
      </c>
      <c r="Q8324">
        <v>73100</v>
      </c>
      <c r="R8324">
        <v>10</v>
      </c>
      <c r="S8324" t="s">
        <v>2719</v>
      </c>
      <c r="T8324" t="s">
        <v>4262</v>
      </c>
      <c r="U8324" t="s">
        <v>555</v>
      </c>
      <c r="V8324" t="s">
        <v>4262</v>
      </c>
      <c r="W8324" t="s">
        <v>555</v>
      </c>
      <c r="X8324" t="s">
        <v>555</v>
      </c>
      <c r="Y8324" t="s">
        <v>4262</v>
      </c>
    </row>
    <row r="8325" spans="1:25" x14ac:dyDescent="0.25">
      <c r="A8325" t="s">
        <v>2256</v>
      </c>
      <c r="B8325">
        <v>23572</v>
      </c>
      <c r="C8325" t="s">
        <v>552</v>
      </c>
      <c r="D8325" s="18">
        <v>44278</v>
      </c>
      <c r="H8325">
        <v>43865640</v>
      </c>
      <c r="I8325" t="s">
        <v>5879</v>
      </c>
      <c r="K8325">
        <v>12773</v>
      </c>
      <c r="L8325">
        <v>12773</v>
      </c>
      <c r="M8325">
        <v>102000909</v>
      </c>
      <c r="N8325" t="s">
        <v>2721</v>
      </c>
      <c r="O8325" t="s">
        <v>2221</v>
      </c>
      <c r="P8325">
        <v>99100</v>
      </c>
      <c r="Q8325">
        <v>73100</v>
      </c>
      <c r="R8325">
        <v>1000</v>
      </c>
      <c r="S8325" t="s">
        <v>2722</v>
      </c>
      <c r="T8325" t="s">
        <v>4263</v>
      </c>
      <c r="U8325" t="s">
        <v>555</v>
      </c>
      <c r="V8325" t="s">
        <v>4263</v>
      </c>
      <c r="W8325" t="s">
        <v>555</v>
      </c>
      <c r="X8325" t="s">
        <v>555</v>
      </c>
      <c r="Y8325" t="s">
        <v>4263</v>
      </c>
    </row>
    <row r="8326" spans="1:25" x14ac:dyDescent="0.25">
      <c r="A8326" t="s">
        <v>2256</v>
      </c>
      <c r="B8326">
        <v>23572</v>
      </c>
      <c r="C8326" t="s">
        <v>552</v>
      </c>
      <c r="D8326" s="18">
        <v>44278</v>
      </c>
      <c r="H8326">
        <v>43865640</v>
      </c>
      <c r="I8326" t="s">
        <v>5879</v>
      </c>
      <c r="K8326">
        <v>12773</v>
      </c>
      <c r="L8326">
        <v>12773</v>
      </c>
      <c r="M8326">
        <v>103010509</v>
      </c>
      <c r="N8326" t="s">
        <v>5092</v>
      </c>
      <c r="O8326" t="s">
        <v>2221</v>
      </c>
      <c r="P8326">
        <v>99100</v>
      </c>
      <c r="Q8326">
        <v>73100</v>
      </c>
      <c r="R8326">
        <v>200</v>
      </c>
      <c r="S8326" t="s">
        <v>5093</v>
      </c>
      <c r="T8326" t="s">
        <v>5094</v>
      </c>
      <c r="U8326" t="s">
        <v>555</v>
      </c>
      <c r="V8326" t="s">
        <v>5094</v>
      </c>
      <c r="W8326" t="s">
        <v>555</v>
      </c>
      <c r="X8326" t="s">
        <v>555</v>
      </c>
      <c r="Y8326" t="s">
        <v>5094</v>
      </c>
    </row>
    <row r="8327" spans="1:25" x14ac:dyDescent="0.25">
      <c r="A8327" t="s">
        <v>2256</v>
      </c>
      <c r="B8327">
        <v>23572</v>
      </c>
      <c r="C8327" t="s">
        <v>552</v>
      </c>
      <c r="D8327" s="18">
        <v>44278</v>
      </c>
      <c r="H8327">
        <v>43865640</v>
      </c>
      <c r="I8327" t="s">
        <v>5879</v>
      </c>
      <c r="K8327">
        <v>12773</v>
      </c>
      <c r="L8327">
        <v>12773</v>
      </c>
      <c r="M8327">
        <v>103010809</v>
      </c>
      <c r="N8327" t="s">
        <v>2338</v>
      </c>
      <c r="O8327" t="s">
        <v>2339</v>
      </c>
      <c r="P8327">
        <v>99100</v>
      </c>
      <c r="Q8327">
        <v>73100</v>
      </c>
      <c r="R8327">
        <v>300</v>
      </c>
      <c r="S8327" t="s">
        <v>2730</v>
      </c>
      <c r="T8327" t="s">
        <v>5318</v>
      </c>
      <c r="U8327" t="s">
        <v>555</v>
      </c>
      <c r="V8327" t="s">
        <v>5318</v>
      </c>
      <c r="W8327" t="s">
        <v>555</v>
      </c>
      <c r="X8327" t="s">
        <v>555</v>
      </c>
      <c r="Y8327" t="s">
        <v>5318</v>
      </c>
    </row>
    <row r="8328" spans="1:25" x14ac:dyDescent="0.25">
      <c r="A8328" t="s">
        <v>2256</v>
      </c>
      <c r="B8328">
        <v>23572</v>
      </c>
      <c r="C8328" t="s">
        <v>552</v>
      </c>
      <c r="D8328" s="18">
        <v>44278</v>
      </c>
      <c r="H8328">
        <v>43865640</v>
      </c>
      <c r="I8328" t="s">
        <v>5879</v>
      </c>
      <c r="K8328">
        <v>12773</v>
      </c>
      <c r="L8328">
        <v>12773</v>
      </c>
      <c r="M8328">
        <v>103013709</v>
      </c>
      <c r="N8328" t="s">
        <v>2755</v>
      </c>
      <c r="O8328" t="s">
        <v>2221</v>
      </c>
      <c r="P8328">
        <v>99100</v>
      </c>
      <c r="Q8328">
        <v>73100</v>
      </c>
      <c r="R8328">
        <v>300</v>
      </c>
      <c r="S8328" t="s">
        <v>2756</v>
      </c>
      <c r="T8328" t="s">
        <v>5539</v>
      </c>
      <c r="U8328" t="s">
        <v>555</v>
      </c>
      <c r="V8328" t="s">
        <v>5539</v>
      </c>
      <c r="W8328" t="s">
        <v>555</v>
      </c>
      <c r="X8328" t="s">
        <v>555</v>
      </c>
      <c r="Y8328" t="s">
        <v>5539</v>
      </c>
    </row>
    <row r="8329" spans="1:25" x14ac:dyDescent="0.25">
      <c r="A8329" t="s">
        <v>2256</v>
      </c>
      <c r="B8329">
        <v>23572</v>
      </c>
      <c r="C8329" t="s">
        <v>552</v>
      </c>
      <c r="D8329" s="18">
        <v>44278</v>
      </c>
      <c r="H8329">
        <v>43865640</v>
      </c>
      <c r="I8329" t="s">
        <v>5879</v>
      </c>
      <c r="K8329">
        <v>12773</v>
      </c>
      <c r="L8329">
        <v>12773</v>
      </c>
      <c r="M8329">
        <v>104020209</v>
      </c>
      <c r="N8329" t="s">
        <v>2802</v>
      </c>
      <c r="O8329" t="s">
        <v>2221</v>
      </c>
      <c r="P8329">
        <v>99100</v>
      </c>
      <c r="Q8329">
        <v>73100</v>
      </c>
      <c r="R8329">
        <v>100</v>
      </c>
      <c r="S8329" t="s">
        <v>2803</v>
      </c>
      <c r="T8329" t="s">
        <v>5330</v>
      </c>
      <c r="U8329" t="s">
        <v>555</v>
      </c>
      <c r="V8329" t="s">
        <v>5330</v>
      </c>
      <c r="W8329" t="s">
        <v>555</v>
      </c>
      <c r="X8329" t="s">
        <v>555</v>
      </c>
      <c r="Y8329" t="s">
        <v>5330</v>
      </c>
    </row>
    <row r="8330" spans="1:25" x14ac:dyDescent="0.25">
      <c r="A8330" t="s">
        <v>2256</v>
      </c>
      <c r="B8330">
        <v>23572</v>
      </c>
      <c r="C8330" t="s">
        <v>552</v>
      </c>
      <c r="D8330" s="18">
        <v>44278</v>
      </c>
      <c r="H8330">
        <v>43865640</v>
      </c>
      <c r="I8330" t="s">
        <v>5879</v>
      </c>
      <c r="K8330">
        <v>12773</v>
      </c>
      <c r="L8330">
        <v>12773</v>
      </c>
      <c r="M8330">
        <v>105010109</v>
      </c>
      <c r="N8330" t="s">
        <v>2807</v>
      </c>
      <c r="O8330" t="s">
        <v>2221</v>
      </c>
      <c r="P8330">
        <v>99100</v>
      </c>
      <c r="Q8330">
        <v>73100</v>
      </c>
      <c r="R8330">
        <v>60</v>
      </c>
      <c r="S8330" t="s">
        <v>2808</v>
      </c>
      <c r="T8330" t="s">
        <v>2809</v>
      </c>
      <c r="U8330" t="s">
        <v>555</v>
      </c>
      <c r="V8330" t="s">
        <v>2809</v>
      </c>
      <c r="W8330" t="s">
        <v>555</v>
      </c>
      <c r="X8330" t="s">
        <v>555</v>
      </c>
      <c r="Y8330" t="s">
        <v>2809</v>
      </c>
    </row>
    <row r="8331" spans="1:25" x14ac:dyDescent="0.25">
      <c r="A8331" t="s">
        <v>2256</v>
      </c>
      <c r="B8331">
        <v>23572</v>
      </c>
      <c r="C8331" t="s">
        <v>552</v>
      </c>
      <c r="D8331" s="18">
        <v>44278</v>
      </c>
      <c r="H8331">
        <v>43865640</v>
      </c>
      <c r="I8331" t="s">
        <v>5879</v>
      </c>
      <c r="K8331">
        <v>12773</v>
      </c>
      <c r="L8331">
        <v>12773</v>
      </c>
      <c r="M8331">
        <v>105010209</v>
      </c>
      <c r="N8331" t="s">
        <v>2810</v>
      </c>
      <c r="O8331" t="s">
        <v>2221</v>
      </c>
      <c r="P8331">
        <v>99100</v>
      </c>
      <c r="Q8331">
        <v>73100</v>
      </c>
      <c r="R8331">
        <v>600</v>
      </c>
      <c r="S8331" t="s">
        <v>2811</v>
      </c>
      <c r="T8331" t="s">
        <v>2812</v>
      </c>
      <c r="U8331" t="s">
        <v>555</v>
      </c>
      <c r="V8331" t="s">
        <v>2812</v>
      </c>
      <c r="W8331" t="s">
        <v>555</v>
      </c>
      <c r="X8331" t="s">
        <v>555</v>
      </c>
      <c r="Y8331" t="s">
        <v>2812</v>
      </c>
    </row>
    <row r="8332" spans="1:25" x14ac:dyDescent="0.25">
      <c r="A8332" t="s">
        <v>2256</v>
      </c>
      <c r="B8332">
        <v>23572</v>
      </c>
      <c r="C8332" t="s">
        <v>552</v>
      </c>
      <c r="D8332" s="18">
        <v>44278</v>
      </c>
      <c r="H8332">
        <v>43865640</v>
      </c>
      <c r="I8332" t="s">
        <v>5879</v>
      </c>
      <c r="K8332">
        <v>12773</v>
      </c>
      <c r="L8332">
        <v>12773</v>
      </c>
      <c r="M8332">
        <v>105010509</v>
      </c>
      <c r="N8332" t="s">
        <v>2813</v>
      </c>
      <c r="O8332" t="s">
        <v>2221</v>
      </c>
      <c r="P8332">
        <v>99100</v>
      </c>
      <c r="Q8332">
        <v>73100</v>
      </c>
      <c r="R8332">
        <v>1500</v>
      </c>
      <c r="S8332" t="s">
        <v>2814</v>
      </c>
      <c r="T8332" t="s">
        <v>4274</v>
      </c>
      <c r="U8332" t="s">
        <v>555</v>
      </c>
      <c r="V8332" t="s">
        <v>4274</v>
      </c>
      <c r="W8332" t="s">
        <v>555</v>
      </c>
      <c r="X8332" t="s">
        <v>555</v>
      </c>
      <c r="Y8332" t="s">
        <v>4274</v>
      </c>
    </row>
    <row r="8333" spans="1:25" x14ac:dyDescent="0.25">
      <c r="A8333" t="s">
        <v>2256</v>
      </c>
      <c r="B8333">
        <v>23572</v>
      </c>
      <c r="C8333" t="s">
        <v>552</v>
      </c>
      <c r="D8333" s="18">
        <v>44278</v>
      </c>
      <c r="H8333">
        <v>43865640</v>
      </c>
      <c r="I8333" t="s">
        <v>5879</v>
      </c>
      <c r="K8333">
        <v>12773</v>
      </c>
      <c r="L8333">
        <v>12773</v>
      </c>
      <c r="M8333">
        <v>105010609</v>
      </c>
      <c r="N8333" t="s">
        <v>2816</v>
      </c>
      <c r="O8333" t="s">
        <v>2339</v>
      </c>
      <c r="P8333">
        <v>99100</v>
      </c>
      <c r="Q8333">
        <v>73100</v>
      </c>
      <c r="R8333">
        <v>900</v>
      </c>
      <c r="S8333" t="s">
        <v>2817</v>
      </c>
      <c r="T8333" t="s">
        <v>3777</v>
      </c>
      <c r="U8333" t="s">
        <v>555</v>
      </c>
      <c r="V8333" t="s">
        <v>3777</v>
      </c>
      <c r="W8333" t="s">
        <v>555</v>
      </c>
      <c r="X8333" t="s">
        <v>555</v>
      </c>
      <c r="Y8333" t="s">
        <v>3777</v>
      </c>
    </row>
    <row r="8334" spans="1:25" x14ac:dyDescent="0.25">
      <c r="A8334" t="s">
        <v>2256</v>
      </c>
      <c r="B8334">
        <v>23572</v>
      </c>
      <c r="C8334" t="s">
        <v>552</v>
      </c>
      <c r="D8334" s="18">
        <v>44278</v>
      </c>
      <c r="H8334">
        <v>43865640</v>
      </c>
      <c r="I8334" t="s">
        <v>5879</v>
      </c>
      <c r="K8334">
        <v>12773</v>
      </c>
      <c r="L8334">
        <v>12773</v>
      </c>
      <c r="M8334">
        <v>105010709</v>
      </c>
      <c r="N8334" t="s">
        <v>2819</v>
      </c>
      <c r="O8334" t="s">
        <v>2221</v>
      </c>
      <c r="P8334">
        <v>99100</v>
      </c>
      <c r="Q8334">
        <v>73100</v>
      </c>
      <c r="R8334">
        <v>9300</v>
      </c>
      <c r="S8334" t="s">
        <v>133</v>
      </c>
      <c r="T8334" t="s">
        <v>7444</v>
      </c>
      <c r="U8334" t="s">
        <v>555</v>
      </c>
      <c r="V8334" t="s">
        <v>7444</v>
      </c>
      <c r="W8334" t="s">
        <v>555</v>
      </c>
      <c r="X8334" t="s">
        <v>555</v>
      </c>
      <c r="Y8334" t="s">
        <v>7444</v>
      </c>
    </row>
    <row r="8335" spans="1:25" x14ac:dyDescent="0.25">
      <c r="A8335" t="s">
        <v>2256</v>
      </c>
      <c r="B8335">
        <v>23572</v>
      </c>
      <c r="C8335" t="s">
        <v>552</v>
      </c>
      <c r="D8335" s="18">
        <v>44278</v>
      </c>
      <c r="H8335">
        <v>43865640</v>
      </c>
      <c r="I8335" t="s">
        <v>5879</v>
      </c>
      <c r="K8335">
        <v>12773</v>
      </c>
      <c r="L8335">
        <v>12773</v>
      </c>
      <c r="M8335">
        <v>105020409</v>
      </c>
      <c r="N8335" t="s">
        <v>2821</v>
      </c>
      <c r="O8335" t="s">
        <v>2221</v>
      </c>
      <c r="P8335">
        <v>99100</v>
      </c>
      <c r="Q8335">
        <v>73100</v>
      </c>
      <c r="R8335">
        <v>420</v>
      </c>
      <c r="S8335" t="s">
        <v>2822</v>
      </c>
      <c r="T8335" t="s">
        <v>6746</v>
      </c>
      <c r="U8335" t="s">
        <v>555</v>
      </c>
      <c r="V8335" t="s">
        <v>6746</v>
      </c>
      <c r="W8335" t="s">
        <v>555</v>
      </c>
      <c r="X8335" t="s">
        <v>555</v>
      </c>
      <c r="Y8335" t="s">
        <v>6746</v>
      </c>
    </row>
    <row r="8336" spans="1:25" x14ac:dyDescent="0.25">
      <c r="A8336" t="s">
        <v>2256</v>
      </c>
      <c r="B8336">
        <v>23572</v>
      </c>
      <c r="C8336" t="s">
        <v>552</v>
      </c>
      <c r="D8336" s="18">
        <v>44278</v>
      </c>
      <c r="H8336">
        <v>43865640</v>
      </c>
      <c r="I8336" t="s">
        <v>5879</v>
      </c>
      <c r="K8336">
        <v>12773</v>
      </c>
      <c r="L8336">
        <v>12773</v>
      </c>
      <c r="M8336">
        <v>105020609</v>
      </c>
      <c r="N8336" t="s">
        <v>2824</v>
      </c>
      <c r="O8336" t="s">
        <v>2221</v>
      </c>
      <c r="P8336">
        <v>99100</v>
      </c>
      <c r="Q8336">
        <v>73100</v>
      </c>
      <c r="R8336">
        <v>3050</v>
      </c>
      <c r="S8336" t="s">
        <v>2825</v>
      </c>
      <c r="T8336" t="s">
        <v>7445</v>
      </c>
      <c r="U8336" t="s">
        <v>555</v>
      </c>
      <c r="V8336" t="s">
        <v>7445</v>
      </c>
      <c r="W8336" t="s">
        <v>555</v>
      </c>
      <c r="X8336" t="s">
        <v>555</v>
      </c>
      <c r="Y8336" t="s">
        <v>7445</v>
      </c>
    </row>
    <row r="8337" spans="1:25" x14ac:dyDescent="0.25">
      <c r="A8337" t="s">
        <v>2256</v>
      </c>
      <c r="B8337">
        <v>23572</v>
      </c>
      <c r="C8337" t="s">
        <v>552</v>
      </c>
      <c r="D8337" s="18">
        <v>44278</v>
      </c>
      <c r="H8337">
        <v>43865640</v>
      </c>
      <c r="I8337" t="s">
        <v>5879</v>
      </c>
      <c r="K8337">
        <v>12773</v>
      </c>
      <c r="L8337">
        <v>12773</v>
      </c>
      <c r="M8337">
        <v>105021209</v>
      </c>
      <c r="N8337" t="s">
        <v>2827</v>
      </c>
      <c r="O8337" t="s">
        <v>2221</v>
      </c>
      <c r="P8337">
        <v>99100</v>
      </c>
      <c r="Q8337">
        <v>73100</v>
      </c>
      <c r="R8337">
        <v>1900</v>
      </c>
      <c r="S8337" t="s">
        <v>2828</v>
      </c>
      <c r="T8337" t="s">
        <v>7446</v>
      </c>
      <c r="U8337" t="s">
        <v>555</v>
      </c>
      <c r="V8337" t="s">
        <v>7446</v>
      </c>
      <c r="W8337" t="s">
        <v>555</v>
      </c>
      <c r="X8337" t="s">
        <v>555</v>
      </c>
      <c r="Y8337" t="s">
        <v>7446</v>
      </c>
    </row>
    <row r="8338" spans="1:25" x14ac:dyDescent="0.25">
      <c r="A8338" t="s">
        <v>2256</v>
      </c>
      <c r="B8338">
        <v>23572</v>
      </c>
      <c r="C8338" t="s">
        <v>552</v>
      </c>
      <c r="D8338" s="18">
        <v>44278</v>
      </c>
      <c r="H8338">
        <v>43865640</v>
      </c>
      <c r="I8338" t="s">
        <v>5879</v>
      </c>
      <c r="K8338">
        <v>12773</v>
      </c>
      <c r="L8338">
        <v>12773</v>
      </c>
      <c r="M8338">
        <v>105021609</v>
      </c>
      <c r="N8338" t="s">
        <v>2830</v>
      </c>
      <c r="O8338" t="s">
        <v>2221</v>
      </c>
      <c r="P8338">
        <v>99100</v>
      </c>
      <c r="Q8338">
        <v>73100</v>
      </c>
      <c r="R8338">
        <v>4500</v>
      </c>
      <c r="S8338" t="s">
        <v>2831</v>
      </c>
      <c r="T8338" t="s">
        <v>6602</v>
      </c>
      <c r="U8338" t="s">
        <v>555</v>
      </c>
      <c r="V8338" t="s">
        <v>6602</v>
      </c>
      <c r="W8338" t="s">
        <v>555</v>
      </c>
      <c r="X8338" t="s">
        <v>555</v>
      </c>
      <c r="Y8338" t="s">
        <v>6602</v>
      </c>
    </row>
    <row r="8339" spans="1:25" x14ac:dyDescent="0.25">
      <c r="A8339" t="s">
        <v>2256</v>
      </c>
      <c r="B8339">
        <v>23572</v>
      </c>
      <c r="C8339" t="s">
        <v>552</v>
      </c>
      <c r="D8339" s="18">
        <v>44278</v>
      </c>
      <c r="H8339">
        <v>43865640</v>
      </c>
      <c r="I8339" t="s">
        <v>5879</v>
      </c>
      <c r="K8339">
        <v>12773</v>
      </c>
      <c r="L8339">
        <v>12773</v>
      </c>
      <c r="M8339">
        <v>105030209</v>
      </c>
      <c r="N8339" t="s">
        <v>2423</v>
      </c>
      <c r="O8339" t="s">
        <v>2221</v>
      </c>
      <c r="P8339">
        <v>99100</v>
      </c>
      <c r="Q8339">
        <v>73100</v>
      </c>
      <c r="R8339">
        <v>500</v>
      </c>
      <c r="S8339" t="s">
        <v>2833</v>
      </c>
      <c r="T8339" t="s">
        <v>4785</v>
      </c>
      <c r="U8339" t="s">
        <v>555</v>
      </c>
      <c r="V8339" t="s">
        <v>4785</v>
      </c>
      <c r="W8339" t="s">
        <v>555</v>
      </c>
      <c r="X8339" t="s">
        <v>555</v>
      </c>
      <c r="Y8339" t="s">
        <v>4785</v>
      </c>
    </row>
    <row r="8340" spans="1:25" x14ac:dyDescent="0.25">
      <c r="A8340" t="s">
        <v>2256</v>
      </c>
      <c r="B8340">
        <v>23572</v>
      </c>
      <c r="C8340" t="s">
        <v>552</v>
      </c>
      <c r="D8340" s="18">
        <v>44278</v>
      </c>
      <c r="H8340">
        <v>43865640</v>
      </c>
      <c r="I8340" t="s">
        <v>5879</v>
      </c>
      <c r="K8340">
        <v>12773</v>
      </c>
      <c r="L8340">
        <v>12773</v>
      </c>
      <c r="M8340">
        <v>105030309</v>
      </c>
      <c r="N8340" t="s">
        <v>2835</v>
      </c>
      <c r="O8340" t="s">
        <v>2221</v>
      </c>
      <c r="P8340">
        <v>99100</v>
      </c>
      <c r="Q8340">
        <v>73100</v>
      </c>
      <c r="R8340">
        <v>1600</v>
      </c>
      <c r="S8340" t="s">
        <v>2836</v>
      </c>
      <c r="T8340" t="s">
        <v>5123</v>
      </c>
      <c r="U8340" t="s">
        <v>555</v>
      </c>
      <c r="V8340" t="s">
        <v>5123</v>
      </c>
      <c r="W8340" t="s">
        <v>555</v>
      </c>
      <c r="X8340" t="s">
        <v>555</v>
      </c>
      <c r="Y8340" t="s">
        <v>5123</v>
      </c>
    </row>
    <row r="8341" spans="1:25" x14ac:dyDescent="0.25">
      <c r="A8341" t="s">
        <v>2256</v>
      </c>
      <c r="B8341">
        <v>23572</v>
      </c>
      <c r="C8341" t="s">
        <v>552</v>
      </c>
      <c r="D8341" s="18">
        <v>44278</v>
      </c>
      <c r="H8341">
        <v>43865640</v>
      </c>
      <c r="I8341" t="s">
        <v>5879</v>
      </c>
      <c r="K8341">
        <v>12773</v>
      </c>
      <c r="L8341">
        <v>12773</v>
      </c>
      <c r="M8341">
        <v>105030609</v>
      </c>
      <c r="N8341" t="s">
        <v>2838</v>
      </c>
      <c r="O8341" t="s">
        <v>2221</v>
      </c>
      <c r="P8341">
        <v>99100</v>
      </c>
      <c r="Q8341">
        <v>73100</v>
      </c>
      <c r="R8341">
        <v>1200</v>
      </c>
      <c r="S8341" t="s">
        <v>2839</v>
      </c>
      <c r="T8341" t="s">
        <v>5419</v>
      </c>
      <c r="U8341" t="s">
        <v>555</v>
      </c>
      <c r="V8341" t="s">
        <v>5419</v>
      </c>
      <c r="W8341" t="s">
        <v>555</v>
      </c>
      <c r="X8341" t="s">
        <v>555</v>
      </c>
      <c r="Y8341" t="s">
        <v>5419</v>
      </c>
    </row>
    <row r="8342" spans="1:25" x14ac:dyDescent="0.25">
      <c r="A8342" t="s">
        <v>2256</v>
      </c>
      <c r="B8342">
        <v>23572</v>
      </c>
      <c r="C8342" t="s">
        <v>552</v>
      </c>
      <c r="D8342" s="18">
        <v>44278</v>
      </c>
      <c r="H8342">
        <v>43865640</v>
      </c>
      <c r="I8342" t="s">
        <v>5879</v>
      </c>
      <c r="K8342">
        <v>12773</v>
      </c>
      <c r="L8342">
        <v>12773</v>
      </c>
      <c r="M8342">
        <v>105030709</v>
      </c>
      <c r="N8342" t="s">
        <v>2476</v>
      </c>
      <c r="O8342" t="s">
        <v>2221</v>
      </c>
      <c r="P8342">
        <v>99100</v>
      </c>
      <c r="Q8342">
        <v>73100</v>
      </c>
      <c r="R8342">
        <v>80</v>
      </c>
      <c r="S8342" t="s">
        <v>7277</v>
      </c>
      <c r="T8342" t="s">
        <v>7447</v>
      </c>
      <c r="U8342" t="s">
        <v>555</v>
      </c>
      <c r="V8342" t="s">
        <v>7447</v>
      </c>
      <c r="W8342" t="s">
        <v>555</v>
      </c>
      <c r="X8342" t="s">
        <v>555</v>
      </c>
      <c r="Y8342" t="s">
        <v>7447</v>
      </c>
    </row>
    <row r="8343" spans="1:25" x14ac:dyDescent="0.25">
      <c r="A8343" t="s">
        <v>2256</v>
      </c>
      <c r="B8343">
        <v>23572</v>
      </c>
      <c r="C8343" t="s">
        <v>552</v>
      </c>
      <c r="D8343" s="18">
        <v>44278</v>
      </c>
      <c r="H8343">
        <v>43865640</v>
      </c>
      <c r="I8343" t="s">
        <v>5879</v>
      </c>
      <c r="K8343">
        <v>12773</v>
      </c>
      <c r="L8343">
        <v>12773</v>
      </c>
      <c r="M8343">
        <v>105031009</v>
      </c>
      <c r="N8343" t="s">
        <v>2843</v>
      </c>
      <c r="O8343" t="s">
        <v>2221</v>
      </c>
      <c r="P8343">
        <v>99100</v>
      </c>
      <c r="Q8343">
        <v>73100</v>
      </c>
      <c r="R8343">
        <v>420</v>
      </c>
      <c r="S8343" t="s">
        <v>2844</v>
      </c>
      <c r="T8343" t="s">
        <v>7448</v>
      </c>
      <c r="U8343" t="s">
        <v>555</v>
      </c>
      <c r="V8343" t="s">
        <v>7448</v>
      </c>
      <c r="W8343" t="s">
        <v>555</v>
      </c>
      <c r="X8343" t="s">
        <v>555</v>
      </c>
      <c r="Y8343" t="s">
        <v>7448</v>
      </c>
    </row>
    <row r="8344" spans="1:25" x14ac:dyDescent="0.25">
      <c r="A8344" t="s">
        <v>2256</v>
      </c>
      <c r="B8344">
        <v>23572</v>
      </c>
      <c r="C8344" t="s">
        <v>552</v>
      </c>
      <c r="D8344" s="18">
        <v>44278</v>
      </c>
      <c r="H8344">
        <v>43865640</v>
      </c>
      <c r="I8344" t="s">
        <v>5879</v>
      </c>
      <c r="K8344">
        <v>12773</v>
      </c>
      <c r="L8344">
        <v>12773</v>
      </c>
      <c r="M8344">
        <v>105031209</v>
      </c>
      <c r="N8344" t="s">
        <v>2846</v>
      </c>
      <c r="O8344" t="s">
        <v>2221</v>
      </c>
      <c r="P8344">
        <v>99100</v>
      </c>
      <c r="Q8344">
        <v>73100</v>
      </c>
      <c r="R8344">
        <v>7200</v>
      </c>
      <c r="S8344" t="s">
        <v>2847</v>
      </c>
      <c r="T8344" t="s">
        <v>7449</v>
      </c>
      <c r="U8344" t="s">
        <v>555</v>
      </c>
      <c r="V8344" t="s">
        <v>7449</v>
      </c>
      <c r="W8344" t="s">
        <v>555</v>
      </c>
      <c r="X8344" t="s">
        <v>555</v>
      </c>
      <c r="Y8344" t="s">
        <v>7449</v>
      </c>
    </row>
    <row r="8345" spans="1:25" x14ac:dyDescent="0.25">
      <c r="A8345" t="s">
        <v>2256</v>
      </c>
      <c r="B8345">
        <v>23572</v>
      </c>
      <c r="C8345" t="s">
        <v>552</v>
      </c>
      <c r="D8345" s="18">
        <v>44278</v>
      </c>
      <c r="H8345">
        <v>43865640</v>
      </c>
      <c r="I8345" t="s">
        <v>5879</v>
      </c>
      <c r="K8345">
        <v>12773</v>
      </c>
      <c r="L8345">
        <v>12773</v>
      </c>
      <c r="M8345">
        <v>105031409</v>
      </c>
      <c r="N8345" t="s">
        <v>2849</v>
      </c>
      <c r="O8345" t="s">
        <v>2221</v>
      </c>
      <c r="P8345">
        <v>99100</v>
      </c>
      <c r="Q8345">
        <v>73100</v>
      </c>
      <c r="R8345">
        <v>6900</v>
      </c>
      <c r="S8345" t="s">
        <v>2850</v>
      </c>
      <c r="T8345" t="s">
        <v>7416</v>
      </c>
      <c r="U8345" t="s">
        <v>555</v>
      </c>
      <c r="V8345" t="s">
        <v>7416</v>
      </c>
      <c r="W8345" t="s">
        <v>555</v>
      </c>
      <c r="X8345" t="s">
        <v>555</v>
      </c>
      <c r="Y8345" t="s">
        <v>7416</v>
      </c>
    </row>
    <row r="8346" spans="1:25" x14ac:dyDescent="0.25">
      <c r="A8346" t="s">
        <v>2256</v>
      </c>
      <c r="B8346">
        <v>23572</v>
      </c>
      <c r="C8346" t="s">
        <v>552</v>
      </c>
      <c r="D8346" s="18">
        <v>44278</v>
      </c>
      <c r="H8346">
        <v>43865640</v>
      </c>
      <c r="I8346" t="s">
        <v>5879</v>
      </c>
      <c r="K8346">
        <v>12773</v>
      </c>
      <c r="L8346">
        <v>12773</v>
      </c>
      <c r="M8346">
        <v>105031609</v>
      </c>
      <c r="N8346" t="s">
        <v>2852</v>
      </c>
      <c r="O8346" t="s">
        <v>2221</v>
      </c>
      <c r="P8346">
        <v>99100</v>
      </c>
      <c r="Q8346">
        <v>73100</v>
      </c>
      <c r="R8346">
        <v>3600</v>
      </c>
      <c r="S8346" t="s">
        <v>2853</v>
      </c>
      <c r="T8346" t="s">
        <v>7450</v>
      </c>
      <c r="U8346" t="s">
        <v>555</v>
      </c>
      <c r="V8346" t="s">
        <v>7450</v>
      </c>
      <c r="W8346" t="s">
        <v>555</v>
      </c>
      <c r="X8346" t="s">
        <v>555</v>
      </c>
      <c r="Y8346" t="s">
        <v>7450</v>
      </c>
    </row>
    <row r="8347" spans="1:25" x14ac:dyDescent="0.25">
      <c r="A8347" t="s">
        <v>2256</v>
      </c>
      <c r="B8347">
        <v>23572</v>
      </c>
      <c r="C8347" t="s">
        <v>552</v>
      </c>
      <c r="D8347" s="18">
        <v>44278</v>
      </c>
      <c r="H8347">
        <v>43865640</v>
      </c>
      <c r="I8347" t="s">
        <v>5879</v>
      </c>
      <c r="K8347">
        <v>12773</v>
      </c>
      <c r="L8347">
        <v>12773</v>
      </c>
      <c r="M8347">
        <v>105031809</v>
      </c>
      <c r="N8347" t="s">
        <v>2855</v>
      </c>
      <c r="O8347" t="s">
        <v>2221</v>
      </c>
      <c r="P8347">
        <v>99100</v>
      </c>
      <c r="Q8347">
        <v>73100</v>
      </c>
      <c r="R8347">
        <v>25200</v>
      </c>
      <c r="S8347" t="s">
        <v>2856</v>
      </c>
      <c r="T8347" t="s">
        <v>6900</v>
      </c>
      <c r="U8347" t="s">
        <v>555</v>
      </c>
      <c r="V8347" t="s">
        <v>6900</v>
      </c>
      <c r="W8347" t="s">
        <v>555</v>
      </c>
      <c r="X8347" t="s">
        <v>555</v>
      </c>
      <c r="Y8347" t="s">
        <v>6900</v>
      </c>
    </row>
    <row r="8348" spans="1:25" x14ac:dyDescent="0.25">
      <c r="A8348" t="s">
        <v>2256</v>
      </c>
      <c r="B8348">
        <v>23572</v>
      </c>
      <c r="C8348" t="s">
        <v>552</v>
      </c>
      <c r="D8348" s="18">
        <v>44278</v>
      </c>
      <c r="H8348">
        <v>43865640</v>
      </c>
      <c r="I8348" t="s">
        <v>5879</v>
      </c>
      <c r="K8348">
        <v>12773</v>
      </c>
      <c r="L8348">
        <v>12773</v>
      </c>
      <c r="M8348">
        <v>105040309</v>
      </c>
      <c r="N8348" t="s">
        <v>2479</v>
      </c>
      <c r="O8348" t="s">
        <v>2221</v>
      </c>
      <c r="P8348">
        <v>99100</v>
      </c>
      <c r="Q8348">
        <v>73100</v>
      </c>
      <c r="R8348">
        <v>3900</v>
      </c>
      <c r="S8348" t="s">
        <v>2863</v>
      </c>
      <c r="T8348" t="s">
        <v>7451</v>
      </c>
      <c r="U8348" t="s">
        <v>555</v>
      </c>
      <c r="V8348" t="s">
        <v>7451</v>
      </c>
      <c r="W8348" t="s">
        <v>555</v>
      </c>
      <c r="X8348" t="s">
        <v>555</v>
      </c>
      <c r="Y8348" t="s">
        <v>7451</v>
      </c>
    </row>
    <row r="8349" spans="1:25" x14ac:dyDescent="0.25">
      <c r="A8349" t="s">
        <v>2256</v>
      </c>
      <c r="B8349">
        <v>23572</v>
      </c>
      <c r="C8349" t="s">
        <v>552</v>
      </c>
      <c r="D8349" s="18">
        <v>44278</v>
      </c>
      <c r="H8349">
        <v>43865640</v>
      </c>
      <c r="I8349" t="s">
        <v>5879</v>
      </c>
      <c r="K8349">
        <v>12773</v>
      </c>
      <c r="L8349">
        <v>12773</v>
      </c>
      <c r="M8349">
        <v>105040509</v>
      </c>
      <c r="N8349" t="s">
        <v>2865</v>
      </c>
      <c r="O8349" t="s">
        <v>2221</v>
      </c>
      <c r="P8349">
        <v>99100</v>
      </c>
      <c r="Q8349">
        <v>73100</v>
      </c>
      <c r="R8349">
        <v>10800</v>
      </c>
      <c r="S8349" t="s">
        <v>2866</v>
      </c>
      <c r="T8349" t="s">
        <v>7391</v>
      </c>
      <c r="U8349" t="s">
        <v>555</v>
      </c>
      <c r="V8349" t="s">
        <v>7391</v>
      </c>
      <c r="W8349" t="s">
        <v>555</v>
      </c>
      <c r="X8349" t="s">
        <v>555</v>
      </c>
      <c r="Y8349" t="s">
        <v>7391</v>
      </c>
    </row>
    <row r="8350" spans="1:25" x14ac:dyDescent="0.25">
      <c r="A8350" t="s">
        <v>2256</v>
      </c>
      <c r="B8350">
        <v>23572</v>
      </c>
      <c r="C8350" t="s">
        <v>552</v>
      </c>
      <c r="D8350" s="18">
        <v>44278</v>
      </c>
      <c r="H8350">
        <v>43865640</v>
      </c>
      <c r="I8350" t="s">
        <v>5879</v>
      </c>
      <c r="K8350">
        <v>12773</v>
      </c>
      <c r="L8350">
        <v>12773</v>
      </c>
      <c r="M8350">
        <v>106010204</v>
      </c>
      <c r="N8350" t="s">
        <v>2874</v>
      </c>
      <c r="O8350" t="s">
        <v>52</v>
      </c>
      <c r="P8350">
        <v>99100</v>
      </c>
      <c r="Q8350">
        <v>73100</v>
      </c>
      <c r="R8350">
        <v>236</v>
      </c>
      <c r="S8350" t="s">
        <v>2875</v>
      </c>
      <c r="T8350" t="s">
        <v>7452</v>
      </c>
      <c r="U8350" t="s">
        <v>555</v>
      </c>
      <c r="V8350" t="s">
        <v>7452</v>
      </c>
      <c r="W8350" t="s">
        <v>555</v>
      </c>
      <c r="X8350" t="s">
        <v>555</v>
      </c>
      <c r="Y8350" t="s">
        <v>7452</v>
      </c>
    </row>
    <row r="8351" spans="1:25" x14ac:dyDescent="0.25">
      <c r="A8351" t="s">
        <v>2256</v>
      </c>
      <c r="B8351">
        <v>23572</v>
      </c>
      <c r="C8351" t="s">
        <v>552</v>
      </c>
      <c r="D8351" s="18">
        <v>44278</v>
      </c>
      <c r="H8351">
        <v>43865640</v>
      </c>
      <c r="I8351" t="s">
        <v>5879</v>
      </c>
      <c r="K8351">
        <v>12773</v>
      </c>
      <c r="L8351">
        <v>12773</v>
      </c>
      <c r="M8351">
        <v>106030209</v>
      </c>
      <c r="N8351" t="s">
        <v>2367</v>
      </c>
      <c r="O8351" t="s">
        <v>2221</v>
      </c>
      <c r="P8351">
        <v>99100</v>
      </c>
      <c r="Q8351">
        <v>73100</v>
      </c>
      <c r="R8351">
        <v>300</v>
      </c>
      <c r="S8351" t="s">
        <v>2881</v>
      </c>
      <c r="T8351" t="s">
        <v>5813</v>
      </c>
      <c r="U8351" t="s">
        <v>555</v>
      </c>
      <c r="V8351" t="s">
        <v>5813</v>
      </c>
      <c r="W8351" t="s">
        <v>555</v>
      </c>
      <c r="X8351" t="s">
        <v>555</v>
      </c>
      <c r="Y8351" t="s">
        <v>5813</v>
      </c>
    </row>
    <row r="8352" spans="1:25" x14ac:dyDescent="0.25">
      <c r="A8352" t="s">
        <v>2256</v>
      </c>
      <c r="B8352">
        <v>23572</v>
      </c>
      <c r="C8352" t="s">
        <v>552</v>
      </c>
      <c r="D8352" s="18">
        <v>44278</v>
      </c>
      <c r="H8352">
        <v>43865640</v>
      </c>
      <c r="I8352" t="s">
        <v>5879</v>
      </c>
      <c r="K8352">
        <v>12773</v>
      </c>
      <c r="L8352">
        <v>12773</v>
      </c>
      <c r="M8352">
        <v>106040409</v>
      </c>
      <c r="N8352" t="s">
        <v>2324</v>
      </c>
      <c r="O8352" t="s">
        <v>2221</v>
      </c>
      <c r="P8352">
        <v>99100</v>
      </c>
      <c r="Q8352">
        <v>73100</v>
      </c>
      <c r="R8352">
        <v>300</v>
      </c>
      <c r="S8352" t="s">
        <v>2892</v>
      </c>
      <c r="T8352" t="s">
        <v>6168</v>
      </c>
      <c r="U8352" t="s">
        <v>555</v>
      </c>
      <c r="V8352" t="s">
        <v>6168</v>
      </c>
      <c r="W8352" t="s">
        <v>555</v>
      </c>
      <c r="X8352" t="s">
        <v>555</v>
      </c>
      <c r="Y8352" t="s">
        <v>6168</v>
      </c>
    </row>
    <row r="8353" spans="1:25" x14ac:dyDescent="0.25">
      <c r="A8353" t="s">
        <v>2256</v>
      </c>
      <c r="B8353">
        <v>23572</v>
      </c>
      <c r="C8353" t="s">
        <v>552</v>
      </c>
      <c r="D8353" s="18">
        <v>44278</v>
      </c>
      <c r="H8353">
        <v>43865640</v>
      </c>
      <c r="I8353" t="s">
        <v>5879</v>
      </c>
      <c r="K8353">
        <v>12773</v>
      </c>
      <c r="L8353">
        <v>12773</v>
      </c>
      <c r="M8353">
        <v>106050709</v>
      </c>
      <c r="N8353" t="s">
        <v>2370</v>
      </c>
      <c r="O8353" t="s">
        <v>2221</v>
      </c>
      <c r="P8353">
        <v>99100</v>
      </c>
      <c r="Q8353">
        <v>73100</v>
      </c>
      <c r="R8353">
        <v>1200</v>
      </c>
      <c r="S8353" t="s">
        <v>2894</v>
      </c>
      <c r="T8353" t="s">
        <v>6541</v>
      </c>
      <c r="U8353" t="s">
        <v>555</v>
      </c>
      <c r="V8353" t="s">
        <v>6541</v>
      </c>
      <c r="W8353" t="s">
        <v>555</v>
      </c>
      <c r="X8353" t="s">
        <v>555</v>
      </c>
      <c r="Y8353" t="s">
        <v>6541</v>
      </c>
    </row>
    <row r="8354" spans="1:25" x14ac:dyDescent="0.25">
      <c r="A8354" t="s">
        <v>2256</v>
      </c>
      <c r="B8354">
        <v>23572</v>
      </c>
      <c r="C8354" t="s">
        <v>552</v>
      </c>
      <c r="D8354" s="18">
        <v>44278</v>
      </c>
      <c r="H8354">
        <v>43865640</v>
      </c>
      <c r="I8354" t="s">
        <v>5879</v>
      </c>
      <c r="K8354">
        <v>12773</v>
      </c>
      <c r="L8354">
        <v>12773</v>
      </c>
      <c r="M8354">
        <v>106050909</v>
      </c>
      <c r="N8354" t="s">
        <v>2896</v>
      </c>
      <c r="O8354" t="s">
        <v>2339</v>
      </c>
      <c r="P8354">
        <v>99100</v>
      </c>
      <c r="Q8354">
        <v>73100</v>
      </c>
      <c r="R8354">
        <v>7200</v>
      </c>
      <c r="S8354" t="s">
        <v>2897</v>
      </c>
      <c r="T8354" t="s">
        <v>6542</v>
      </c>
      <c r="U8354" t="s">
        <v>555</v>
      </c>
      <c r="V8354" t="s">
        <v>6542</v>
      </c>
      <c r="W8354" t="s">
        <v>555</v>
      </c>
      <c r="X8354" t="s">
        <v>555</v>
      </c>
      <c r="Y8354" t="s">
        <v>6542</v>
      </c>
    </row>
    <row r="8355" spans="1:25" x14ac:dyDescent="0.25">
      <c r="A8355" t="s">
        <v>2256</v>
      </c>
      <c r="B8355">
        <v>23572</v>
      </c>
      <c r="C8355" t="s">
        <v>552</v>
      </c>
      <c r="D8355" s="18">
        <v>44278</v>
      </c>
      <c r="H8355">
        <v>43865640</v>
      </c>
      <c r="I8355" t="s">
        <v>5879</v>
      </c>
      <c r="K8355">
        <v>12773</v>
      </c>
      <c r="L8355">
        <v>12773</v>
      </c>
      <c r="M8355">
        <v>106060209</v>
      </c>
      <c r="N8355" t="s">
        <v>2220</v>
      </c>
      <c r="O8355" t="s">
        <v>2221</v>
      </c>
      <c r="P8355">
        <v>99100</v>
      </c>
      <c r="Q8355">
        <v>73100</v>
      </c>
      <c r="R8355">
        <v>800</v>
      </c>
      <c r="S8355" t="s">
        <v>2902</v>
      </c>
      <c r="T8355" t="s">
        <v>7321</v>
      </c>
      <c r="U8355" t="s">
        <v>555</v>
      </c>
      <c r="V8355" t="s">
        <v>7321</v>
      </c>
      <c r="W8355" t="s">
        <v>555</v>
      </c>
      <c r="X8355" t="s">
        <v>555</v>
      </c>
      <c r="Y8355" t="s">
        <v>7321</v>
      </c>
    </row>
    <row r="8356" spans="1:25" x14ac:dyDescent="0.25">
      <c r="A8356" t="s">
        <v>2256</v>
      </c>
      <c r="B8356">
        <v>23572</v>
      </c>
      <c r="C8356" t="s">
        <v>552</v>
      </c>
      <c r="D8356" s="18">
        <v>44278</v>
      </c>
      <c r="H8356">
        <v>43865640</v>
      </c>
      <c r="I8356" t="s">
        <v>5879</v>
      </c>
      <c r="K8356">
        <v>12773</v>
      </c>
      <c r="L8356">
        <v>12773</v>
      </c>
      <c r="M8356">
        <v>106070103</v>
      </c>
      <c r="N8356" t="s">
        <v>2904</v>
      </c>
      <c r="O8356" t="s">
        <v>2307</v>
      </c>
      <c r="P8356">
        <v>99100</v>
      </c>
      <c r="Q8356">
        <v>73100</v>
      </c>
      <c r="R8356">
        <v>3</v>
      </c>
      <c r="S8356" t="s">
        <v>2905</v>
      </c>
      <c r="T8356" t="s">
        <v>6544</v>
      </c>
      <c r="U8356" t="s">
        <v>555</v>
      </c>
      <c r="V8356" t="s">
        <v>6544</v>
      </c>
      <c r="W8356" t="s">
        <v>555</v>
      </c>
      <c r="X8356" t="s">
        <v>555</v>
      </c>
      <c r="Y8356" t="s">
        <v>6544</v>
      </c>
    </row>
    <row r="8357" spans="1:25" x14ac:dyDescent="0.25">
      <c r="A8357" t="s">
        <v>2256</v>
      </c>
      <c r="B8357">
        <v>23572</v>
      </c>
      <c r="C8357" t="s">
        <v>552</v>
      </c>
      <c r="D8357" s="18">
        <v>44278</v>
      </c>
      <c r="H8357">
        <v>43865640</v>
      </c>
      <c r="I8357" t="s">
        <v>5879</v>
      </c>
      <c r="K8357">
        <v>12773</v>
      </c>
      <c r="L8357">
        <v>12773</v>
      </c>
      <c r="M8357">
        <v>106070203</v>
      </c>
      <c r="N8357" t="s">
        <v>2907</v>
      </c>
      <c r="O8357" t="s">
        <v>2307</v>
      </c>
      <c r="P8357">
        <v>99100</v>
      </c>
      <c r="Q8357">
        <v>73100</v>
      </c>
      <c r="R8357">
        <v>16</v>
      </c>
      <c r="S8357" t="s">
        <v>2908</v>
      </c>
      <c r="T8357" t="s">
        <v>6545</v>
      </c>
      <c r="U8357" t="s">
        <v>555</v>
      </c>
      <c r="V8357" t="s">
        <v>6545</v>
      </c>
      <c r="W8357" t="s">
        <v>555</v>
      </c>
      <c r="X8357" t="s">
        <v>555</v>
      </c>
      <c r="Y8357" t="s">
        <v>6545</v>
      </c>
    </row>
    <row r="8358" spans="1:25" x14ac:dyDescent="0.25">
      <c r="A8358" t="s">
        <v>2256</v>
      </c>
      <c r="B8358">
        <v>23572</v>
      </c>
      <c r="C8358" t="s">
        <v>552</v>
      </c>
      <c r="D8358" s="18">
        <v>44278</v>
      </c>
      <c r="H8358">
        <v>43865640</v>
      </c>
      <c r="I8358" t="s">
        <v>5879</v>
      </c>
      <c r="K8358">
        <v>12773</v>
      </c>
      <c r="L8358">
        <v>12773</v>
      </c>
      <c r="M8358">
        <v>106080209</v>
      </c>
      <c r="N8358" t="s">
        <v>2916</v>
      </c>
      <c r="O8358" t="s">
        <v>2221</v>
      </c>
      <c r="P8358">
        <v>99100</v>
      </c>
      <c r="Q8358">
        <v>73100</v>
      </c>
      <c r="R8358">
        <v>900</v>
      </c>
      <c r="S8358" t="s">
        <v>2917</v>
      </c>
      <c r="T8358" t="s">
        <v>5362</v>
      </c>
      <c r="U8358" t="s">
        <v>555</v>
      </c>
      <c r="V8358" t="s">
        <v>5362</v>
      </c>
      <c r="W8358" t="s">
        <v>555</v>
      </c>
      <c r="X8358" t="s">
        <v>555</v>
      </c>
      <c r="Y8358" t="s">
        <v>5362</v>
      </c>
    </row>
    <row r="8359" spans="1:25" x14ac:dyDescent="0.25">
      <c r="A8359" t="s">
        <v>2256</v>
      </c>
      <c r="B8359">
        <v>23572</v>
      </c>
      <c r="C8359" t="s">
        <v>552</v>
      </c>
      <c r="D8359" s="18">
        <v>44278</v>
      </c>
      <c r="H8359">
        <v>43865640</v>
      </c>
      <c r="I8359" t="s">
        <v>5879</v>
      </c>
      <c r="K8359">
        <v>12773</v>
      </c>
      <c r="L8359">
        <v>12773</v>
      </c>
      <c r="M8359">
        <v>106080509</v>
      </c>
      <c r="N8359" t="s">
        <v>2919</v>
      </c>
      <c r="O8359" t="s">
        <v>2221</v>
      </c>
      <c r="P8359">
        <v>99100</v>
      </c>
      <c r="Q8359">
        <v>73100</v>
      </c>
      <c r="R8359">
        <v>13500</v>
      </c>
      <c r="S8359" t="s">
        <v>2920</v>
      </c>
      <c r="T8359" t="s">
        <v>6906</v>
      </c>
      <c r="U8359" t="s">
        <v>555</v>
      </c>
      <c r="V8359" t="s">
        <v>6906</v>
      </c>
      <c r="W8359" t="s">
        <v>555</v>
      </c>
      <c r="X8359" t="s">
        <v>555</v>
      </c>
      <c r="Y8359" t="s">
        <v>6906</v>
      </c>
    </row>
    <row r="8360" spans="1:25" x14ac:dyDescent="0.25">
      <c r="A8360" t="s">
        <v>2256</v>
      </c>
      <c r="B8360">
        <v>23572</v>
      </c>
      <c r="C8360" t="s">
        <v>552</v>
      </c>
      <c r="D8360" s="18">
        <v>44278</v>
      </c>
      <c r="H8360">
        <v>43865640</v>
      </c>
      <c r="I8360" t="s">
        <v>5879</v>
      </c>
      <c r="K8360">
        <v>12773</v>
      </c>
      <c r="L8360">
        <v>12773</v>
      </c>
      <c r="M8360">
        <v>106090109</v>
      </c>
      <c r="N8360" t="s">
        <v>2922</v>
      </c>
      <c r="O8360" t="s">
        <v>2221</v>
      </c>
      <c r="P8360">
        <v>99100</v>
      </c>
      <c r="Q8360">
        <v>73100</v>
      </c>
      <c r="R8360">
        <v>11900</v>
      </c>
      <c r="S8360" t="s">
        <v>2923</v>
      </c>
      <c r="T8360" t="s">
        <v>4506</v>
      </c>
      <c r="U8360" t="s">
        <v>555</v>
      </c>
      <c r="V8360" t="s">
        <v>4506</v>
      </c>
      <c r="W8360" t="s">
        <v>555</v>
      </c>
      <c r="X8360" t="s">
        <v>555</v>
      </c>
      <c r="Y8360" t="s">
        <v>4506</v>
      </c>
    </row>
    <row r="8361" spans="1:25" x14ac:dyDescent="0.25">
      <c r="A8361" t="s">
        <v>2256</v>
      </c>
      <c r="B8361">
        <v>23572</v>
      </c>
      <c r="C8361" t="s">
        <v>552</v>
      </c>
      <c r="D8361" s="18">
        <v>44278</v>
      </c>
      <c r="H8361">
        <v>43865640</v>
      </c>
      <c r="I8361" t="s">
        <v>5879</v>
      </c>
      <c r="K8361">
        <v>12773</v>
      </c>
      <c r="L8361">
        <v>12773</v>
      </c>
      <c r="M8361">
        <v>106090209</v>
      </c>
      <c r="N8361" t="s">
        <v>2482</v>
      </c>
      <c r="O8361" t="s">
        <v>2221</v>
      </c>
      <c r="P8361">
        <v>99100</v>
      </c>
      <c r="Q8361">
        <v>73100</v>
      </c>
      <c r="R8361">
        <v>900</v>
      </c>
      <c r="S8361" t="s">
        <v>2925</v>
      </c>
      <c r="T8361" t="s">
        <v>5821</v>
      </c>
      <c r="U8361" t="s">
        <v>555</v>
      </c>
      <c r="V8361" t="s">
        <v>5821</v>
      </c>
      <c r="W8361" t="s">
        <v>555</v>
      </c>
      <c r="X8361" t="s">
        <v>555</v>
      </c>
      <c r="Y8361" t="s">
        <v>5821</v>
      </c>
    </row>
    <row r="8362" spans="1:25" x14ac:dyDescent="0.25">
      <c r="A8362" t="s">
        <v>2256</v>
      </c>
      <c r="B8362">
        <v>23572</v>
      </c>
      <c r="C8362" t="s">
        <v>552</v>
      </c>
      <c r="D8362" s="18">
        <v>44278</v>
      </c>
      <c r="H8362">
        <v>43865640</v>
      </c>
      <c r="I8362" t="s">
        <v>5879</v>
      </c>
      <c r="K8362">
        <v>12773</v>
      </c>
      <c r="L8362">
        <v>12773</v>
      </c>
      <c r="M8362">
        <v>107010309</v>
      </c>
      <c r="N8362" t="s">
        <v>2930</v>
      </c>
      <c r="O8362" t="s">
        <v>2221</v>
      </c>
      <c r="P8362">
        <v>99100</v>
      </c>
      <c r="Q8362">
        <v>73100</v>
      </c>
      <c r="R8362">
        <v>600</v>
      </c>
      <c r="S8362" t="s">
        <v>2931</v>
      </c>
      <c r="T8362" t="s">
        <v>6305</v>
      </c>
      <c r="U8362" t="s">
        <v>555</v>
      </c>
      <c r="V8362" t="s">
        <v>6305</v>
      </c>
      <c r="W8362" t="s">
        <v>555</v>
      </c>
      <c r="X8362" t="s">
        <v>555</v>
      </c>
      <c r="Y8362" t="s">
        <v>6305</v>
      </c>
    </row>
    <row r="8363" spans="1:25" x14ac:dyDescent="0.25">
      <c r="A8363" t="s">
        <v>2256</v>
      </c>
      <c r="B8363">
        <v>23572</v>
      </c>
      <c r="C8363" t="s">
        <v>552</v>
      </c>
      <c r="D8363" s="18">
        <v>44278</v>
      </c>
      <c r="H8363">
        <v>43865640</v>
      </c>
      <c r="I8363" t="s">
        <v>5879</v>
      </c>
      <c r="K8363">
        <v>12773</v>
      </c>
      <c r="L8363">
        <v>12773</v>
      </c>
      <c r="M8363">
        <v>107010903</v>
      </c>
      <c r="N8363" t="s">
        <v>2934</v>
      </c>
      <c r="O8363" t="s">
        <v>2528</v>
      </c>
      <c r="P8363">
        <v>99100</v>
      </c>
      <c r="Q8363">
        <v>73100</v>
      </c>
      <c r="R8363">
        <v>30</v>
      </c>
      <c r="S8363" t="s">
        <v>2935</v>
      </c>
      <c r="T8363" t="s">
        <v>6908</v>
      </c>
      <c r="U8363" t="s">
        <v>555</v>
      </c>
      <c r="V8363" t="s">
        <v>6908</v>
      </c>
      <c r="W8363" t="s">
        <v>555</v>
      </c>
      <c r="X8363" t="s">
        <v>555</v>
      </c>
      <c r="Y8363" t="s">
        <v>6908</v>
      </c>
    </row>
    <row r="8364" spans="1:25" x14ac:dyDescent="0.25">
      <c r="A8364" t="s">
        <v>2256</v>
      </c>
      <c r="B8364">
        <v>23572</v>
      </c>
      <c r="C8364" t="s">
        <v>552</v>
      </c>
      <c r="D8364" s="18">
        <v>44278</v>
      </c>
      <c r="H8364">
        <v>43865640</v>
      </c>
      <c r="I8364" t="s">
        <v>5879</v>
      </c>
      <c r="K8364">
        <v>12773</v>
      </c>
      <c r="L8364">
        <v>12773</v>
      </c>
      <c r="M8364">
        <v>107020209</v>
      </c>
      <c r="N8364" t="s">
        <v>2937</v>
      </c>
      <c r="O8364" t="s">
        <v>2938</v>
      </c>
      <c r="P8364">
        <v>99100</v>
      </c>
      <c r="Q8364">
        <v>73100</v>
      </c>
      <c r="R8364">
        <v>56</v>
      </c>
      <c r="S8364" t="s">
        <v>2939</v>
      </c>
      <c r="T8364" t="s">
        <v>6677</v>
      </c>
      <c r="U8364" t="s">
        <v>555</v>
      </c>
      <c r="V8364" t="s">
        <v>6677</v>
      </c>
      <c r="W8364" t="s">
        <v>555</v>
      </c>
      <c r="X8364" t="s">
        <v>555</v>
      </c>
      <c r="Y8364" t="s">
        <v>6677</v>
      </c>
    </row>
    <row r="8365" spans="1:25" x14ac:dyDescent="0.25">
      <c r="A8365" t="s">
        <v>2256</v>
      </c>
      <c r="B8365">
        <v>23572</v>
      </c>
      <c r="C8365" t="s">
        <v>552</v>
      </c>
      <c r="D8365" s="18">
        <v>44278</v>
      </c>
      <c r="H8365">
        <v>43865640</v>
      </c>
      <c r="I8365" t="s">
        <v>5879</v>
      </c>
      <c r="K8365">
        <v>12773</v>
      </c>
      <c r="L8365">
        <v>12773</v>
      </c>
      <c r="M8365">
        <v>107020409</v>
      </c>
      <c r="N8365" t="s">
        <v>2941</v>
      </c>
      <c r="O8365" t="s">
        <v>29</v>
      </c>
      <c r="P8365">
        <v>99100</v>
      </c>
      <c r="Q8365">
        <v>73100</v>
      </c>
      <c r="R8365">
        <v>50</v>
      </c>
      <c r="S8365" t="s">
        <v>2942</v>
      </c>
      <c r="T8365" t="s">
        <v>2943</v>
      </c>
      <c r="U8365" t="s">
        <v>555</v>
      </c>
      <c r="V8365" t="s">
        <v>2943</v>
      </c>
      <c r="W8365" t="s">
        <v>555</v>
      </c>
      <c r="X8365" t="s">
        <v>555</v>
      </c>
      <c r="Y8365" t="s">
        <v>2943</v>
      </c>
    </row>
    <row r="8366" spans="1:25" x14ac:dyDescent="0.25">
      <c r="A8366" t="s">
        <v>2256</v>
      </c>
      <c r="B8366">
        <v>23572</v>
      </c>
      <c r="C8366" t="s">
        <v>552</v>
      </c>
      <c r="D8366" s="18">
        <v>44278</v>
      </c>
      <c r="H8366">
        <v>43865640</v>
      </c>
      <c r="I8366" t="s">
        <v>5879</v>
      </c>
      <c r="K8366">
        <v>12773</v>
      </c>
      <c r="L8366">
        <v>12773</v>
      </c>
      <c r="M8366">
        <v>107020903</v>
      </c>
      <c r="N8366" t="s">
        <v>2562</v>
      </c>
      <c r="O8366" t="s">
        <v>2528</v>
      </c>
      <c r="P8366">
        <v>99100</v>
      </c>
      <c r="Q8366">
        <v>73100</v>
      </c>
      <c r="R8366">
        <v>12</v>
      </c>
      <c r="S8366" t="s">
        <v>2947</v>
      </c>
      <c r="T8366" t="s">
        <v>6144</v>
      </c>
      <c r="U8366" t="s">
        <v>555</v>
      </c>
      <c r="V8366" t="s">
        <v>6144</v>
      </c>
      <c r="W8366" t="s">
        <v>555</v>
      </c>
      <c r="X8366" t="s">
        <v>555</v>
      </c>
      <c r="Y8366" t="s">
        <v>6144</v>
      </c>
    </row>
    <row r="8367" spans="1:25" x14ac:dyDescent="0.25">
      <c r="A8367" t="s">
        <v>2256</v>
      </c>
      <c r="B8367">
        <v>23572</v>
      </c>
      <c r="C8367" t="s">
        <v>552</v>
      </c>
      <c r="D8367" s="18">
        <v>44278</v>
      </c>
      <c r="H8367">
        <v>43865640</v>
      </c>
      <c r="I8367" t="s">
        <v>5879</v>
      </c>
      <c r="K8367">
        <v>12773</v>
      </c>
      <c r="L8367">
        <v>12773</v>
      </c>
      <c r="M8367">
        <v>107030109</v>
      </c>
      <c r="N8367" t="s">
        <v>2952</v>
      </c>
      <c r="O8367" t="s">
        <v>2221</v>
      </c>
      <c r="P8367">
        <v>99100</v>
      </c>
      <c r="Q8367">
        <v>73100</v>
      </c>
      <c r="R8367">
        <v>6450</v>
      </c>
      <c r="S8367" t="s">
        <v>2953</v>
      </c>
      <c r="T8367" t="s">
        <v>7453</v>
      </c>
      <c r="U8367" t="s">
        <v>555</v>
      </c>
      <c r="V8367" t="s">
        <v>7453</v>
      </c>
      <c r="W8367" t="s">
        <v>555</v>
      </c>
      <c r="X8367" t="s">
        <v>555</v>
      </c>
      <c r="Y8367" t="s">
        <v>7453</v>
      </c>
    </row>
    <row r="8368" spans="1:25" x14ac:dyDescent="0.25">
      <c r="A8368" t="s">
        <v>2256</v>
      </c>
      <c r="B8368">
        <v>23572</v>
      </c>
      <c r="C8368" t="s">
        <v>552</v>
      </c>
      <c r="D8368" s="18">
        <v>44278</v>
      </c>
      <c r="H8368">
        <v>43865640</v>
      </c>
      <c r="I8368" t="s">
        <v>5879</v>
      </c>
      <c r="K8368">
        <v>12773</v>
      </c>
      <c r="L8368">
        <v>12773</v>
      </c>
      <c r="M8368">
        <v>107030409</v>
      </c>
      <c r="N8368" t="s">
        <v>2955</v>
      </c>
      <c r="O8368" t="s">
        <v>2221</v>
      </c>
      <c r="P8368">
        <v>99100</v>
      </c>
      <c r="Q8368">
        <v>73100</v>
      </c>
      <c r="R8368">
        <v>2100</v>
      </c>
      <c r="S8368" t="s">
        <v>2956</v>
      </c>
      <c r="T8368" t="s">
        <v>7392</v>
      </c>
      <c r="U8368" t="s">
        <v>555</v>
      </c>
      <c r="V8368" t="s">
        <v>7392</v>
      </c>
      <c r="W8368" t="s">
        <v>555</v>
      </c>
      <c r="X8368" t="s">
        <v>555</v>
      </c>
      <c r="Y8368" t="s">
        <v>7392</v>
      </c>
    </row>
    <row r="8369" spans="1:25" x14ac:dyDescent="0.25">
      <c r="A8369" t="s">
        <v>2256</v>
      </c>
      <c r="B8369">
        <v>23572</v>
      </c>
      <c r="C8369" t="s">
        <v>552</v>
      </c>
      <c r="D8369" s="18">
        <v>44278</v>
      </c>
      <c r="H8369">
        <v>43865640</v>
      </c>
      <c r="I8369" t="s">
        <v>5879</v>
      </c>
      <c r="K8369">
        <v>12773</v>
      </c>
      <c r="L8369">
        <v>12773</v>
      </c>
      <c r="M8369">
        <v>107050109</v>
      </c>
      <c r="N8369" t="s">
        <v>3925</v>
      </c>
      <c r="O8369" t="s">
        <v>2221</v>
      </c>
      <c r="P8369">
        <v>99100</v>
      </c>
      <c r="Q8369">
        <v>73100</v>
      </c>
      <c r="R8369">
        <v>500</v>
      </c>
      <c r="S8369" t="s">
        <v>3926</v>
      </c>
      <c r="T8369" t="s">
        <v>7454</v>
      </c>
      <c r="U8369" t="s">
        <v>555</v>
      </c>
      <c r="V8369" t="s">
        <v>7454</v>
      </c>
      <c r="W8369" t="s">
        <v>555</v>
      </c>
      <c r="X8369" t="s">
        <v>555</v>
      </c>
      <c r="Y8369" t="s">
        <v>7454</v>
      </c>
    </row>
    <row r="8370" spans="1:25" x14ac:dyDescent="0.25">
      <c r="A8370" t="s">
        <v>2256</v>
      </c>
      <c r="B8370">
        <v>23572</v>
      </c>
      <c r="C8370" t="s">
        <v>552</v>
      </c>
      <c r="D8370" s="18">
        <v>44278</v>
      </c>
      <c r="H8370">
        <v>43865640</v>
      </c>
      <c r="I8370" t="s">
        <v>5879</v>
      </c>
      <c r="K8370">
        <v>12773</v>
      </c>
      <c r="L8370">
        <v>12773</v>
      </c>
      <c r="M8370">
        <v>108031007</v>
      </c>
      <c r="N8370" t="s">
        <v>2294</v>
      </c>
      <c r="O8370" t="s">
        <v>45</v>
      </c>
      <c r="P8370">
        <v>99100</v>
      </c>
      <c r="Q8370">
        <v>73100</v>
      </c>
      <c r="R8370">
        <v>84</v>
      </c>
      <c r="S8370" t="s">
        <v>7455</v>
      </c>
      <c r="T8370" t="s">
        <v>7456</v>
      </c>
      <c r="U8370" t="s">
        <v>555</v>
      </c>
      <c r="V8370" t="s">
        <v>7456</v>
      </c>
      <c r="W8370" t="s">
        <v>555</v>
      </c>
      <c r="X8370" t="s">
        <v>555</v>
      </c>
      <c r="Y8370" t="s">
        <v>7456</v>
      </c>
    </row>
    <row r="8371" spans="1:25" x14ac:dyDescent="0.25">
      <c r="A8371" t="s">
        <v>2256</v>
      </c>
      <c r="B8371">
        <v>23572</v>
      </c>
      <c r="C8371" t="s">
        <v>552</v>
      </c>
      <c r="D8371" s="18">
        <v>44278</v>
      </c>
      <c r="H8371">
        <v>43865640</v>
      </c>
      <c r="I8371" t="s">
        <v>5879</v>
      </c>
      <c r="K8371">
        <v>12773</v>
      </c>
      <c r="L8371">
        <v>12773</v>
      </c>
      <c r="M8371">
        <v>109010609</v>
      </c>
      <c r="N8371" t="s">
        <v>2426</v>
      </c>
      <c r="O8371" t="s">
        <v>2221</v>
      </c>
      <c r="P8371">
        <v>99100</v>
      </c>
      <c r="Q8371">
        <v>73100</v>
      </c>
      <c r="R8371">
        <v>300</v>
      </c>
      <c r="S8371" t="s">
        <v>2964</v>
      </c>
      <c r="T8371" t="s">
        <v>6243</v>
      </c>
      <c r="U8371" t="s">
        <v>555</v>
      </c>
      <c r="V8371" t="s">
        <v>6243</v>
      </c>
      <c r="W8371" t="s">
        <v>555</v>
      </c>
      <c r="X8371" t="s">
        <v>555</v>
      </c>
      <c r="Y8371" t="s">
        <v>6243</v>
      </c>
    </row>
    <row r="8372" spans="1:25" x14ac:dyDescent="0.25">
      <c r="A8372" t="s">
        <v>2256</v>
      </c>
      <c r="B8372">
        <v>23572</v>
      </c>
      <c r="C8372" t="s">
        <v>552</v>
      </c>
      <c r="D8372" s="18">
        <v>44278</v>
      </c>
      <c r="H8372">
        <v>43865640</v>
      </c>
      <c r="I8372" t="s">
        <v>5879</v>
      </c>
      <c r="K8372">
        <v>12773</v>
      </c>
      <c r="L8372">
        <v>12773</v>
      </c>
      <c r="M8372">
        <v>109020209</v>
      </c>
      <c r="N8372" t="s">
        <v>2327</v>
      </c>
      <c r="O8372" t="s">
        <v>2221</v>
      </c>
      <c r="P8372">
        <v>99100</v>
      </c>
      <c r="Q8372">
        <v>73100</v>
      </c>
      <c r="R8372">
        <v>400</v>
      </c>
      <c r="S8372" t="s">
        <v>2968</v>
      </c>
      <c r="T8372" t="s">
        <v>6246</v>
      </c>
      <c r="U8372" t="s">
        <v>555</v>
      </c>
      <c r="V8372" t="s">
        <v>6246</v>
      </c>
      <c r="W8372" t="s">
        <v>555</v>
      </c>
      <c r="X8372" t="s">
        <v>555</v>
      </c>
      <c r="Y8372" t="s">
        <v>6246</v>
      </c>
    </row>
    <row r="8373" spans="1:25" x14ac:dyDescent="0.25">
      <c r="A8373" t="s">
        <v>2256</v>
      </c>
      <c r="B8373">
        <v>23572</v>
      </c>
      <c r="C8373" t="s">
        <v>552</v>
      </c>
      <c r="D8373" s="18">
        <v>44278</v>
      </c>
      <c r="H8373">
        <v>43865640</v>
      </c>
      <c r="I8373" t="s">
        <v>5879</v>
      </c>
      <c r="K8373">
        <v>12773</v>
      </c>
      <c r="L8373">
        <v>12773</v>
      </c>
      <c r="M8373">
        <v>109040109</v>
      </c>
      <c r="N8373" t="s">
        <v>2973</v>
      </c>
      <c r="O8373" t="s">
        <v>2221</v>
      </c>
      <c r="P8373">
        <v>99100</v>
      </c>
      <c r="Q8373">
        <v>73100</v>
      </c>
      <c r="R8373">
        <v>200</v>
      </c>
      <c r="S8373" t="s">
        <v>2974</v>
      </c>
      <c r="T8373" t="s">
        <v>5376</v>
      </c>
      <c r="U8373" t="s">
        <v>555</v>
      </c>
      <c r="V8373" t="s">
        <v>5376</v>
      </c>
      <c r="W8373" t="s">
        <v>555</v>
      </c>
      <c r="X8373" t="s">
        <v>555</v>
      </c>
      <c r="Y8373" t="s">
        <v>5376</v>
      </c>
    </row>
    <row r="8374" spans="1:25" x14ac:dyDescent="0.25">
      <c r="A8374" t="s">
        <v>2256</v>
      </c>
      <c r="B8374">
        <v>23572</v>
      </c>
      <c r="C8374" t="s">
        <v>552</v>
      </c>
      <c r="D8374" s="18">
        <v>44278</v>
      </c>
      <c r="H8374">
        <v>43865640</v>
      </c>
      <c r="I8374" t="s">
        <v>5879</v>
      </c>
      <c r="K8374">
        <v>12773</v>
      </c>
      <c r="L8374">
        <v>12773</v>
      </c>
      <c r="M8374">
        <v>109040209</v>
      </c>
      <c r="N8374" t="s">
        <v>2696</v>
      </c>
      <c r="O8374" t="s">
        <v>2221</v>
      </c>
      <c r="P8374">
        <v>99100</v>
      </c>
      <c r="Q8374">
        <v>73100</v>
      </c>
      <c r="R8374">
        <v>100</v>
      </c>
      <c r="S8374" t="s">
        <v>2697</v>
      </c>
      <c r="T8374" t="s">
        <v>2698</v>
      </c>
      <c r="U8374" t="s">
        <v>555</v>
      </c>
      <c r="V8374" t="s">
        <v>2698</v>
      </c>
      <c r="W8374" t="s">
        <v>555</v>
      </c>
      <c r="X8374" t="s">
        <v>555</v>
      </c>
      <c r="Y8374" t="s">
        <v>2698</v>
      </c>
    </row>
    <row r="8375" spans="1:25" x14ac:dyDescent="0.25">
      <c r="A8375" t="s">
        <v>2256</v>
      </c>
      <c r="B8375">
        <v>23572</v>
      </c>
      <c r="C8375" t="s">
        <v>552</v>
      </c>
      <c r="D8375" s="18">
        <v>44278</v>
      </c>
      <c r="H8375">
        <v>43865640</v>
      </c>
      <c r="I8375" t="s">
        <v>5879</v>
      </c>
      <c r="K8375">
        <v>12773</v>
      </c>
      <c r="L8375">
        <v>12773</v>
      </c>
      <c r="M8375">
        <v>109050109</v>
      </c>
      <c r="N8375" t="s">
        <v>2977</v>
      </c>
      <c r="O8375" t="s">
        <v>2221</v>
      </c>
      <c r="P8375">
        <v>99100</v>
      </c>
      <c r="Q8375">
        <v>73100</v>
      </c>
      <c r="R8375">
        <v>40</v>
      </c>
      <c r="S8375" t="s">
        <v>2978</v>
      </c>
      <c r="T8375" t="s">
        <v>5830</v>
      </c>
      <c r="U8375" t="s">
        <v>555</v>
      </c>
      <c r="V8375" t="s">
        <v>5830</v>
      </c>
      <c r="W8375" t="s">
        <v>555</v>
      </c>
      <c r="X8375" t="s">
        <v>555</v>
      </c>
      <c r="Y8375" t="s">
        <v>5830</v>
      </c>
    </row>
    <row r="8376" spans="1:25" x14ac:dyDescent="0.25">
      <c r="A8376" t="s">
        <v>2256</v>
      </c>
      <c r="B8376">
        <v>23572</v>
      </c>
      <c r="C8376" t="s">
        <v>552</v>
      </c>
      <c r="D8376" s="18">
        <v>44278</v>
      </c>
      <c r="H8376">
        <v>43865640</v>
      </c>
      <c r="I8376" t="s">
        <v>5879</v>
      </c>
      <c r="K8376">
        <v>12773</v>
      </c>
      <c r="L8376">
        <v>12773</v>
      </c>
      <c r="M8376">
        <v>111030102</v>
      </c>
      <c r="N8376" t="s">
        <v>2485</v>
      </c>
      <c r="O8376" t="s">
        <v>52</v>
      </c>
      <c r="P8376">
        <v>99100</v>
      </c>
      <c r="Q8376">
        <v>73100</v>
      </c>
      <c r="R8376">
        <v>4</v>
      </c>
      <c r="S8376" t="s">
        <v>2986</v>
      </c>
      <c r="T8376" t="s">
        <v>5754</v>
      </c>
      <c r="U8376" t="s">
        <v>555</v>
      </c>
      <c r="V8376" t="s">
        <v>5754</v>
      </c>
      <c r="W8376" t="s">
        <v>555</v>
      </c>
      <c r="X8376" t="s">
        <v>555</v>
      </c>
      <c r="Y8376" t="s">
        <v>5754</v>
      </c>
    </row>
    <row r="8377" spans="1:25" x14ac:dyDescent="0.25">
      <c r="A8377" t="s">
        <v>2256</v>
      </c>
      <c r="B8377">
        <v>23572</v>
      </c>
      <c r="C8377" t="s">
        <v>552</v>
      </c>
      <c r="D8377" s="18">
        <v>44278</v>
      </c>
      <c r="H8377">
        <v>43865640</v>
      </c>
      <c r="I8377" t="s">
        <v>5879</v>
      </c>
      <c r="K8377">
        <v>12773</v>
      </c>
      <c r="L8377">
        <v>12773</v>
      </c>
      <c r="M8377">
        <v>111030202</v>
      </c>
      <c r="N8377" t="s">
        <v>3943</v>
      </c>
      <c r="O8377" t="s">
        <v>52</v>
      </c>
      <c r="P8377">
        <v>99100</v>
      </c>
      <c r="Q8377">
        <v>73100</v>
      </c>
      <c r="R8377">
        <v>4</v>
      </c>
      <c r="S8377" t="s">
        <v>3944</v>
      </c>
      <c r="T8377" t="s">
        <v>6557</v>
      </c>
      <c r="U8377" t="s">
        <v>555</v>
      </c>
      <c r="V8377" t="s">
        <v>6557</v>
      </c>
      <c r="W8377" t="s">
        <v>555</v>
      </c>
      <c r="X8377" t="s">
        <v>555</v>
      </c>
      <c r="Y8377" t="s">
        <v>6557</v>
      </c>
    </row>
    <row r="8378" spans="1:25" x14ac:dyDescent="0.25">
      <c r="A8378" t="s">
        <v>2256</v>
      </c>
      <c r="B8378">
        <v>23572</v>
      </c>
      <c r="C8378" t="s">
        <v>552</v>
      </c>
      <c r="D8378" s="18">
        <v>44278</v>
      </c>
      <c r="H8378">
        <v>43865640</v>
      </c>
      <c r="I8378" t="s">
        <v>5879</v>
      </c>
      <c r="K8378">
        <v>12773</v>
      </c>
      <c r="L8378">
        <v>12773</v>
      </c>
      <c r="M8378">
        <v>111070102</v>
      </c>
      <c r="N8378" t="s">
        <v>2988</v>
      </c>
      <c r="O8378" t="s">
        <v>52</v>
      </c>
      <c r="P8378">
        <v>99100</v>
      </c>
      <c r="Q8378">
        <v>73100</v>
      </c>
      <c r="R8378">
        <v>7</v>
      </c>
      <c r="S8378" t="s">
        <v>2989</v>
      </c>
      <c r="T8378" t="s">
        <v>7330</v>
      </c>
      <c r="U8378" t="s">
        <v>555</v>
      </c>
      <c r="V8378" t="s">
        <v>7330</v>
      </c>
      <c r="W8378" t="s">
        <v>555</v>
      </c>
      <c r="X8378" t="s">
        <v>555</v>
      </c>
      <c r="Y8378" t="s">
        <v>7330</v>
      </c>
    </row>
    <row r="8379" spans="1:25" x14ac:dyDescent="0.25">
      <c r="A8379" t="s">
        <v>2256</v>
      </c>
      <c r="B8379">
        <v>23572</v>
      </c>
      <c r="C8379" t="s">
        <v>552</v>
      </c>
      <c r="D8379" s="18">
        <v>44278</v>
      </c>
      <c r="H8379">
        <v>43865640</v>
      </c>
      <c r="I8379" t="s">
        <v>5879</v>
      </c>
      <c r="K8379">
        <v>12773</v>
      </c>
      <c r="L8379">
        <v>12773</v>
      </c>
      <c r="M8379">
        <v>111080102</v>
      </c>
      <c r="N8379" t="s">
        <v>2377</v>
      </c>
      <c r="O8379" t="s">
        <v>52</v>
      </c>
      <c r="P8379">
        <v>99100</v>
      </c>
      <c r="Q8379">
        <v>73100</v>
      </c>
      <c r="R8379">
        <v>2</v>
      </c>
      <c r="S8379" t="s">
        <v>2991</v>
      </c>
      <c r="T8379" t="s">
        <v>5692</v>
      </c>
      <c r="U8379" t="s">
        <v>555</v>
      </c>
      <c r="V8379" t="s">
        <v>5692</v>
      </c>
      <c r="W8379" t="s">
        <v>555</v>
      </c>
      <c r="X8379" t="s">
        <v>555</v>
      </c>
      <c r="Y8379" t="s">
        <v>5692</v>
      </c>
    </row>
    <row r="8380" spans="1:25" x14ac:dyDescent="0.25">
      <c r="A8380" t="s">
        <v>2256</v>
      </c>
      <c r="B8380">
        <v>23572</v>
      </c>
      <c r="C8380" t="s">
        <v>552</v>
      </c>
      <c r="D8380" s="18">
        <v>44278</v>
      </c>
      <c r="H8380">
        <v>43865640</v>
      </c>
      <c r="I8380" t="s">
        <v>5879</v>
      </c>
      <c r="K8380">
        <v>12773</v>
      </c>
      <c r="L8380">
        <v>12773</v>
      </c>
      <c r="M8380">
        <v>112030106</v>
      </c>
      <c r="N8380" t="s">
        <v>3001</v>
      </c>
      <c r="O8380" t="s">
        <v>2022</v>
      </c>
      <c r="P8380">
        <v>99100</v>
      </c>
      <c r="Q8380">
        <v>73100</v>
      </c>
      <c r="R8380">
        <v>20</v>
      </c>
      <c r="S8380" t="s">
        <v>3002</v>
      </c>
      <c r="T8380" t="s">
        <v>6250</v>
      </c>
      <c r="U8380" t="s">
        <v>555</v>
      </c>
      <c r="V8380" t="s">
        <v>6250</v>
      </c>
      <c r="W8380" t="s">
        <v>555</v>
      </c>
      <c r="X8380" t="s">
        <v>555</v>
      </c>
      <c r="Y8380" t="s">
        <v>6250</v>
      </c>
    </row>
    <row r="8381" spans="1:25" x14ac:dyDescent="0.25">
      <c r="A8381" t="s">
        <v>2256</v>
      </c>
      <c r="B8381">
        <v>23572</v>
      </c>
      <c r="C8381" t="s">
        <v>552</v>
      </c>
      <c r="D8381" s="18">
        <v>44278</v>
      </c>
      <c r="H8381">
        <v>43865640</v>
      </c>
      <c r="I8381" t="s">
        <v>5879</v>
      </c>
      <c r="K8381">
        <v>12773</v>
      </c>
      <c r="L8381">
        <v>12773</v>
      </c>
      <c r="M8381">
        <v>112030206</v>
      </c>
      <c r="N8381" t="s">
        <v>3004</v>
      </c>
      <c r="O8381" t="s">
        <v>2022</v>
      </c>
      <c r="P8381">
        <v>99100</v>
      </c>
      <c r="Q8381">
        <v>73100</v>
      </c>
      <c r="R8381">
        <v>5</v>
      </c>
      <c r="S8381" t="s">
        <v>3005</v>
      </c>
      <c r="T8381" t="s">
        <v>5693</v>
      </c>
      <c r="U8381" t="s">
        <v>555</v>
      </c>
      <c r="V8381" t="s">
        <v>5693</v>
      </c>
      <c r="W8381" t="s">
        <v>555</v>
      </c>
      <c r="X8381" t="s">
        <v>555</v>
      </c>
      <c r="Y8381" t="s">
        <v>5693</v>
      </c>
    </row>
    <row r="8382" spans="1:25" x14ac:dyDescent="0.25">
      <c r="A8382" t="s">
        <v>2256</v>
      </c>
      <c r="B8382">
        <v>23572</v>
      </c>
      <c r="C8382" t="s">
        <v>552</v>
      </c>
      <c r="D8382" s="18">
        <v>44278</v>
      </c>
      <c r="H8382">
        <v>43865640</v>
      </c>
      <c r="I8382" t="s">
        <v>5879</v>
      </c>
      <c r="K8382">
        <v>12773</v>
      </c>
      <c r="L8382">
        <v>12773</v>
      </c>
      <c r="M8382">
        <v>112030405</v>
      </c>
      <c r="N8382" t="s">
        <v>3007</v>
      </c>
      <c r="O8382" t="s">
        <v>3008</v>
      </c>
      <c r="P8382">
        <v>99100</v>
      </c>
      <c r="Q8382">
        <v>73100</v>
      </c>
      <c r="R8382">
        <v>20</v>
      </c>
      <c r="S8382" t="s">
        <v>3009</v>
      </c>
      <c r="T8382" t="s">
        <v>6251</v>
      </c>
      <c r="U8382" t="s">
        <v>555</v>
      </c>
      <c r="V8382" t="s">
        <v>6251</v>
      </c>
      <c r="W8382" t="s">
        <v>555</v>
      </c>
      <c r="X8382" t="s">
        <v>555</v>
      </c>
      <c r="Y8382" t="s">
        <v>6251</v>
      </c>
    </row>
    <row r="8383" spans="1:25" x14ac:dyDescent="0.25">
      <c r="A8383" t="s">
        <v>2256</v>
      </c>
      <c r="B8383">
        <v>23572</v>
      </c>
      <c r="C8383" t="s">
        <v>552</v>
      </c>
      <c r="D8383" s="18">
        <v>44278</v>
      </c>
      <c r="H8383">
        <v>43865640</v>
      </c>
      <c r="I8383" t="s">
        <v>5879</v>
      </c>
      <c r="K8383">
        <v>12773</v>
      </c>
      <c r="L8383">
        <v>12773</v>
      </c>
      <c r="M8383">
        <v>112050206</v>
      </c>
      <c r="N8383" t="s">
        <v>3014</v>
      </c>
      <c r="O8383" t="s">
        <v>2022</v>
      </c>
      <c r="P8383">
        <v>99100</v>
      </c>
      <c r="Q8383">
        <v>73100</v>
      </c>
      <c r="R8383">
        <v>10</v>
      </c>
      <c r="S8383" t="s">
        <v>7094</v>
      </c>
      <c r="T8383" t="s">
        <v>7224</v>
      </c>
      <c r="U8383" t="s">
        <v>555</v>
      </c>
      <c r="V8383" t="s">
        <v>7224</v>
      </c>
      <c r="W8383" t="s">
        <v>555</v>
      </c>
      <c r="X8383" t="s">
        <v>555</v>
      </c>
      <c r="Y8383" t="s">
        <v>7224</v>
      </c>
    </row>
    <row r="8384" spans="1:25" x14ac:dyDescent="0.25">
      <c r="A8384" t="s">
        <v>2256</v>
      </c>
      <c r="B8384">
        <v>23572</v>
      </c>
      <c r="C8384" t="s">
        <v>552</v>
      </c>
      <c r="D8384" s="18">
        <v>44278</v>
      </c>
      <c r="H8384">
        <v>43865640</v>
      </c>
      <c r="I8384" t="s">
        <v>5879</v>
      </c>
      <c r="K8384">
        <v>12773</v>
      </c>
      <c r="L8384">
        <v>12773</v>
      </c>
      <c r="M8384">
        <v>112050716</v>
      </c>
      <c r="N8384" t="s">
        <v>3020</v>
      </c>
      <c r="O8384" t="s">
        <v>2022</v>
      </c>
      <c r="P8384">
        <v>99100</v>
      </c>
      <c r="Q8384">
        <v>73100</v>
      </c>
      <c r="R8384">
        <v>72</v>
      </c>
      <c r="S8384" t="s">
        <v>3021</v>
      </c>
      <c r="T8384" t="s">
        <v>7457</v>
      </c>
      <c r="U8384" t="s">
        <v>555</v>
      </c>
      <c r="V8384" t="s">
        <v>7457</v>
      </c>
      <c r="W8384" t="s">
        <v>555</v>
      </c>
      <c r="X8384" t="s">
        <v>555</v>
      </c>
      <c r="Y8384" t="s">
        <v>7457</v>
      </c>
    </row>
    <row r="8385" spans="1:25" x14ac:dyDescent="0.25">
      <c r="A8385" t="s">
        <v>2256</v>
      </c>
      <c r="B8385">
        <v>23572</v>
      </c>
      <c r="C8385" t="s">
        <v>552</v>
      </c>
      <c r="D8385" s="18">
        <v>44278</v>
      </c>
      <c r="H8385">
        <v>43865640</v>
      </c>
      <c r="I8385" t="s">
        <v>5879</v>
      </c>
      <c r="K8385">
        <v>12773</v>
      </c>
      <c r="L8385">
        <v>12773</v>
      </c>
      <c r="M8385">
        <v>112070106</v>
      </c>
      <c r="N8385" t="s">
        <v>2488</v>
      </c>
      <c r="O8385" t="s">
        <v>2022</v>
      </c>
      <c r="P8385">
        <v>99100</v>
      </c>
      <c r="Q8385">
        <v>73100</v>
      </c>
      <c r="R8385">
        <v>1</v>
      </c>
      <c r="S8385" t="s">
        <v>3961</v>
      </c>
      <c r="T8385" t="s">
        <v>3961</v>
      </c>
      <c r="U8385" t="s">
        <v>555</v>
      </c>
      <c r="V8385" t="s">
        <v>3961</v>
      </c>
      <c r="W8385" t="s">
        <v>555</v>
      </c>
      <c r="X8385" t="s">
        <v>555</v>
      </c>
      <c r="Y8385" t="s">
        <v>3961</v>
      </c>
    </row>
    <row r="8386" spans="1:25" x14ac:dyDescent="0.25">
      <c r="A8386" t="s">
        <v>2256</v>
      </c>
      <c r="B8386">
        <v>23572</v>
      </c>
      <c r="C8386" t="s">
        <v>552</v>
      </c>
      <c r="D8386" s="18">
        <v>44278</v>
      </c>
      <c r="H8386">
        <v>43865640</v>
      </c>
      <c r="I8386" t="s">
        <v>5879</v>
      </c>
      <c r="K8386">
        <v>12773</v>
      </c>
      <c r="L8386">
        <v>12773</v>
      </c>
      <c r="M8386">
        <v>113011701</v>
      </c>
      <c r="N8386" t="s">
        <v>3028</v>
      </c>
      <c r="O8386" t="s">
        <v>52</v>
      </c>
      <c r="P8386">
        <v>99100</v>
      </c>
      <c r="Q8386">
        <v>73100</v>
      </c>
      <c r="R8386">
        <v>90</v>
      </c>
      <c r="S8386" t="s">
        <v>3029</v>
      </c>
      <c r="T8386" t="s">
        <v>7458</v>
      </c>
      <c r="U8386" t="s">
        <v>555</v>
      </c>
      <c r="V8386" t="s">
        <v>7458</v>
      </c>
      <c r="W8386" t="s">
        <v>555</v>
      </c>
      <c r="X8386" t="s">
        <v>555</v>
      </c>
      <c r="Y8386" t="s">
        <v>7458</v>
      </c>
    </row>
    <row r="8387" spans="1:25" x14ac:dyDescent="0.25">
      <c r="A8387" t="s">
        <v>2256</v>
      </c>
      <c r="B8387">
        <v>23572</v>
      </c>
      <c r="C8387" t="s">
        <v>552</v>
      </c>
      <c r="D8387" s="18">
        <v>44278</v>
      </c>
      <c r="H8387">
        <v>43865640</v>
      </c>
      <c r="I8387" t="s">
        <v>5879</v>
      </c>
      <c r="K8387">
        <v>12773</v>
      </c>
      <c r="L8387">
        <v>12773</v>
      </c>
      <c r="M8387">
        <v>113011801</v>
      </c>
      <c r="N8387" t="s">
        <v>3031</v>
      </c>
      <c r="O8387" t="s">
        <v>52</v>
      </c>
      <c r="P8387">
        <v>99100</v>
      </c>
      <c r="Q8387">
        <v>73100</v>
      </c>
      <c r="R8387">
        <v>165</v>
      </c>
      <c r="S8387" t="s">
        <v>3032</v>
      </c>
      <c r="T8387" t="s">
        <v>7459</v>
      </c>
      <c r="U8387" t="s">
        <v>555</v>
      </c>
      <c r="V8387" t="s">
        <v>7459</v>
      </c>
      <c r="W8387" t="s">
        <v>555</v>
      </c>
      <c r="X8387" t="s">
        <v>555</v>
      </c>
      <c r="Y8387" t="s">
        <v>7459</v>
      </c>
    </row>
    <row r="8388" spans="1:25" x14ac:dyDescent="0.25">
      <c r="A8388" t="s">
        <v>2256</v>
      </c>
      <c r="B8388">
        <v>23572</v>
      </c>
      <c r="C8388" t="s">
        <v>552</v>
      </c>
      <c r="D8388" s="18">
        <v>44278</v>
      </c>
      <c r="H8388">
        <v>43865640</v>
      </c>
      <c r="I8388" t="s">
        <v>5879</v>
      </c>
      <c r="K8388">
        <v>12773</v>
      </c>
      <c r="L8388">
        <v>12773</v>
      </c>
      <c r="M8388">
        <v>113020401</v>
      </c>
      <c r="N8388" t="s">
        <v>2699</v>
      </c>
      <c r="O8388" t="s">
        <v>52</v>
      </c>
      <c r="P8388">
        <v>99100</v>
      </c>
      <c r="Q8388">
        <v>73100</v>
      </c>
      <c r="R8388">
        <v>21</v>
      </c>
      <c r="S8388" t="s">
        <v>3040</v>
      </c>
      <c r="T8388" t="s">
        <v>7460</v>
      </c>
      <c r="U8388" t="s">
        <v>555</v>
      </c>
      <c r="V8388" t="s">
        <v>7460</v>
      </c>
      <c r="W8388" t="s">
        <v>555</v>
      </c>
      <c r="X8388" t="s">
        <v>555</v>
      </c>
      <c r="Y8388" t="s">
        <v>7460</v>
      </c>
    </row>
    <row r="8389" spans="1:25" x14ac:dyDescent="0.25">
      <c r="A8389" t="s">
        <v>2256</v>
      </c>
      <c r="B8389">
        <v>23572</v>
      </c>
      <c r="C8389" t="s">
        <v>552</v>
      </c>
      <c r="D8389" s="18">
        <v>44278</v>
      </c>
      <c r="H8389">
        <v>43865640</v>
      </c>
      <c r="I8389" t="s">
        <v>5879</v>
      </c>
      <c r="K8389">
        <v>12773</v>
      </c>
      <c r="L8389">
        <v>12773</v>
      </c>
      <c r="M8389">
        <v>114010502</v>
      </c>
      <c r="N8389" t="s">
        <v>3048</v>
      </c>
      <c r="O8389" t="s">
        <v>52</v>
      </c>
      <c r="P8389">
        <v>99100</v>
      </c>
      <c r="Q8389">
        <v>73100</v>
      </c>
      <c r="R8389">
        <v>35</v>
      </c>
      <c r="S8389" t="s">
        <v>3049</v>
      </c>
      <c r="T8389" t="s">
        <v>7461</v>
      </c>
      <c r="U8389" t="s">
        <v>555</v>
      </c>
      <c r="V8389" t="s">
        <v>7461</v>
      </c>
      <c r="W8389" t="s">
        <v>555</v>
      </c>
      <c r="X8389" t="s">
        <v>555</v>
      </c>
      <c r="Y8389" t="s">
        <v>7461</v>
      </c>
    </row>
    <row r="8390" spans="1:25" x14ac:dyDescent="0.25">
      <c r="A8390" t="s">
        <v>2256</v>
      </c>
      <c r="B8390">
        <v>23572</v>
      </c>
      <c r="C8390" t="s">
        <v>552</v>
      </c>
      <c r="D8390" s="18">
        <v>44278</v>
      </c>
      <c r="H8390">
        <v>43865640</v>
      </c>
      <c r="I8390" t="s">
        <v>5879</v>
      </c>
      <c r="K8390">
        <v>12773</v>
      </c>
      <c r="L8390">
        <v>12773</v>
      </c>
      <c r="M8390">
        <v>114020104</v>
      </c>
      <c r="N8390" t="s">
        <v>3057</v>
      </c>
      <c r="O8390" t="s">
        <v>52</v>
      </c>
      <c r="P8390">
        <v>99100</v>
      </c>
      <c r="Q8390">
        <v>73100</v>
      </c>
      <c r="R8390">
        <v>3</v>
      </c>
      <c r="S8390" t="s">
        <v>3058</v>
      </c>
      <c r="T8390" t="s">
        <v>7376</v>
      </c>
      <c r="U8390" t="s">
        <v>555</v>
      </c>
      <c r="V8390" t="s">
        <v>7376</v>
      </c>
      <c r="W8390" t="s">
        <v>555</v>
      </c>
      <c r="X8390" t="s">
        <v>555</v>
      </c>
      <c r="Y8390" t="s">
        <v>7376</v>
      </c>
    </row>
    <row r="8391" spans="1:25" x14ac:dyDescent="0.25">
      <c r="A8391" t="s">
        <v>2256</v>
      </c>
      <c r="B8391">
        <v>23572</v>
      </c>
      <c r="C8391" t="s">
        <v>552</v>
      </c>
      <c r="D8391" s="18">
        <v>44278</v>
      </c>
      <c r="H8391">
        <v>43865640</v>
      </c>
      <c r="I8391" t="s">
        <v>5879</v>
      </c>
      <c r="K8391">
        <v>12773</v>
      </c>
      <c r="L8391">
        <v>12773</v>
      </c>
      <c r="M8391">
        <v>114020309</v>
      </c>
      <c r="N8391" t="s">
        <v>3063</v>
      </c>
      <c r="O8391" t="s">
        <v>2221</v>
      </c>
      <c r="P8391">
        <v>99100</v>
      </c>
      <c r="Q8391">
        <v>73100</v>
      </c>
      <c r="R8391">
        <v>13000</v>
      </c>
      <c r="S8391" t="s">
        <v>134</v>
      </c>
      <c r="T8391" t="s">
        <v>7297</v>
      </c>
      <c r="U8391" t="s">
        <v>555</v>
      </c>
      <c r="V8391" t="s">
        <v>7297</v>
      </c>
      <c r="W8391" t="s">
        <v>555</v>
      </c>
      <c r="X8391" t="s">
        <v>555</v>
      </c>
      <c r="Y8391" t="s">
        <v>7297</v>
      </c>
    </row>
    <row r="8392" spans="1:25" x14ac:dyDescent="0.25">
      <c r="A8392" t="s">
        <v>2256</v>
      </c>
      <c r="B8392">
        <v>23572</v>
      </c>
      <c r="C8392" t="s">
        <v>552</v>
      </c>
      <c r="D8392" s="18">
        <v>44278</v>
      </c>
      <c r="H8392">
        <v>43865640</v>
      </c>
      <c r="I8392" t="s">
        <v>5879</v>
      </c>
      <c r="K8392">
        <v>12773</v>
      </c>
      <c r="L8392">
        <v>12773</v>
      </c>
      <c r="M8392">
        <v>114020409</v>
      </c>
      <c r="N8392" t="s">
        <v>3065</v>
      </c>
      <c r="O8392" t="s">
        <v>2221</v>
      </c>
      <c r="P8392">
        <v>99100</v>
      </c>
      <c r="Q8392">
        <v>73100</v>
      </c>
      <c r="R8392">
        <v>8100</v>
      </c>
      <c r="S8392" t="s">
        <v>3066</v>
      </c>
      <c r="T8392" t="s">
        <v>7098</v>
      </c>
      <c r="U8392" t="s">
        <v>555</v>
      </c>
      <c r="V8392" t="s">
        <v>7098</v>
      </c>
      <c r="W8392" t="s">
        <v>555</v>
      </c>
      <c r="X8392" t="s">
        <v>555</v>
      </c>
      <c r="Y8392" t="s">
        <v>7098</v>
      </c>
    </row>
    <row r="8393" spans="1:25" x14ac:dyDescent="0.25">
      <c r="A8393" t="s">
        <v>2256</v>
      </c>
      <c r="B8393">
        <v>23572</v>
      </c>
      <c r="C8393" t="s">
        <v>552</v>
      </c>
      <c r="D8393" s="18">
        <v>44278</v>
      </c>
      <c r="H8393">
        <v>43865640</v>
      </c>
      <c r="I8393" t="s">
        <v>5879</v>
      </c>
      <c r="K8393">
        <v>12773</v>
      </c>
      <c r="L8393">
        <v>12773</v>
      </c>
      <c r="M8393">
        <v>114050309</v>
      </c>
      <c r="N8393" t="s">
        <v>3086</v>
      </c>
      <c r="O8393" t="s">
        <v>2221</v>
      </c>
      <c r="P8393">
        <v>99100</v>
      </c>
      <c r="Q8393">
        <v>73100</v>
      </c>
      <c r="R8393">
        <v>720</v>
      </c>
      <c r="S8393" t="s">
        <v>3087</v>
      </c>
      <c r="T8393" t="s">
        <v>7462</v>
      </c>
      <c r="U8393" t="s">
        <v>555</v>
      </c>
      <c r="V8393" t="s">
        <v>7462</v>
      </c>
      <c r="W8393" t="s">
        <v>555</v>
      </c>
      <c r="X8393" t="s">
        <v>555</v>
      </c>
      <c r="Y8393" t="s">
        <v>7462</v>
      </c>
    </row>
    <row r="8394" spans="1:25" x14ac:dyDescent="0.25">
      <c r="A8394" t="s">
        <v>2256</v>
      </c>
      <c r="B8394">
        <v>23572</v>
      </c>
      <c r="C8394" t="s">
        <v>552</v>
      </c>
      <c r="D8394" s="18">
        <v>44278</v>
      </c>
      <c r="H8394">
        <v>43865640</v>
      </c>
      <c r="I8394" t="s">
        <v>5879</v>
      </c>
      <c r="K8394">
        <v>12773</v>
      </c>
      <c r="L8394">
        <v>12773</v>
      </c>
      <c r="M8394">
        <v>114050909</v>
      </c>
      <c r="N8394" t="s">
        <v>3092</v>
      </c>
      <c r="O8394" t="s">
        <v>2221</v>
      </c>
      <c r="P8394">
        <v>99100</v>
      </c>
      <c r="Q8394">
        <v>73100</v>
      </c>
      <c r="R8394">
        <v>3300</v>
      </c>
      <c r="S8394" t="s">
        <v>3093</v>
      </c>
      <c r="T8394" t="s">
        <v>7463</v>
      </c>
      <c r="U8394" t="s">
        <v>555</v>
      </c>
      <c r="V8394" t="s">
        <v>7463</v>
      </c>
      <c r="W8394" t="s">
        <v>555</v>
      </c>
      <c r="X8394" t="s">
        <v>555</v>
      </c>
      <c r="Y8394" t="s">
        <v>7463</v>
      </c>
    </row>
    <row r="8395" spans="1:25" x14ac:dyDescent="0.25">
      <c r="A8395" t="s">
        <v>2256</v>
      </c>
      <c r="B8395">
        <v>23572</v>
      </c>
      <c r="C8395" t="s">
        <v>552</v>
      </c>
      <c r="D8395" s="18">
        <v>44278</v>
      </c>
      <c r="H8395">
        <v>43865640</v>
      </c>
      <c r="I8395" t="s">
        <v>5879</v>
      </c>
      <c r="K8395">
        <v>12773</v>
      </c>
      <c r="L8395">
        <v>12773</v>
      </c>
      <c r="M8395">
        <v>114060209</v>
      </c>
      <c r="N8395" t="s">
        <v>2491</v>
      </c>
      <c r="O8395" t="s">
        <v>2221</v>
      </c>
      <c r="P8395">
        <v>99100</v>
      </c>
      <c r="Q8395">
        <v>73100</v>
      </c>
      <c r="R8395">
        <v>1200</v>
      </c>
      <c r="S8395" t="s">
        <v>3099</v>
      </c>
      <c r="T8395" t="s">
        <v>4563</v>
      </c>
      <c r="U8395" t="s">
        <v>555</v>
      </c>
      <c r="V8395" t="s">
        <v>4563</v>
      </c>
      <c r="W8395" t="s">
        <v>555</v>
      </c>
      <c r="X8395" t="s">
        <v>555</v>
      </c>
      <c r="Y8395" t="s">
        <v>4563</v>
      </c>
    </row>
    <row r="8396" spans="1:25" x14ac:dyDescent="0.25">
      <c r="A8396" t="s">
        <v>2256</v>
      </c>
      <c r="B8396">
        <v>23572</v>
      </c>
      <c r="C8396" t="s">
        <v>552</v>
      </c>
      <c r="D8396" s="18">
        <v>44278</v>
      </c>
      <c r="H8396">
        <v>43865640</v>
      </c>
      <c r="I8396" t="s">
        <v>5879</v>
      </c>
      <c r="K8396">
        <v>12773</v>
      </c>
      <c r="L8396">
        <v>12773</v>
      </c>
      <c r="M8396">
        <v>114080402</v>
      </c>
      <c r="N8396" t="s">
        <v>3101</v>
      </c>
      <c r="O8396" t="s">
        <v>52</v>
      </c>
      <c r="P8396">
        <v>99100</v>
      </c>
      <c r="Q8396">
        <v>73100</v>
      </c>
      <c r="R8396">
        <v>10</v>
      </c>
      <c r="S8396" t="s">
        <v>3102</v>
      </c>
      <c r="T8396" t="s">
        <v>6051</v>
      </c>
      <c r="U8396" t="s">
        <v>555</v>
      </c>
      <c r="V8396" t="s">
        <v>6051</v>
      </c>
      <c r="W8396" t="s">
        <v>555</v>
      </c>
      <c r="X8396" t="s">
        <v>555</v>
      </c>
      <c r="Y8396" t="s">
        <v>6051</v>
      </c>
    </row>
    <row r="8397" spans="1:25" x14ac:dyDescent="0.25">
      <c r="A8397" t="s">
        <v>2256</v>
      </c>
      <c r="B8397">
        <v>23572</v>
      </c>
      <c r="C8397" t="s">
        <v>552</v>
      </c>
      <c r="D8397" s="18">
        <v>44278</v>
      </c>
      <c r="H8397">
        <v>43865640</v>
      </c>
      <c r="I8397" t="s">
        <v>5879</v>
      </c>
      <c r="K8397">
        <v>12773</v>
      </c>
      <c r="L8397">
        <v>12773</v>
      </c>
      <c r="M8397">
        <v>114080709</v>
      </c>
      <c r="N8397" t="s">
        <v>2535</v>
      </c>
      <c r="O8397" t="s">
        <v>2221</v>
      </c>
      <c r="P8397">
        <v>99100</v>
      </c>
      <c r="Q8397">
        <v>73100</v>
      </c>
      <c r="R8397">
        <v>100</v>
      </c>
      <c r="S8397" t="s">
        <v>3104</v>
      </c>
      <c r="T8397" t="s">
        <v>6444</v>
      </c>
      <c r="U8397" t="s">
        <v>555</v>
      </c>
      <c r="V8397" t="s">
        <v>6444</v>
      </c>
      <c r="W8397" t="s">
        <v>555</v>
      </c>
      <c r="X8397" t="s">
        <v>555</v>
      </c>
      <c r="Y8397" t="s">
        <v>6444</v>
      </c>
    </row>
    <row r="8398" spans="1:25" x14ac:dyDescent="0.25">
      <c r="A8398" t="s">
        <v>2256</v>
      </c>
      <c r="B8398">
        <v>23572</v>
      </c>
      <c r="C8398" t="s">
        <v>552</v>
      </c>
      <c r="D8398" s="18">
        <v>44278</v>
      </c>
      <c r="H8398">
        <v>43865640</v>
      </c>
      <c r="I8398" t="s">
        <v>5879</v>
      </c>
      <c r="K8398">
        <v>12773</v>
      </c>
      <c r="L8398">
        <v>12773</v>
      </c>
      <c r="M8398">
        <v>114100309</v>
      </c>
      <c r="N8398" t="s">
        <v>3113</v>
      </c>
      <c r="O8398" t="s">
        <v>2221</v>
      </c>
      <c r="P8398">
        <v>99100</v>
      </c>
      <c r="Q8398">
        <v>73100</v>
      </c>
      <c r="R8398">
        <v>2200</v>
      </c>
      <c r="S8398" t="s">
        <v>3114</v>
      </c>
      <c r="T8398" t="s">
        <v>7464</v>
      </c>
      <c r="U8398" t="s">
        <v>555</v>
      </c>
      <c r="V8398" t="s">
        <v>7464</v>
      </c>
      <c r="W8398" t="s">
        <v>555</v>
      </c>
      <c r="X8398" t="s">
        <v>555</v>
      </c>
      <c r="Y8398" t="s">
        <v>7464</v>
      </c>
    </row>
    <row r="8399" spans="1:25" x14ac:dyDescent="0.25">
      <c r="A8399" t="s">
        <v>2256</v>
      </c>
      <c r="B8399">
        <v>23572</v>
      </c>
      <c r="C8399" t="s">
        <v>552</v>
      </c>
      <c r="D8399" s="18">
        <v>44278</v>
      </c>
      <c r="H8399">
        <v>43865640</v>
      </c>
      <c r="I8399" t="s">
        <v>5879</v>
      </c>
      <c r="K8399">
        <v>12773</v>
      </c>
      <c r="L8399">
        <v>12773</v>
      </c>
      <c r="M8399">
        <v>114100409</v>
      </c>
      <c r="N8399" t="s">
        <v>3120</v>
      </c>
      <c r="O8399" t="s">
        <v>2221</v>
      </c>
      <c r="P8399">
        <v>99100</v>
      </c>
      <c r="Q8399">
        <v>73100</v>
      </c>
      <c r="R8399">
        <v>1500</v>
      </c>
      <c r="S8399" t="s">
        <v>3121</v>
      </c>
      <c r="T8399" t="s">
        <v>7465</v>
      </c>
      <c r="U8399" t="s">
        <v>555</v>
      </c>
      <c r="V8399" t="s">
        <v>7465</v>
      </c>
      <c r="W8399" t="s">
        <v>555</v>
      </c>
      <c r="X8399" t="s">
        <v>555</v>
      </c>
      <c r="Y8399" t="s">
        <v>7465</v>
      </c>
    </row>
    <row r="8400" spans="1:25" x14ac:dyDescent="0.25">
      <c r="A8400" t="s">
        <v>2256</v>
      </c>
      <c r="B8400">
        <v>23572</v>
      </c>
      <c r="C8400" t="s">
        <v>552</v>
      </c>
      <c r="D8400" s="18">
        <v>44278</v>
      </c>
      <c r="H8400">
        <v>43865640</v>
      </c>
      <c r="I8400" t="s">
        <v>5879</v>
      </c>
      <c r="K8400">
        <v>12773</v>
      </c>
      <c r="L8400">
        <v>12773</v>
      </c>
      <c r="M8400">
        <v>114100809</v>
      </c>
      <c r="N8400" t="s">
        <v>3123</v>
      </c>
      <c r="O8400" t="s">
        <v>2339</v>
      </c>
      <c r="P8400">
        <v>99100</v>
      </c>
      <c r="Q8400">
        <v>73100</v>
      </c>
      <c r="R8400">
        <v>2500</v>
      </c>
      <c r="S8400" t="s">
        <v>3124</v>
      </c>
      <c r="T8400" t="s">
        <v>7466</v>
      </c>
      <c r="U8400" t="s">
        <v>555</v>
      </c>
      <c r="V8400" t="s">
        <v>7466</v>
      </c>
      <c r="W8400" t="s">
        <v>555</v>
      </c>
      <c r="X8400" t="s">
        <v>555</v>
      </c>
      <c r="Y8400" t="s">
        <v>7466</v>
      </c>
    </row>
    <row r="8401" spans="1:25" x14ac:dyDescent="0.25">
      <c r="A8401" t="s">
        <v>2256</v>
      </c>
      <c r="B8401">
        <v>23572</v>
      </c>
      <c r="C8401" t="s">
        <v>552</v>
      </c>
      <c r="D8401" s="18">
        <v>44278</v>
      </c>
      <c r="H8401">
        <v>43865640</v>
      </c>
      <c r="I8401" t="s">
        <v>5879</v>
      </c>
      <c r="K8401">
        <v>12773</v>
      </c>
      <c r="L8401">
        <v>12773</v>
      </c>
      <c r="M8401">
        <v>114101109</v>
      </c>
      <c r="N8401" t="s">
        <v>3126</v>
      </c>
      <c r="O8401" t="s">
        <v>2221</v>
      </c>
      <c r="P8401">
        <v>99100</v>
      </c>
      <c r="Q8401">
        <v>73100</v>
      </c>
      <c r="R8401">
        <v>500</v>
      </c>
      <c r="S8401" t="s">
        <v>3127</v>
      </c>
      <c r="T8401" t="s">
        <v>6577</v>
      </c>
      <c r="U8401" t="s">
        <v>555</v>
      </c>
      <c r="V8401" t="s">
        <v>6577</v>
      </c>
      <c r="W8401" t="s">
        <v>555</v>
      </c>
      <c r="X8401" t="s">
        <v>555</v>
      </c>
      <c r="Y8401" t="s">
        <v>6577</v>
      </c>
    </row>
    <row r="8402" spans="1:25" x14ac:dyDescent="0.25">
      <c r="A8402" t="s">
        <v>2256</v>
      </c>
      <c r="B8402">
        <v>23572</v>
      </c>
      <c r="C8402" t="s">
        <v>552</v>
      </c>
      <c r="D8402" s="18">
        <v>44278</v>
      </c>
      <c r="H8402">
        <v>43865640</v>
      </c>
      <c r="I8402" t="s">
        <v>5879</v>
      </c>
      <c r="K8402">
        <v>12773</v>
      </c>
      <c r="L8402">
        <v>12773</v>
      </c>
      <c r="M8402">
        <v>114110309</v>
      </c>
      <c r="N8402" t="s">
        <v>3133</v>
      </c>
      <c r="O8402" t="s">
        <v>2221</v>
      </c>
      <c r="P8402">
        <v>99100</v>
      </c>
      <c r="Q8402">
        <v>73100</v>
      </c>
      <c r="R8402">
        <v>240</v>
      </c>
      <c r="S8402" t="s">
        <v>3134</v>
      </c>
      <c r="T8402" t="s">
        <v>7467</v>
      </c>
      <c r="U8402" t="s">
        <v>555</v>
      </c>
      <c r="V8402" t="s">
        <v>7467</v>
      </c>
      <c r="W8402" t="s">
        <v>555</v>
      </c>
      <c r="X8402" t="s">
        <v>555</v>
      </c>
      <c r="Y8402" t="s">
        <v>7467</v>
      </c>
    </row>
    <row r="8403" spans="1:25" x14ac:dyDescent="0.25">
      <c r="A8403" t="s">
        <v>2256</v>
      </c>
      <c r="B8403">
        <v>23572</v>
      </c>
      <c r="C8403" t="s">
        <v>552</v>
      </c>
      <c r="D8403" s="18">
        <v>44278</v>
      </c>
      <c r="H8403">
        <v>43865640</v>
      </c>
      <c r="I8403" t="s">
        <v>5879</v>
      </c>
      <c r="K8403">
        <v>12773</v>
      </c>
      <c r="L8403">
        <v>12773</v>
      </c>
      <c r="M8403">
        <v>114110509</v>
      </c>
      <c r="N8403" t="s">
        <v>2392</v>
      </c>
      <c r="O8403" t="s">
        <v>2339</v>
      </c>
      <c r="P8403">
        <v>99100</v>
      </c>
      <c r="Q8403">
        <v>73100</v>
      </c>
      <c r="R8403">
        <v>300</v>
      </c>
      <c r="S8403" t="s">
        <v>3136</v>
      </c>
      <c r="T8403" t="s">
        <v>4001</v>
      </c>
      <c r="U8403" t="s">
        <v>555</v>
      </c>
      <c r="V8403" t="s">
        <v>4001</v>
      </c>
      <c r="W8403" t="s">
        <v>555</v>
      </c>
      <c r="X8403" t="s">
        <v>555</v>
      </c>
      <c r="Y8403" t="s">
        <v>4001</v>
      </c>
    </row>
    <row r="8404" spans="1:25" x14ac:dyDescent="0.25">
      <c r="A8404" t="s">
        <v>2256</v>
      </c>
      <c r="B8404">
        <v>23572</v>
      </c>
      <c r="C8404" t="s">
        <v>552</v>
      </c>
      <c r="D8404" s="18">
        <v>44278</v>
      </c>
      <c r="H8404">
        <v>43865640</v>
      </c>
      <c r="I8404" t="s">
        <v>5879</v>
      </c>
      <c r="K8404">
        <v>12773</v>
      </c>
      <c r="L8404">
        <v>12773</v>
      </c>
      <c r="M8404">
        <v>114120109</v>
      </c>
      <c r="N8404" t="s">
        <v>3138</v>
      </c>
      <c r="O8404" t="s">
        <v>2221</v>
      </c>
      <c r="P8404">
        <v>99100</v>
      </c>
      <c r="Q8404">
        <v>73100</v>
      </c>
      <c r="R8404">
        <v>100</v>
      </c>
      <c r="S8404" t="s">
        <v>3139</v>
      </c>
      <c r="T8404" t="s">
        <v>5769</v>
      </c>
      <c r="U8404" t="s">
        <v>555</v>
      </c>
      <c r="V8404" t="s">
        <v>5769</v>
      </c>
      <c r="W8404" t="s">
        <v>555</v>
      </c>
      <c r="X8404" t="s">
        <v>555</v>
      </c>
      <c r="Y8404" t="s">
        <v>5769</v>
      </c>
    </row>
    <row r="8405" spans="1:25" x14ac:dyDescent="0.25">
      <c r="A8405" t="s">
        <v>2256</v>
      </c>
      <c r="B8405">
        <v>23572</v>
      </c>
      <c r="C8405" t="s">
        <v>552</v>
      </c>
      <c r="D8405" s="18">
        <v>44278</v>
      </c>
      <c r="H8405">
        <v>43865640</v>
      </c>
      <c r="I8405" t="s">
        <v>5879</v>
      </c>
      <c r="K8405">
        <v>12773</v>
      </c>
      <c r="L8405">
        <v>12773</v>
      </c>
      <c r="M8405">
        <v>116010209</v>
      </c>
      <c r="N8405" t="s">
        <v>2280</v>
      </c>
      <c r="O8405" t="s">
        <v>2221</v>
      </c>
      <c r="P8405">
        <v>99100</v>
      </c>
      <c r="Q8405">
        <v>73100</v>
      </c>
      <c r="R8405">
        <v>1500</v>
      </c>
      <c r="S8405" t="s">
        <v>2639</v>
      </c>
      <c r="T8405" t="s">
        <v>2715</v>
      </c>
      <c r="U8405" t="s">
        <v>555</v>
      </c>
      <c r="V8405" t="s">
        <v>2715</v>
      </c>
      <c r="W8405" t="s">
        <v>555</v>
      </c>
      <c r="X8405" t="s">
        <v>555</v>
      </c>
      <c r="Y8405" t="s">
        <v>2715</v>
      </c>
    </row>
    <row r="8406" spans="1:25" x14ac:dyDescent="0.25">
      <c r="A8406" t="s">
        <v>2256</v>
      </c>
      <c r="B8406">
        <v>23572</v>
      </c>
      <c r="C8406" t="s">
        <v>552</v>
      </c>
      <c r="D8406" s="18">
        <v>44278</v>
      </c>
      <c r="H8406">
        <v>43865640</v>
      </c>
      <c r="I8406" t="s">
        <v>5879</v>
      </c>
      <c r="K8406">
        <v>12773</v>
      </c>
      <c r="L8406">
        <v>12773</v>
      </c>
      <c r="M8406">
        <v>116010309</v>
      </c>
      <c r="N8406" t="s">
        <v>3150</v>
      </c>
      <c r="O8406" t="s">
        <v>2221</v>
      </c>
      <c r="P8406">
        <v>99100</v>
      </c>
      <c r="Q8406">
        <v>73100</v>
      </c>
      <c r="R8406">
        <v>600</v>
      </c>
      <c r="S8406" t="s">
        <v>3151</v>
      </c>
      <c r="T8406" t="s">
        <v>5770</v>
      </c>
      <c r="U8406" t="s">
        <v>555</v>
      </c>
      <c r="V8406" t="s">
        <v>5770</v>
      </c>
      <c r="W8406" t="s">
        <v>555</v>
      </c>
      <c r="X8406" t="s">
        <v>555</v>
      </c>
      <c r="Y8406" t="s">
        <v>5770</v>
      </c>
    </row>
    <row r="8407" spans="1:25" x14ac:dyDescent="0.25">
      <c r="A8407" t="s">
        <v>2256</v>
      </c>
      <c r="B8407">
        <v>23572</v>
      </c>
      <c r="C8407" t="s">
        <v>552</v>
      </c>
      <c r="D8407" s="18">
        <v>44278</v>
      </c>
      <c r="H8407">
        <v>43865640</v>
      </c>
      <c r="I8407" t="s">
        <v>5879</v>
      </c>
      <c r="K8407">
        <v>12773</v>
      </c>
      <c r="L8407">
        <v>12773</v>
      </c>
      <c r="M8407">
        <v>116011409</v>
      </c>
      <c r="N8407" t="s">
        <v>3153</v>
      </c>
      <c r="O8407" t="s">
        <v>2221</v>
      </c>
      <c r="P8407">
        <v>99100</v>
      </c>
      <c r="Q8407">
        <v>73100</v>
      </c>
      <c r="R8407">
        <v>1200</v>
      </c>
      <c r="S8407" t="s">
        <v>3154</v>
      </c>
      <c r="T8407" t="s">
        <v>7268</v>
      </c>
      <c r="U8407" t="s">
        <v>555</v>
      </c>
      <c r="V8407" t="s">
        <v>7268</v>
      </c>
      <c r="W8407" t="s">
        <v>555</v>
      </c>
      <c r="X8407" t="s">
        <v>555</v>
      </c>
      <c r="Y8407" t="s">
        <v>7268</v>
      </c>
    </row>
    <row r="8408" spans="1:25" x14ac:dyDescent="0.25">
      <c r="A8408" t="s">
        <v>2256</v>
      </c>
      <c r="B8408">
        <v>23572</v>
      </c>
      <c r="C8408" t="s">
        <v>552</v>
      </c>
      <c r="D8408" s="18">
        <v>44278</v>
      </c>
      <c r="H8408">
        <v>43865640</v>
      </c>
      <c r="I8408" t="s">
        <v>5879</v>
      </c>
      <c r="K8408">
        <v>12773</v>
      </c>
      <c r="L8408">
        <v>12773</v>
      </c>
      <c r="M8408">
        <v>116020209</v>
      </c>
      <c r="N8408" t="s">
        <v>3158</v>
      </c>
      <c r="O8408" t="s">
        <v>2221</v>
      </c>
      <c r="P8408">
        <v>99100</v>
      </c>
      <c r="Q8408">
        <v>73100</v>
      </c>
      <c r="R8408">
        <v>750</v>
      </c>
      <c r="S8408" t="s">
        <v>3159</v>
      </c>
      <c r="T8408" t="s">
        <v>4009</v>
      </c>
      <c r="U8408" t="s">
        <v>555</v>
      </c>
      <c r="V8408" t="s">
        <v>4009</v>
      </c>
      <c r="W8408" t="s">
        <v>555</v>
      </c>
      <c r="X8408" t="s">
        <v>555</v>
      </c>
      <c r="Y8408" t="s">
        <v>4009</v>
      </c>
    </row>
    <row r="8409" spans="1:25" x14ac:dyDescent="0.25">
      <c r="A8409" t="s">
        <v>2256</v>
      </c>
      <c r="B8409">
        <v>23572</v>
      </c>
      <c r="C8409" t="s">
        <v>552</v>
      </c>
      <c r="D8409" s="18">
        <v>44278</v>
      </c>
      <c r="H8409">
        <v>43865640</v>
      </c>
      <c r="I8409" t="s">
        <v>5879</v>
      </c>
      <c r="K8409">
        <v>12773</v>
      </c>
      <c r="L8409">
        <v>12773</v>
      </c>
      <c r="M8409">
        <v>116020809</v>
      </c>
      <c r="N8409" t="s">
        <v>2704</v>
      </c>
      <c r="O8409" t="s">
        <v>2221</v>
      </c>
      <c r="P8409">
        <v>99100</v>
      </c>
      <c r="Q8409">
        <v>73100</v>
      </c>
      <c r="R8409">
        <v>390</v>
      </c>
      <c r="S8409" t="s">
        <v>2705</v>
      </c>
      <c r="T8409" t="s">
        <v>7384</v>
      </c>
      <c r="U8409" t="s">
        <v>555</v>
      </c>
      <c r="V8409" t="s">
        <v>7384</v>
      </c>
      <c r="W8409" t="s">
        <v>555</v>
      </c>
      <c r="X8409" t="s">
        <v>555</v>
      </c>
      <c r="Y8409" t="s">
        <v>7384</v>
      </c>
    </row>
    <row r="8410" spans="1:25" x14ac:dyDescent="0.25">
      <c r="A8410" t="s">
        <v>2256</v>
      </c>
      <c r="B8410">
        <v>23572</v>
      </c>
      <c r="C8410" t="s">
        <v>552</v>
      </c>
      <c r="D8410" s="18">
        <v>44278</v>
      </c>
      <c r="H8410">
        <v>43865640</v>
      </c>
      <c r="I8410" t="s">
        <v>5879</v>
      </c>
      <c r="K8410">
        <v>12773</v>
      </c>
      <c r="L8410">
        <v>12773</v>
      </c>
      <c r="M8410">
        <v>117000809</v>
      </c>
      <c r="N8410" t="s">
        <v>3171</v>
      </c>
      <c r="O8410" t="s">
        <v>2221</v>
      </c>
      <c r="P8410">
        <v>99100</v>
      </c>
      <c r="Q8410">
        <v>73100</v>
      </c>
      <c r="R8410">
        <v>2000</v>
      </c>
      <c r="S8410" t="s">
        <v>3172</v>
      </c>
      <c r="T8410" t="s">
        <v>6639</v>
      </c>
      <c r="U8410" t="s">
        <v>555</v>
      </c>
      <c r="V8410" t="s">
        <v>6639</v>
      </c>
      <c r="W8410" t="s">
        <v>555</v>
      </c>
      <c r="X8410" t="s">
        <v>555</v>
      </c>
      <c r="Y8410" t="s">
        <v>6639</v>
      </c>
    </row>
    <row r="8411" spans="1:25" x14ac:dyDescent="0.25">
      <c r="A8411" t="s">
        <v>2256</v>
      </c>
      <c r="B8411">
        <v>23572</v>
      </c>
      <c r="C8411" t="s">
        <v>552</v>
      </c>
      <c r="D8411" s="18">
        <v>44278</v>
      </c>
      <c r="H8411">
        <v>43865640</v>
      </c>
      <c r="I8411" t="s">
        <v>5879</v>
      </c>
      <c r="K8411">
        <v>12773</v>
      </c>
      <c r="L8411">
        <v>12773</v>
      </c>
      <c r="M8411">
        <v>117001425</v>
      </c>
      <c r="N8411" t="s">
        <v>2494</v>
      </c>
      <c r="O8411" t="s">
        <v>2339</v>
      </c>
      <c r="P8411">
        <v>99100</v>
      </c>
      <c r="Q8411">
        <v>73100</v>
      </c>
      <c r="R8411">
        <v>630</v>
      </c>
      <c r="S8411" t="s">
        <v>3174</v>
      </c>
      <c r="T8411" t="s">
        <v>7468</v>
      </c>
      <c r="U8411" t="s">
        <v>555</v>
      </c>
      <c r="V8411" t="s">
        <v>7468</v>
      </c>
      <c r="W8411" t="s">
        <v>555</v>
      </c>
      <c r="X8411" t="s">
        <v>555</v>
      </c>
      <c r="Y8411" t="s">
        <v>7468</v>
      </c>
    </row>
    <row r="8412" spans="1:25" x14ac:dyDescent="0.25">
      <c r="A8412" t="s">
        <v>2256</v>
      </c>
      <c r="B8412">
        <v>23572</v>
      </c>
      <c r="C8412" t="s">
        <v>552</v>
      </c>
      <c r="D8412" s="18">
        <v>44278</v>
      </c>
      <c r="H8412">
        <v>43865640</v>
      </c>
      <c r="I8412" t="s">
        <v>5879</v>
      </c>
      <c r="K8412">
        <v>12773</v>
      </c>
      <c r="L8412">
        <v>12773</v>
      </c>
      <c r="M8412">
        <v>117001450</v>
      </c>
      <c r="N8412" t="s">
        <v>3176</v>
      </c>
      <c r="O8412" t="s">
        <v>2221</v>
      </c>
      <c r="P8412">
        <v>99100</v>
      </c>
      <c r="Q8412">
        <v>73100</v>
      </c>
      <c r="R8412">
        <v>390</v>
      </c>
      <c r="S8412" t="s">
        <v>3177</v>
      </c>
      <c r="T8412" t="s">
        <v>7469</v>
      </c>
      <c r="U8412" t="s">
        <v>555</v>
      </c>
      <c r="V8412" t="s">
        <v>7469</v>
      </c>
      <c r="W8412" t="s">
        <v>555</v>
      </c>
      <c r="X8412" t="s">
        <v>555</v>
      </c>
      <c r="Y8412" t="s">
        <v>7469</v>
      </c>
    </row>
    <row r="8413" spans="1:25" x14ac:dyDescent="0.25">
      <c r="A8413" t="s">
        <v>2256</v>
      </c>
      <c r="B8413">
        <v>23572</v>
      </c>
      <c r="C8413" t="s">
        <v>552</v>
      </c>
      <c r="D8413" s="18">
        <v>44278</v>
      </c>
      <c r="H8413">
        <v>43865640</v>
      </c>
      <c r="I8413" t="s">
        <v>5879</v>
      </c>
      <c r="K8413">
        <v>12773</v>
      </c>
      <c r="L8413">
        <v>12773</v>
      </c>
      <c r="M8413">
        <v>121000109</v>
      </c>
      <c r="N8413" t="s">
        <v>2497</v>
      </c>
      <c r="O8413" t="s">
        <v>2221</v>
      </c>
      <c r="P8413">
        <v>99100</v>
      </c>
      <c r="Q8413">
        <v>73100</v>
      </c>
      <c r="R8413">
        <v>200</v>
      </c>
      <c r="S8413" t="s">
        <v>3196</v>
      </c>
      <c r="T8413" t="s">
        <v>6060</v>
      </c>
      <c r="U8413" t="s">
        <v>555</v>
      </c>
      <c r="V8413" t="s">
        <v>6060</v>
      </c>
      <c r="W8413" t="s">
        <v>555</v>
      </c>
      <c r="X8413" t="s">
        <v>555</v>
      </c>
      <c r="Y8413" t="s">
        <v>6060</v>
      </c>
    </row>
    <row r="8414" spans="1:25" x14ac:dyDescent="0.25">
      <c r="A8414" t="s">
        <v>2256</v>
      </c>
      <c r="B8414">
        <v>23572</v>
      </c>
      <c r="C8414" t="s">
        <v>552</v>
      </c>
      <c r="D8414" s="18">
        <v>44278</v>
      </c>
      <c r="H8414">
        <v>43865640</v>
      </c>
      <c r="I8414" t="s">
        <v>5879</v>
      </c>
      <c r="K8414">
        <v>12773</v>
      </c>
      <c r="L8414">
        <v>12773</v>
      </c>
      <c r="M8414">
        <v>201060107</v>
      </c>
      <c r="N8414" t="s">
        <v>6272</v>
      </c>
      <c r="O8414" t="s">
        <v>50</v>
      </c>
      <c r="P8414">
        <v>99100</v>
      </c>
      <c r="Q8414">
        <v>73100</v>
      </c>
      <c r="R8414">
        <v>100</v>
      </c>
      <c r="S8414" t="s">
        <v>7470</v>
      </c>
      <c r="T8414" t="s">
        <v>7471</v>
      </c>
      <c r="U8414" t="s">
        <v>555</v>
      </c>
      <c r="V8414" t="s">
        <v>7471</v>
      </c>
      <c r="W8414" t="s">
        <v>555</v>
      </c>
      <c r="X8414" t="s">
        <v>555</v>
      </c>
      <c r="Y8414" t="s">
        <v>7471</v>
      </c>
    </row>
    <row r="8415" spans="1:25" x14ac:dyDescent="0.25">
      <c r="A8415" t="s">
        <v>2256</v>
      </c>
      <c r="B8415">
        <v>23572</v>
      </c>
      <c r="C8415" t="s">
        <v>552</v>
      </c>
      <c r="D8415" s="18">
        <v>44278</v>
      </c>
      <c r="H8415">
        <v>43865640</v>
      </c>
      <c r="I8415" t="s">
        <v>5879</v>
      </c>
      <c r="K8415">
        <v>12773</v>
      </c>
      <c r="L8415">
        <v>12773</v>
      </c>
      <c r="M8415">
        <v>201061007</v>
      </c>
      <c r="N8415" t="s">
        <v>5713</v>
      </c>
      <c r="O8415" t="s">
        <v>50</v>
      </c>
      <c r="P8415">
        <v>99100</v>
      </c>
      <c r="Q8415">
        <v>73100</v>
      </c>
      <c r="R8415">
        <v>75</v>
      </c>
      <c r="S8415" t="s">
        <v>5714</v>
      </c>
      <c r="T8415" t="s">
        <v>7472</v>
      </c>
      <c r="U8415" t="s">
        <v>555</v>
      </c>
      <c r="V8415" t="s">
        <v>7472</v>
      </c>
      <c r="W8415" t="s">
        <v>555</v>
      </c>
      <c r="X8415" t="s">
        <v>555</v>
      </c>
      <c r="Y8415" t="s">
        <v>7472</v>
      </c>
    </row>
    <row r="8416" spans="1:25" x14ac:dyDescent="0.25">
      <c r="A8416" t="s">
        <v>2256</v>
      </c>
      <c r="B8416">
        <v>23572</v>
      </c>
      <c r="C8416" t="s">
        <v>552</v>
      </c>
      <c r="D8416" s="18">
        <v>44278</v>
      </c>
      <c r="H8416">
        <v>43865640</v>
      </c>
      <c r="I8416" t="s">
        <v>5879</v>
      </c>
      <c r="K8416">
        <v>12773</v>
      </c>
      <c r="L8416">
        <v>12773</v>
      </c>
      <c r="M8416">
        <v>201070708</v>
      </c>
      <c r="N8416" t="s">
        <v>2508</v>
      </c>
      <c r="O8416" t="s">
        <v>57</v>
      </c>
      <c r="P8416">
        <v>99100</v>
      </c>
      <c r="Q8416">
        <v>73100</v>
      </c>
      <c r="R8416">
        <v>50</v>
      </c>
      <c r="S8416" t="s">
        <v>6819</v>
      </c>
      <c r="T8416" t="s">
        <v>7303</v>
      </c>
      <c r="U8416" t="s">
        <v>555</v>
      </c>
      <c r="V8416" t="s">
        <v>7303</v>
      </c>
      <c r="W8416" t="s">
        <v>555</v>
      </c>
      <c r="X8416" t="s">
        <v>555</v>
      </c>
      <c r="Y8416" t="s">
        <v>7303</v>
      </c>
    </row>
    <row r="8417" spans="1:25" x14ac:dyDescent="0.25">
      <c r="A8417" t="s">
        <v>2256</v>
      </c>
      <c r="B8417">
        <v>23572</v>
      </c>
      <c r="C8417" t="s">
        <v>552</v>
      </c>
      <c r="D8417" s="18">
        <v>44278</v>
      </c>
      <c r="H8417">
        <v>43865640</v>
      </c>
      <c r="I8417" t="s">
        <v>5879</v>
      </c>
      <c r="K8417">
        <v>12773</v>
      </c>
      <c r="L8417">
        <v>12773</v>
      </c>
      <c r="M8417">
        <v>201070808</v>
      </c>
      <c r="N8417" t="s">
        <v>2511</v>
      </c>
      <c r="O8417" t="s">
        <v>57</v>
      </c>
      <c r="P8417">
        <v>99100</v>
      </c>
      <c r="Q8417">
        <v>73100</v>
      </c>
      <c r="R8417">
        <v>150</v>
      </c>
      <c r="S8417" t="s">
        <v>6821</v>
      </c>
      <c r="T8417" t="s">
        <v>6888</v>
      </c>
      <c r="U8417" t="s">
        <v>555</v>
      </c>
      <c r="V8417" t="s">
        <v>6888</v>
      </c>
      <c r="W8417" t="s">
        <v>555</v>
      </c>
      <c r="X8417" t="s">
        <v>555</v>
      </c>
      <c r="Y8417" t="s">
        <v>6888</v>
      </c>
    </row>
    <row r="8418" spans="1:25" x14ac:dyDescent="0.25">
      <c r="A8418" t="s">
        <v>2256</v>
      </c>
      <c r="B8418">
        <v>23572</v>
      </c>
      <c r="C8418" t="s">
        <v>552</v>
      </c>
      <c r="D8418" s="18">
        <v>44278</v>
      </c>
      <c r="H8418">
        <v>43865640</v>
      </c>
      <c r="I8418" t="s">
        <v>5879</v>
      </c>
      <c r="K8418">
        <v>12773</v>
      </c>
      <c r="L8418">
        <v>12773</v>
      </c>
      <c r="M8418">
        <v>201071208</v>
      </c>
      <c r="N8418" t="s">
        <v>2517</v>
      </c>
      <c r="O8418" t="s">
        <v>57</v>
      </c>
      <c r="P8418">
        <v>99100</v>
      </c>
      <c r="Q8418">
        <v>73100</v>
      </c>
      <c r="R8418">
        <v>50</v>
      </c>
      <c r="S8418" t="s">
        <v>7065</v>
      </c>
      <c r="T8418" t="s">
        <v>7270</v>
      </c>
      <c r="U8418" t="s">
        <v>555</v>
      </c>
      <c r="V8418" t="s">
        <v>7270</v>
      </c>
      <c r="W8418" t="s">
        <v>555</v>
      </c>
      <c r="X8418" t="s">
        <v>555</v>
      </c>
      <c r="Y8418" t="s">
        <v>7270</v>
      </c>
    </row>
    <row r="8419" spans="1:25" x14ac:dyDescent="0.25">
      <c r="A8419" t="s">
        <v>2256</v>
      </c>
      <c r="B8419">
        <v>23572</v>
      </c>
      <c r="C8419" t="s">
        <v>552</v>
      </c>
      <c r="D8419" s="18">
        <v>44278</v>
      </c>
      <c r="H8419">
        <v>43865640</v>
      </c>
      <c r="I8419" t="s">
        <v>5879</v>
      </c>
      <c r="K8419">
        <v>12773</v>
      </c>
      <c r="L8419">
        <v>12773</v>
      </c>
      <c r="M8419">
        <v>201090510</v>
      </c>
      <c r="N8419" t="s">
        <v>3326</v>
      </c>
      <c r="O8419" t="s">
        <v>25</v>
      </c>
      <c r="P8419">
        <v>99100</v>
      </c>
      <c r="Q8419">
        <v>73100</v>
      </c>
      <c r="R8419">
        <v>100</v>
      </c>
      <c r="S8419" t="s">
        <v>6989</v>
      </c>
      <c r="T8419" t="s">
        <v>6990</v>
      </c>
      <c r="U8419" t="s">
        <v>555</v>
      </c>
      <c r="V8419" t="s">
        <v>6990</v>
      </c>
      <c r="W8419" t="s">
        <v>555</v>
      </c>
      <c r="X8419" t="s">
        <v>555</v>
      </c>
      <c r="Y8419" t="s">
        <v>6990</v>
      </c>
    </row>
    <row r="8420" spans="1:25" x14ac:dyDescent="0.25">
      <c r="A8420" t="s">
        <v>2256</v>
      </c>
      <c r="B8420">
        <v>23572</v>
      </c>
      <c r="C8420" t="s">
        <v>552</v>
      </c>
      <c r="D8420" s="18">
        <v>44278</v>
      </c>
      <c r="H8420">
        <v>43865640</v>
      </c>
      <c r="I8420" t="s">
        <v>5879</v>
      </c>
      <c r="K8420">
        <v>12773</v>
      </c>
      <c r="L8420">
        <v>12773</v>
      </c>
      <c r="M8420">
        <v>201150220</v>
      </c>
      <c r="N8420" t="s">
        <v>4404</v>
      </c>
      <c r="O8420" t="s">
        <v>45</v>
      </c>
      <c r="P8420">
        <v>99100</v>
      </c>
      <c r="Q8420">
        <v>73100</v>
      </c>
      <c r="R8420">
        <v>6</v>
      </c>
      <c r="S8420" t="s">
        <v>4405</v>
      </c>
      <c r="T8420" t="s">
        <v>7473</v>
      </c>
      <c r="U8420" t="s">
        <v>555</v>
      </c>
      <c r="V8420" t="s">
        <v>7473</v>
      </c>
      <c r="W8420" t="s">
        <v>555</v>
      </c>
      <c r="X8420" t="s">
        <v>555</v>
      </c>
      <c r="Y8420" t="s">
        <v>7473</v>
      </c>
    </row>
    <row r="8421" spans="1:25" x14ac:dyDescent="0.25">
      <c r="A8421" t="s">
        <v>2256</v>
      </c>
      <c r="B8421">
        <v>23572</v>
      </c>
      <c r="C8421" t="s">
        <v>552</v>
      </c>
      <c r="D8421" s="18">
        <v>44278</v>
      </c>
      <c r="H8421">
        <v>43865640</v>
      </c>
      <c r="I8421" t="s">
        <v>5879</v>
      </c>
      <c r="K8421">
        <v>12773</v>
      </c>
      <c r="L8421">
        <v>12773</v>
      </c>
      <c r="M8421">
        <v>201150305</v>
      </c>
      <c r="N8421" t="s">
        <v>2547</v>
      </c>
      <c r="O8421" t="s">
        <v>50</v>
      </c>
      <c r="P8421">
        <v>99100</v>
      </c>
      <c r="Q8421">
        <v>73100</v>
      </c>
      <c r="R8421">
        <v>2</v>
      </c>
      <c r="S8421" t="s">
        <v>4135</v>
      </c>
      <c r="T8421" t="s">
        <v>7157</v>
      </c>
      <c r="U8421" t="s">
        <v>555</v>
      </c>
      <c r="V8421" t="s">
        <v>7157</v>
      </c>
      <c r="W8421" t="s">
        <v>555</v>
      </c>
      <c r="X8421" t="s">
        <v>555</v>
      </c>
      <c r="Y8421" t="s">
        <v>7157</v>
      </c>
    </row>
    <row r="8422" spans="1:25" x14ac:dyDescent="0.25">
      <c r="A8422" t="s">
        <v>2256</v>
      </c>
      <c r="B8422">
        <v>23572</v>
      </c>
      <c r="C8422" t="s">
        <v>552</v>
      </c>
      <c r="D8422" s="18">
        <v>44278</v>
      </c>
      <c r="H8422">
        <v>43865640</v>
      </c>
      <c r="I8422" t="s">
        <v>5879</v>
      </c>
      <c r="K8422">
        <v>12773</v>
      </c>
      <c r="L8422">
        <v>12773</v>
      </c>
      <c r="M8422">
        <v>201152501</v>
      </c>
      <c r="N8422" t="s">
        <v>3467</v>
      </c>
      <c r="O8422" t="s">
        <v>3468</v>
      </c>
      <c r="P8422">
        <v>99100</v>
      </c>
      <c r="Q8422">
        <v>73100</v>
      </c>
      <c r="R8422">
        <v>18</v>
      </c>
      <c r="S8422" t="s">
        <v>3469</v>
      </c>
      <c r="T8422" t="s">
        <v>4799</v>
      </c>
      <c r="U8422" t="s">
        <v>555</v>
      </c>
      <c r="V8422" t="s">
        <v>4799</v>
      </c>
      <c r="W8422" t="s">
        <v>555</v>
      </c>
      <c r="X8422" t="s">
        <v>555</v>
      </c>
      <c r="Y8422" t="s">
        <v>4799</v>
      </c>
    </row>
    <row r="8423" spans="1:25" x14ac:dyDescent="0.25">
      <c r="A8423" t="s">
        <v>2256</v>
      </c>
      <c r="B8423">
        <v>23572</v>
      </c>
      <c r="C8423" t="s">
        <v>552</v>
      </c>
      <c r="D8423" s="18">
        <v>44278</v>
      </c>
      <c r="H8423">
        <v>43865640</v>
      </c>
      <c r="I8423" t="s">
        <v>5879</v>
      </c>
      <c r="K8423">
        <v>12773</v>
      </c>
      <c r="L8423">
        <v>12773</v>
      </c>
      <c r="M8423">
        <v>201153207</v>
      </c>
      <c r="N8423" t="s">
        <v>2456</v>
      </c>
      <c r="O8423" t="s">
        <v>50</v>
      </c>
      <c r="P8423">
        <v>99100</v>
      </c>
      <c r="Q8423">
        <v>73100</v>
      </c>
      <c r="R8423">
        <v>1</v>
      </c>
      <c r="S8423" t="s">
        <v>3476</v>
      </c>
      <c r="T8423" t="s">
        <v>3476</v>
      </c>
      <c r="U8423" t="s">
        <v>555</v>
      </c>
      <c r="V8423" t="s">
        <v>3476</v>
      </c>
      <c r="W8423" t="s">
        <v>555</v>
      </c>
      <c r="X8423" t="s">
        <v>555</v>
      </c>
      <c r="Y8423" t="s">
        <v>3476</v>
      </c>
    </row>
    <row r="8424" spans="1:25" x14ac:dyDescent="0.25">
      <c r="A8424" t="s">
        <v>2256</v>
      </c>
      <c r="B8424">
        <v>23572</v>
      </c>
      <c r="C8424" t="s">
        <v>552</v>
      </c>
      <c r="D8424" s="18">
        <v>44278</v>
      </c>
      <c r="H8424">
        <v>43865640</v>
      </c>
      <c r="I8424" t="s">
        <v>5879</v>
      </c>
      <c r="K8424">
        <v>12773</v>
      </c>
      <c r="L8424">
        <v>12773</v>
      </c>
      <c r="M8424">
        <v>201154610</v>
      </c>
      <c r="N8424" t="s">
        <v>2621</v>
      </c>
      <c r="O8424" t="s">
        <v>25</v>
      </c>
      <c r="P8424">
        <v>99100</v>
      </c>
      <c r="Q8424">
        <v>73100</v>
      </c>
      <c r="R8424">
        <v>100</v>
      </c>
      <c r="S8424" t="s">
        <v>2622</v>
      </c>
      <c r="T8424" t="s">
        <v>2623</v>
      </c>
      <c r="U8424" t="s">
        <v>555</v>
      </c>
      <c r="V8424" t="s">
        <v>2623</v>
      </c>
      <c r="W8424" t="s">
        <v>555</v>
      </c>
      <c r="X8424" t="s">
        <v>27</v>
      </c>
      <c r="Y8424" t="s">
        <v>2623</v>
      </c>
    </row>
    <row r="8425" spans="1:25" x14ac:dyDescent="0.25">
      <c r="A8425" t="s">
        <v>2256</v>
      </c>
      <c r="B8425">
        <v>23572</v>
      </c>
      <c r="C8425" t="s">
        <v>552</v>
      </c>
      <c r="D8425" s="18">
        <v>44278</v>
      </c>
      <c r="H8425">
        <v>43865640</v>
      </c>
      <c r="I8425" t="s">
        <v>5879</v>
      </c>
      <c r="K8425">
        <v>12773</v>
      </c>
      <c r="L8425">
        <v>12773</v>
      </c>
      <c r="M8425">
        <v>201160210</v>
      </c>
      <c r="N8425" t="s">
        <v>2290</v>
      </c>
      <c r="O8425" t="s">
        <v>29</v>
      </c>
      <c r="P8425">
        <v>99100</v>
      </c>
      <c r="Q8425">
        <v>73100</v>
      </c>
      <c r="R8425">
        <v>4</v>
      </c>
      <c r="S8425" t="s">
        <v>2291</v>
      </c>
      <c r="T8425" t="s">
        <v>7474</v>
      </c>
      <c r="U8425" t="s">
        <v>555</v>
      </c>
      <c r="V8425" t="s">
        <v>7474</v>
      </c>
      <c r="W8425" t="s">
        <v>555</v>
      </c>
      <c r="X8425" t="s">
        <v>27</v>
      </c>
      <c r="Y8425" t="s">
        <v>7474</v>
      </c>
    </row>
    <row r="8426" spans="1:25" x14ac:dyDescent="0.25">
      <c r="A8426" t="s">
        <v>2256</v>
      </c>
      <c r="B8426">
        <v>23572</v>
      </c>
      <c r="C8426" t="s">
        <v>552</v>
      </c>
      <c r="D8426" s="18">
        <v>44278</v>
      </c>
      <c r="H8426">
        <v>43865640</v>
      </c>
      <c r="I8426" t="s">
        <v>5879</v>
      </c>
      <c r="K8426">
        <v>12773</v>
      </c>
      <c r="L8426">
        <v>12773</v>
      </c>
      <c r="M8426">
        <v>201164109</v>
      </c>
      <c r="N8426" t="s">
        <v>3515</v>
      </c>
      <c r="O8426" t="s">
        <v>35</v>
      </c>
      <c r="P8426">
        <v>99100</v>
      </c>
      <c r="Q8426">
        <v>73100</v>
      </c>
      <c r="R8426">
        <v>1</v>
      </c>
      <c r="S8426" t="s">
        <v>3516</v>
      </c>
      <c r="T8426" t="s">
        <v>3516</v>
      </c>
      <c r="U8426" t="s">
        <v>555</v>
      </c>
      <c r="V8426" t="s">
        <v>3516</v>
      </c>
      <c r="W8426" t="s">
        <v>555</v>
      </c>
      <c r="X8426" t="s">
        <v>555</v>
      </c>
      <c r="Y8426" t="s">
        <v>3516</v>
      </c>
    </row>
    <row r="8427" spans="1:25" x14ac:dyDescent="0.25">
      <c r="A8427" t="s">
        <v>2256</v>
      </c>
      <c r="B8427">
        <v>23572</v>
      </c>
      <c r="C8427" t="s">
        <v>552</v>
      </c>
      <c r="D8427" s="18">
        <v>44278</v>
      </c>
      <c r="H8427">
        <v>43865640</v>
      </c>
      <c r="I8427" t="s">
        <v>5879</v>
      </c>
      <c r="K8427">
        <v>12773</v>
      </c>
      <c r="L8427">
        <v>12773</v>
      </c>
      <c r="M8427">
        <v>201164209</v>
      </c>
      <c r="N8427" t="s">
        <v>3515</v>
      </c>
      <c r="O8427" t="s">
        <v>35</v>
      </c>
      <c r="P8427">
        <v>99100</v>
      </c>
      <c r="Q8427">
        <v>73100</v>
      </c>
      <c r="R8427">
        <v>1</v>
      </c>
      <c r="S8427" t="s">
        <v>3518</v>
      </c>
      <c r="T8427" t="s">
        <v>3518</v>
      </c>
      <c r="U8427" t="s">
        <v>555</v>
      </c>
      <c r="V8427" t="s">
        <v>3518</v>
      </c>
      <c r="W8427" t="s">
        <v>555</v>
      </c>
      <c r="X8427" t="s">
        <v>555</v>
      </c>
      <c r="Y8427" t="s">
        <v>3518</v>
      </c>
    </row>
    <row r="8428" spans="1:25" x14ac:dyDescent="0.25">
      <c r="A8428" t="s">
        <v>2256</v>
      </c>
      <c r="B8428">
        <v>23572</v>
      </c>
      <c r="C8428" t="s">
        <v>552</v>
      </c>
      <c r="D8428" s="18">
        <v>44278</v>
      </c>
      <c r="H8428">
        <v>43865640</v>
      </c>
      <c r="I8428" t="s">
        <v>5879</v>
      </c>
      <c r="K8428">
        <v>12773</v>
      </c>
      <c r="L8428">
        <v>12773</v>
      </c>
      <c r="M8428">
        <v>301020208</v>
      </c>
      <c r="N8428" t="s">
        <v>2647</v>
      </c>
      <c r="O8428" t="s">
        <v>35</v>
      </c>
      <c r="P8428">
        <v>99100</v>
      </c>
      <c r="Q8428">
        <v>73100</v>
      </c>
      <c r="R8428">
        <v>1</v>
      </c>
      <c r="S8428" t="s">
        <v>2648</v>
      </c>
      <c r="T8428" t="s">
        <v>2648</v>
      </c>
      <c r="U8428" t="s">
        <v>555</v>
      </c>
      <c r="V8428" t="s">
        <v>2648</v>
      </c>
      <c r="W8428" t="s">
        <v>555</v>
      </c>
      <c r="X8428" t="s">
        <v>27</v>
      </c>
      <c r="Y8428" t="s">
        <v>2648</v>
      </c>
    </row>
    <row r="8429" spans="1:25" x14ac:dyDescent="0.25">
      <c r="A8429" t="s">
        <v>2256</v>
      </c>
      <c r="B8429">
        <v>23572</v>
      </c>
      <c r="C8429" t="s">
        <v>552</v>
      </c>
      <c r="D8429" s="18">
        <v>44278</v>
      </c>
      <c r="H8429">
        <v>43865640</v>
      </c>
      <c r="I8429" t="s">
        <v>5879</v>
      </c>
      <c r="K8429">
        <v>12773</v>
      </c>
      <c r="L8429">
        <v>12773</v>
      </c>
      <c r="M8429">
        <v>301030603</v>
      </c>
      <c r="N8429" t="s">
        <v>2649</v>
      </c>
      <c r="O8429" t="s">
        <v>2022</v>
      </c>
      <c r="P8429">
        <v>99100</v>
      </c>
      <c r="Q8429">
        <v>73100</v>
      </c>
      <c r="R8429">
        <v>1</v>
      </c>
      <c r="S8429" t="s">
        <v>5507</v>
      </c>
      <c r="T8429" t="s">
        <v>5507</v>
      </c>
      <c r="U8429" t="s">
        <v>555</v>
      </c>
      <c r="V8429" t="s">
        <v>5507</v>
      </c>
      <c r="W8429" t="s">
        <v>555</v>
      </c>
      <c r="X8429" t="s">
        <v>555</v>
      </c>
      <c r="Y8429" t="s">
        <v>5507</v>
      </c>
    </row>
    <row r="8430" spans="1:25" x14ac:dyDescent="0.25">
      <c r="A8430" t="s">
        <v>2256</v>
      </c>
      <c r="B8430">
        <v>23572</v>
      </c>
      <c r="C8430" t="s">
        <v>552</v>
      </c>
      <c r="D8430" s="18">
        <v>44278</v>
      </c>
      <c r="H8430">
        <v>43865640</v>
      </c>
      <c r="I8430" t="s">
        <v>5879</v>
      </c>
      <c r="K8430">
        <v>12773</v>
      </c>
      <c r="L8430">
        <v>12773</v>
      </c>
      <c r="M8430">
        <v>301030803</v>
      </c>
      <c r="N8430" t="s">
        <v>4424</v>
      </c>
      <c r="O8430" t="s">
        <v>2022</v>
      </c>
      <c r="P8430">
        <v>99100</v>
      </c>
      <c r="Q8430">
        <v>73100</v>
      </c>
      <c r="R8430">
        <v>1</v>
      </c>
      <c r="S8430" t="s">
        <v>7386</v>
      </c>
      <c r="T8430" t="s">
        <v>7386</v>
      </c>
      <c r="U8430" t="s">
        <v>555</v>
      </c>
      <c r="V8430" t="s">
        <v>7386</v>
      </c>
      <c r="W8430" t="s">
        <v>555</v>
      </c>
      <c r="X8430" t="s">
        <v>555</v>
      </c>
      <c r="Y8430" t="s">
        <v>7386</v>
      </c>
    </row>
    <row r="8431" spans="1:25" x14ac:dyDescent="0.25">
      <c r="A8431" t="s">
        <v>2256</v>
      </c>
      <c r="B8431">
        <v>23572</v>
      </c>
      <c r="C8431" t="s">
        <v>552</v>
      </c>
      <c r="D8431" s="18">
        <v>44278</v>
      </c>
      <c r="H8431">
        <v>43865640</v>
      </c>
      <c r="I8431" t="s">
        <v>5879</v>
      </c>
      <c r="K8431">
        <v>12773</v>
      </c>
      <c r="L8431">
        <v>12773</v>
      </c>
      <c r="M8431">
        <v>301031703</v>
      </c>
      <c r="N8431" t="s">
        <v>2649</v>
      </c>
      <c r="O8431" t="s">
        <v>2022</v>
      </c>
      <c r="P8431">
        <v>99100</v>
      </c>
      <c r="Q8431">
        <v>73100</v>
      </c>
      <c r="R8431">
        <v>1</v>
      </c>
      <c r="S8431" t="s">
        <v>4689</v>
      </c>
      <c r="T8431" t="s">
        <v>4689</v>
      </c>
      <c r="U8431" t="s">
        <v>555</v>
      </c>
      <c r="V8431" t="s">
        <v>4689</v>
      </c>
      <c r="W8431" t="s">
        <v>555</v>
      </c>
      <c r="X8431" t="s">
        <v>555</v>
      </c>
      <c r="Y8431" t="s">
        <v>4689</v>
      </c>
    </row>
    <row r="8432" spans="1:25" x14ac:dyDescent="0.25">
      <c r="A8432" t="s">
        <v>2256</v>
      </c>
      <c r="B8432">
        <v>23572</v>
      </c>
      <c r="C8432" t="s">
        <v>552</v>
      </c>
      <c r="D8432" s="18">
        <v>44278</v>
      </c>
      <c r="H8432">
        <v>43865640</v>
      </c>
      <c r="I8432" t="s">
        <v>5879</v>
      </c>
      <c r="K8432">
        <v>12773</v>
      </c>
      <c r="L8432">
        <v>12773</v>
      </c>
      <c r="M8432">
        <v>301031803</v>
      </c>
      <c r="N8432" t="s">
        <v>2649</v>
      </c>
      <c r="O8432" t="s">
        <v>2022</v>
      </c>
      <c r="P8432">
        <v>99100</v>
      </c>
      <c r="Q8432">
        <v>73100</v>
      </c>
      <c r="R8432">
        <v>1</v>
      </c>
      <c r="S8432" t="s">
        <v>5508</v>
      </c>
      <c r="T8432" t="s">
        <v>5508</v>
      </c>
      <c r="U8432" t="s">
        <v>555</v>
      </c>
      <c r="V8432" t="s">
        <v>5508</v>
      </c>
      <c r="W8432" t="s">
        <v>555</v>
      </c>
      <c r="X8432" t="s">
        <v>555</v>
      </c>
      <c r="Y8432" t="s">
        <v>5508</v>
      </c>
    </row>
    <row r="8433" spans="1:25" x14ac:dyDescent="0.25">
      <c r="A8433" t="s">
        <v>2256</v>
      </c>
      <c r="B8433">
        <v>23572</v>
      </c>
      <c r="C8433" t="s">
        <v>552</v>
      </c>
      <c r="D8433" s="18">
        <v>44278</v>
      </c>
      <c r="H8433">
        <v>43865640</v>
      </c>
      <c r="I8433" t="s">
        <v>5879</v>
      </c>
      <c r="K8433">
        <v>12773</v>
      </c>
      <c r="L8433">
        <v>12773</v>
      </c>
      <c r="M8433">
        <v>301050250</v>
      </c>
      <c r="N8433" t="s">
        <v>2654</v>
      </c>
      <c r="O8433" t="s">
        <v>29</v>
      </c>
      <c r="P8433">
        <v>99100</v>
      </c>
      <c r="Q8433">
        <v>73100</v>
      </c>
      <c r="R8433">
        <v>1</v>
      </c>
      <c r="S8433" t="s">
        <v>2655</v>
      </c>
      <c r="T8433" t="s">
        <v>2655</v>
      </c>
      <c r="U8433" t="s">
        <v>555</v>
      </c>
      <c r="V8433" t="s">
        <v>2655</v>
      </c>
      <c r="W8433" t="s">
        <v>555</v>
      </c>
      <c r="X8433" t="s">
        <v>27</v>
      </c>
      <c r="Y8433" t="s">
        <v>2655</v>
      </c>
    </row>
    <row r="8434" spans="1:25" x14ac:dyDescent="0.25">
      <c r="A8434" t="s">
        <v>2256</v>
      </c>
      <c r="B8434">
        <v>23572</v>
      </c>
      <c r="C8434" t="s">
        <v>552</v>
      </c>
      <c r="D8434" s="18">
        <v>44278</v>
      </c>
      <c r="H8434">
        <v>43865640</v>
      </c>
      <c r="I8434" t="s">
        <v>5879</v>
      </c>
      <c r="K8434">
        <v>12773</v>
      </c>
      <c r="L8434">
        <v>12773</v>
      </c>
      <c r="M8434">
        <v>301050260</v>
      </c>
      <c r="N8434" t="s">
        <v>6451</v>
      </c>
      <c r="O8434" t="s">
        <v>29</v>
      </c>
      <c r="P8434">
        <v>99100</v>
      </c>
      <c r="Q8434">
        <v>73100</v>
      </c>
      <c r="R8434">
        <v>1</v>
      </c>
      <c r="S8434" t="s">
        <v>6452</v>
      </c>
      <c r="T8434" t="s">
        <v>6452</v>
      </c>
      <c r="U8434" t="s">
        <v>555</v>
      </c>
      <c r="V8434" t="s">
        <v>6452</v>
      </c>
      <c r="W8434" t="s">
        <v>555</v>
      </c>
      <c r="X8434" t="s">
        <v>27</v>
      </c>
      <c r="Y8434" t="s">
        <v>6452</v>
      </c>
    </row>
    <row r="8435" spans="1:25" x14ac:dyDescent="0.25">
      <c r="A8435" t="s">
        <v>2256</v>
      </c>
      <c r="B8435">
        <v>23572</v>
      </c>
      <c r="C8435" t="s">
        <v>552</v>
      </c>
      <c r="D8435" s="18">
        <v>44278</v>
      </c>
      <c r="H8435">
        <v>43865640</v>
      </c>
      <c r="I8435" t="s">
        <v>5879</v>
      </c>
      <c r="K8435">
        <v>12773</v>
      </c>
      <c r="L8435">
        <v>12773</v>
      </c>
      <c r="M8435">
        <v>301050270</v>
      </c>
      <c r="N8435" t="s">
        <v>5697</v>
      </c>
      <c r="O8435" t="s">
        <v>29</v>
      </c>
      <c r="P8435">
        <v>99100</v>
      </c>
      <c r="Q8435">
        <v>73100</v>
      </c>
      <c r="R8435">
        <v>1</v>
      </c>
      <c r="S8435" t="s">
        <v>5698</v>
      </c>
      <c r="T8435" t="s">
        <v>5698</v>
      </c>
      <c r="U8435" t="s">
        <v>555</v>
      </c>
      <c r="V8435" t="s">
        <v>5698</v>
      </c>
      <c r="W8435" t="s">
        <v>555</v>
      </c>
      <c r="X8435" t="s">
        <v>27</v>
      </c>
      <c r="Y8435" t="s">
        <v>5698</v>
      </c>
    </row>
    <row r="8436" spans="1:25" x14ac:dyDescent="0.25">
      <c r="A8436" t="s">
        <v>2256</v>
      </c>
      <c r="B8436">
        <v>23572</v>
      </c>
      <c r="C8436" t="s">
        <v>552</v>
      </c>
      <c r="D8436" s="18">
        <v>44278</v>
      </c>
      <c r="H8436">
        <v>43865640</v>
      </c>
      <c r="I8436" t="s">
        <v>5879</v>
      </c>
      <c r="K8436">
        <v>12773</v>
      </c>
      <c r="L8436">
        <v>12773</v>
      </c>
      <c r="M8436">
        <v>301062708</v>
      </c>
      <c r="N8436" t="s">
        <v>3784</v>
      </c>
      <c r="O8436" t="s">
        <v>25</v>
      </c>
      <c r="P8436">
        <v>99100</v>
      </c>
      <c r="Q8436">
        <v>73100</v>
      </c>
      <c r="R8436">
        <v>3</v>
      </c>
      <c r="S8436" t="s">
        <v>3785</v>
      </c>
      <c r="T8436" t="s">
        <v>6329</v>
      </c>
      <c r="U8436" t="s">
        <v>555</v>
      </c>
      <c r="V8436" t="s">
        <v>6329</v>
      </c>
      <c r="W8436" t="s">
        <v>555</v>
      </c>
      <c r="X8436" t="s">
        <v>27</v>
      </c>
      <c r="Y8436" t="s">
        <v>6329</v>
      </c>
    </row>
    <row r="8437" spans="1:25" x14ac:dyDescent="0.25">
      <c r="A8437" t="s">
        <v>2256</v>
      </c>
      <c r="B8437">
        <v>23572</v>
      </c>
      <c r="C8437" t="s">
        <v>552</v>
      </c>
      <c r="D8437" s="18">
        <v>44278</v>
      </c>
      <c r="H8437">
        <v>43865640</v>
      </c>
      <c r="I8437" t="s">
        <v>5879</v>
      </c>
      <c r="K8437">
        <v>12773</v>
      </c>
      <c r="L8437">
        <v>12773</v>
      </c>
      <c r="M8437">
        <v>301070201</v>
      </c>
      <c r="N8437" t="s">
        <v>3786</v>
      </c>
      <c r="O8437" t="s">
        <v>29</v>
      </c>
      <c r="P8437">
        <v>99100</v>
      </c>
      <c r="Q8437">
        <v>73100</v>
      </c>
      <c r="R8437">
        <v>2</v>
      </c>
      <c r="S8437" t="s">
        <v>3787</v>
      </c>
      <c r="T8437" t="s">
        <v>3788</v>
      </c>
      <c r="U8437" t="s">
        <v>555</v>
      </c>
      <c r="V8437" t="s">
        <v>3788</v>
      </c>
      <c r="W8437" t="s">
        <v>555</v>
      </c>
      <c r="X8437" t="s">
        <v>27</v>
      </c>
      <c r="Y8437" t="s">
        <v>3788</v>
      </c>
    </row>
    <row r="8438" spans="1:25" x14ac:dyDescent="0.25">
      <c r="A8438" t="s">
        <v>2256</v>
      </c>
      <c r="B8438">
        <v>23572</v>
      </c>
      <c r="C8438" t="s">
        <v>552</v>
      </c>
      <c r="D8438" s="18">
        <v>44278</v>
      </c>
      <c r="H8438">
        <v>43865640</v>
      </c>
      <c r="I8438" t="s">
        <v>5879</v>
      </c>
      <c r="K8438">
        <v>12773</v>
      </c>
      <c r="L8438">
        <v>12773</v>
      </c>
      <c r="M8438">
        <v>301080103</v>
      </c>
      <c r="N8438" t="s">
        <v>5512</v>
      </c>
      <c r="O8438" t="s">
        <v>3790</v>
      </c>
      <c r="P8438">
        <v>99100</v>
      </c>
      <c r="Q8438">
        <v>73100</v>
      </c>
      <c r="R8438">
        <v>2</v>
      </c>
      <c r="S8438" t="s">
        <v>5513</v>
      </c>
      <c r="T8438" t="s">
        <v>5514</v>
      </c>
      <c r="U8438" t="s">
        <v>555</v>
      </c>
      <c r="V8438" t="s">
        <v>5514</v>
      </c>
      <c r="W8438" t="s">
        <v>555</v>
      </c>
      <c r="X8438" t="s">
        <v>27</v>
      </c>
      <c r="Y8438" t="s">
        <v>5514</v>
      </c>
    </row>
    <row r="8439" spans="1:25" x14ac:dyDescent="0.25">
      <c r="A8439" t="s">
        <v>2256</v>
      </c>
      <c r="B8439">
        <v>23572</v>
      </c>
      <c r="C8439" t="s">
        <v>552</v>
      </c>
      <c r="D8439" s="18">
        <v>44278</v>
      </c>
      <c r="H8439">
        <v>43865640</v>
      </c>
      <c r="I8439" t="s">
        <v>5879</v>
      </c>
      <c r="K8439">
        <v>12773</v>
      </c>
      <c r="L8439">
        <v>12773</v>
      </c>
      <c r="M8439">
        <v>301081403</v>
      </c>
      <c r="N8439" t="s">
        <v>6101</v>
      </c>
      <c r="O8439" t="s">
        <v>3790</v>
      </c>
      <c r="P8439">
        <v>99100</v>
      </c>
      <c r="Q8439">
        <v>73100</v>
      </c>
      <c r="R8439">
        <v>1</v>
      </c>
      <c r="S8439" t="s">
        <v>6102</v>
      </c>
      <c r="T8439" t="s">
        <v>6102</v>
      </c>
      <c r="U8439" t="s">
        <v>555</v>
      </c>
      <c r="V8439" t="s">
        <v>6102</v>
      </c>
      <c r="W8439" t="s">
        <v>555</v>
      </c>
      <c r="X8439" t="s">
        <v>27</v>
      </c>
      <c r="Y8439" t="s">
        <v>6102</v>
      </c>
    </row>
    <row r="8440" spans="1:25" x14ac:dyDescent="0.25">
      <c r="A8440" t="s">
        <v>2256</v>
      </c>
      <c r="B8440">
        <v>23572</v>
      </c>
      <c r="C8440" t="s">
        <v>552</v>
      </c>
      <c r="D8440" s="18">
        <v>44278</v>
      </c>
      <c r="H8440">
        <v>43865640</v>
      </c>
      <c r="I8440" t="s">
        <v>5879</v>
      </c>
      <c r="K8440">
        <v>12773</v>
      </c>
      <c r="L8440">
        <v>12773</v>
      </c>
      <c r="M8440">
        <v>301100508</v>
      </c>
      <c r="N8440" t="s">
        <v>4430</v>
      </c>
      <c r="O8440" t="s">
        <v>25</v>
      </c>
      <c r="P8440">
        <v>99100</v>
      </c>
      <c r="Q8440">
        <v>73100</v>
      </c>
      <c r="R8440">
        <v>1</v>
      </c>
      <c r="S8440" t="s">
        <v>4431</v>
      </c>
      <c r="T8440" t="s">
        <v>4431</v>
      </c>
      <c r="U8440" t="s">
        <v>555</v>
      </c>
      <c r="V8440" t="s">
        <v>4431</v>
      </c>
      <c r="W8440" t="s">
        <v>555</v>
      </c>
      <c r="X8440" t="s">
        <v>27</v>
      </c>
      <c r="Y8440" t="s">
        <v>4431</v>
      </c>
    </row>
    <row r="8441" spans="1:25" x14ac:dyDescent="0.25">
      <c r="A8441" t="s">
        <v>2256</v>
      </c>
      <c r="B8441">
        <v>23572</v>
      </c>
      <c r="C8441" t="s">
        <v>552</v>
      </c>
      <c r="D8441" s="18">
        <v>44278</v>
      </c>
      <c r="H8441">
        <v>43865640</v>
      </c>
      <c r="I8441" t="s">
        <v>5879</v>
      </c>
      <c r="K8441">
        <v>12773</v>
      </c>
      <c r="L8441">
        <v>12773</v>
      </c>
      <c r="M8441">
        <v>303000308</v>
      </c>
      <c r="N8441" t="s">
        <v>2662</v>
      </c>
      <c r="O8441" t="s">
        <v>29</v>
      </c>
      <c r="P8441">
        <v>99100</v>
      </c>
      <c r="Q8441">
        <v>73100</v>
      </c>
      <c r="R8441">
        <v>3</v>
      </c>
      <c r="S8441" t="s">
        <v>2663</v>
      </c>
      <c r="T8441" t="s">
        <v>7475</v>
      </c>
      <c r="U8441" t="s">
        <v>555</v>
      </c>
      <c r="V8441" t="s">
        <v>7475</v>
      </c>
      <c r="W8441" t="s">
        <v>555</v>
      </c>
      <c r="X8441" t="s">
        <v>555</v>
      </c>
      <c r="Y8441" t="s">
        <v>7475</v>
      </c>
    </row>
    <row r="8442" spans="1:25" x14ac:dyDescent="0.25">
      <c r="A8442" t="s">
        <v>2256</v>
      </c>
      <c r="B8442">
        <v>23572</v>
      </c>
      <c r="C8442" t="s">
        <v>552</v>
      </c>
      <c r="D8442" s="18">
        <v>44278</v>
      </c>
      <c r="H8442">
        <v>43865640</v>
      </c>
      <c r="I8442" t="s">
        <v>5879</v>
      </c>
      <c r="K8442">
        <v>12773</v>
      </c>
      <c r="L8442">
        <v>12773</v>
      </c>
      <c r="M8442">
        <v>303000504</v>
      </c>
      <c r="N8442" t="s">
        <v>5517</v>
      </c>
      <c r="O8442" t="s">
        <v>52</v>
      </c>
      <c r="P8442">
        <v>99100</v>
      </c>
      <c r="Q8442">
        <v>73100</v>
      </c>
      <c r="R8442">
        <v>1</v>
      </c>
      <c r="S8442" t="s">
        <v>5518</v>
      </c>
      <c r="T8442" t="s">
        <v>5518</v>
      </c>
      <c r="U8442" t="s">
        <v>555</v>
      </c>
      <c r="V8442" t="s">
        <v>5518</v>
      </c>
      <c r="W8442" t="s">
        <v>555</v>
      </c>
      <c r="X8442" t="s">
        <v>555</v>
      </c>
      <c r="Y8442" t="s">
        <v>5518</v>
      </c>
    </row>
    <row r="8443" spans="1:25" x14ac:dyDescent="0.25">
      <c r="A8443" t="s">
        <v>2256</v>
      </c>
      <c r="B8443">
        <v>23572</v>
      </c>
      <c r="C8443" t="s">
        <v>552</v>
      </c>
      <c r="D8443" s="18">
        <v>44278</v>
      </c>
      <c r="H8443">
        <v>43865640</v>
      </c>
      <c r="I8443" t="s">
        <v>5879</v>
      </c>
      <c r="K8443">
        <v>12773</v>
      </c>
      <c r="L8443">
        <v>12773</v>
      </c>
      <c r="M8443">
        <v>304000001</v>
      </c>
      <c r="N8443" t="s">
        <v>2670</v>
      </c>
      <c r="O8443" t="s">
        <v>52</v>
      </c>
      <c r="P8443">
        <v>99100</v>
      </c>
      <c r="Q8443">
        <v>73100</v>
      </c>
      <c r="R8443">
        <v>12</v>
      </c>
      <c r="S8443" t="s">
        <v>6510</v>
      </c>
      <c r="T8443" t="s">
        <v>7476</v>
      </c>
      <c r="U8443" t="s">
        <v>555</v>
      </c>
      <c r="V8443" t="s">
        <v>7476</v>
      </c>
      <c r="W8443" t="s">
        <v>555</v>
      </c>
      <c r="X8443" t="s">
        <v>555</v>
      </c>
      <c r="Y8443" t="s">
        <v>7476</v>
      </c>
    </row>
    <row r="8444" spans="1:25" x14ac:dyDescent="0.25">
      <c r="A8444" t="s">
        <v>2256</v>
      </c>
      <c r="B8444">
        <v>23572</v>
      </c>
      <c r="C8444" t="s">
        <v>552</v>
      </c>
      <c r="D8444" s="18">
        <v>44278</v>
      </c>
      <c r="H8444">
        <v>43865640</v>
      </c>
      <c r="I8444" t="s">
        <v>5879</v>
      </c>
      <c r="K8444">
        <v>12773</v>
      </c>
      <c r="L8444">
        <v>12773</v>
      </c>
      <c r="M8444">
        <v>304000105</v>
      </c>
      <c r="N8444" t="s">
        <v>2673</v>
      </c>
      <c r="O8444" t="s">
        <v>50</v>
      </c>
      <c r="P8444">
        <v>99100</v>
      </c>
      <c r="Q8444">
        <v>73100</v>
      </c>
      <c r="R8444">
        <v>2</v>
      </c>
      <c r="S8444" t="s">
        <v>2674</v>
      </c>
      <c r="T8444" t="s">
        <v>2675</v>
      </c>
      <c r="U8444" t="s">
        <v>555</v>
      </c>
      <c r="V8444" t="s">
        <v>2675</v>
      </c>
      <c r="W8444" t="s">
        <v>555</v>
      </c>
      <c r="X8444" t="s">
        <v>555</v>
      </c>
      <c r="Y8444" t="s">
        <v>2675</v>
      </c>
    </row>
    <row r="8445" spans="1:25" x14ac:dyDescent="0.25">
      <c r="A8445" t="s">
        <v>2256</v>
      </c>
      <c r="B8445">
        <v>23572</v>
      </c>
      <c r="C8445" t="s">
        <v>552</v>
      </c>
      <c r="D8445" s="18">
        <v>44278</v>
      </c>
      <c r="H8445">
        <v>43865640</v>
      </c>
      <c r="I8445" t="s">
        <v>5879</v>
      </c>
      <c r="K8445">
        <v>12773</v>
      </c>
      <c r="L8445">
        <v>12773</v>
      </c>
      <c r="M8445">
        <v>304001408</v>
      </c>
      <c r="N8445" t="s">
        <v>2676</v>
      </c>
      <c r="O8445" t="s">
        <v>25</v>
      </c>
      <c r="P8445">
        <v>99100</v>
      </c>
      <c r="Q8445">
        <v>73100</v>
      </c>
      <c r="R8445">
        <v>200</v>
      </c>
      <c r="S8445" t="s">
        <v>2677</v>
      </c>
      <c r="T8445" t="s">
        <v>2678</v>
      </c>
      <c r="U8445" t="s">
        <v>555</v>
      </c>
      <c r="V8445" t="s">
        <v>2678</v>
      </c>
      <c r="W8445" t="s">
        <v>555</v>
      </c>
      <c r="X8445" t="s">
        <v>27</v>
      </c>
      <c r="Y8445" t="s">
        <v>2678</v>
      </c>
    </row>
    <row r="8446" spans="1:25" x14ac:dyDescent="0.25">
      <c r="A8446" t="s">
        <v>2256</v>
      </c>
      <c r="B8446">
        <v>23572</v>
      </c>
      <c r="C8446" t="s">
        <v>552</v>
      </c>
      <c r="D8446" s="18">
        <v>44278</v>
      </c>
      <c r="H8446">
        <v>43865640</v>
      </c>
      <c r="I8446" t="s">
        <v>5879</v>
      </c>
      <c r="K8446">
        <v>12773</v>
      </c>
      <c r="L8446">
        <v>12773</v>
      </c>
      <c r="M8446">
        <v>304001801</v>
      </c>
      <c r="N8446" t="s">
        <v>2595</v>
      </c>
      <c r="O8446" t="s">
        <v>29</v>
      </c>
      <c r="P8446">
        <v>99100</v>
      </c>
      <c r="Q8446">
        <v>73100</v>
      </c>
      <c r="R8446">
        <v>1</v>
      </c>
      <c r="S8446" t="s">
        <v>2596</v>
      </c>
      <c r="T8446" t="s">
        <v>2596</v>
      </c>
      <c r="U8446" t="s">
        <v>555</v>
      </c>
      <c r="V8446" t="s">
        <v>2596</v>
      </c>
      <c r="W8446" t="s">
        <v>555</v>
      </c>
      <c r="X8446" t="s">
        <v>27</v>
      </c>
      <c r="Y8446" t="s">
        <v>2596</v>
      </c>
    </row>
    <row r="8447" spans="1:25" x14ac:dyDescent="0.25">
      <c r="A8447" t="s">
        <v>2256</v>
      </c>
      <c r="B8447">
        <v>23572</v>
      </c>
      <c r="C8447" t="s">
        <v>552</v>
      </c>
      <c r="D8447" s="18">
        <v>44278</v>
      </c>
      <c r="H8447">
        <v>43865640</v>
      </c>
      <c r="I8447" t="s">
        <v>5879</v>
      </c>
      <c r="K8447">
        <v>12773</v>
      </c>
      <c r="L8447">
        <v>12773</v>
      </c>
      <c r="M8447">
        <v>304004608</v>
      </c>
      <c r="N8447" t="s">
        <v>6453</v>
      </c>
      <c r="O8447" t="s">
        <v>25</v>
      </c>
      <c r="P8447">
        <v>99100</v>
      </c>
      <c r="Q8447">
        <v>73100</v>
      </c>
      <c r="R8447">
        <v>288</v>
      </c>
      <c r="S8447" t="s">
        <v>6454</v>
      </c>
      <c r="T8447" t="s">
        <v>7158</v>
      </c>
      <c r="U8447" t="s">
        <v>555</v>
      </c>
      <c r="V8447" t="s">
        <v>7158</v>
      </c>
      <c r="W8447" t="s">
        <v>555</v>
      </c>
      <c r="X8447" t="s">
        <v>27</v>
      </c>
      <c r="Y8447" t="s">
        <v>7158</v>
      </c>
    </row>
    <row r="8448" spans="1:25" x14ac:dyDescent="0.25">
      <c r="A8448" t="s">
        <v>2256</v>
      </c>
      <c r="B8448">
        <v>23572</v>
      </c>
      <c r="C8448" t="s">
        <v>552</v>
      </c>
      <c r="D8448" s="18">
        <v>44278</v>
      </c>
      <c r="H8448">
        <v>43865640</v>
      </c>
      <c r="I8448" t="s">
        <v>5879</v>
      </c>
      <c r="K8448">
        <v>12773</v>
      </c>
      <c r="L8448">
        <v>12773</v>
      </c>
      <c r="M8448">
        <v>408000116</v>
      </c>
      <c r="N8448" t="s">
        <v>2264</v>
      </c>
      <c r="O8448" t="s">
        <v>25</v>
      </c>
      <c r="P8448">
        <v>99100</v>
      </c>
      <c r="Q8448">
        <v>73100</v>
      </c>
      <c r="R8448">
        <v>300</v>
      </c>
      <c r="S8448" t="s">
        <v>2597</v>
      </c>
      <c r="T8448" t="s">
        <v>2598</v>
      </c>
      <c r="U8448" t="s">
        <v>555</v>
      </c>
      <c r="V8448" t="s">
        <v>2598</v>
      </c>
      <c r="W8448" t="s">
        <v>555</v>
      </c>
      <c r="X8448" t="s">
        <v>555</v>
      </c>
      <c r="Y8448" t="s">
        <v>2598</v>
      </c>
    </row>
    <row r="8449" spans="1:25" x14ac:dyDescent="0.25">
      <c r="A8449" t="s">
        <v>2256</v>
      </c>
      <c r="B8449">
        <v>23572</v>
      </c>
      <c r="C8449" t="s">
        <v>552</v>
      </c>
      <c r="D8449" s="18">
        <v>44278</v>
      </c>
      <c r="H8449">
        <v>43865640</v>
      </c>
      <c r="I8449" t="s">
        <v>5879</v>
      </c>
      <c r="K8449">
        <v>12773</v>
      </c>
      <c r="L8449">
        <v>12773</v>
      </c>
      <c r="M8449">
        <v>408000616</v>
      </c>
      <c r="N8449" t="s">
        <v>2267</v>
      </c>
      <c r="O8449" t="s">
        <v>25</v>
      </c>
      <c r="P8449">
        <v>99100</v>
      </c>
      <c r="Q8449">
        <v>73100</v>
      </c>
      <c r="R8449">
        <v>300</v>
      </c>
      <c r="S8449" t="s">
        <v>2599</v>
      </c>
      <c r="T8449" t="s">
        <v>2600</v>
      </c>
      <c r="U8449" t="s">
        <v>555</v>
      </c>
      <c r="V8449" t="s">
        <v>2600</v>
      </c>
      <c r="W8449" t="s">
        <v>555</v>
      </c>
      <c r="X8449" t="s">
        <v>555</v>
      </c>
      <c r="Y8449" t="s">
        <v>2600</v>
      </c>
    </row>
    <row r="8450" spans="1:25" x14ac:dyDescent="0.25">
      <c r="A8450" t="s">
        <v>2256</v>
      </c>
      <c r="B8450">
        <v>23572</v>
      </c>
      <c r="C8450" t="s">
        <v>552</v>
      </c>
      <c r="D8450" s="18">
        <v>44278</v>
      </c>
      <c r="H8450">
        <v>43865640</v>
      </c>
      <c r="I8450" t="s">
        <v>5879</v>
      </c>
      <c r="K8450">
        <v>12773</v>
      </c>
      <c r="L8450">
        <v>12773</v>
      </c>
      <c r="M8450">
        <v>408001616</v>
      </c>
      <c r="N8450" t="s">
        <v>2270</v>
      </c>
      <c r="O8450" t="s">
        <v>25</v>
      </c>
      <c r="P8450">
        <v>99100</v>
      </c>
      <c r="Q8450">
        <v>73100</v>
      </c>
      <c r="R8450">
        <v>100</v>
      </c>
      <c r="S8450" t="s">
        <v>3570</v>
      </c>
      <c r="T8450" t="s">
        <v>5783</v>
      </c>
      <c r="U8450" t="s">
        <v>555</v>
      </c>
      <c r="V8450" t="s">
        <v>5783</v>
      </c>
      <c r="W8450" t="s">
        <v>555</v>
      </c>
      <c r="X8450" t="s">
        <v>555</v>
      </c>
      <c r="Y8450" t="s">
        <v>5783</v>
      </c>
    </row>
    <row r="8451" spans="1:25" x14ac:dyDescent="0.25">
      <c r="A8451" t="s">
        <v>2256</v>
      </c>
      <c r="B8451">
        <v>23572</v>
      </c>
      <c r="C8451" t="s">
        <v>552</v>
      </c>
      <c r="D8451" s="18">
        <v>44278</v>
      </c>
      <c r="H8451">
        <v>43865640</v>
      </c>
      <c r="I8451" t="s">
        <v>5879</v>
      </c>
      <c r="K8451">
        <v>12773</v>
      </c>
      <c r="L8451">
        <v>12773</v>
      </c>
      <c r="M8451">
        <v>410004016</v>
      </c>
      <c r="N8451" t="s">
        <v>2273</v>
      </c>
      <c r="O8451" t="s">
        <v>25</v>
      </c>
      <c r="P8451">
        <v>99100</v>
      </c>
      <c r="Q8451">
        <v>73100</v>
      </c>
      <c r="R8451">
        <v>200</v>
      </c>
      <c r="S8451" t="s">
        <v>2601</v>
      </c>
      <c r="T8451" t="s">
        <v>5275</v>
      </c>
      <c r="U8451" t="s">
        <v>555</v>
      </c>
      <c r="V8451" t="s">
        <v>5275</v>
      </c>
      <c r="W8451" t="s">
        <v>555</v>
      </c>
      <c r="X8451" t="s">
        <v>555</v>
      </c>
      <c r="Y8451" t="s">
        <v>5275</v>
      </c>
    </row>
    <row r="8452" spans="1:25" x14ac:dyDescent="0.25">
      <c r="A8452" t="s">
        <v>2256</v>
      </c>
      <c r="B8452">
        <v>23573</v>
      </c>
      <c r="C8452" t="s">
        <v>552</v>
      </c>
      <c r="D8452" s="18">
        <v>44278</v>
      </c>
      <c r="H8452">
        <v>1017145871</v>
      </c>
      <c r="I8452" t="s">
        <v>2257</v>
      </c>
      <c r="K8452">
        <v>11515</v>
      </c>
      <c r="L8452">
        <v>11515</v>
      </c>
      <c r="M8452">
        <v>201040710</v>
      </c>
      <c r="N8452" t="s">
        <v>2571</v>
      </c>
      <c r="O8452" t="s">
        <v>25</v>
      </c>
      <c r="P8452">
        <v>99100</v>
      </c>
      <c r="Q8452">
        <v>15100</v>
      </c>
      <c r="R8452">
        <v>100</v>
      </c>
      <c r="S8452" t="s">
        <v>4709</v>
      </c>
      <c r="T8452" t="s">
        <v>4972</v>
      </c>
      <c r="U8452" t="s">
        <v>555</v>
      </c>
      <c r="V8452" t="s">
        <v>4972</v>
      </c>
      <c r="W8452" t="s">
        <v>555</v>
      </c>
      <c r="X8452" t="s">
        <v>555</v>
      </c>
      <c r="Y8452" t="s">
        <v>4972</v>
      </c>
    </row>
    <row r="8453" spans="1:25" x14ac:dyDescent="0.25">
      <c r="A8453" t="s">
        <v>2256</v>
      </c>
      <c r="B8453">
        <v>23573</v>
      </c>
      <c r="C8453" t="s">
        <v>552</v>
      </c>
      <c r="D8453" s="18">
        <v>44278</v>
      </c>
      <c r="H8453">
        <v>1017145871</v>
      </c>
      <c r="I8453" t="s">
        <v>2257</v>
      </c>
      <c r="K8453">
        <v>11515</v>
      </c>
      <c r="L8453">
        <v>11515</v>
      </c>
      <c r="M8453">
        <v>201160115</v>
      </c>
      <c r="N8453" t="s">
        <v>2242</v>
      </c>
      <c r="O8453" t="s">
        <v>29</v>
      </c>
      <c r="P8453">
        <v>99100</v>
      </c>
      <c r="Q8453">
        <v>15100</v>
      </c>
      <c r="R8453">
        <v>5</v>
      </c>
      <c r="S8453" t="s">
        <v>7477</v>
      </c>
      <c r="T8453" t="s">
        <v>7478</v>
      </c>
      <c r="U8453" t="s">
        <v>555</v>
      </c>
      <c r="V8453" t="s">
        <v>7478</v>
      </c>
      <c r="W8453" t="s">
        <v>555</v>
      </c>
      <c r="X8453" t="s">
        <v>555</v>
      </c>
      <c r="Y8453" t="s">
        <v>7478</v>
      </c>
    </row>
    <row r="8454" spans="1:25" x14ac:dyDescent="0.25">
      <c r="A8454" t="s">
        <v>2256</v>
      </c>
      <c r="B8454">
        <v>23574</v>
      </c>
      <c r="C8454" t="s">
        <v>552</v>
      </c>
      <c r="D8454" s="18">
        <v>44278</v>
      </c>
      <c r="H8454">
        <v>71748665</v>
      </c>
      <c r="I8454" t="s">
        <v>2502</v>
      </c>
      <c r="K8454">
        <v>15656</v>
      </c>
      <c r="L8454">
        <v>15656</v>
      </c>
      <c r="M8454">
        <v>116020440</v>
      </c>
      <c r="N8454" t="s">
        <v>3161</v>
      </c>
      <c r="O8454" t="s">
        <v>2660</v>
      </c>
      <c r="P8454">
        <v>99100</v>
      </c>
      <c r="Q8454">
        <v>56100</v>
      </c>
      <c r="R8454">
        <v>100</v>
      </c>
      <c r="S8454" t="s">
        <v>7116</v>
      </c>
      <c r="T8454" t="s">
        <v>7237</v>
      </c>
      <c r="U8454" t="s">
        <v>555</v>
      </c>
      <c r="V8454" t="s">
        <v>7237</v>
      </c>
      <c r="W8454" t="s">
        <v>555</v>
      </c>
      <c r="X8454" t="s">
        <v>555</v>
      </c>
      <c r="Y8454" t="s">
        <v>7237</v>
      </c>
    </row>
    <row r="8455" spans="1:25" x14ac:dyDescent="0.25">
      <c r="A8455" t="s">
        <v>2256</v>
      </c>
      <c r="B8455">
        <v>23574</v>
      </c>
      <c r="C8455" t="s">
        <v>552</v>
      </c>
      <c r="D8455" s="18">
        <v>44278</v>
      </c>
      <c r="H8455">
        <v>71748665</v>
      </c>
      <c r="I8455" t="s">
        <v>2502</v>
      </c>
      <c r="K8455">
        <v>15656</v>
      </c>
      <c r="L8455">
        <v>15656</v>
      </c>
      <c r="M8455">
        <v>116030803</v>
      </c>
      <c r="N8455" t="s">
        <v>3218</v>
      </c>
      <c r="O8455" t="s">
        <v>2528</v>
      </c>
      <c r="P8455">
        <v>99100</v>
      </c>
      <c r="Q8455">
        <v>56100</v>
      </c>
      <c r="R8455">
        <v>20</v>
      </c>
      <c r="S8455" t="s">
        <v>3219</v>
      </c>
      <c r="T8455" t="s">
        <v>7479</v>
      </c>
      <c r="U8455" t="s">
        <v>555</v>
      </c>
      <c r="V8455" t="s">
        <v>7479</v>
      </c>
      <c r="W8455" t="s">
        <v>555</v>
      </c>
      <c r="X8455" t="s">
        <v>555</v>
      </c>
      <c r="Y8455" t="s">
        <v>7479</v>
      </c>
    </row>
    <row r="8456" spans="1:25" x14ac:dyDescent="0.25">
      <c r="A8456" t="s">
        <v>2256</v>
      </c>
      <c r="B8456">
        <v>23574</v>
      </c>
      <c r="C8456" t="s">
        <v>552</v>
      </c>
      <c r="D8456" s="18">
        <v>44278</v>
      </c>
      <c r="H8456">
        <v>71748665</v>
      </c>
      <c r="I8456" t="s">
        <v>2502</v>
      </c>
      <c r="K8456">
        <v>15656</v>
      </c>
      <c r="L8456">
        <v>15656</v>
      </c>
      <c r="M8456">
        <v>201160115</v>
      </c>
      <c r="N8456" t="s">
        <v>2242</v>
      </c>
      <c r="O8456" t="s">
        <v>29</v>
      </c>
      <c r="P8456">
        <v>99100</v>
      </c>
      <c r="Q8456">
        <v>56100</v>
      </c>
      <c r="R8456">
        <v>4</v>
      </c>
      <c r="S8456" t="s">
        <v>7477</v>
      </c>
      <c r="T8456" t="s">
        <v>7480</v>
      </c>
      <c r="U8456" t="s">
        <v>555</v>
      </c>
      <c r="V8456" t="s">
        <v>7480</v>
      </c>
      <c r="W8456" t="s">
        <v>555</v>
      </c>
      <c r="X8456" t="s">
        <v>555</v>
      </c>
      <c r="Y8456" t="s">
        <v>7480</v>
      </c>
    </row>
    <row r="8457" spans="1:25" x14ac:dyDescent="0.25">
      <c r="A8457" t="s">
        <v>2256</v>
      </c>
      <c r="B8457">
        <v>23575</v>
      </c>
      <c r="C8457" t="s">
        <v>552</v>
      </c>
      <c r="D8457" s="18">
        <v>44279</v>
      </c>
      <c r="H8457">
        <v>1045021345</v>
      </c>
      <c r="I8457" t="s">
        <v>6472</v>
      </c>
      <c r="K8457">
        <v>13024</v>
      </c>
      <c r="L8457">
        <v>13024</v>
      </c>
      <c r="M8457">
        <v>102000804</v>
      </c>
      <c r="N8457" t="s">
        <v>2335</v>
      </c>
      <c r="O8457" t="s">
        <v>52</v>
      </c>
      <c r="P8457">
        <v>99100</v>
      </c>
      <c r="Q8457">
        <v>24100</v>
      </c>
      <c r="R8457">
        <v>1</v>
      </c>
      <c r="S8457" t="s">
        <v>2719</v>
      </c>
      <c r="T8457" t="s">
        <v>2719</v>
      </c>
      <c r="U8457" t="s">
        <v>555</v>
      </c>
      <c r="V8457" t="s">
        <v>2719</v>
      </c>
      <c r="W8457" t="s">
        <v>555</v>
      </c>
      <c r="X8457" t="s">
        <v>555</v>
      </c>
      <c r="Y8457" t="s">
        <v>2719</v>
      </c>
    </row>
    <row r="8458" spans="1:25" x14ac:dyDescent="0.25">
      <c r="A8458" t="s">
        <v>2256</v>
      </c>
      <c r="B8458">
        <v>23575</v>
      </c>
      <c r="C8458" t="s">
        <v>552</v>
      </c>
      <c r="D8458" s="18">
        <v>44279</v>
      </c>
      <c r="H8458">
        <v>1045021345</v>
      </c>
      <c r="I8458" t="s">
        <v>6472</v>
      </c>
      <c r="K8458">
        <v>13024</v>
      </c>
      <c r="L8458">
        <v>13024</v>
      </c>
      <c r="M8458">
        <v>102000909</v>
      </c>
      <c r="N8458" t="s">
        <v>2721</v>
      </c>
      <c r="O8458" t="s">
        <v>2221</v>
      </c>
      <c r="P8458">
        <v>99100</v>
      </c>
      <c r="Q8458">
        <v>24100</v>
      </c>
      <c r="R8458">
        <v>200</v>
      </c>
      <c r="S8458" t="s">
        <v>2722</v>
      </c>
      <c r="T8458" t="s">
        <v>5722</v>
      </c>
      <c r="U8458" t="s">
        <v>555</v>
      </c>
      <c r="V8458" t="s">
        <v>5722</v>
      </c>
      <c r="W8458" t="s">
        <v>555</v>
      </c>
      <c r="X8458" t="s">
        <v>555</v>
      </c>
      <c r="Y8458" t="s">
        <v>5722</v>
      </c>
    </row>
    <row r="8459" spans="1:25" x14ac:dyDescent="0.25">
      <c r="A8459" t="s">
        <v>2256</v>
      </c>
      <c r="B8459">
        <v>23575</v>
      </c>
      <c r="C8459" t="s">
        <v>552</v>
      </c>
      <c r="D8459" s="18">
        <v>44279</v>
      </c>
      <c r="H8459">
        <v>1045021345</v>
      </c>
      <c r="I8459" t="s">
        <v>6472</v>
      </c>
      <c r="K8459">
        <v>13024</v>
      </c>
      <c r="L8459">
        <v>13024</v>
      </c>
      <c r="M8459">
        <v>103010509</v>
      </c>
      <c r="N8459" t="s">
        <v>5092</v>
      </c>
      <c r="O8459" t="s">
        <v>2221</v>
      </c>
      <c r="P8459">
        <v>99100</v>
      </c>
      <c r="Q8459">
        <v>24100</v>
      </c>
      <c r="R8459">
        <v>200</v>
      </c>
      <c r="S8459" t="s">
        <v>5093</v>
      </c>
      <c r="T8459" t="s">
        <v>5094</v>
      </c>
      <c r="U8459" t="s">
        <v>555</v>
      </c>
      <c r="V8459" t="s">
        <v>5094</v>
      </c>
      <c r="W8459" t="s">
        <v>555</v>
      </c>
      <c r="X8459" t="s">
        <v>555</v>
      </c>
      <c r="Y8459" t="s">
        <v>5094</v>
      </c>
    </row>
    <row r="8460" spans="1:25" x14ac:dyDescent="0.25">
      <c r="A8460" t="s">
        <v>2256</v>
      </c>
      <c r="B8460">
        <v>23575</v>
      </c>
      <c r="C8460" t="s">
        <v>552</v>
      </c>
      <c r="D8460" s="18">
        <v>44279</v>
      </c>
      <c r="H8460">
        <v>1045021345</v>
      </c>
      <c r="I8460" t="s">
        <v>6472</v>
      </c>
      <c r="K8460">
        <v>13024</v>
      </c>
      <c r="L8460">
        <v>13024</v>
      </c>
      <c r="M8460">
        <v>103010604</v>
      </c>
      <c r="N8460" t="s">
        <v>2727</v>
      </c>
      <c r="O8460" t="s">
        <v>52</v>
      </c>
      <c r="P8460">
        <v>99100</v>
      </c>
      <c r="Q8460">
        <v>24100</v>
      </c>
      <c r="R8460">
        <v>6</v>
      </c>
      <c r="S8460" t="s">
        <v>2728</v>
      </c>
      <c r="T8460" t="s">
        <v>7481</v>
      </c>
      <c r="U8460" t="s">
        <v>555</v>
      </c>
      <c r="V8460" t="s">
        <v>7481</v>
      </c>
      <c r="W8460" t="s">
        <v>555</v>
      </c>
      <c r="X8460" t="s">
        <v>555</v>
      </c>
      <c r="Y8460" t="s">
        <v>7481</v>
      </c>
    </row>
    <row r="8461" spans="1:25" x14ac:dyDescent="0.25">
      <c r="A8461" t="s">
        <v>2256</v>
      </c>
      <c r="B8461">
        <v>23575</v>
      </c>
      <c r="C8461" t="s">
        <v>552</v>
      </c>
      <c r="D8461" s="18">
        <v>44279</v>
      </c>
      <c r="H8461">
        <v>1045021345</v>
      </c>
      <c r="I8461" t="s">
        <v>6472</v>
      </c>
      <c r="K8461">
        <v>13024</v>
      </c>
      <c r="L8461">
        <v>13024</v>
      </c>
      <c r="M8461">
        <v>103012403</v>
      </c>
      <c r="N8461" t="s">
        <v>2348</v>
      </c>
      <c r="O8461" t="s">
        <v>2307</v>
      </c>
      <c r="P8461">
        <v>99100</v>
      </c>
      <c r="Q8461">
        <v>24100</v>
      </c>
      <c r="R8461">
        <v>10</v>
      </c>
      <c r="S8461" t="s">
        <v>3843</v>
      </c>
      <c r="T8461" t="s">
        <v>4268</v>
      </c>
      <c r="U8461" t="s">
        <v>555</v>
      </c>
      <c r="V8461" t="s">
        <v>4268</v>
      </c>
      <c r="W8461" t="s">
        <v>555</v>
      </c>
      <c r="X8461" t="s">
        <v>555</v>
      </c>
      <c r="Y8461" t="s">
        <v>4268</v>
      </c>
    </row>
    <row r="8462" spans="1:25" x14ac:dyDescent="0.25">
      <c r="A8462" t="s">
        <v>2256</v>
      </c>
      <c r="B8462">
        <v>23575</v>
      </c>
      <c r="C8462" t="s">
        <v>552</v>
      </c>
      <c r="D8462" s="18">
        <v>44279</v>
      </c>
      <c r="H8462">
        <v>1045021345</v>
      </c>
      <c r="I8462" t="s">
        <v>6472</v>
      </c>
      <c r="K8462">
        <v>13024</v>
      </c>
      <c r="L8462">
        <v>13024</v>
      </c>
      <c r="M8462">
        <v>103015904</v>
      </c>
      <c r="N8462" t="s">
        <v>2766</v>
      </c>
      <c r="O8462" t="s">
        <v>52</v>
      </c>
      <c r="P8462">
        <v>99100</v>
      </c>
      <c r="Q8462">
        <v>24100</v>
      </c>
      <c r="R8462">
        <v>3</v>
      </c>
      <c r="S8462" t="s">
        <v>2767</v>
      </c>
      <c r="T8462" t="s">
        <v>6360</v>
      </c>
      <c r="U8462" t="s">
        <v>555</v>
      </c>
      <c r="V8462" t="s">
        <v>6360</v>
      </c>
      <c r="W8462" t="s">
        <v>555</v>
      </c>
      <c r="X8462" t="s">
        <v>555</v>
      </c>
      <c r="Y8462" t="s">
        <v>6360</v>
      </c>
    </row>
    <row r="8463" spans="1:25" x14ac:dyDescent="0.25">
      <c r="A8463" t="s">
        <v>2256</v>
      </c>
      <c r="B8463">
        <v>23575</v>
      </c>
      <c r="C8463" t="s">
        <v>552</v>
      </c>
      <c r="D8463" s="18">
        <v>44279</v>
      </c>
      <c r="H8463">
        <v>1045021345</v>
      </c>
      <c r="I8463" t="s">
        <v>6472</v>
      </c>
      <c r="K8463">
        <v>13024</v>
      </c>
      <c r="L8463">
        <v>13024</v>
      </c>
      <c r="M8463">
        <v>104010104</v>
      </c>
      <c r="N8463" t="s">
        <v>2364</v>
      </c>
      <c r="O8463" t="s">
        <v>52</v>
      </c>
      <c r="P8463">
        <v>99100</v>
      </c>
      <c r="Q8463">
        <v>24100</v>
      </c>
      <c r="R8463">
        <v>1</v>
      </c>
      <c r="S8463" t="s">
        <v>2789</v>
      </c>
      <c r="T8463" t="s">
        <v>2789</v>
      </c>
      <c r="U8463" t="s">
        <v>555</v>
      </c>
      <c r="V8463" t="s">
        <v>2789</v>
      </c>
      <c r="W8463" t="s">
        <v>555</v>
      </c>
      <c r="X8463" t="s">
        <v>555</v>
      </c>
      <c r="Y8463" t="s">
        <v>2789</v>
      </c>
    </row>
    <row r="8464" spans="1:25" x14ac:dyDescent="0.25">
      <c r="A8464" t="s">
        <v>2256</v>
      </c>
      <c r="B8464">
        <v>23575</v>
      </c>
      <c r="C8464" t="s">
        <v>552</v>
      </c>
      <c r="D8464" s="18">
        <v>44279</v>
      </c>
      <c r="H8464">
        <v>1045021345</v>
      </c>
      <c r="I8464" t="s">
        <v>6472</v>
      </c>
      <c r="K8464">
        <v>13024</v>
      </c>
      <c r="L8464">
        <v>13024</v>
      </c>
      <c r="M8464">
        <v>104010304</v>
      </c>
      <c r="N8464" t="s">
        <v>2470</v>
      </c>
      <c r="O8464" t="s">
        <v>52</v>
      </c>
      <c r="P8464">
        <v>99100</v>
      </c>
      <c r="Q8464">
        <v>24100</v>
      </c>
      <c r="R8464">
        <v>1</v>
      </c>
      <c r="S8464" t="s">
        <v>2794</v>
      </c>
      <c r="T8464" t="s">
        <v>2794</v>
      </c>
      <c r="U8464" t="s">
        <v>555</v>
      </c>
      <c r="V8464" t="s">
        <v>2794</v>
      </c>
      <c r="W8464" t="s">
        <v>555</v>
      </c>
      <c r="X8464" t="s">
        <v>555</v>
      </c>
      <c r="Y8464" t="s">
        <v>2794</v>
      </c>
    </row>
    <row r="8465" spans="1:25" x14ac:dyDescent="0.25">
      <c r="A8465" t="s">
        <v>2256</v>
      </c>
      <c r="B8465">
        <v>23575</v>
      </c>
      <c r="C8465" t="s">
        <v>552</v>
      </c>
      <c r="D8465" s="18">
        <v>44279</v>
      </c>
      <c r="H8465">
        <v>1045021345</v>
      </c>
      <c r="I8465" t="s">
        <v>6472</v>
      </c>
      <c r="K8465">
        <v>13024</v>
      </c>
      <c r="L8465">
        <v>13024</v>
      </c>
      <c r="M8465">
        <v>104010409</v>
      </c>
      <c r="N8465" t="s">
        <v>2796</v>
      </c>
      <c r="O8465" t="s">
        <v>2221</v>
      </c>
      <c r="P8465">
        <v>99100</v>
      </c>
      <c r="Q8465">
        <v>24100</v>
      </c>
      <c r="R8465">
        <v>24</v>
      </c>
      <c r="S8465" t="s">
        <v>2797</v>
      </c>
      <c r="T8465" t="s">
        <v>7274</v>
      </c>
      <c r="U8465" t="s">
        <v>555</v>
      </c>
      <c r="V8465" t="s">
        <v>7274</v>
      </c>
      <c r="W8465" t="s">
        <v>555</v>
      </c>
      <c r="X8465" t="s">
        <v>555</v>
      </c>
      <c r="Y8465" t="s">
        <v>7274</v>
      </c>
    </row>
    <row r="8466" spans="1:25" x14ac:dyDescent="0.25">
      <c r="A8466" t="s">
        <v>2256</v>
      </c>
      <c r="B8466">
        <v>23575</v>
      </c>
      <c r="C8466" t="s">
        <v>552</v>
      </c>
      <c r="D8466" s="18">
        <v>44279</v>
      </c>
      <c r="H8466">
        <v>1045021345</v>
      </c>
      <c r="I8466" t="s">
        <v>6472</v>
      </c>
      <c r="K8466">
        <v>13024</v>
      </c>
      <c r="L8466">
        <v>13024</v>
      </c>
      <c r="M8466">
        <v>104020209</v>
      </c>
      <c r="N8466" t="s">
        <v>2802</v>
      </c>
      <c r="O8466" t="s">
        <v>2221</v>
      </c>
      <c r="P8466">
        <v>99100</v>
      </c>
      <c r="Q8466">
        <v>24100</v>
      </c>
      <c r="R8466">
        <v>6</v>
      </c>
      <c r="S8466" t="s">
        <v>2803</v>
      </c>
      <c r="T8466" t="s">
        <v>7482</v>
      </c>
      <c r="U8466" t="s">
        <v>555</v>
      </c>
      <c r="V8466" t="s">
        <v>7482</v>
      </c>
      <c r="W8466" t="s">
        <v>555</v>
      </c>
      <c r="X8466" t="s">
        <v>555</v>
      </c>
      <c r="Y8466" t="s">
        <v>7482</v>
      </c>
    </row>
    <row r="8467" spans="1:25" x14ac:dyDescent="0.25">
      <c r="A8467" t="s">
        <v>2256</v>
      </c>
      <c r="B8467">
        <v>23575</v>
      </c>
      <c r="C8467" t="s">
        <v>552</v>
      </c>
      <c r="D8467" s="18">
        <v>44279</v>
      </c>
      <c r="H8467">
        <v>1045021345</v>
      </c>
      <c r="I8467" t="s">
        <v>6472</v>
      </c>
      <c r="K8467">
        <v>13024</v>
      </c>
      <c r="L8467">
        <v>13024</v>
      </c>
      <c r="M8467">
        <v>104020504</v>
      </c>
      <c r="N8467" t="s">
        <v>2473</v>
      </c>
      <c r="O8467" t="s">
        <v>52</v>
      </c>
      <c r="P8467">
        <v>99100</v>
      </c>
      <c r="Q8467">
        <v>24100</v>
      </c>
      <c r="R8467">
        <v>1</v>
      </c>
      <c r="S8467" t="s">
        <v>2805</v>
      </c>
      <c r="T8467" t="s">
        <v>2805</v>
      </c>
      <c r="U8467" t="s">
        <v>555</v>
      </c>
      <c r="V8467" t="s">
        <v>2805</v>
      </c>
      <c r="W8467" t="s">
        <v>555</v>
      </c>
      <c r="X8467" t="s">
        <v>555</v>
      </c>
      <c r="Y8467" t="s">
        <v>2805</v>
      </c>
    </row>
    <row r="8468" spans="1:25" x14ac:dyDescent="0.25">
      <c r="A8468" t="s">
        <v>2256</v>
      </c>
      <c r="B8468">
        <v>23575</v>
      </c>
      <c r="C8468" t="s">
        <v>552</v>
      </c>
      <c r="D8468" s="18">
        <v>44279</v>
      </c>
      <c r="H8468">
        <v>1045021345</v>
      </c>
      <c r="I8468" t="s">
        <v>6472</v>
      </c>
      <c r="K8468">
        <v>13024</v>
      </c>
      <c r="L8468">
        <v>13024</v>
      </c>
      <c r="M8468">
        <v>105010209</v>
      </c>
      <c r="N8468" t="s">
        <v>2810</v>
      </c>
      <c r="O8468" t="s">
        <v>2221</v>
      </c>
      <c r="P8468">
        <v>99100</v>
      </c>
      <c r="Q8468">
        <v>24100</v>
      </c>
      <c r="R8468">
        <v>900</v>
      </c>
      <c r="S8468" t="s">
        <v>2811</v>
      </c>
      <c r="T8468" t="s">
        <v>5114</v>
      </c>
      <c r="U8468" t="s">
        <v>555</v>
      </c>
      <c r="V8468" t="s">
        <v>5114</v>
      </c>
      <c r="W8468" t="s">
        <v>555</v>
      </c>
      <c r="X8468" t="s">
        <v>555</v>
      </c>
      <c r="Y8468" t="s">
        <v>5114</v>
      </c>
    </row>
    <row r="8469" spans="1:25" x14ac:dyDescent="0.25">
      <c r="A8469" t="s">
        <v>2256</v>
      </c>
      <c r="B8469">
        <v>23575</v>
      </c>
      <c r="C8469" t="s">
        <v>552</v>
      </c>
      <c r="D8469" s="18">
        <v>44279</v>
      </c>
      <c r="H8469">
        <v>1045021345</v>
      </c>
      <c r="I8469" t="s">
        <v>6472</v>
      </c>
      <c r="K8469">
        <v>13024</v>
      </c>
      <c r="L8469">
        <v>13024</v>
      </c>
      <c r="M8469">
        <v>105010509</v>
      </c>
      <c r="N8469" t="s">
        <v>2813</v>
      </c>
      <c r="O8469" t="s">
        <v>2221</v>
      </c>
      <c r="P8469">
        <v>99100</v>
      </c>
      <c r="Q8469">
        <v>24100</v>
      </c>
      <c r="R8469">
        <v>1200</v>
      </c>
      <c r="S8469" t="s">
        <v>2814</v>
      </c>
      <c r="T8469" t="s">
        <v>6658</v>
      </c>
      <c r="U8469" t="s">
        <v>555</v>
      </c>
      <c r="V8469" t="s">
        <v>6658</v>
      </c>
      <c r="W8469" t="s">
        <v>555</v>
      </c>
      <c r="X8469" t="s">
        <v>555</v>
      </c>
      <c r="Y8469" t="s">
        <v>6658</v>
      </c>
    </row>
    <row r="8470" spans="1:25" x14ac:dyDescent="0.25">
      <c r="A8470" t="s">
        <v>2256</v>
      </c>
      <c r="B8470">
        <v>23575</v>
      </c>
      <c r="C8470" t="s">
        <v>552</v>
      </c>
      <c r="D8470" s="18">
        <v>44279</v>
      </c>
      <c r="H8470">
        <v>1045021345</v>
      </c>
      <c r="I8470" t="s">
        <v>6472</v>
      </c>
      <c r="K8470">
        <v>13024</v>
      </c>
      <c r="L8470">
        <v>13024</v>
      </c>
      <c r="M8470">
        <v>105010609</v>
      </c>
      <c r="N8470" t="s">
        <v>2816</v>
      </c>
      <c r="O8470" t="s">
        <v>2339</v>
      </c>
      <c r="P8470">
        <v>99100</v>
      </c>
      <c r="Q8470">
        <v>24100</v>
      </c>
      <c r="R8470">
        <v>2100</v>
      </c>
      <c r="S8470" t="s">
        <v>2817</v>
      </c>
      <c r="T8470" t="s">
        <v>6363</v>
      </c>
      <c r="U8470" t="s">
        <v>555</v>
      </c>
      <c r="V8470" t="s">
        <v>6363</v>
      </c>
      <c r="W8470" t="s">
        <v>555</v>
      </c>
      <c r="X8470" t="s">
        <v>555</v>
      </c>
      <c r="Y8470" t="s">
        <v>6363</v>
      </c>
    </row>
    <row r="8471" spans="1:25" x14ac:dyDescent="0.25">
      <c r="A8471" t="s">
        <v>2256</v>
      </c>
      <c r="B8471">
        <v>23575</v>
      </c>
      <c r="C8471" t="s">
        <v>552</v>
      </c>
      <c r="D8471" s="18">
        <v>44279</v>
      </c>
      <c r="H8471">
        <v>1045021345</v>
      </c>
      <c r="I8471" t="s">
        <v>6472</v>
      </c>
      <c r="K8471">
        <v>13024</v>
      </c>
      <c r="L8471">
        <v>13024</v>
      </c>
      <c r="M8471">
        <v>105010709</v>
      </c>
      <c r="N8471" t="s">
        <v>2819</v>
      </c>
      <c r="O8471" t="s">
        <v>2221</v>
      </c>
      <c r="P8471">
        <v>99100</v>
      </c>
      <c r="Q8471">
        <v>24100</v>
      </c>
      <c r="R8471">
        <v>6000</v>
      </c>
      <c r="S8471" t="s">
        <v>133</v>
      </c>
      <c r="T8471" t="s">
        <v>1731</v>
      </c>
      <c r="U8471" t="s">
        <v>555</v>
      </c>
      <c r="V8471" t="s">
        <v>1731</v>
      </c>
      <c r="W8471" t="s">
        <v>555</v>
      </c>
      <c r="X8471" t="s">
        <v>555</v>
      </c>
      <c r="Y8471" t="s">
        <v>1731</v>
      </c>
    </row>
    <row r="8472" spans="1:25" x14ac:dyDescent="0.25">
      <c r="A8472" t="s">
        <v>2256</v>
      </c>
      <c r="B8472">
        <v>23575</v>
      </c>
      <c r="C8472" t="s">
        <v>552</v>
      </c>
      <c r="D8472" s="18">
        <v>44279</v>
      </c>
      <c r="H8472">
        <v>1045021345</v>
      </c>
      <c r="I8472" t="s">
        <v>6472</v>
      </c>
      <c r="K8472">
        <v>13024</v>
      </c>
      <c r="L8472">
        <v>13024</v>
      </c>
      <c r="M8472">
        <v>105020409</v>
      </c>
      <c r="N8472" t="s">
        <v>2821</v>
      </c>
      <c r="O8472" t="s">
        <v>2221</v>
      </c>
      <c r="P8472">
        <v>99100</v>
      </c>
      <c r="Q8472">
        <v>24100</v>
      </c>
      <c r="R8472">
        <v>1110</v>
      </c>
      <c r="S8472" t="s">
        <v>2822</v>
      </c>
      <c r="T8472" t="s">
        <v>7483</v>
      </c>
      <c r="U8472" t="s">
        <v>555</v>
      </c>
      <c r="V8472" t="s">
        <v>7483</v>
      </c>
      <c r="W8472" t="s">
        <v>555</v>
      </c>
      <c r="X8472" t="s">
        <v>555</v>
      </c>
      <c r="Y8472" t="s">
        <v>7483</v>
      </c>
    </row>
    <row r="8473" spans="1:25" x14ac:dyDescent="0.25">
      <c r="A8473" t="s">
        <v>2256</v>
      </c>
      <c r="B8473">
        <v>23575</v>
      </c>
      <c r="C8473" t="s">
        <v>552</v>
      </c>
      <c r="D8473" s="18">
        <v>44279</v>
      </c>
      <c r="H8473">
        <v>1045021345</v>
      </c>
      <c r="I8473" t="s">
        <v>6472</v>
      </c>
      <c r="K8473">
        <v>13024</v>
      </c>
      <c r="L8473">
        <v>13024</v>
      </c>
      <c r="M8473">
        <v>105020609</v>
      </c>
      <c r="N8473" t="s">
        <v>2824</v>
      </c>
      <c r="O8473" t="s">
        <v>2221</v>
      </c>
      <c r="P8473">
        <v>99100</v>
      </c>
      <c r="Q8473">
        <v>24100</v>
      </c>
      <c r="R8473">
        <v>650</v>
      </c>
      <c r="S8473" t="s">
        <v>2825</v>
      </c>
      <c r="T8473" t="s">
        <v>7484</v>
      </c>
      <c r="U8473" t="s">
        <v>555</v>
      </c>
      <c r="V8473" t="s">
        <v>7484</v>
      </c>
      <c r="W8473" t="s">
        <v>555</v>
      </c>
      <c r="X8473" t="s">
        <v>555</v>
      </c>
      <c r="Y8473" t="s">
        <v>7484</v>
      </c>
    </row>
    <row r="8474" spans="1:25" x14ac:dyDescent="0.25">
      <c r="A8474" t="s">
        <v>2256</v>
      </c>
      <c r="B8474">
        <v>23575</v>
      </c>
      <c r="C8474" t="s">
        <v>552</v>
      </c>
      <c r="D8474" s="18">
        <v>44279</v>
      </c>
      <c r="H8474">
        <v>1045021345</v>
      </c>
      <c r="I8474" t="s">
        <v>6472</v>
      </c>
      <c r="K8474">
        <v>13024</v>
      </c>
      <c r="L8474">
        <v>13024</v>
      </c>
      <c r="M8474">
        <v>105021209</v>
      </c>
      <c r="N8474" t="s">
        <v>2827</v>
      </c>
      <c r="O8474" t="s">
        <v>2221</v>
      </c>
      <c r="P8474">
        <v>99100</v>
      </c>
      <c r="Q8474">
        <v>24100</v>
      </c>
      <c r="R8474">
        <v>1000</v>
      </c>
      <c r="S8474" t="s">
        <v>2828</v>
      </c>
      <c r="T8474" t="s">
        <v>4841</v>
      </c>
      <c r="U8474" t="s">
        <v>555</v>
      </c>
      <c r="V8474" t="s">
        <v>4841</v>
      </c>
      <c r="W8474" t="s">
        <v>555</v>
      </c>
      <c r="X8474" t="s">
        <v>555</v>
      </c>
      <c r="Y8474" t="s">
        <v>4841</v>
      </c>
    </row>
    <row r="8475" spans="1:25" x14ac:dyDescent="0.25">
      <c r="A8475" t="s">
        <v>2256</v>
      </c>
      <c r="B8475">
        <v>23575</v>
      </c>
      <c r="C8475" t="s">
        <v>552</v>
      </c>
      <c r="D8475" s="18">
        <v>44279</v>
      </c>
      <c r="H8475">
        <v>1045021345</v>
      </c>
      <c r="I8475" t="s">
        <v>6472</v>
      </c>
      <c r="K8475">
        <v>13024</v>
      </c>
      <c r="L8475">
        <v>13024</v>
      </c>
      <c r="M8475">
        <v>105021609</v>
      </c>
      <c r="N8475" t="s">
        <v>2830</v>
      </c>
      <c r="O8475" t="s">
        <v>2221</v>
      </c>
      <c r="P8475">
        <v>99100</v>
      </c>
      <c r="Q8475">
        <v>24100</v>
      </c>
      <c r="R8475">
        <v>4500</v>
      </c>
      <c r="S8475" t="s">
        <v>2831</v>
      </c>
      <c r="T8475" t="s">
        <v>6602</v>
      </c>
      <c r="U8475" t="s">
        <v>555</v>
      </c>
      <c r="V8475" t="s">
        <v>6602</v>
      </c>
      <c r="W8475" t="s">
        <v>555</v>
      </c>
      <c r="X8475" t="s">
        <v>555</v>
      </c>
      <c r="Y8475" t="s">
        <v>6602</v>
      </c>
    </row>
    <row r="8476" spans="1:25" x14ac:dyDescent="0.25">
      <c r="A8476" t="s">
        <v>2256</v>
      </c>
      <c r="B8476">
        <v>23575</v>
      </c>
      <c r="C8476" t="s">
        <v>552</v>
      </c>
      <c r="D8476" s="18">
        <v>44279</v>
      </c>
      <c r="H8476">
        <v>1045021345</v>
      </c>
      <c r="I8476" t="s">
        <v>6472</v>
      </c>
      <c r="K8476">
        <v>13024</v>
      </c>
      <c r="L8476">
        <v>13024</v>
      </c>
      <c r="M8476">
        <v>105030209</v>
      </c>
      <c r="N8476" t="s">
        <v>2423</v>
      </c>
      <c r="O8476" t="s">
        <v>2221</v>
      </c>
      <c r="P8476">
        <v>99100</v>
      </c>
      <c r="Q8476">
        <v>24100</v>
      </c>
      <c r="R8476">
        <v>1000</v>
      </c>
      <c r="S8476" t="s">
        <v>2833</v>
      </c>
      <c r="T8476" t="s">
        <v>5341</v>
      </c>
      <c r="U8476" t="s">
        <v>555</v>
      </c>
      <c r="V8476" t="s">
        <v>5341</v>
      </c>
      <c r="W8476" t="s">
        <v>555</v>
      </c>
      <c r="X8476" t="s">
        <v>555</v>
      </c>
      <c r="Y8476" t="s">
        <v>5341</v>
      </c>
    </row>
    <row r="8477" spans="1:25" x14ac:dyDescent="0.25">
      <c r="A8477" t="s">
        <v>2256</v>
      </c>
      <c r="B8477">
        <v>23575</v>
      </c>
      <c r="C8477" t="s">
        <v>552</v>
      </c>
      <c r="D8477" s="18">
        <v>44279</v>
      </c>
      <c r="H8477">
        <v>1045021345</v>
      </c>
      <c r="I8477" t="s">
        <v>6472</v>
      </c>
      <c r="K8477">
        <v>13024</v>
      </c>
      <c r="L8477">
        <v>13024</v>
      </c>
      <c r="M8477">
        <v>105030309</v>
      </c>
      <c r="N8477" t="s">
        <v>2835</v>
      </c>
      <c r="O8477" t="s">
        <v>2221</v>
      </c>
      <c r="P8477">
        <v>99100</v>
      </c>
      <c r="Q8477">
        <v>24100</v>
      </c>
      <c r="R8477">
        <v>2000</v>
      </c>
      <c r="S8477" t="s">
        <v>2836</v>
      </c>
      <c r="T8477" t="s">
        <v>7485</v>
      </c>
      <c r="U8477" t="s">
        <v>555</v>
      </c>
      <c r="V8477" t="s">
        <v>7485</v>
      </c>
      <c r="W8477" t="s">
        <v>555</v>
      </c>
      <c r="X8477" t="s">
        <v>555</v>
      </c>
      <c r="Y8477" t="s">
        <v>7485</v>
      </c>
    </row>
    <row r="8478" spans="1:25" x14ac:dyDescent="0.25">
      <c r="A8478" t="s">
        <v>2256</v>
      </c>
      <c r="B8478">
        <v>23575</v>
      </c>
      <c r="C8478" t="s">
        <v>552</v>
      </c>
      <c r="D8478" s="18">
        <v>44279</v>
      </c>
      <c r="H8478">
        <v>1045021345</v>
      </c>
      <c r="I8478" t="s">
        <v>6472</v>
      </c>
      <c r="K8478">
        <v>13024</v>
      </c>
      <c r="L8478">
        <v>13024</v>
      </c>
      <c r="M8478">
        <v>105030609</v>
      </c>
      <c r="N8478" t="s">
        <v>2838</v>
      </c>
      <c r="O8478" t="s">
        <v>2221</v>
      </c>
      <c r="P8478">
        <v>99100</v>
      </c>
      <c r="Q8478">
        <v>24100</v>
      </c>
      <c r="R8478">
        <v>740</v>
      </c>
      <c r="S8478" t="s">
        <v>2839</v>
      </c>
      <c r="T8478" t="s">
        <v>7486</v>
      </c>
      <c r="U8478" t="s">
        <v>555</v>
      </c>
      <c r="V8478" t="s">
        <v>7486</v>
      </c>
      <c r="W8478" t="s">
        <v>555</v>
      </c>
      <c r="X8478" t="s">
        <v>555</v>
      </c>
      <c r="Y8478" t="s">
        <v>7486</v>
      </c>
    </row>
    <row r="8479" spans="1:25" x14ac:dyDescent="0.25">
      <c r="A8479" t="s">
        <v>2256</v>
      </c>
      <c r="B8479">
        <v>23575</v>
      </c>
      <c r="C8479" t="s">
        <v>552</v>
      </c>
      <c r="D8479" s="18">
        <v>44279</v>
      </c>
      <c r="H8479">
        <v>1045021345</v>
      </c>
      <c r="I8479" t="s">
        <v>6472</v>
      </c>
      <c r="K8479">
        <v>13024</v>
      </c>
      <c r="L8479">
        <v>13024</v>
      </c>
      <c r="M8479">
        <v>105031009</v>
      </c>
      <c r="N8479" t="s">
        <v>2843</v>
      </c>
      <c r="O8479" t="s">
        <v>2221</v>
      </c>
      <c r="P8479">
        <v>99100</v>
      </c>
      <c r="Q8479">
        <v>24100</v>
      </c>
      <c r="R8479">
        <v>270</v>
      </c>
      <c r="S8479" t="s">
        <v>2844</v>
      </c>
      <c r="T8479" t="s">
        <v>7487</v>
      </c>
      <c r="U8479" t="s">
        <v>555</v>
      </c>
      <c r="V8479" t="s">
        <v>7487</v>
      </c>
      <c r="W8479" t="s">
        <v>555</v>
      </c>
      <c r="X8479" t="s">
        <v>555</v>
      </c>
      <c r="Y8479" t="s">
        <v>7487</v>
      </c>
    </row>
    <row r="8480" spans="1:25" x14ac:dyDescent="0.25">
      <c r="A8480" t="s">
        <v>2256</v>
      </c>
      <c r="B8480">
        <v>23575</v>
      </c>
      <c r="C8480" t="s">
        <v>552</v>
      </c>
      <c r="D8480" s="18">
        <v>44279</v>
      </c>
      <c r="H8480">
        <v>1045021345</v>
      </c>
      <c r="I8480" t="s">
        <v>6472</v>
      </c>
      <c r="K8480">
        <v>13024</v>
      </c>
      <c r="L8480">
        <v>13024</v>
      </c>
      <c r="M8480">
        <v>105031209</v>
      </c>
      <c r="N8480" t="s">
        <v>2846</v>
      </c>
      <c r="O8480" t="s">
        <v>2221</v>
      </c>
      <c r="P8480">
        <v>99100</v>
      </c>
      <c r="Q8480">
        <v>24100</v>
      </c>
      <c r="R8480">
        <v>1800</v>
      </c>
      <c r="S8480" t="s">
        <v>2847</v>
      </c>
      <c r="T8480" t="s">
        <v>6162</v>
      </c>
      <c r="U8480" t="s">
        <v>555</v>
      </c>
      <c r="V8480" t="s">
        <v>6162</v>
      </c>
      <c r="W8480" t="s">
        <v>555</v>
      </c>
      <c r="X8480" t="s">
        <v>555</v>
      </c>
      <c r="Y8480" t="s">
        <v>6162</v>
      </c>
    </row>
    <row r="8481" spans="1:25" x14ac:dyDescent="0.25">
      <c r="A8481" t="s">
        <v>2256</v>
      </c>
      <c r="B8481">
        <v>23575</v>
      </c>
      <c r="C8481" t="s">
        <v>552</v>
      </c>
      <c r="D8481" s="18">
        <v>44279</v>
      </c>
      <c r="H8481">
        <v>1045021345</v>
      </c>
      <c r="I8481" t="s">
        <v>6472</v>
      </c>
      <c r="K8481">
        <v>13024</v>
      </c>
      <c r="L8481">
        <v>13024</v>
      </c>
      <c r="M8481">
        <v>105031409</v>
      </c>
      <c r="N8481" t="s">
        <v>2849</v>
      </c>
      <c r="O8481" t="s">
        <v>2221</v>
      </c>
      <c r="P8481">
        <v>99100</v>
      </c>
      <c r="Q8481">
        <v>24100</v>
      </c>
      <c r="R8481">
        <v>3900</v>
      </c>
      <c r="S8481" t="s">
        <v>2850</v>
      </c>
      <c r="T8481" t="s">
        <v>7390</v>
      </c>
      <c r="U8481" t="s">
        <v>555</v>
      </c>
      <c r="V8481" t="s">
        <v>7390</v>
      </c>
      <c r="W8481" t="s">
        <v>555</v>
      </c>
      <c r="X8481" t="s">
        <v>555</v>
      </c>
      <c r="Y8481" t="s">
        <v>7390</v>
      </c>
    </row>
    <row r="8482" spans="1:25" x14ac:dyDescent="0.25">
      <c r="A8482" t="s">
        <v>2256</v>
      </c>
      <c r="B8482">
        <v>23575</v>
      </c>
      <c r="C8482" t="s">
        <v>552</v>
      </c>
      <c r="D8482" s="18">
        <v>44279</v>
      </c>
      <c r="H8482">
        <v>1045021345</v>
      </c>
      <c r="I8482" t="s">
        <v>6472</v>
      </c>
      <c r="K8482">
        <v>13024</v>
      </c>
      <c r="L8482">
        <v>13024</v>
      </c>
      <c r="M8482">
        <v>105031609</v>
      </c>
      <c r="N8482" t="s">
        <v>2852</v>
      </c>
      <c r="O8482" t="s">
        <v>2221</v>
      </c>
      <c r="P8482">
        <v>99100</v>
      </c>
      <c r="Q8482">
        <v>24100</v>
      </c>
      <c r="R8482">
        <v>1200</v>
      </c>
      <c r="S8482" t="s">
        <v>2853</v>
      </c>
      <c r="T8482" t="s">
        <v>5737</v>
      </c>
      <c r="U8482" t="s">
        <v>555</v>
      </c>
      <c r="V8482" t="s">
        <v>5737</v>
      </c>
      <c r="W8482" t="s">
        <v>555</v>
      </c>
      <c r="X8482" t="s">
        <v>555</v>
      </c>
      <c r="Y8482" t="s">
        <v>5737</v>
      </c>
    </row>
    <row r="8483" spans="1:25" x14ac:dyDescent="0.25">
      <c r="A8483" t="s">
        <v>2256</v>
      </c>
      <c r="B8483">
        <v>23575</v>
      </c>
      <c r="C8483" t="s">
        <v>552</v>
      </c>
      <c r="D8483" s="18">
        <v>44279</v>
      </c>
      <c r="H8483">
        <v>1045021345</v>
      </c>
      <c r="I8483" t="s">
        <v>6472</v>
      </c>
      <c r="K8483">
        <v>13024</v>
      </c>
      <c r="L8483">
        <v>13024</v>
      </c>
      <c r="M8483">
        <v>105031809</v>
      </c>
      <c r="N8483" t="s">
        <v>2855</v>
      </c>
      <c r="O8483" t="s">
        <v>2221</v>
      </c>
      <c r="P8483">
        <v>99100</v>
      </c>
      <c r="Q8483">
        <v>24100</v>
      </c>
      <c r="R8483">
        <v>15300</v>
      </c>
      <c r="S8483" t="s">
        <v>2856</v>
      </c>
      <c r="T8483" t="s">
        <v>7488</v>
      </c>
      <c r="U8483" t="s">
        <v>555</v>
      </c>
      <c r="V8483" t="s">
        <v>7488</v>
      </c>
      <c r="W8483" t="s">
        <v>555</v>
      </c>
      <c r="X8483" t="s">
        <v>555</v>
      </c>
      <c r="Y8483" t="s">
        <v>7488</v>
      </c>
    </row>
    <row r="8484" spans="1:25" x14ac:dyDescent="0.25">
      <c r="A8484" t="s">
        <v>2256</v>
      </c>
      <c r="B8484">
        <v>23575</v>
      </c>
      <c r="C8484" t="s">
        <v>552</v>
      </c>
      <c r="D8484" s="18">
        <v>44279</v>
      </c>
      <c r="H8484">
        <v>1045021345</v>
      </c>
      <c r="I8484" t="s">
        <v>6472</v>
      </c>
      <c r="K8484">
        <v>13024</v>
      </c>
      <c r="L8484">
        <v>13024</v>
      </c>
      <c r="M8484">
        <v>105040109</v>
      </c>
      <c r="N8484" t="s">
        <v>2411</v>
      </c>
      <c r="O8484" t="s">
        <v>2221</v>
      </c>
      <c r="P8484">
        <v>99100</v>
      </c>
      <c r="Q8484">
        <v>24100</v>
      </c>
      <c r="R8484">
        <v>500</v>
      </c>
      <c r="S8484" t="s">
        <v>2858</v>
      </c>
      <c r="T8484" t="s">
        <v>7489</v>
      </c>
      <c r="U8484" t="s">
        <v>555</v>
      </c>
      <c r="V8484" t="s">
        <v>7489</v>
      </c>
      <c r="W8484" t="s">
        <v>555</v>
      </c>
      <c r="X8484" t="s">
        <v>555</v>
      </c>
      <c r="Y8484" t="s">
        <v>7489</v>
      </c>
    </row>
    <row r="8485" spans="1:25" x14ac:dyDescent="0.25">
      <c r="A8485" t="s">
        <v>2256</v>
      </c>
      <c r="B8485">
        <v>23575</v>
      </c>
      <c r="C8485" t="s">
        <v>552</v>
      </c>
      <c r="D8485" s="18">
        <v>44279</v>
      </c>
      <c r="H8485">
        <v>1045021345</v>
      </c>
      <c r="I8485" t="s">
        <v>6472</v>
      </c>
      <c r="K8485">
        <v>13024</v>
      </c>
      <c r="L8485">
        <v>13024</v>
      </c>
      <c r="M8485">
        <v>105040309</v>
      </c>
      <c r="N8485" t="s">
        <v>2479</v>
      </c>
      <c r="O8485" t="s">
        <v>2221</v>
      </c>
      <c r="P8485">
        <v>99100</v>
      </c>
      <c r="Q8485">
        <v>24100</v>
      </c>
      <c r="R8485">
        <v>7200</v>
      </c>
      <c r="S8485" t="s">
        <v>2863</v>
      </c>
      <c r="T8485" t="s">
        <v>7490</v>
      </c>
      <c r="U8485" t="s">
        <v>555</v>
      </c>
      <c r="V8485" t="s">
        <v>7490</v>
      </c>
      <c r="W8485" t="s">
        <v>555</v>
      </c>
      <c r="X8485" t="s">
        <v>555</v>
      </c>
      <c r="Y8485" t="s">
        <v>7490</v>
      </c>
    </row>
    <row r="8486" spans="1:25" x14ac:dyDescent="0.25">
      <c r="A8486" t="s">
        <v>2256</v>
      </c>
      <c r="B8486">
        <v>23575</v>
      </c>
      <c r="C8486" t="s">
        <v>552</v>
      </c>
      <c r="D8486" s="18">
        <v>44279</v>
      </c>
      <c r="H8486">
        <v>1045021345</v>
      </c>
      <c r="I8486" t="s">
        <v>6472</v>
      </c>
      <c r="K8486">
        <v>13024</v>
      </c>
      <c r="L8486">
        <v>13024</v>
      </c>
      <c r="M8486">
        <v>105040509</v>
      </c>
      <c r="N8486" t="s">
        <v>2865</v>
      </c>
      <c r="O8486" t="s">
        <v>2221</v>
      </c>
      <c r="P8486">
        <v>99100</v>
      </c>
      <c r="Q8486">
        <v>24100</v>
      </c>
      <c r="R8486">
        <v>6600</v>
      </c>
      <c r="S8486" t="s">
        <v>2866</v>
      </c>
      <c r="T8486" t="s">
        <v>6748</v>
      </c>
      <c r="U8486" t="s">
        <v>555</v>
      </c>
      <c r="V8486" t="s">
        <v>6748</v>
      </c>
      <c r="W8486" t="s">
        <v>555</v>
      </c>
      <c r="X8486" t="s">
        <v>555</v>
      </c>
      <c r="Y8486" t="s">
        <v>6748</v>
      </c>
    </row>
    <row r="8487" spans="1:25" x14ac:dyDescent="0.25">
      <c r="A8487" t="s">
        <v>2256</v>
      </c>
      <c r="B8487">
        <v>23575</v>
      </c>
      <c r="C8487" t="s">
        <v>552</v>
      </c>
      <c r="D8487" s="18">
        <v>44279</v>
      </c>
      <c r="H8487">
        <v>1045021345</v>
      </c>
      <c r="I8487" t="s">
        <v>6472</v>
      </c>
      <c r="K8487">
        <v>13024</v>
      </c>
      <c r="L8487">
        <v>13024</v>
      </c>
      <c r="M8487">
        <v>106030209</v>
      </c>
      <c r="N8487" t="s">
        <v>2367</v>
      </c>
      <c r="O8487" t="s">
        <v>2221</v>
      </c>
      <c r="P8487">
        <v>99100</v>
      </c>
      <c r="Q8487">
        <v>24100</v>
      </c>
      <c r="R8487">
        <v>300</v>
      </c>
      <c r="S8487" t="s">
        <v>2881</v>
      </c>
      <c r="T8487" t="s">
        <v>5813</v>
      </c>
      <c r="U8487" t="s">
        <v>555</v>
      </c>
      <c r="V8487" t="s">
        <v>5813</v>
      </c>
      <c r="W8487" t="s">
        <v>555</v>
      </c>
      <c r="X8487" t="s">
        <v>555</v>
      </c>
      <c r="Y8487" t="s">
        <v>5813</v>
      </c>
    </row>
    <row r="8488" spans="1:25" x14ac:dyDescent="0.25">
      <c r="A8488" t="s">
        <v>2256</v>
      </c>
      <c r="B8488">
        <v>23575</v>
      </c>
      <c r="C8488" t="s">
        <v>552</v>
      </c>
      <c r="D8488" s="18">
        <v>44279</v>
      </c>
      <c r="H8488">
        <v>1045021345</v>
      </c>
      <c r="I8488" t="s">
        <v>6472</v>
      </c>
      <c r="K8488">
        <v>13024</v>
      </c>
      <c r="L8488">
        <v>13024</v>
      </c>
      <c r="M8488">
        <v>106040409</v>
      </c>
      <c r="N8488" t="s">
        <v>2324</v>
      </c>
      <c r="O8488" t="s">
        <v>2221</v>
      </c>
      <c r="P8488">
        <v>99100</v>
      </c>
      <c r="Q8488">
        <v>24100</v>
      </c>
      <c r="R8488">
        <v>200</v>
      </c>
      <c r="S8488" t="s">
        <v>2892</v>
      </c>
      <c r="T8488" t="s">
        <v>7141</v>
      </c>
      <c r="U8488" t="s">
        <v>555</v>
      </c>
      <c r="V8488" t="s">
        <v>7141</v>
      </c>
      <c r="W8488" t="s">
        <v>555</v>
      </c>
      <c r="X8488" t="s">
        <v>555</v>
      </c>
      <c r="Y8488" t="s">
        <v>7141</v>
      </c>
    </row>
    <row r="8489" spans="1:25" x14ac:dyDescent="0.25">
      <c r="A8489" t="s">
        <v>2256</v>
      </c>
      <c r="B8489">
        <v>23575</v>
      </c>
      <c r="C8489" t="s">
        <v>552</v>
      </c>
      <c r="D8489" s="18">
        <v>44279</v>
      </c>
      <c r="H8489">
        <v>1045021345</v>
      </c>
      <c r="I8489" t="s">
        <v>6472</v>
      </c>
      <c r="K8489">
        <v>13024</v>
      </c>
      <c r="L8489">
        <v>13024</v>
      </c>
      <c r="M8489">
        <v>106050709</v>
      </c>
      <c r="N8489" t="s">
        <v>2370</v>
      </c>
      <c r="O8489" t="s">
        <v>2221</v>
      </c>
      <c r="P8489">
        <v>99100</v>
      </c>
      <c r="Q8489">
        <v>24100</v>
      </c>
      <c r="R8489">
        <v>400</v>
      </c>
      <c r="S8489" t="s">
        <v>2894</v>
      </c>
      <c r="T8489" t="s">
        <v>6169</v>
      </c>
      <c r="U8489" t="s">
        <v>555</v>
      </c>
      <c r="V8489" t="s">
        <v>6169</v>
      </c>
      <c r="W8489" t="s">
        <v>555</v>
      </c>
      <c r="X8489" t="s">
        <v>555</v>
      </c>
      <c r="Y8489" t="s">
        <v>6169</v>
      </c>
    </row>
    <row r="8490" spans="1:25" x14ac:dyDescent="0.25">
      <c r="A8490" t="s">
        <v>2256</v>
      </c>
      <c r="B8490">
        <v>23575</v>
      </c>
      <c r="C8490" t="s">
        <v>552</v>
      </c>
      <c r="D8490" s="18">
        <v>44279</v>
      </c>
      <c r="H8490">
        <v>1045021345</v>
      </c>
      <c r="I8490" t="s">
        <v>6472</v>
      </c>
      <c r="K8490">
        <v>13024</v>
      </c>
      <c r="L8490">
        <v>13024</v>
      </c>
      <c r="M8490">
        <v>106050909</v>
      </c>
      <c r="N8490" t="s">
        <v>2896</v>
      </c>
      <c r="O8490" t="s">
        <v>2339</v>
      </c>
      <c r="P8490">
        <v>99100</v>
      </c>
      <c r="Q8490">
        <v>24100</v>
      </c>
      <c r="R8490">
        <v>8700</v>
      </c>
      <c r="S8490" t="s">
        <v>2897</v>
      </c>
      <c r="T8490" t="s">
        <v>7491</v>
      </c>
      <c r="U8490" t="s">
        <v>555</v>
      </c>
      <c r="V8490" t="s">
        <v>7491</v>
      </c>
      <c r="W8490" t="s">
        <v>555</v>
      </c>
      <c r="X8490" t="s">
        <v>555</v>
      </c>
      <c r="Y8490" t="s">
        <v>7491</v>
      </c>
    </row>
    <row r="8491" spans="1:25" x14ac:dyDescent="0.25">
      <c r="A8491" t="s">
        <v>2256</v>
      </c>
      <c r="B8491">
        <v>23575</v>
      </c>
      <c r="C8491" t="s">
        <v>552</v>
      </c>
      <c r="D8491" s="18">
        <v>44279</v>
      </c>
      <c r="H8491">
        <v>1045021345</v>
      </c>
      <c r="I8491" t="s">
        <v>6472</v>
      </c>
      <c r="K8491">
        <v>13024</v>
      </c>
      <c r="L8491">
        <v>13024</v>
      </c>
      <c r="M8491">
        <v>106060209</v>
      </c>
      <c r="N8491" t="s">
        <v>2220</v>
      </c>
      <c r="O8491" t="s">
        <v>2221</v>
      </c>
      <c r="P8491">
        <v>99100</v>
      </c>
      <c r="Q8491">
        <v>24100</v>
      </c>
      <c r="R8491">
        <v>300</v>
      </c>
      <c r="S8491" t="s">
        <v>2902</v>
      </c>
      <c r="T8491" t="s">
        <v>7492</v>
      </c>
      <c r="U8491" t="s">
        <v>555</v>
      </c>
      <c r="V8491" t="s">
        <v>7492</v>
      </c>
      <c r="W8491" t="s">
        <v>555</v>
      </c>
      <c r="X8491" t="s">
        <v>555</v>
      </c>
      <c r="Y8491" t="s">
        <v>7492</v>
      </c>
    </row>
    <row r="8492" spans="1:25" x14ac:dyDescent="0.25">
      <c r="A8492" t="s">
        <v>2256</v>
      </c>
      <c r="B8492">
        <v>23575</v>
      </c>
      <c r="C8492" t="s">
        <v>552</v>
      </c>
      <c r="D8492" s="18">
        <v>44279</v>
      </c>
      <c r="H8492">
        <v>1045021345</v>
      </c>
      <c r="I8492" t="s">
        <v>6472</v>
      </c>
      <c r="K8492">
        <v>13024</v>
      </c>
      <c r="L8492">
        <v>13024</v>
      </c>
      <c r="M8492">
        <v>106070103</v>
      </c>
      <c r="N8492" t="s">
        <v>2904</v>
      </c>
      <c r="O8492" t="s">
        <v>2307</v>
      </c>
      <c r="P8492">
        <v>99100</v>
      </c>
      <c r="Q8492">
        <v>24100</v>
      </c>
      <c r="R8492">
        <v>2</v>
      </c>
      <c r="S8492" t="s">
        <v>2905</v>
      </c>
      <c r="T8492" t="s">
        <v>7493</v>
      </c>
      <c r="U8492" t="s">
        <v>555</v>
      </c>
      <c r="V8492" t="s">
        <v>7493</v>
      </c>
      <c r="W8492" t="s">
        <v>555</v>
      </c>
      <c r="X8492" t="s">
        <v>555</v>
      </c>
      <c r="Y8492" t="s">
        <v>7493</v>
      </c>
    </row>
    <row r="8493" spans="1:25" x14ac:dyDescent="0.25">
      <c r="A8493" t="s">
        <v>2256</v>
      </c>
      <c r="B8493">
        <v>23575</v>
      </c>
      <c r="C8493" t="s">
        <v>552</v>
      </c>
      <c r="D8493" s="18">
        <v>44279</v>
      </c>
      <c r="H8493">
        <v>1045021345</v>
      </c>
      <c r="I8493" t="s">
        <v>6472</v>
      </c>
      <c r="K8493">
        <v>13024</v>
      </c>
      <c r="L8493">
        <v>13024</v>
      </c>
      <c r="M8493">
        <v>106070203</v>
      </c>
      <c r="N8493" t="s">
        <v>2907</v>
      </c>
      <c r="O8493" t="s">
        <v>2307</v>
      </c>
      <c r="P8493">
        <v>99100</v>
      </c>
      <c r="Q8493">
        <v>24100</v>
      </c>
      <c r="R8493">
        <v>17</v>
      </c>
      <c r="S8493" t="s">
        <v>2908</v>
      </c>
      <c r="T8493" t="s">
        <v>7285</v>
      </c>
      <c r="U8493" t="s">
        <v>555</v>
      </c>
      <c r="V8493" t="s">
        <v>7285</v>
      </c>
      <c r="W8493" t="s">
        <v>555</v>
      </c>
      <c r="X8493" t="s">
        <v>555</v>
      </c>
      <c r="Y8493" t="s">
        <v>7285</v>
      </c>
    </row>
    <row r="8494" spans="1:25" x14ac:dyDescent="0.25">
      <c r="A8494" t="s">
        <v>2256</v>
      </c>
      <c r="B8494">
        <v>23575</v>
      </c>
      <c r="C8494" t="s">
        <v>552</v>
      </c>
      <c r="D8494" s="18">
        <v>44279</v>
      </c>
      <c r="H8494">
        <v>1045021345</v>
      </c>
      <c r="I8494" t="s">
        <v>6472</v>
      </c>
      <c r="K8494">
        <v>13024</v>
      </c>
      <c r="L8494">
        <v>13024</v>
      </c>
      <c r="M8494">
        <v>106080209</v>
      </c>
      <c r="N8494" t="s">
        <v>2916</v>
      </c>
      <c r="O8494" t="s">
        <v>2221</v>
      </c>
      <c r="P8494">
        <v>99100</v>
      </c>
      <c r="Q8494">
        <v>24100</v>
      </c>
      <c r="R8494">
        <v>2400</v>
      </c>
      <c r="S8494" t="s">
        <v>2917</v>
      </c>
      <c r="T8494" t="s">
        <v>6009</v>
      </c>
      <c r="U8494" t="s">
        <v>555</v>
      </c>
      <c r="V8494" t="s">
        <v>6009</v>
      </c>
      <c r="W8494" t="s">
        <v>555</v>
      </c>
      <c r="X8494" t="s">
        <v>555</v>
      </c>
      <c r="Y8494" t="s">
        <v>6009</v>
      </c>
    </row>
    <row r="8495" spans="1:25" x14ac:dyDescent="0.25">
      <c r="A8495" t="s">
        <v>2256</v>
      </c>
      <c r="B8495">
        <v>23575</v>
      </c>
      <c r="C8495" t="s">
        <v>552</v>
      </c>
      <c r="D8495" s="18">
        <v>44279</v>
      </c>
      <c r="H8495">
        <v>1045021345</v>
      </c>
      <c r="I8495" t="s">
        <v>6472</v>
      </c>
      <c r="K8495">
        <v>13024</v>
      </c>
      <c r="L8495">
        <v>13024</v>
      </c>
      <c r="M8495">
        <v>106080509</v>
      </c>
      <c r="N8495" t="s">
        <v>2919</v>
      </c>
      <c r="O8495" t="s">
        <v>2221</v>
      </c>
      <c r="P8495">
        <v>99100</v>
      </c>
      <c r="Q8495">
        <v>24100</v>
      </c>
      <c r="R8495">
        <v>9900</v>
      </c>
      <c r="S8495" t="s">
        <v>2920</v>
      </c>
      <c r="T8495" t="s">
        <v>6674</v>
      </c>
      <c r="U8495" t="s">
        <v>555</v>
      </c>
      <c r="V8495" t="s">
        <v>6674</v>
      </c>
      <c r="W8495" t="s">
        <v>555</v>
      </c>
      <c r="X8495" t="s">
        <v>555</v>
      </c>
      <c r="Y8495" t="s">
        <v>6674</v>
      </c>
    </row>
    <row r="8496" spans="1:25" x14ac:dyDescent="0.25">
      <c r="A8496" t="s">
        <v>2256</v>
      </c>
      <c r="B8496">
        <v>23575</v>
      </c>
      <c r="C8496" t="s">
        <v>552</v>
      </c>
      <c r="D8496" s="18">
        <v>44279</v>
      </c>
      <c r="H8496">
        <v>1045021345</v>
      </c>
      <c r="I8496" t="s">
        <v>6472</v>
      </c>
      <c r="K8496">
        <v>13024</v>
      </c>
      <c r="L8496">
        <v>13024</v>
      </c>
      <c r="M8496">
        <v>106090109</v>
      </c>
      <c r="N8496" t="s">
        <v>2922</v>
      </c>
      <c r="O8496" t="s">
        <v>2221</v>
      </c>
      <c r="P8496">
        <v>99100</v>
      </c>
      <c r="Q8496">
        <v>24100</v>
      </c>
      <c r="R8496">
        <v>4000</v>
      </c>
      <c r="S8496" t="s">
        <v>2923</v>
      </c>
      <c r="T8496" t="s">
        <v>7494</v>
      </c>
      <c r="U8496" t="s">
        <v>555</v>
      </c>
      <c r="V8496" t="s">
        <v>7494</v>
      </c>
      <c r="W8496" t="s">
        <v>555</v>
      </c>
      <c r="X8496" t="s">
        <v>555</v>
      </c>
      <c r="Y8496" t="s">
        <v>7494</v>
      </c>
    </row>
    <row r="8497" spans="1:25" x14ac:dyDescent="0.25">
      <c r="A8497" t="s">
        <v>2256</v>
      </c>
      <c r="B8497">
        <v>23575</v>
      </c>
      <c r="C8497" t="s">
        <v>552</v>
      </c>
      <c r="D8497" s="18">
        <v>44279</v>
      </c>
      <c r="H8497">
        <v>1045021345</v>
      </c>
      <c r="I8497" t="s">
        <v>6472</v>
      </c>
      <c r="K8497">
        <v>13024</v>
      </c>
      <c r="L8497">
        <v>13024</v>
      </c>
      <c r="M8497">
        <v>106090209</v>
      </c>
      <c r="N8497" t="s">
        <v>2482</v>
      </c>
      <c r="O8497" t="s">
        <v>2221</v>
      </c>
      <c r="P8497">
        <v>99100</v>
      </c>
      <c r="Q8497">
        <v>24100</v>
      </c>
      <c r="R8497">
        <v>900</v>
      </c>
      <c r="S8497" t="s">
        <v>2925</v>
      </c>
      <c r="T8497" t="s">
        <v>5821</v>
      </c>
      <c r="U8497" t="s">
        <v>555</v>
      </c>
      <c r="V8497" t="s">
        <v>5821</v>
      </c>
      <c r="W8497" t="s">
        <v>555</v>
      </c>
      <c r="X8497" t="s">
        <v>555</v>
      </c>
      <c r="Y8497" t="s">
        <v>5821</v>
      </c>
    </row>
    <row r="8498" spans="1:25" x14ac:dyDescent="0.25">
      <c r="A8498" t="s">
        <v>2256</v>
      </c>
      <c r="B8498">
        <v>23575</v>
      </c>
      <c r="C8498" t="s">
        <v>552</v>
      </c>
      <c r="D8498" s="18">
        <v>44279</v>
      </c>
      <c r="H8498">
        <v>1045021345</v>
      </c>
      <c r="I8498" t="s">
        <v>6472</v>
      </c>
      <c r="K8498">
        <v>13024</v>
      </c>
      <c r="L8498">
        <v>13024</v>
      </c>
      <c r="M8498">
        <v>107010309</v>
      </c>
      <c r="N8498" t="s">
        <v>2930</v>
      </c>
      <c r="O8498" t="s">
        <v>2221</v>
      </c>
      <c r="P8498">
        <v>99100</v>
      </c>
      <c r="Q8498">
        <v>24100</v>
      </c>
      <c r="R8498">
        <v>600</v>
      </c>
      <c r="S8498" t="s">
        <v>2931</v>
      </c>
      <c r="T8498" t="s">
        <v>6305</v>
      </c>
      <c r="U8498" t="s">
        <v>555</v>
      </c>
      <c r="V8498" t="s">
        <v>6305</v>
      </c>
      <c r="W8498" t="s">
        <v>555</v>
      </c>
      <c r="X8498" t="s">
        <v>555</v>
      </c>
      <c r="Y8498" t="s">
        <v>6305</v>
      </c>
    </row>
    <row r="8499" spans="1:25" x14ac:dyDescent="0.25">
      <c r="A8499" t="s">
        <v>2256</v>
      </c>
      <c r="B8499">
        <v>23575</v>
      </c>
      <c r="C8499" t="s">
        <v>552</v>
      </c>
      <c r="D8499" s="18">
        <v>44279</v>
      </c>
      <c r="H8499">
        <v>1045021345</v>
      </c>
      <c r="I8499" t="s">
        <v>6472</v>
      </c>
      <c r="K8499">
        <v>13024</v>
      </c>
      <c r="L8499">
        <v>13024</v>
      </c>
      <c r="M8499">
        <v>107020409</v>
      </c>
      <c r="N8499" t="s">
        <v>2941</v>
      </c>
      <c r="O8499" t="s">
        <v>29</v>
      </c>
      <c r="P8499">
        <v>99100</v>
      </c>
      <c r="Q8499">
        <v>24100</v>
      </c>
      <c r="R8499">
        <v>50</v>
      </c>
      <c r="S8499" t="s">
        <v>2942</v>
      </c>
      <c r="T8499" t="s">
        <v>2943</v>
      </c>
      <c r="U8499" t="s">
        <v>555</v>
      </c>
      <c r="V8499" t="s">
        <v>2943</v>
      </c>
      <c r="W8499" t="s">
        <v>555</v>
      </c>
      <c r="X8499" t="s">
        <v>555</v>
      </c>
      <c r="Y8499" t="s">
        <v>2943</v>
      </c>
    </row>
    <row r="8500" spans="1:25" x14ac:dyDescent="0.25">
      <c r="A8500" t="s">
        <v>2256</v>
      </c>
      <c r="B8500">
        <v>23575</v>
      </c>
      <c r="C8500" t="s">
        <v>552</v>
      </c>
      <c r="D8500" s="18">
        <v>44279</v>
      </c>
      <c r="H8500">
        <v>1045021345</v>
      </c>
      <c r="I8500" t="s">
        <v>6472</v>
      </c>
      <c r="K8500">
        <v>13024</v>
      </c>
      <c r="L8500">
        <v>13024</v>
      </c>
      <c r="M8500">
        <v>107020903</v>
      </c>
      <c r="N8500" t="s">
        <v>2562</v>
      </c>
      <c r="O8500" t="s">
        <v>2528</v>
      </c>
      <c r="P8500">
        <v>99100</v>
      </c>
      <c r="Q8500">
        <v>24100</v>
      </c>
      <c r="R8500">
        <v>24</v>
      </c>
      <c r="S8500" t="s">
        <v>2947</v>
      </c>
      <c r="T8500" t="s">
        <v>2948</v>
      </c>
      <c r="U8500" t="s">
        <v>555</v>
      </c>
      <c r="V8500" t="s">
        <v>2948</v>
      </c>
      <c r="W8500" t="s">
        <v>555</v>
      </c>
      <c r="X8500" t="s">
        <v>555</v>
      </c>
      <c r="Y8500" t="s">
        <v>2948</v>
      </c>
    </row>
    <row r="8501" spans="1:25" x14ac:dyDescent="0.25">
      <c r="A8501" t="s">
        <v>2256</v>
      </c>
      <c r="B8501">
        <v>23575</v>
      </c>
      <c r="C8501" t="s">
        <v>552</v>
      </c>
      <c r="D8501" s="18">
        <v>44279</v>
      </c>
      <c r="H8501">
        <v>1045021345</v>
      </c>
      <c r="I8501" t="s">
        <v>6472</v>
      </c>
      <c r="K8501">
        <v>13024</v>
      </c>
      <c r="L8501">
        <v>13024</v>
      </c>
      <c r="M8501">
        <v>107021011</v>
      </c>
      <c r="N8501" t="s">
        <v>2949</v>
      </c>
      <c r="O8501" t="s">
        <v>29</v>
      </c>
      <c r="P8501">
        <v>99100</v>
      </c>
      <c r="Q8501">
        <v>24100</v>
      </c>
      <c r="R8501">
        <v>2</v>
      </c>
      <c r="S8501" t="s">
        <v>2950</v>
      </c>
      <c r="T8501" t="s">
        <v>6306</v>
      </c>
      <c r="U8501" t="s">
        <v>555</v>
      </c>
      <c r="V8501" t="s">
        <v>6306</v>
      </c>
      <c r="W8501" t="s">
        <v>555</v>
      </c>
      <c r="X8501" t="s">
        <v>555</v>
      </c>
      <c r="Y8501" t="s">
        <v>6306</v>
      </c>
    </row>
    <row r="8502" spans="1:25" x14ac:dyDescent="0.25">
      <c r="A8502" t="s">
        <v>2256</v>
      </c>
      <c r="B8502">
        <v>23575</v>
      </c>
      <c r="C8502" t="s">
        <v>552</v>
      </c>
      <c r="D8502" s="18">
        <v>44279</v>
      </c>
      <c r="H8502">
        <v>1045021345</v>
      </c>
      <c r="I8502" t="s">
        <v>6472</v>
      </c>
      <c r="K8502">
        <v>13024</v>
      </c>
      <c r="L8502">
        <v>13024</v>
      </c>
      <c r="M8502">
        <v>107030109</v>
      </c>
      <c r="N8502" t="s">
        <v>2952</v>
      </c>
      <c r="O8502" t="s">
        <v>2221</v>
      </c>
      <c r="P8502">
        <v>99100</v>
      </c>
      <c r="Q8502">
        <v>24100</v>
      </c>
      <c r="R8502">
        <v>3150</v>
      </c>
      <c r="S8502" t="s">
        <v>2953</v>
      </c>
      <c r="T8502" t="s">
        <v>7327</v>
      </c>
      <c r="U8502" t="s">
        <v>555</v>
      </c>
      <c r="V8502" t="s">
        <v>7327</v>
      </c>
      <c r="W8502" t="s">
        <v>555</v>
      </c>
      <c r="X8502" t="s">
        <v>555</v>
      </c>
      <c r="Y8502" t="s">
        <v>7327</v>
      </c>
    </row>
    <row r="8503" spans="1:25" x14ac:dyDescent="0.25">
      <c r="A8503" t="s">
        <v>2256</v>
      </c>
      <c r="B8503">
        <v>23575</v>
      </c>
      <c r="C8503" t="s">
        <v>552</v>
      </c>
      <c r="D8503" s="18">
        <v>44279</v>
      </c>
      <c r="H8503">
        <v>1045021345</v>
      </c>
      <c r="I8503" t="s">
        <v>6472</v>
      </c>
      <c r="K8503">
        <v>13024</v>
      </c>
      <c r="L8503">
        <v>13024</v>
      </c>
      <c r="M8503">
        <v>107030409</v>
      </c>
      <c r="N8503" t="s">
        <v>2955</v>
      </c>
      <c r="O8503" t="s">
        <v>2221</v>
      </c>
      <c r="P8503">
        <v>99100</v>
      </c>
      <c r="Q8503">
        <v>24100</v>
      </c>
      <c r="R8503">
        <v>2250</v>
      </c>
      <c r="S8503" t="s">
        <v>2956</v>
      </c>
      <c r="T8503" t="s">
        <v>6679</v>
      </c>
      <c r="U8503" t="s">
        <v>555</v>
      </c>
      <c r="V8503" t="s">
        <v>6679</v>
      </c>
      <c r="W8503" t="s">
        <v>555</v>
      </c>
      <c r="X8503" t="s">
        <v>555</v>
      </c>
      <c r="Y8503" t="s">
        <v>6679</v>
      </c>
    </row>
    <row r="8504" spans="1:25" x14ac:dyDescent="0.25">
      <c r="A8504" t="s">
        <v>2256</v>
      </c>
      <c r="B8504">
        <v>23575</v>
      </c>
      <c r="C8504" t="s">
        <v>552</v>
      </c>
      <c r="D8504" s="18">
        <v>44279</v>
      </c>
      <c r="H8504">
        <v>1045021345</v>
      </c>
      <c r="I8504" t="s">
        <v>6472</v>
      </c>
      <c r="K8504">
        <v>13024</v>
      </c>
      <c r="L8504">
        <v>13024</v>
      </c>
      <c r="M8504">
        <v>107050109</v>
      </c>
      <c r="N8504" t="s">
        <v>3925</v>
      </c>
      <c r="O8504" t="s">
        <v>2221</v>
      </c>
      <c r="P8504">
        <v>99100</v>
      </c>
      <c r="Q8504">
        <v>24100</v>
      </c>
      <c r="R8504">
        <v>500</v>
      </c>
      <c r="S8504" t="s">
        <v>3926</v>
      </c>
      <c r="T8504" t="s">
        <v>7454</v>
      </c>
      <c r="U8504" t="s">
        <v>555</v>
      </c>
      <c r="V8504" t="s">
        <v>7454</v>
      </c>
      <c r="W8504" t="s">
        <v>555</v>
      </c>
      <c r="X8504" t="s">
        <v>555</v>
      </c>
      <c r="Y8504" t="s">
        <v>7454</v>
      </c>
    </row>
    <row r="8505" spans="1:25" x14ac:dyDescent="0.25">
      <c r="A8505" t="s">
        <v>2256</v>
      </c>
      <c r="B8505">
        <v>23575</v>
      </c>
      <c r="C8505" t="s">
        <v>552</v>
      </c>
      <c r="D8505" s="18">
        <v>44279</v>
      </c>
      <c r="H8505">
        <v>1045021345</v>
      </c>
      <c r="I8505" t="s">
        <v>6472</v>
      </c>
      <c r="K8505">
        <v>13024</v>
      </c>
      <c r="L8505">
        <v>13024</v>
      </c>
      <c r="M8505">
        <v>109010103</v>
      </c>
      <c r="N8505" t="s">
        <v>2961</v>
      </c>
      <c r="O8505" t="s">
        <v>2528</v>
      </c>
      <c r="P8505">
        <v>99100</v>
      </c>
      <c r="Q8505">
        <v>24100</v>
      </c>
      <c r="R8505">
        <v>30</v>
      </c>
      <c r="S8505" t="s">
        <v>2962</v>
      </c>
      <c r="T8505" t="s">
        <v>6553</v>
      </c>
      <c r="U8505" t="s">
        <v>555</v>
      </c>
      <c r="V8505" t="s">
        <v>6553</v>
      </c>
      <c r="W8505" t="s">
        <v>555</v>
      </c>
      <c r="X8505" t="s">
        <v>555</v>
      </c>
      <c r="Y8505" t="s">
        <v>6553</v>
      </c>
    </row>
    <row r="8506" spans="1:25" x14ac:dyDescent="0.25">
      <c r="A8506" t="s">
        <v>2256</v>
      </c>
      <c r="B8506">
        <v>23575</v>
      </c>
      <c r="C8506" t="s">
        <v>552</v>
      </c>
      <c r="D8506" s="18">
        <v>44279</v>
      </c>
      <c r="H8506">
        <v>1045021345</v>
      </c>
      <c r="I8506" t="s">
        <v>6472</v>
      </c>
      <c r="K8506">
        <v>13024</v>
      </c>
      <c r="L8506">
        <v>13024</v>
      </c>
      <c r="M8506">
        <v>109011209</v>
      </c>
      <c r="N8506" t="s">
        <v>2373</v>
      </c>
      <c r="O8506" t="s">
        <v>2221</v>
      </c>
      <c r="P8506">
        <v>99100</v>
      </c>
      <c r="Q8506">
        <v>24100</v>
      </c>
      <c r="R8506">
        <v>300</v>
      </c>
      <c r="S8506" t="s">
        <v>2966</v>
      </c>
      <c r="T8506" t="s">
        <v>5753</v>
      </c>
      <c r="U8506" t="s">
        <v>555</v>
      </c>
      <c r="V8506" t="s">
        <v>5753</v>
      </c>
      <c r="W8506" t="s">
        <v>555</v>
      </c>
      <c r="X8506" t="s">
        <v>555</v>
      </c>
      <c r="Y8506" t="s">
        <v>5753</v>
      </c>
    </row>
    <row r="8507" spans="1:25" x14ac:dyDescent="0.25">
      <c r="A8507" t="s">
        <v>2256</v>
      </c>
      <c r="B8507">
        <v>23575</v>
      </c>
      <c r="C8507" t="s">
        <v>552</v>
      </c>
      <c r="D8507" s="18">
        <v>44279</v>
      </c>
      <c r="H8507">
        <v>1045021345</v>
      </c>
      <c r="I8507" t="s">
        <v>6472</v>
      </c>
      <c r="K8507">
        <v>13024</v>
      </c>
      <c r="L8507">
        <v>13024</v>
      </c>
      <c r="M8507">
        <v>109020209</v>
      </c>
      <c r="N8507" t="s">
        <v>2327</v>
      </c>
      <c r="O8507" t="s">
        <v>2221</v>
      </c>
      <c r="P8507">
        <v>99100</v>
      </c>
      <c r="Q8507">
        <v>24100</v>
      </c>
      <c r="R8507">
        <v>400</v>
      </c>
      <c r="S8507" t="s">
        <v>2968</v>
      </c>
      <c r="T8507" t="s">
        <v>6246</v>
      </c>
      <c r="U8507" t="s">
        <v>555</v>
      </c>
      <c r="V8507" t="s">
        <v>6246</v>
      </c>
      <c r="W8507" t="s">
        <v>555</v>
      </c>
      <c r="X8507" t="s">
        <v>555</v>
      </c>
      <c r="Y8507" t="s">
        <v>6246</v>
      </c>
    </row>
    <row r="8508" spans="1:25" x14ac:dyDescent="0.25">
      <c r="A8508" t="s">
        <v>2256</v>
      </c>
      <c r="B8508">
        <v>23575</v>
      </c>
      <c r="C8508" t="s">
        <v>552</v>
      </c>
      <c r="D8508" s="18">
        <v>44279</v>
      </c>
      <c r="H8508">
        <v>1045021345</v>
      </c>
      <c r="I8508" t="s">
        <v>6472</v>
      </c>
      <c r="K8508">
        <v>13024</v>
      </c>
      <c r="L8508">
        <v>13024</v>
      </c>
      <c r="M8508">
        <v>109040209</v>
      </c>
      <c r="N8508" t="s">
        <v>2696</v>
      </c>
      <c r="O8508" t="s">
        <v>2221</v>
      </c>
      <c r="P8508">
        <v>99100</v>
      </c>
      <c r="Q8508">
        <v>24100</v>
      </c>
      <c r="R8508">
        <v>100</v>
      </c>
      <c r="S8508" t="s">
        <v>2697</v>
      </c>
      <c r="T8508" t="s">
        <v>2698</v>
      </c>
      <c r="U8508" t="s">
        <v>555</v>
      </c>
      <c r="V8508" t="s">
        <v>2698</v>
      </c>
      <c r="W8508" t="s">
        <v>555</v>
      </c>
      <c r="X8508" t="s">
        <v>555</v>
      </c>
      <c r="Y8508" t="s">
        <v>2698</v>
      </c>
    </row>
    <row r="8509" spans="1:25" x14ac:dyDescent="0.25">
      <c r="A8509" t="s">
        <v>2256</v>
      </c>
      <c r="B8509">
        <v>23575</v>
      </c>
      <c r="C8509" t="s">
        <v>552</v>
      </c>
      <c r="D8509" s="18">
        <v>44279</v>
      </c>
      <c r="H8509">
        <v>1045021345</v>
      </c>
      <c r="I8509" t="s">
        <v>6472</v>
      </c>
      <c r="K8509">
        <v>13024</v>
      </c>
      <c r="L8509">
        <v>13024</v>
      </c>
      <c r="M8509">
        <v>109050109</v>
      </c>
      <c r="N8509" t="s">
        <v>2977</v>
      </c>
      <c r="O8509" t="s">
        <v>2221</v>
      </c>
      <c r="P8509">
        <v>99100</v>
      </c>
      <c r="Q8509">
        <v>24100</v>
      </c>
      <c r="R8509">
        <v>50</v>
      </c>
      <c r="S8509" t="s">
        <v>2978</v>
      </c>
      <c r="T8509" t="s">
        <v>2979</v>
      </c>
      <c r="U8509" t="s">
        <v>555</v>
      </c>
      <c r="V8509" t="s">
        <v>2979</v>
      </c>
      <c r="W8509" t="s">
        <v>555</v>
      </c>
      <c r="X8509" t="s">
        <v>555</v>
      </c>
      <c r="Y8509" t="s">
        <v>2979</v>
      </c>
    </row>
    <row r="8510" spans="1:25" x14ac:dyDescent="0.25">
      <c r="A8510" t="s">
        <v>2256</v>
      </c>
      <c r="B8510">
        <v>23575</v>
      </c>
      <c r="C8510" t="s">
        <v>552</v>
      </c>
      <c r="D8510" s="18">
        <v>44279</v>
      </c>
      <c r="H8510">
        <v>1045021345</v>
      </c>
      <c r="I8510" t="s">
        <v>6472</v>
      </c>
      <c r="K8510">
        <v>13024</v>
      </c>
      <c r="L8510">
        <v>13024</v>
      </c>
      <c r="M8510">
        <v>111020206</v>
      </c>
      <c r="N8510" t="s">
        <v>2983</v>
      </c>
      <c r="O8510" t="s">
        <v>2022</v>
      </c>
      <c r="P8510">
        <v>99100</v>
      </c>
      <c r="Q8510">
        <v>24100</v>
      </c>
      <c r="R8510">
        <v>1</v>
      </c>
      <c r="S8510" t="s">
        <v>2984</v>
      </c>
      <c r="T8510" t="s">
        <v>2984</v>
      </c>
      <c r="U8510" t="s">
        <v>555</v>
      </c>
      <c r="V8510" t="s">
        <v>2984</v>
      </c>
      <c r="W8510" t="s">
        <v>555</v>
      </c>
      <c r="X8510" t="s">
        <v>555</v>
      </c>
      <c r="Y8510" t="s">
        <v>2984</v>
      </c>
    </row>
    <row r="8511" spans="1:25" x14ac:dyDescent="0.25">
      <c r="A8511" t="s">
        <v>2256</v>
      </c>
      <c r="B8511">
        <v>23575</v>
      </c>
      <c r="C8511" t="s">
        <v>552</v>
      </c>
      <c r="D8511" s="18">
        <v>44279</v>
      </c>
      <c r="H8511">
        <v>1045021345</v>
      </c>
      <c r="I8511" t="s">
        <v>6472</v>
      </c>
      <c r="K8511">
        <v>13024</v>
      </c>
      <c r="L8511">
        <v>13024</v>
      </c>
      <c r="M8511">
        <v>111070102</v>
      </c>
      <c r="N8511" t="s">
        <v>2988</v>
      </c>
      <c r="O8511" t="s">
        <v>52</v>
      </c>
      <c r="P8511">
        <v>99100</v>
      </c>
      <c r="Q8511">
        <v>24100</v>
      </c>
      <c r="R8511">
        <v>14</v>
      </c>
      <c r="S8511" t="s">
        <v>2989</v>
      </c>
      <c r="T8511" t="s">
        <v>2990</v>
      </c>
      <c r="U8511" t="s">
        <v>555</v>
      </c>
      <c r="V8511" t="s">
        <v>2990</v>
      </c>
      <c r="W8511" t="s">
        <v>555</v>
      </c>
      <c r="X8511" t="s">
        <v>555</v>
      </c>
      <c r="Y8511" t="s">
        <v>2990</v>
      </c>
    </row>
    <row r="8512" spans="1:25" x14ac:dyDescent="0.25">
      <c r="A8512" t="s">
        <v>2256</v>
      </c>
      <c r="B8512">
        <v>23575</v>
      </c>
      <c r="C8512" t="s">
        <v>552</v>
      </c>
      <c r="D8512" s="18">
        <v>44279</v>
      </c>
      <c r="H8512">
        <v>1045021345</v>
      </c>
      <c r="I8512" t="s">
        <v>6472</v>
      </c>
      <c r="K8512">
        <v>13024</v>
      </c>
      <c r="L8512">
        <v>13024</v>
      </c>
      <c r="M8512">
        <v>111080102</v>
      </c>
      <c r="N8512" t="s">
        <v>2377</v>
      </c>
      <c r="O8512" t="s">
        <v>52</v>
      </c>
      <c r="P8512">
        <v>99100</v>
      </c>
      <c r="Q8512">
        <v>24100</v>
      </c>
      <c r="R8512">
        <v>2</v>
      </c>
      <c r="S8512" t="s">
        <v>2991</v>
      </c>
      <c r="T8512" t="s">
        <v>5692</v>
      </c>
      <c r="U8512" t="s">
        <v>555</v>
      </c>
      <c r="V8512" t="s">
        <v>5692</v>
      </c>
      <c r="W8512" t="s">
        <v>555</v>
      </c>
      <c r="X8512" t="s">
        <v>555</v>
      </c>
      <c r="Y8512" t="s">
        <v>5692</v>
      </c>
    </row>
    <row r="8513" spans="1:25" x14ac:dyDescent="0.25">
      <c r="A8513" t="s">
        <v>2256</v>
      </c>
      <c r="B8513">
        <v>23575</v>
      </c>
      <c r="C8513" t="s">
        <v>552</v>
      </c>
      <c r="D8513" s="18">
        <v>44279</v>
      </c>
      <c r="H8513">
        <v>1045021345</v>
      </c>
      <c r="I8513" t="s">
        <v>6472</v>
      </c>
      <c r="K8513">
        <v>13024</v>
      </c>
      <c r="L8513">
        <v>13024</v>
      </c>
      <c r="M8513">
        <v>112030206</v>
      </c>
      <c r="N8513" t="s">
        <v>3004</v>
      </c>
      <c r="O8513" t="s">
        <v>2022</v>
      </c>
      <c r="P8513">
        <v>99100</v>
      </c>
      <c r="Q8513">
        <v>24100</v>
      </c>
      <c r="R8513">
        <v>1</v>
      </c>
      <c r="S8513" t="s">
        <v>3005</v>
      </c>
      <c r="T8513" t="s">
        <v>3005</v>
      </c>
      <c r="U8513" t="s">
        <v>555</v>
      </c>
      <c r="V8513" t="s">
        <v>3005</v>
      </c>
      <c r="W8513" t="s">
        <v>555</v>
      </c>
      <c r="X8513" t="s">
        <v>555</v>
      </c>
      <c r="Y8513" t="s">
        <v>3005</v>
      </c>
    </row>
    <row r="8514" spans="1:25" x14ac:dyDescent="0.25">
      <c r="A8514" t="s">
        <v>2256</v>
      </c>
      <c r="B8514">
        <v>23575</v>
      </c>
      <c r="C8514" t="s">
        <v>552</v>
      </c>
      <c r="D8514" s="18">
        <v>44279</v>
      </c>
      <c r="H8514">
        <v>1045021345</v>
      </c>
      <c r="I8514" t="s">
        <v>6472</v>
      </c>
      <c r="K8514">
        <v>13024</v>
      </c>
      <c r="L8514">
        <v>13024</v>
      </c>
      <c r="M8514">
        <v>112030306</v>
      </c>
      <c r="N8514" t="s">
        <v>2380</v>
      </c>
      <c r="O8514" t="s">
        <v>52</v>
      </c>
      <c r="P8514">
        <v>99100</v>
      </c>
      <c r="Q8514">
        <v>24100</v>
      </c>
      <c r="R8514">
        <v>1</v>
      </c>
      <c r="S8514" t="s">
        <v>3951</v>
      </c>
      <c r="T8514" t="s">
        <v>3951</v>
      </c>
      <c r="U8514" t="s">
        <v>555</v>
      </c>
      <c r="V8514" t="s">
        <v>3951</v>
      </c>
      <c r="W8514" t="s">
        <v>555</v>
      </c>
      <c r="X8514" t="s">
        <v>555</v>
      </c>
      <c r="Y8514" t="s">
        <v>3951</v>
      </c>
    </row>
    <row r="8515" spans="1:25" x14ac:dyDescent="0.25">
      <c r="A8515" t="s">
        <v>2256</v>
      </c>
      <c r="B8515">
        <v>23575</v>
      </c>
      <c r="C8515" t="s">
        <v>552</v>
      </c>
      <c r="D8515" s="18">
        <v>44279</v>
      </c>
      <c r="H8515">
        <v>1045021345</v>
      </c>
      <c r="I8515" t="s">
        <v>6472</v>
      </c>
      <c r="K8515">
        <v>13024</v>
      </c>
      <c r="L8515">
        <v>13024</v>
      </c>
      <c r="M8515">
        <v>112040106</v>
      </c>
      <c r="N8515" t="s">
        <v>3011</v>
      </c>
      <c r="O8515" t="s">
        <v>52</v>
      </c>
      <c r="P8515">
        <v>99100</v>
      </c>
      <c r="Q8515">
        <v>24100</v>
      </c>
      <c r="R8515">
        <v>4</v>
      </c>
      <c r="S8515" t="s">
        <v>3012</v>
      </c>
      <c r="T8515" t="s">
        <v>5173</v>
      </c>
      <c r="U8515" t="s">
        <v>555</v>
      </c>
      <c r="V8515" t="s">
        <v>5173</v>
      </c>
      <c r="W8515" t="s">
        <v>555</v>
      </c>
      <c r="X8515" t="s">
        <v>555</v>
      </c>
      <c r="Y8515" t="s">
        <v>5173</v>
      </c>
    </row>
    <row r="8516" spans="1:25" x14ac:dyDescent="0.25">
      <c r="A8516" t="s">
        <v>2256</v>
      </c>
      <c r="B8516">
        <v>23575</v>
      </c>
      <c r="C8516" t="s">
        <v>552</v>
      </c>
      <c r="D8516" s="18">
        <v>44279</v>
      </c>
      <c r="H8516">
        <v>1045021345</v>
      </c>
      <c r="I8516" t="s">
        <v>6472</v>
      </c>
      <c r="K8516">
        <v>13024</v>
      </c>
      <c r="L8516">
        <v>13024</v>
      </c>
      <c r="M8516">
        <v>112040205</v>
      </c>
      <c r="N8516" t="s">
        <v>3955</v>
      </c>
      <c r="O8516" t="s">
        <v>3956</v>
      </c>
      <c r="P8516">
        <v>99100</v>
      </c>
      <c r="Q8516">
        <v>24100</v>
      </c>
      <c r="R8516">
        <v>200</v>
      </c>
      <c r="S8516" t="s">
        <v>3957</v>
      </c>
      <c r="T8516" t="s">
        <v>3958</v>
      </c>
      <c r="U8516" t="s">
        <v>555</v>
      </c>
      <c r="V8516" t="s">
        <v>3958</v>
      </c>
      <c r="W8516" t="s">
        <v>555</v>
      </c>
      <c r="X8516" t="s">
        <v>555</v>
      </c>
      <c r="Y8516" t="s">
        <v>3958</v>
      </c>
    </row>
    <row r="8517" spans="1:25" x14ac:dyDescent="0.25">
      <c r="A8517" t="s">
        <v>2256</v>
      </c>
      <c r="B8517">
        <v>23575</v>
      </c>
      <c r="C8517" t="s">
        <v>552</v>
      </c>
      <c r="D8517" s="18">
        <v>44279</v>
      </c>
      <c r="H8517">
        <v>1045021345</v>
      </c>
      <c r="I8517" t="s">
        <v>6472</v>
      </c>
      <c r="K8517">
        <v>13024</v>
      </c>
      <c r="L8517">
        <v>13024</v>
      </c>
      <c r="M8517">
        <v>112050206</v>
      </c>
      <c r="N8517" t="s">
        <v>3014</v>
      </c>
      <c r="O8517" t="s">
        <v>2022</v>
      </c>
      <c r="P8517">
        <v>99100</v>
      </c>
      <c r="Q8517">
        <v>24100</v>
      </c>
      <c r="R8517">
        <v>3</v>
      </c>
      <c r="S8517" t="s">
        <v>7094</v>
      </c>
      <c r="T8517" t="s">
        <v>7260</v>
      </c>
      <c r="U8517" t="s">
        <v>555</v>
      </c>
      <c r="V8517" t="s">
        <v>7260</v>
      </c>
      <c r="W8517" t="s">
        <v>555</v>
      </c>
      <c r="X8517" t="s">
        <v>555</v>
      </c>
      <c r="Y8517" t="s">
        <v>7260</v>
      </c>
    </row>
    <row r="8518" spans="1:25" x14ac:dyDescent="0.25">
      <c r="A8518" t="s">
        <v>2256</v>
      </c>
      <c r="B8518">
        <v>23575</v>
      </c>
      <c r="C8518" t="s">
        <v>552</v>
      </c>
      <c r="D8518" s="18">
        <v>44279</v>
      </c>
      <c r="H8518">
        <v>1045021345</v>
      </c>
      <c r="I8518" t="s">
        <v>6472</v>
      </c>
      <c r="K8518">
        <v>13024</v>
      </c>
      <c r="L8518">
        <v>13024</v>
      </c>
      <c r="M8518">
        <v>112050716</v>
      </c>
      <c r="N8518" t="s">
        <v>3020</v>
      </c>
      <c r="O8518" t="s">
        <v>2022</v>
      </c>
      <c r="P8518">
        <v>99100</v>
      </c>
      <c r="Q8518">
        <v>24100</v>
      </c>
      <c r="R8518">
        <v>26</v>
      </c>
      <c r="S8518" t="s">
        <v>3021</v>
      </c>
      <c r="T8518" t="s">
        <v>7495</v>
      </c>
      <c r="U8518" t="s">
        <v>555</v>
      </c>
      <c r="V8518" t="s">
        <v>7495</v>
      </c>
      <c r="W8518" t="s">
        <v>555</v>
      </c>
      <c r="X8518" t="s">
        <v>555</v>
      </c>
      <c r="Y8518" t="s">
        <v>7495</v>
      </c>
    </row>
    <row r="8519" spans="1:25" x14ac:dyDescent="0.25">
      <c r="A8519" t="s">
        <v>2256</v>
      </c>
      <c r="B8519">
        <v>23575</v>
      </c>
      <c r="C8519" t="s">
        <v>552</v>
      </c>
      <c r="D8519" s="18">
        <v>44279</v>
      </c>
      <c r="H8519">
        <v>1045021345</v>
      </c>
      <c r="I8519" t="s">
        <v>6472</v>
      </c>
      <c r="K8519">
        <v>13024</v>
      </c>
      <c r="L8519">
        <v>13024</v>
      </c>
      <c r="M8519">
        <v>113011009</v>
      </c>
      <c r="N8519" t="s">
        <v>3025</v>
      </c>
      <c r="O8519" t="s">
        <v>2339</v>
      </c>
      <c r="P8519">
        <v>99100</v>
      </c>
      <c r="Q8519">
        <v>24100</v>
      </c>
      <c r="R8519">
        <v>200</v>
      </c>
      <c r="S8519" t="s">
        <v>3026</v>
      </c>
      <c r="T8519" t="s">
        <v>3027</v>
      </c>
      <c r="U8519" t="s">
        <v>555</v>
      </c>
      <c r="V8519" t="s">
        <v>3027</v>
      </c>
      <c r="W8519" t="s">
        <v>555</v>
      </c>
      <c r="X8519" t="s">
        <v>555</v>
      </c>
      <c r="Y8519" t="s">
        <v>3027</v>
      </c>
    </row>
    <row r="8520" spans="1:25" x14ac:dyDescent="0.25">
      <c r="A8520" t="s">
        <v>2256</v>
      </c>
      <c r="B8520">
        <v>23575</v>
      </c>
      <c r="C8520" t="s">
        <v>552</v>
      </c>
      <c r="D8520" s="18">
        <v>44279</v>
      </c>
      <c r="H8520">
        <v>1045021345</v>
      </c>
      <c r="I8520" t="s">
        <v>6472</v>
      </c>
      <c r="K8520">
        <v>13024</v>
      </c>
      <c r="L8520">
        <v>13024</v>
      </c>
      <c r="M8520">
        <v>113011701</v>
      </c>
      <c r="N8520" t="s">
        <v>3028</v>
      </c>
      <c r="O8520" t="s">
        <v>52</v>
      </c>
      <c r="P8520">
        <v>99100</v>
      </c>
      <c r="Q8520">
        <v>24100</v>
      </c>
      <c r="R8520">
        <v>50</v>
      </c>
      <c r="S8520" t="s">
        <v>3029</v>
      </c>
      <c r="T8520" t="s">
        <v>7496</v>
      </c>
      <c r="U8520" t="s">
        <v>555</v>
      </c>
      <c r="V8520" t="s">
        <v>7496</v>
      </c>
      <c r="W8520" t="s">
        <v>555</v>
      </c>
      <c r="X8520" t="s">
        <v>555</v>
      </c>
      <c r="Y8520" t="s">
        <v>7496</v>
      </c>
    </row>
    <row r="8521" spans="1:25" x14ac:dyDescent="0.25">
      <c r="A8521" t="s">
        <v>2256</v>
      </c>
      <c r="B8521">
        <v>23575</v>
      </c>
      <c r="C8521" t="s">
        <v>552</v>
      </c>
      <c r="D8521" s="18">
        <v>44279</v>
      </c>
      <c r="H8521">
        <v>1045021345</v>
      </c>
      <c r="I8521" t="s">
        <v>6472</v>
      </c>
      <c r="K8521">
        <v>13024</v>
      </c>
      <c r="L8521">
        <v>13024</v>
      </c>
      <c r="M8521">
        <v>113011801</v>
      </c>
      <c r="N8521" t="s">
        <v>3031</v>
      </c>
      <c r="O8521" t="s">
        <v>52</v>
      </c>
      <c r="P8521">
        <v>99100</v>
      </c>
      <c r="Q8521">
        <v>24100</v>
      </c>
      <c r="R8521">
        <v>118</v>
      </c>
      <c r="S8521" t="s">
        <v>3032</v>
      </c>
      <c r="T8521" t="s">
        <v>7497</v>
      </c>
      <c r="U8521" t="s">
        <v>555</v>
      </c>
      <c r="V8521" t="s">
        <v>7497</v>
      </c>
      <c r="W8521" t="s">
        <v>555</v>
      </c>
      <c r="X8521" t="s">
        <v>555</v>
      </c>
      <c r="Y8521" t="s">
        <v>7497</v>
      </c>
    </row>
    <row r="8522" spans="1:25" x14ac:dyDescent="0.25">
      <c r="A8522" t="s">
        <v>2256</v>
      </c>
      <c r="B8522">
        <v>23575</v>
      </c>
      <c r="C8522" t="s">
        <v>552</v>
      </c>
      <c r="D8522" s="18">
        <v>44279</v>
      </c>
      <c r="H8522">
        <v>1045021345</v>
      </c>
      <c r="I8522" t="s">
        <v>6472</v>
      </c>
      <c r="K8522">
        <v>13024</v>
      </c>
      <c r="L8522">
        <v>13024</v>
      </c>
      <c r="M8522">
        <v>113020104</v>
      </c>
      <c r="N8522" t="s">
        <v>3034</v>
      </c>
      <c r="O8522" t="s">
        <v>52</v>
      </c>
      <c r="P8522">
        <v>99100</v>
      </c>
      <c r="Q8522">
        <v>24100</v>
      </c>
      <c r="R8522">
        <v>1</v>
      </c>
      <c r="S8522" t="s">
        <v>3035</v>
      </c>
      <c r="T8522" t="s">
        <v>3035</v>
      </c>
      <c r="U8522" t="s">
        <v>555</v>
      </c>
      <c r="V8522" t="s">
        <v>3035</v>
      </c>
      <c r="W8522" t="s">
        <v>555</v>
      </c>
      <c r="X8522" t="s">
        <v>555</v>
      </c>
      <c r="Y8522" t="s">
        <v>3035</v>
      </c>
    </row>
    <row r="8523" spans="1:25" x14ac:dyDescent="0.25">
      <c r="A8523" t="s">
        <v>2256</v>
      </c>
      <c r="B8523">
        <v>23575</v>
      </c>
      <c r="C8523" t="s">
        <v>552</v>
      </c>
      <c r="D8523" s="18">
        <v>44279</v>
      </c>
      <c r="H8523">
        <v>1045021345</v>
      </c>
      <c r="I8523" t="s">
        <v>6472</v>
      </c>
      <c r="K8523">
        <v>13024</v>
      </c>
      <c r="L8523">
        <v>13024</v>
      </c>
      <c r="M8523">
        <v>113020301</v>
      </c>
      <c r="N8523" t="s">
        <v>2699</v>
      </c>
      <c r="O8523" t="s">
        <v>52</v>
      </c>
      <c r="P8523">
        <v>99100</v>
      </c>
      <c r="Q8523">
        <v>24100</v>
      </c>
      <c r="R8523">
        <v>6</v>
      </c>
      <c r="S8523" t="s">
        <v>2700</v>
      </c>
      <c r="T8523" t="s">
        <v>7498</v>
      </c>
      <c r="U8523" t="s">
        <v>555</v>
      </c>
      <c r="V8523" t="s">
        <v>7498</v>
      </c>
      <c r="W8523" t="s">
        <v>555</v>
      </c>
      <c r="X8523" t="s">
        <v>555</v>
      </c>
      <c r="Y8523" t="s">
        <v>7498</v>
      </c>
    </row>
    <row r="8524" spans="1:25" x14ac:dyDescent="0.25">
      <c r="A8524" t="s">
        <v>2256</v>
      </c>
      <c r="B8524">
        <v>23575</v>
      </c>
      <c r="C8524" t="s">
        <v>552</v>
      </c>
      <c r="D8524" s="18">
        <v>44279</v>
      </c>
      <c r="H8524">
        <v>1045021345</v>
      </c>
      <c r="I8524" t="s">
        <v>6472</v>
      </c>
      <c r="K8524">
        <v>13024</v>
      </c>
      <c r="L8524">
        <v>13024</v>
      </c>
      <c r="M8524">
        <v>113020401</v>
      </c>
      <c r="N8524" t="s">
        <v>2699</v>
      </c>
      <c r="O8524" t="s">
        <v>52</v>
      </c>
      <c r="P8524">
        <v>99100</v>
      </c>
      <c r="Q8524">
        <v>24100</v>
      </c>
      <c r="R8524">
        <v>10</v>
      </c>
      <c r="S8524" t="s">
        <v>3040</v>
      </c>
      <c r="T8524" t="s">
        <v>6255</v>
      </c>
      <c r="U8524" t="s">
        <v>555</v>
      </c>
      <c r="V8524" t="s">
        <v>6255</v>
      </c>
      <c r="W8524" t="s">
        <v>555</v>
      </c>
      <c r="X8524" t="s">
        <v>555</v>
      </c>
      <c r="Y8524" t="s">
        <v>6255</v>
      </c>
    </row>
    <row r="8525" spans="1:25" x14ac:dyDescent="0.25">
      <c r="A8525" t="s">
        <v>2256</v>
      </c>
      <c r="B8525">
        <v>23575</v>
      </c>
      <c r="C8525" t="s">
        <v>552</v>
      </c>
      <c r="D8525" s="18">
        <v>44279</v>
      </c>
      <c r="H8525">
        <v>1045021345</v>
      </c>
      <c r="I8525" t="s">
        <v>6472</v>
      </c>
      <c r="K8525">
        <v>13024</v>
      </c>
      <c r="L8525">
        <v>13024</v>
      </c>
      <c r="M8525">
        <v>113030204</v>
      </c>
      <c r="N8525" t="s">
        <v>3045</v>
      </c>
      <c r="O8525" t="s">
        <v>52</v>
      </c>
      <c r="P8525">
        <v>99100</v>
      </c>
      <c r="Q8525">
        <v>24100</v>
      </c>
      <c r="R8525">
        <v>6</v>
      </c>
      <c r="S8525" t="s">
        <v>3046</v>
      </c>
      <c r="T8525" t="s">
        <v>6189</v>
      </c>
      <c r="U8525" t="s">
        <v>555</v>
      </c>
      <c r="V8525" t="s">
        <v>6189</v>
      </c>
      <c r="W8525" t="s">
        <v>555</v>
      </c>
      <c r="X8525" t="s">
        <v>555</v>
      </c>
      <c r="Y8525" t="s">
        <v>6189</v>
      </c>
    </row>
    <row r="8526" spans="1:25" x14ac:dyDescent="0.25">
      <c r="A8526" t="s">
        <v>2256</v>
      </c>
      <c r="B8526">
        <v>23575</v>
      </c>
      <c r="C8526" t="s">
        <v>552</v>
      </c>
      <c r="D8526" s="18">
        <v>44279</v>
      </c>
      <c r="H8526">
        <v>1045021345</v>
      </c>
      <c r="I8526" t="s">
        <v>6472</v>
      </c>
      <c r="K8526">
        <v>13024</v>
      </c>
      <c r="L8526">
        <v>13024</v>
      </c>
      <c r="M8526">
        <v>114010502</v>
      </c>
      <c r="N8526" t="s">
        <v>3048</v>
      </c>
      <c r="O8526" t="s">
        <v>52</v>
      </c>
      <c r="P8526">
        <v>99100</v>
      </c>
      <c r="Q8526">
        <v>24100</v>
      </c>
      <c r="R8526">
        <v>30</v>
      </c>
      <c r="S8526" t="s">
        <v>3049</v>
      </c>
      <c r="T8526" t="s">
        <v>7440</v>
      </c>
      <c r="U8526" t="s">
        <v>555</v>
      </c>
      <c r="V8526" t="s">
        <v>7440</v>
      </c>
      <c r="W8526" t="s">
        <v>555</v>
      </c>
      <c r="X8526" t="s">
        <v>555</v>
      </c>
      <c r="Y8526" t="s">
        <v>7440</v>
      </c>
    </row>
    <row r="8527" spans="1:25" x14ac:dyDescent="0.25">
      <c r="A8527" t="s">
        <v>2256</v>
      </c>
      <c r="B8527">
        <v>23575</v>
      </c>
      <c r="C8527" t="s">
        <v>552</v>
      </c>
      <c r="D8527" s="18">
        <v>44279</v>
      </c>
      <c r="H8527">
        <v>1045021345</v>
      </c>
      <c r="I8527" t="s">
        <v>6472</v>
      </c>
      <c r="K8527">
        <v>13024</v>
      </c>
      <c r="L8527">
        <v>13024</v>
      </c>
      <c r="M8527">
        <v>114020104</v>
      </c>
      <c r="N8527" t="s">
        <v>3057</v>
      </c>
      <c r="O8527" t="s">
        <v>52</v>
      </c>
      <c r="P8527">
        <v>99100</v>
      </c>
      <c r="Q8527">
        <v>24100</v>
      </c>
      <c r="R8527">
        <v>8</v>
      </c>
      <c r="S8527" t="s">
        <v>3058</v>
      </c>
      <c r="T8527" t="s">
        <v>6568</v>
      </c>
      <c r="U8527" t="s">
        <v>555</v>
      </c>
      <c r="V8527" t="s">
        <v>6568</v>
      </c>
      <c r="W8527" t="s">
        <v>555</v>
      </c>
      <c r="X8527" t="s">
        <v>555</v>
      </c>
      <c r="Y8527" t="s">
        <v>6568</v>
      </c>
    </row>
    <row r="8528" spans="1:25" x14ac:dyDescent="0.25">
      <c r="A8528" t="s">
        <v>2256</v>
      </c>
      <c r="B8528">
        <v>23575</v>
      </c>
      <c r="C8528" t="s">
        <v>552</v>
      </c>
      <c r="D8528" s="18">
        <v>44279</v>
      </c>
      <c r="H8528">
        <v>1045021345</v>
      </c>
      <c r="I8528" t="s">
        <v>6472</v>
      </c>
      <c r="K8528">
        <v>13024</v>
      </c>
      <c r="L8528">
        <v>13024</v>
      </c>
      <c r="M8528">
        <v>114020309</v>
      </c>
      <c r="N8528" t="s">
        <v>3063</v>
      </c>
      <c r="O8528" t="s">
        <v>2221</v>
      </c>
      <c r="P8528">
        <v>99100</v>
      </c>
      <c r="Q8528">
        <v>24100</v>
      </c>
      <c r="R8528">
        <v>8200</v>
      </c>
      <c r="S8528" t="s">
        <v>134</v>
      </c>
      <c r="T8528" t="s">
        <v>7499</v>
      </c>
      <c r="U8528" t="s">
        <v>555</v>
      </c>
      <c r="V8528" t="s">
        <v>7499</v>
      </c>
      <c r="W8528" t="s">
        <v>555</v>
      </c>
      <c r="X8528" t="s">
        <v>555</v>
      </c>
      <c r="Y8528" t="s">
        <v>7499</v>
      </c>
    </row>
    <row r="8529" spans="1:25" x14ac:dyDescent="0.25">
      <c r="A8529" t="s">
        <v>2256</v>
      </c>
      <c r="B8529">
        <v>23575</v>
      </c>
      <c r="C8529" t="s">
        <v>552</v>
      </c>
      <c r="D8529" s="18">
        <v>44279</v>
      </c>
      <c r="H8529">
        <v>1045021345</v>
      </c>
      <c r="I8529" t="s">
        <v>6472</v>
      </c>
      <c r="K8529">
        <v>13024</v>
      </c>
      <c r="L8529">
        <v>13024</v>
      </c>
      <c r="M8529">
        <v>114020409</v>
      </c>
      <c r="N8529" t="s">
        <v>3065</v>
      </c>
      <c r="O8529" t="s">
        <v>2221</v>
      </c>
      <c r="P8529">
        <v>99100</v>
      </c>
      <c r="Q8529">
        <v>24100</v>
      </c>
      <c r="R8529">
        <v>8100</v>
      </c>
      <c r="S8529" t="s">
        <v>3066</v>
      </c>
      <c r="T8529" t="s">
        <v>7098</v>
      </c>
      <c r="U8529" t="s">
        <v>555</v>
      </c>
      <c r="V8529" t="s">
        <v>7098</v>
      </c>
      <c r="W8529" t="s">
        <v>555</v>
      </c>
      <c r="X8529" t="s">
        <v>555</v>
      </c>
      <c r="Y8529" t="s">
        <v>7098</v>
      </c>
    </row>
    <row r="8530" spans="1:25" x14ac:dyDescent="0.25">
      <c r="A8530" t="s">
        <v>2256</v>
      </c>
      <c r="B8530">
        <v>23575</v>
      </c>
      <c r="C8530" t="s">
        <v>552</v>
      </c>
      <c r="D8530" s="18">
        <v>44279</v>
      </c>
      <c r="H8530">
        <v>1045021345</v>
      </c>
      <c r="I8530" t="s">
        <v>6472</v>
      </c>
      <c r="K8530">
        <v>13024</v>
      </c>
      <c r="L8530">
        <v>13024</v>
      </c>
      <c r="M8530">
        <v>114050309</v>
      </c>
      <c r="N8530" t="s">
        <v>3086</v>
      </c>
      <c r="O8530" t="s">
        <v>2221</v>
      </c>
      <c r="P8530">
        <v>99100</v>
      </c>
      <c r="Q8530">
        <v>24100</v>
      </c>
      <c r="R8530">
        <v>390</v>
      </c>
      <c r="S8530" t="s">
        <v>3087</v>
      </c>
      <c r="T8530" t="s">
        <v>7500</v>
      </c>
      <c r="U8530" t="s">
        <v>555</v>
      </c>
      <c r="V8530" t="s">
        <v>7500</v>
      </c>
      <c r="W8530" t="s">
        <v>555</v>
      </c>
      <c r="X8530" t="s">
        <v>555</v>
      </c>
      <c r="Y8530" t="s">
        <v>7500</v>
      </c>
    </row>
    <row r="8531" spans="1:25" x14ac:dyDescent="0.25">
      <c r="A8531" t="s">
        <v>2256</v>
      </c>
      <c r="B8531">
        <v>23575</v>
      </c>
      <c r="C8531" t="s">
        <v>552</v>
      </c>
      <c r="D8531" s="18">
        <v>44279</v>
      </c>
      <c r="H8531">
        <v>1045021345</v>
      </c>
      <c r="I8531" t="s">
        <v>6472</v>
      </c>
      <c r="K8531">
        <v>13024</v>
      </c>
      <c r="L8531">
        <v>13024</v>
      </c>
      <c r="M8531">
        <v>114050909</v>
      </c>
      <c r="N8531" t="s">
        <v>3092</v>
      </c>
      <c r="O8531" t="s">
        <v>2221</v>
      </c>
      <c r="P8531">
        <v>99100</v>
      </c>
      <c r="Q8531">
        <v>24100</v>
      </c>
      <c r="R8531">
        <v>900</v>
      </c>
      <c r="S8531" t="s">
        <v>3093</v>
      </c>
      <c r="T8531" t="s">
        <v>6319</v>
      </c>
      <c r="U8531" t="s">
        <v>555</v>
      </c>
      <c r="V8531" t="s">
        <v>6319</v>
      </c>
      <c r="W8531" t="s">
        <v>555</v>
      </c>
      <c r="X8531" t="s">
        <v>555</v>
      </c>
      <c r="Y8531" t="s">
        <v>6319</v>
      </c>
    </row>
    <row r="8532" spans="1:25" x14ac:dyDescent="0.25">
      <c r="A8532" t="s">
        <v>2256</v>
      </c>
      <c r="B8532">
        <v>23575</v>
      </c>
      <c r="C8532" t="s">
        <v>552</v>
      </c>
      <c r="D8532" s="18">
        <v>44279</v>
      </c>
      <c r="H8532">
        <v>1045021345</v>
      </c>
      <c r="I8532" t="s">
        <v>6472</v>
      </c>
      <c r="K8532">
        <v>13024</v>
      </c>
      <c r="L8532">
        <v>13024</v>
      </c>
      <c r="M8532">
        <v>114051104</v>
      </c>
      <c r="N8532" t="s">
        <v>7501</v>
      </c>
      <c r="O8532" t="s">
        <v>52</v>
      </c>
      <c r="P8532">
        <v>99100</v>
      </c>
      <c r="Q8532">
        <v>24100</v>
      </c>
      <c r="R8532">
        <v>28</v>
      </c>
      <c r="S8532" t="s">
        <v>7502</v>
      </c>
      <c r="T8532" t="s">
        <v>7503</v>
      </c>
      <c r="U8532" t="s">
        <v>555</v>
      </c>
      <c r="V8532" t="s">
        <v>7503</v>
      </c>
      <c r="W8532" t="s">
        <v>555</v>
      </c>
      <c r="X8532" t="s">
        <v>555</v>
      </c>
      <c r="Y8532" t="s">
        <v>7503</v>
      </c>
    </row>
    <row r="8533" spans="1:25" x14ac:dyDescent="0.25">
      <c r="A8533" t="s">
        <v>2256</v>
      </c>
      <c r="B8533">
        <v>23575</v>
      </c>
      <c r="C8533" t="s">
        <v>552</v>
      </c>
      <c r="D8533" s="18">
        <v>44279</v>
      </c>
      <c r="H8533">
        <v>1045021345</v>
      </c>
      <c r="I8533" t="s">
        <v>6472</v>
      </c>
      <c r="K8533">
        <v>13024</v>
      </c>
      <c r="L8533">
        <v>13024</v>
      </c>
      <c r="M8533">
        <v>114060209</v>
      </c>
      <c r="N8533" t="s">
        <v>2491</v>
      </c>
      <c r="O8533" t="s">
        <v>2221</v>
      </c>
      <c r="P8533">
        <v>99100</v>
      </c>
      <c r="Q8533">
        <v>24100</v>
      </c>
      <c r="R8533">
        <v>264</v>
      </c>
      <c r="S8533" t="s">
        <v>3099</v>
      </c>
      <c r="T8533" t="s">
        <v>6390</v>
      </c>
      <c r="U8533" t="s">
        <v>555</v>
      </c>
      <c r="V8533" t="s">
        <v>6390</v>
      </c>
      <c r="W8533" t="s">
        <v>555</v>
      </c>
      <c r="X8533" t="s">
        <v>555</v>
      </c>
      <c r="Y8533" t="s">
        <v>6390</v>
      </c>
    </row>
    <row r="8534" spans="1:25" x14ac:dyDescent="0.25">
      <c r="A8534" t="s">
        <v>2256</v>
      </c>
      <c r="B8534">
        <v>23575</v>
      </c>
      <c r="C8534" t="s">
        <v>552</v>
      </c>
      <c r="D8534" s="18">
        <v>44279</v>
      </c>
      <c r="H8534">
        <v>1045021345</v>
      </c>
      <c r="I8534" t="s">
        <v>6472</v>
      </c>
      <c r="K8534">
        <v>13024</v>
      </c>
      <c r="L8534">
        <v>13024</v>
      </c>
      <c r="M8534">
        <v>114080402</v>
      </c>
      <c r="N8534" t="s">
        <v>3101</v>
      </c>
      <c r="O8534" t="s">
        <v>52</v>
      </c>
      <c r="P8534">
        <v>99100</v>
      </c>
      <c r="Q8534">
        <v>24100</v>
      </c>
      <c r="R8534">
        <v>8</v>
      </c>
      <c r="S8534" t="s">
        <v>3102</v>
      </c>
      <c r="T8534" t="s">
        <v>6979</v>
      </c>
      <c r="U8534" t="s">
        <v>555</v>
      </c>
      <c r="V8534" t="s">
        <v>6979</v>
      </c>
      <c r="W8534" t="s">
        <v>555</v>
      </c>
      <c r="X8534" t="s">
        <v>555</v>
      </c>
      <c r="Y8534" t="s">
        <v>6979</v>
      </c>
    </row>
    <row r="8535" spans="1:25" x14ac:dyDescent="0.25">
      <c r="A8535" t="s">
        <v>2256</v>
      </c>
      <c r="B8535">
        <v>23575</v>
      </c>
      <c r="C8535" t="s">
        <v>552</v>
      </c>
      <c r="D8535" s="18">
        <v>44279</v>
      </c>
      <c r="H8535">
        <v>1045021345</v>
      </c>
      <c r="I8535" t="s">
        <v>6472</v>
      </c>
      <c r="K8535">
        <v>13024</v>
      </c>
      <c r="L8535">
        <v>13024</v>
      </c>
      <c r="M8535">
        <v>114100309</v>
      </c>
      <c r="N8535" t="s">
        <v>3113</v>
      </c>
      <c r="O8535" t="s">
        <v>2221</v>
      </c>
      <c r="P8535">
        <v>99100</v>
      </c>
      <c r="Q8535">
        <v>24100</v>
      </c>
      <c r="R8535">
        <v>1500</v>
      </c>
      <c r="S8535" t="s">
        <v>3114</v>
      </c>
      <c r="T8535" t="s">
        <v>7380</v>
      </c>
      <c r="U8535" t="s">
        <v>555</v>
      </c>
      <c r="V8535" t="s">
        <v>7380</v>
      </c>
      <c r="W8535" t="s">
        <v>555</v>
      </c>
      <c r="X8535" t="s">
        <v>555</v>
      </c>
      <c r="Y8535" t="s">
        <v>7380</v>
      </c>
    </row>
    <row r="8536" spans="1:25" x14ac:dyDescent="0.25">
      <c r="A8536" t="s">
        <v>2256</v>
      </c>
      <c r="B8536">
        <v>23575</v>
      </c>
      <c r="C8536" t="s">
        <v>552</v>
      </c>
      <c r="D8536" s="18">
        <v>44279</v>
      </c>
      <c r="H8536">
        <v>1045021345</v>
      </c>
      <c r="I8536" t="s">
        <v>6472</v>
      </c>
      <c r="K8536">
        <v>13024</v>
      </c>
      <c r="L8536">
        <v>13024</v>
      </c>
      <c r="M8536">
        <v>114100409</v>
      </c>
      <c r="N8536" t="s">
        <v>3120</v>
      </c>
      <c r="O8536" t="s">
        <v>2221</v>
      </c>
      <c r="P8536">
        <v>99100</v>
      </c>
      <c r="Q8536">
        <v>24100</v>
      </c>
      <c r="R8536">
        <v>300</v>
      </c>
      <c r="S8536" t="s">
        <v>3121</v>
      </c>
      <c r="T8536" t="s">
        <v>4356</v>
      </c>
      <c r="U8536" t="s">
        <v>555</v>
      </c>
      <c r="V8536" t="s">
        <v>4356</v>
      </c>
      <c r="W8536" t="s">
        <v>555</v>
      </c>
      <c r="X8536" t="s">
        <v>555</v>
      </c>
      <c r="Y8536" t="s">
        <v>4356</v>
      </c>
    </row>
    <row r="8537" spans="1:25" x14ac:dyDescent="0.25">
      <c r="A8537" t="s">
        <v>2256</v>
      </c>
      <c r="B8537">
        <v>23575</v>
      </c>
      <c r="C8537" t="s">
        <v>552</v>
      </c>
      <c r="D8537" s="18">
        <v>44279</v>
      </c>
      <c r="H8537">
        <v>1045021345</v>
      </c>
      <c r="I8537" t="s">
        <v>6472</v>
      </c>
      <c r="K8537">
        <v>13024</v>
      </c>
      <c r="L8537">
        <v>13024</v>
      </c>
      <c r="M8537">
        <v>114100809</v>
      </c>
      <c r="N8537" t="s">
        <v>3123</v>
      </c>
      <c r="O8537" t="s">
        <v>2339</v>
      </c>
      <c r="P8537">
        <v>99100</v>
      </c>
      <c r="Q8537">
        <v>24100</v>
      </c>
      <c r="R8537">
        <v>1700</v>
      </c>
      <c r="S8537" t="s">
        <v>3124</v>
      </c>
      <c r="T8537" t="s">
        <v>6445</v>
      </c>
      <c r="U8537" t="s">
        <v>555</v>
      </c>
      <c r="V8537" t="s">
        <v>6445</v>
      </c>
      <c r="W8537" t="s">
        <v>555</v>
      </c>
      <c r="X8537" t="s">
        <v>555</v>
      </c>
      <c r="Y8537" t="s">
        <v>6445</v>
      </c>
    </row>
    <row r="8538" spans="1:25" x14ac:dyDescent="0.25">
      <c r="A8538" t="s">
        <v>2256</v>
      </c>
      <c r="B8538">
        <v>23575</v>
      </c>
      <c r="C8538" t="s">
        <v>552</v>
      </c>
      <c r="D8538" s="18">
        <v>44279</v>
      </c>
      <c r="H8538">
        <v>1045021345</v>
      </c>
      <c r="I8538" t="s">
        <v>6472</v>
      </c>
      <c r="K8538">
        <v>13024</v>
      </c>
      <c r="L8538">
        <v>13024</v>
      </c>
      <c r="M8538">
        <v>114110309</v>
      </c>
      <c r="N8538" t="s">
        <v>3133</v>
      </c>
      <c r="O8538" t="s">
        <v>2221</v>
      </c>
      <c r="P8538">
        <v>99100</v>
      </c>
      <c r="Q8538">
        <v>24100</v>
      </c>
      <c r="R8538">
        <v>210</v>
      </c>
      <c r="S8538" t="s">
        <v>3134</v>
      </c>
      <c r="T8538" t="s">
        <v>6736</v>
      </c>
      <c r="U8538" t="s">
        <v>555</v>
      </c>
      <c r="V8538" t="s">
        <v>6736</v>
      </c>
      <c r="W8538" t="s">
        <v>555</v>
      </c>
      <c r="X8538" t="s">
        <v>555</v>
      </c>
      <c r="Y8538" t="s">
        <v>6736</v>
      </c>
    </row>
    <row r="8539" spans="1:25" x14ac:dyDescent="0.25">
      <c r="A8539" t="s">
        <v>2256</v>
      </c>
      <c r="B8539">
        <v>23575</v>
      </c>
      <c r="C8539" t="s">
        <v>552</v>
      </c>
      <c r="D8539" s="18">
        <v>44279</v>
      </c>
      <c r="H8539">
        <v>1045021345</v>
      </c>
      <c r="I8539" t="s">
        <v>6472</v>
      </c>
      <c r="K8539">
        <v>13024</v>
      </c>
      <c r="L8539">
        <v>13024</v>
      </c>
      <c r="M8539">
        <v>114130109</v>
      </c>
      <c r="N8539" t="s">
        <v>3141</v>
      </c>
      <c r="O8539" t="s">
        <v>2221</v>
      </c>
      <c r="P8539">
        <v>99100</v>
      </c>
      <c r="Q8539">
        <v>24100</v>
      </c>
      <c r="R8539">
        <v>800</v>
      </c>
      <c r="S8539" t="s">
        <v>3142</v>
      </c>
      <c r="T8539" t="s">
        <v>6698</v>
      </c>
      <c r="U8539" t="s">
        <v>555</v>
      </c>
      <c r="V8539" t="s">
        <v>6698</v>
      </c>
      <c r="W8539" t="s">
        <v>555</v>
      </c>
      <c r="X8539" t="s">
        <v>555</v>
      </c>
      <c r="Y8539" t="s">
        <v>6698</v>
      </c>
    </row>
    <row r="8540" spans="1:25" x14ac:dyDescent="0.25">
      <c r="A8540" t="s">
        <v>2256</v>
      </c>
      <c r="B8540">
        <v>23575</v>
      </c>
      <c r="C8540" t="s">
        <v>552</v>
      </c>
      <c r="D8540" s="18">
        <v>44279</v>
      </c>
      <c r="H8540">
        <v>1045021345</v>
      </c>
      <c r="I8540" t="s">
        <v>6472</v>
      </c>
      <c r="K8540">
        <v>13024</v>
      </c>
      <c r="L8540">
        <v>13024</v>
      </c>
      <c r="M8540">
        <v>116010209</v>
      </c>
      <c r="N8540" t="s">
        <v>2280</v>
      </c>
      <c r="O8540" t="s">
        <v>2221</v>
      </c>
      <c r="P8540">
        <v>99100</v>
      </c>
      <c r="Q8540">
        <v>24100</v>
      </c>
      <c r="R8540">
        <v>500</v>
      </c>
      <c r="S8540" t="s">
        <v>2639</v>
      </c>
      <c r="T8540" t="s">
        <v>3778</v>
      </c>
      <c r="U8540" t="s">
        <v>555</v>
      </c>
      <c r="V8540" t="s">
        <v>3778</v>
      </c>
      <c r="W8540" t="s">
        <v>555</v>
      </c>
      <c r="X8540" t="s">
        <v>555</v>
      </c>
      <c r="Y8540" t="s">
        <v>3778</v>
      </c>
    </row>
    <row r="8541" spans="1:25" x14ac:dyDescent="0.25">
      <c r="A8541" t="s">
        <v>2256</v>
      </c>
      <c r="B8541">
        <v>23575</v>
      </c>
      <c r="C8541" t="s">
        <v>552</v>
      </c>
      <c r="D8541" s="18">
        <v>44279</v>
      </c>
      <c r="H8541">
        <v>1045021345</v>
      </c>
      <c r="I8541" t="s">
        <v>6472</v>
      </c>
      <c r="K8541">
        <v>13024</v>
      </c>
      <c r="L8541">
        <v>13024</v>
      </c>
      <c r="M8541">
        <v>116010309</v>
      </c>
      <c r="N8541" t="s">
        <v>3150</v>
      </c>
      <c r="O8541" t="s">
        <v>2221</v>
      </c>
      <c r="P8541">
        <v>99100</v>
      </c>
      <c r="Q8541">
        <v>24100</v>
      </c>
      <c r="R8541">
        <v>1800</v>
      </c>
      <c r="S8541" t="s">
        <v>3151</v>
      </c>
      <c r="T8541" t="s">
        <v>5621</v>
      </c>
      <c r="U8541" t="s">
        <v>555</v>
      </c>
      <c r="V8541" t="s">
        <v>5621</v>
      </c>
      <c r="W8541" t="s">
        <v>555</v>
      </c>
      <c r="X8541" t="s">
        <v>555</v>
      </c>
      <c r="Y8541" t="s">
        <v>5621</v>
      </c>
    </row>
    <row r="8542" spans="1:25" x14ac:dyDescent="0.25">
      <c r="A8542" t="s">
        <v>2256</v>
      </c>
      <c r="B8542">
        <v>23575</v>
      </c>
      <c r="C8542" t="s">
        <v>552</v>
      </c>
      <c r="D8542" s="18">
        <v>44279</v>
      </c>
      <c r="H8542">
        <v>1045021345</v>
      </c>
      <c r="I8542" t="s">
        <v>6472</v>
      </c>
      <c r="K8542">
        <v>13024</v>
      </c>
      <c r="L8542">
        <v>13024</v>
      </c>
      <c r="M8542">
        <v>116011409</v>
      </c>
      <c r="N8542" t="s">
        <v>3153</v>
      </c>
      <c r="O8542" t="s">
        <v>2221</v>
      </c>
      <c r="P8542">
        <v>99100</v>
      </c>
      <c r="Q8542">
        <v>24100</v>
      </c>
      <c r="R8542">
        <v>900</v>
      </c>
      <c r="S8542" t="s">
        <v>3154</v>
      </c>
      <c r="T8542" t="s">
        <v>7152</v>
      </c>
      <c r="U8542" t="s">
        <v>555</v>
      </c>
      <c r="V8542" t="s">
        <v>7152</v>
      </c>
      <c r="W8542" t="s">
        <v>555</v>
      </c>
      <c r="X8542" t="s">
        <v>555</v>
      </c>
      <c r="Y8542" t="s">
        <v>7152</v>
      </c>
    </row>
    <row r="8543" spans="1:25" x14ac:dyDescent="0.25">
      <c r="A8543" t="s">
        <v>2256</v>
      </c>
      <c r="B8543">
        <v>23575</v>
      </c>
      <c r="C8543" t="s">
        <v>552</v>
      </c>
      <c r="D8543" s="18">
        <v>44279</v>
      </c>
      <c r="H8543">
        <v>1045021345</v>
      </c>
      <c r="I8543" t="s">
        <v>6472</v>
      </c>
      <c r="K8543">
        <v>13024</v>
      </c>
      <c r="L8543">
        <v>13024</v>
      </c>
      <c r="M8543">
        <v>116020209</v>
      </c>
      <c r="N8543" t="s">
        <v>3158</v>
      </c>
      <c r="O8543" t="s">
        <v>2221</v>
      </c>
      <c r="P8543">
        <v>99100</v>
      </c>
      <c r="Q8543">
        <v>24100</v>
      </c>
      <c r="R8543">
        <v>300</v>
      </c>
      <c r="S8543" t="s">
        <v>3159</v>
      </c>
      <c r="T8543" t="s">
        <v>6200</v>
      </c>
      <c r="U8543" t="s">
        <v>555</v>
      </c>
      <c r="V8543" t="s">
        <v>6200</v>
      </c>
      <c r="W8543" t="s">
        <v>555</v>
      </c>
      <c r="X8543" t="s">
        <v>555</v>
      </c>
      <c r="Y8543" t="s">
        <v>6200</v>
      </c>
    </row>
    <row r="8544" spans="1:25" x14ac:dyDescent="0.25">
      <c r="A8544" t="s">
        <v>2256</v>
      </c>
      <c r="B8544">
        <v>23575</v>
      </c>
      <c r="C8544" t="s">
        <v>552</v>
      </c>
      <c r="D8544" s="18">
        <v>44279</v>
      </c>
      <c r="H8544">
        <v>1045021345</v>
      </c>
      <c r="I8544" t="s">
        <v>6472</v>
      </c>
      <c r="K8544">
        <v>13024</v>
      </c>
      <c r="L8544">
        <v>13024</v>
      </c>
      <c r="M8544">
        <v>116020809</v>
      </c>
      <c r="N8544" t="s">
        <v>2704</v>
      </c>
      <c r="O8544" t="s">
        <v>2221</v>
      </c>
      <c r="P8544">
        <v>99100</v>
      </c>
      <c r="Q8544">
        <v>24100</v>
      </c>
      <c r="R8544">
        <v>450</v>
      </c>
      <c r="S8544" t="s">
        <v>2705</v>
      </c>
      <c r="T8544" t="s">
        <v>7504</v>
      </c>
      <c r="U8544" t="s">
        <v>555</v>
      </c>
      <c r="V8544" t="s">
        <v>7504</v>
      </c>
      <c r="W8544" t="s">
        <v>555</v>
      </c>
      <c r="X8544" t="s">
        <v>555</v>
      </c>
      <c r="Y8544" t="s">
        <v>7504</v>
      </c>
    </row>
    <row r="8545" spans="1:25" x14ac:dyDescent="0.25">
      <c r="A8545" t="s">
        <v>2256</v>
      </c>
      <c r="B8545">
        <v>23575</v>
      </c>
      <c r="C8545" t="s">
        <v>552</v>
      </c>
      <c r="D8545" s="18">
        <v>44279</v>
      </c>
      <c r="H8545">
        <v>1045021345</v>
      </c>
      <c r="I8545" t="s">
        <v>6472</v>
      </c>
      <c r="K8545">
        <v>13024</v>
      </c>
      <c r="L8545">
        <v>13024</v>
      </c>
      <c r="M8545">
        <v>117000809</v>
      </c>
      <c r="N8545" t="s">
        <v>3171</v>
      </c>
      <c r="O8545" t="s">
        <v>2221</v>
      </c>
      <c r="P8545">
        <v>99100</v>
      </c>
      <c r="Q8545">
        <v>24100</v>
      </c>
      <c r="R8545">
        <v>500</v>
      </c>
      <c r="S8545" t="s">
        <v>3172</v>
      </c>
      <c r="T8545" t="s">
        <v>5624</v>
      </c>
      <c r="U8545" t="s">
        <v>555</v>
      </c>
      <c r="V8545" t="s">
        <v>5624</v>
      </c>
      <c r="W8545" t="s">
        <v>555</v>
      </c>
      <c r="X8545" t="s">
        <v>555</v>
      </c>
      <c r="Y8545" t="s">
        <v>5624</v>
      </c>
    </row>
    <row r="8546" spans="1:25" x14ac:dyDescent="0.25">
      <c r="A8546" t="s">
        <v>2256</v>
      </c>
      <c r="B8546">
        <v>23575</v>
      </c>
      <c r="C8546" t="s">
        <v>552</v>
      </c>
      <c r="D8546" s="18">
        <v>44279</v>
      </c>
      <c r="H8546">
        <v>1045021345</v>
      </c>
      <c r="I8546" t="s">
        <v>6472</v>
      </c>
      <c r="K8546">
        <v>13024</v>
      </c>
      <c r="L8546">
        <v>13024</v>
      </c>
      <c r="M8546">
        <v>117001425</v>
      </c>
      <c r="N8546" t="s">
        <v>2494</v>
      </c>
      <c r="O8546" t="s">
        <v>2339</v>
      </c>
      <c r="P8546">
        <v>99100</v>
      </c>
      <c r="Q8546">
        <v>24100</v>
      </c>
      <c r="R8546">
        <v>390</v>
      </c>
      <c r="S8546" t="s">
        <v>3174</v>
      </c>
      <c r="T8546" t="s">
        <v>7105</v>
      </c>
      <c r="U8546" t="s">
        <v>555</v>
      </c>
      <c r="V8546" t="s">
        <v>7105</v>
      </c>
      <c r="W8546" t="s">
        <v>555</v>
      </c>
      <c r="X8546" t="s">
        <v>555</v>
      </c>
      <c r="Y8546" t="s">
        <v>7105</v>
      </c>
    </row>
    <row r="8547" spans="1:25" x14ac:dyDescent="0.25">
      <c r="A8547" t="s">
        <v>2256</v>
      </c>
      <c r="B8547">
        <v>23575</v>
      </c>
      <c r="C8547" t="s">
        <v>552</v>
      </c>
      <c r="D8547" s="18">
        <v>44279</v>
      </c>
      <c r="H8547">
        <v>1045021345</v>
      </c>
      <c r="I8547" t="s">
        <v>6472</v>
      </c>
      <c r="K8547">
        <v>13024</v>
      </c>
      <c r="L8547">
        <v>13024</v>
      </c>
      <c r="M8547">
        <v>117001450</v>
      </c>
      <c r="N8547" t="s">
        <v>3176</v>
      </c>
      <c r="O8547" t="s">
        <v>2221</v>
      </c>
      <c r="P8547">
        <v>99100</v>
      </c>
      <c r="Q8547">
        <v>24100</v>
      </c>
      <c r="R8547">
        <v>150</v>
      </c>
      <c r="S8547" t="s">
        <v>3177</v>
      </c>
      <c r="T8547" t="s">
        <v>6641</v>
      </c>
      <c r="U8547" t="s">
        <v>555</v>
      </c>
      <c r="V8547" t="s">
        <v>6641</v>
      </c>
      <c r="W8547" t="s">
        <v>555</v>
      </c>
      <c r="X8547" t="s">
        <v>555</v>
      </c>
      <c r="Y8547" t="s">
        <v>6641</v>
      </c>
    </row>
    <row r="8548" spans="1:25" x14ac:dyDescent="0.25">
      <c r="A8548" t="s">
        <v>2256</v>
      </c>
      <c r="B8548">
        <v>23575</v>
      </c>
      <c r="C8548" t="s">
        <v>552</v>
      </c>
      <c r="D8548" s="18">
        <v>44279</v>
      </c>
      <c r="H8548">
        <v>1045021345</v>
      </c>
      <c r="I8548" t="s">
        <v>6472</v>
      </c>
      <c r="K8548">
        <v>13024</v>
      </c>
      <c r="L8548">
        <v>13024</v>
      </c>
      <c r="M8548">
        <v>119041110</v>
      </c>
      <c r="N8548" t="s">
        <v>3191</v>
      </c>
      <c r="O8548" t="s">
        <v>3192</v>
      </c>
      <c r="P8548">
        <v>99100</v>
      </c>
      <c r="Q8548">
        <v>24100</v>
      </c>
      <c r="R8548">
        <v>60</v>
      </c>
      <c r="S8548" t="s">
        <v>3193</v>
      </c>
      <c r="T8548" t="s">
        <v>5627</v>
      </c>
      <c r="U8548" t="s">
        <v>555</v>
      </c>
      <c r="V8548" t="s">
        <v>5627</v>
      </c>
      <c r="W8548" t="s">
        <v>555</v>
      </c>
      <c r="X8548" t="s">
        <v>555</v>
      </c>
      <c r="Y8548" t="s">
        <v>5627</v>
      </c>
    </row>
    <row r="8549" spans="1:25" x14ac:dyDescent="0.25">
      <c r="A8549" t="s">
        <v>2256</v>
      </c>
      <c r="B8549">
        <v>23575</v>
      </c>
      <c r="C8549" t="s">
        <v>552</v>
      </c>
      <c r="D8549" s="18">
        <v>44279</v>
      </c>
      <c r="H8549">
        <v>1045021345</v>
      </c>
      <c r="I8549" t="s">
        <v>6472</v>
      </c>
      <c r="K8549">
        <v>13024</v>
      </c>
      <c r="L8549">
        <v>13024</v>
      </c>
      <c r="M8549">
        <v>121000109</v>
      </c>
      <c r="N8549" t="s">
        <v>2497</v>
      </c>
      <c r="O8549" t="s">
        <v>2221</v>
      </c>
      <c r="P8549">
        <v>99100</v>
      </c>
      <c r="Q8549">
        <v>24100</v>
      </c>
      <c r="R8549">
        <v>150</v>
      </c>
      <c r="S8549" t="s">
        <v>3196</v>
      </c>
      <c r="T8549" t="s">
        <v>6706</v>
      </c>
      <c r="U8549" t="s">
        <v>555</v>
      </c>
      <c r="V8549" t="s">
        <v>6706</v>
      </c>
      <c r="W8549" t="s">
        <v>555</v>
      </c>
      <c r="X8549" t="s">
        <v>555</v>
      </c>
      <c r="Y8549" t="s">
        <v>6706</v>
      </c>
    </row>
    <row r="8550" spans="1:25" x14ac:dyDescent="0.25">
      <c r="A8550" t="s">
        <v>2256</v>
      </c>
      <c r="B8550">
        <v>23575</v>
      </c>
      <c r="C8550" t="s">
        <v>552</v>
      </c>
      <c r="D8550" s="18">
        <v>44279</v>
      </c>
      <c r="H8550">
        <v>1045021345</v>
      </c>
      <c r="I8550" t="s">
        <v>6472</v>
      </c>
      <c r="K8550">
        <v>13024</v>
      </c>
      <c r="L8550">
        <v>13024</v>
      </c>
      <c r="M8550">
        <v>201061007</v>
      </c>
      <c r="N8550" t="s">
        <v>5713</v>
      </c>
      <c r="O8550" t="s">
        <v>50</v>
      </c>
      <c r="P8550">
        <v>99100</v>
      </c>
      <c r="Q8550">
        <v>24100</v>
      </c>
      <c r="R8550">
        <v>25</v>
      </c>
      <c r="S8550" t="s">
        <v>5714</v>
      </c>
      <c r="T8550" t="s">
        <v>5715</v>
      </c>
      <c r="U8550" t="s">
        <v>555</v>
      </c>
      <c r="V8550" t="s">
        <v>5715</v>
      </c>
      <c r="W8550" t="s">
        <v>555</v>
      </c>
      <c r="X8550" t="s">
        <v>555</v>
      </c>
      <c r="Y8550" t="s">
        <v>5715</v>
      </c>
    </row>
    <row r="8551" spans="1:25" x14ac:dyDescent="0.25">
      <c r="A8551" t="s">
        <v>2256</v>
      </c>
      <c r="B8551">
        <v>23575</v>
      </c>
      <c r="C8551" t="s">
        <v>552</v>
      </c>
      <c r="D8551" s="18">
        <v>44279</v>
      </c>
      <c r="H8551">
        <v>1045021345</v>
      </c>
      <c r="I8551" t="s">
        <v>6472</v>
      </c>
      <c r="K8551">
        <v>13024</v>
      </c>
      <c r="L8551">
        <v>13024</v>
      </c>
      <c r="M8551">
        <v>201070640</v>
      </c>
      <c r="N8551" t="s">
        <v>2503</v>
      </c>
      <c r="O8551" t="s">
        <v>57</v>
      </c>
      <c r="P8551">
        <v>99100</v>
      </c>
      <c r="Q8551">
        <v>24100</v>
      </c>
      <c r="R8551">
        <v>50</v>
      </c>
      <c r="S8551" t="s">
        <v>7190</v>
      </c>
      <c r="T8551" t="s">
        <v>7505</v>
      </c>
      <c r="U8551" t="s">
        <v>555</v>
      </c>
      <c r="V8551" t="s">
        <v>7505</v>
      </c>
      <c r="W8551" t="s">
        <v>555</v>
      </c>
      <c r="X8551" t="s">
        <v>27</v>
      </c>
      <c r="Y8551" t="s">
        <v>7505</v>
      </c>
    </row>
    <row r="8552" spans="1:25" x14ac:dyDescent="0.25">
      <c r="A8552" t="s">
        <v>2256</v>
      </c>
      <c r="B8552">
        <v>23575</v>
      </c>
      <c r="C8552" t="s">
        <v>552</v>
      </c>
      <c r="D8552" s="18">
        <v>44279</v>
      </c>
      <c r="H8552">
        <v>1045021345</v>
      </c>
      <c r="I8552" t="s">
        <v>6472</v>
      </c>
      <c r="K8552">
        <v>13024</v>
      </c>
      <c r="L8552">
        <v>13024</v>
      </c>
      <c r="M8552">
        <v>201070708</v>
      </c>
      <c r="N8552" t="s">
        <v>2508</v>
      </c>
      <c r="O8552" t="s">
        <v>57</v>
      </c>
      <c r="P8552">
        <v>99100</v>
      </c>
      <c r="Q8552">
        <v>24100</v>
      </c>
      <c r="R8552">
        <v>100</v>
      </c>
      <c r="S8552" t="s">
        <v>6819</v>
      </c>
      <c r="T8552" t="s">
        <v>7159</v>
      </c>
      <c r="U8552" t="s">
        <v>555</v>
      </c>
      <c r="V8552" t="s">
        <v>7159</v>
      </c>
      <c r="W8552" t="s">
        <v>555</v>
      </c>
      <c r="X8552" t="s">
        <v>555</v>
      </c>
      <c r="Y8552" t="s">
        <v>7159</v>
      </c>
    </row>
    <row r="8553" spans="1:25" x14ac:dyDescent="0.25">
      <c r="A8553" t="s">
        <v>2256</v>
      </c>
      <c r="B8553">
        <v>23575</v>
      </c>
      <c r="C8553" t="s">
        <v>552</v>
      </c>
      <c r="D8553" s="18">
        <v>44279</v>
      </c>
      <c r="H8553">
        <v>1045021345</v>
      </c>
      <c r="I8553" t="s">
        <v>6472</v>
      </c>
      <c r="K8553">
        <v>13024</v>
      </c>
      <c r="L8553">
        <v>13024</v>
      </c>
      <c r="M8553">
        <v>201070808</v>
      </c>
      <c r="N8553" t="s">
        <v>2511</v>
      </c>
      <c r="O8553" t="s">
        <v>57</v>
      </c>
      <c r="P8553">
        <v>99100</v>
      </c>
      <c r="Q8553">
        <v>24100</v>
      </c>
      <c r="R8553">
        <v>600</v>
      </c>
      <c r="S8553" t="s">
        <v>6821</v>
      </c>
      <c r="T8553" t="s">
        <v>7506</v>
      </c>
      <c r="U8553" t="s">
        <v>555</v>
      </c>
      <c r="V8553" t="s">
        <v>7506</v>
      </c>
      <c r="W8553" t="s">
        <v>555</v>
      </c>
      <c r="X8553" t="s">
        <v>555</v>
      </c>
      <c r="Y8553" t="s">
        <v>7506</v>
      </c>
    </row>
    <row r="8554" spans="1:25" x14ac:dyDescent="0.25">
      <c r="A8554" t="s">
        <v>2256</v>
      </c>
      <c r="B8554">
        <v>23575</v>
      </c>
      <c r="C8554" t="s">
        <v>552</v>
      </c>
      <c r="D8554" s="18">
        <v>44279</v>
      </c>
      <c r="H8554">
        <v>1045021345</v>
      </c>
      <c r="I8554" t="s">
        <v>6472</v>
      </c>
      <c r="K8554">
        <v>13024</v>
      </c>
      <c r="L8554">
        <v>13024</v>
      </c>
      <c r="M8554">
        <v>201151005</v>
      </c>
      <c r="N8554" t="s">
        <v>4141</v>
      </c>
      <c r="O8554" t="s">
        <v>52</v>
      </c>
      <c r="P8554">
        <v>99100</v>
      </c>
      <c r="Q8554">
        <v>24100</v>
      </c>
      <c r="R8554">
        <v>1</v>
      </c>
      <c r="S8554" t="s">
        <v>4142</v>
      </c>
      <c r="T8554" t="s">
        <v>4142</v>
      </c>
      <c r="U8554" t="s">
        <v>555</v>
      </c>
      <c r="V8554" t="s">
        <v>4142</v>
      </c>
      <c r="W8554" t="s">
        <v>555</v>
      </c>
      <c r="X8554" t="s">
        <v>555</v>
      </c>
      <c r="Y8554" t="s">
        <v>4142</v>
      </c>
    </row>
    <row r="8555" spans="1:25" x14ac:dyDescent="0.25">
      <c r="A8555" t="s">
        <v>2256</v>
      </c>
      <c r="B8555">
        <v>23575</v>
      </c>
      <c r="C8555" t="s">
        <v>552</v>
      </c>
      <c r="D8555" s="18">
        <v>44279</v>
      </c>
      <c r="H8555">
        <v>1045021345</v>
      </c>
      <c r="I8555" t="s">
        <v>6472</v>
      </c>
      <c r="K8555">
        <v>13024</v>
      </c>
      <c r="L8555">
        <v>13024</v>
      </c>
      <c r="M8555">
        <v>201152501</v>
      </c>
      <c r="N8555" t="s">
        <v>3467</v>
      </c>
      <c r="O8555" t="s">
        <v>3468</v>
      </c>
      <c r="P8555">
        <v>99100</v>
      </c>
      <c r="Q8555">
        <v>24100</v>
      </c>
      <c r="R8555">
        <v>6</v>
      </c>
      <c r="S8555" t="s">
        <v>3469</v>
      </c>
      <c r="T8555" t="s">
        <v>5696</v>
      </c>
      <c r="U8555" t="s">
        <v>555</v>
      </c>
      <c r="V8555" t="s">
        <v>5696</v>
      </c>
      <c r="W8555" t="s">
        <v>555</v>
      </c>
      <c r="X8555" t="s">
        <v>555</v>
      </c>
      <c r="Y8555" t="s">
        <v>5696</v>
      </c>
    </row>
    <row r="8556" spans="1:25" x14ac:dyDescent="0.25">
      <c r="A8556" t="s">
        <v>2256</v>
      </c>
      <c r="B8556">
        <v>23575</v>
      </c>
      <c r="C8556" t="s">
        <v>552</v>
      </c>
      <c r="D8556" s="18">
        <v>44279</v>
      </c>
      <c r="H8556">
        <v>1045021345</v>
      </c>
      <c r="I8556" t="s">
        <v>6472</v>
      </c>
      <c r="K8556">
        <v>13024</v>
      </c>
      <c r="L8556">
        <v>13024</v>
      </c>
      <c r="M8556">
        <v>201153207</v>
      </c>
      <c r="N8556" t="s">
        <v>2456</v>
      </c>
      <c r="O8556" t="s">
        <v>50</v>
      </c>
      <c r="P8556">
        <v>99100</v>
      </c>
      <c r="Q8556">
        <v>24100</v>
      </c>
      <c r="R8556">
        <v>2</v>
      </c>
      <c r="S8556" t="s">
        <v>3476</v>
      </c>
      <c r="T8556" t="s">
        <v>6209</v>
      </c>
      <c r="U8556" t="s">
        <v>555</v>
      </c>
      <c r="V8556" t="s">
        <v>6209</v>
      </c>
      <c r="W8556" t="s">
        <v>555</v>
      </c>
      <c r="X8556" t="s">
        <v>555</v>
      </c>
      <c r="Y8556" t="s">
        <v>6209</v>
      </c>
    </row>
    <row r="8557" spans="1:25" x14ac:dyDescent="0.25">
      <c r="A8557" t="s">
        <v>2256</v>
      </c>
      <c r="B8557">
        <v>23575</v>
      </c>
      <c r="C8557" t="s">
        <v>552</v>
      </c>
      <c r="D8557" s="18">
        <v>44279</v>
      </c>
      <c r="H8557">
        <v>1045021345</v>
      </c>
      <c r="I8557" t="s">
        <v>6472</v>
      </c>
      <c r="K8557">
        <v>13024</v>
      </c>
      <c r="L8557">
        <v>13024</v>
      </c>
      <c r="M8557">
        <v>201153502</v>
      </c>
      <c r="N8557" t="s">
        <v>2616</v>
      </c>
      <c r="O8557" t="s">
        <v>29</v>
      </c>
      <c r="P8557">
        <v>99100</v>
      </c>
      <c r="Q8557">
        <v>24100</v>
      </c>
      <c r="R8557">
        <v>2</v>
      </c>
      <c r="S8557" t="s">
        <v>2617</v>
      </c>
      <c r="T8557" t="s">
        <v>2690</v>
      </c>
      <c r="U8557" t="s">
        <v>555</v>
      </c>
      <c r="V8557" t="s">
        <v>2690</v>
      </c>
      <c r="W8557" t="s">
        <v>555</v>
      </c>
      <c r="X8557" t="s">
        <v>27</v>
      </c>
      <c r="Y8557" t="s">
        <v>2690</v>
      </c>
    </row>
    <row r="8558" spans="1:25" x14ac:dyDescent="0.25">
      <c r="A8558" t="s">
        <v>2256</v>
      </c>
      <c r="B8558">
        <v>23575</v>
      </c>
      <c r="C8558" t="s">
        <v>552</v>
      </c>
      <c r="D8558" s="18">
        <v>44279</v>
      </c>
      <c r="H8558">
        <v>1045021345</v>
      </c>
      <c r="I8558" t="s">
        <v>6472</v>
      </c>
      <c r="K8558">
        <v>13024</v>
      </c>
      <c r="L8558">
        <v>13024</v>
      </c>
      <c r="M8558">
        <v>201154610</v>
      </c>
      <c r="N8558" t="s">
        <v>2621</v>
      </c>
      <c r="O8558" t="s">
        <v>25</v>
      </c>
      <c r="P8558">
        <v>99100</v>
      </c>
      <c r="Q8558">
        <v>24100</v>
      </c>
      <c r="R8558">
        <v>100</v>
      </c>
      <c r="S8558" t="s">
        <v>2622</v>
      </c>
      <c r="T8558" t="s">
        <v>2623</v>
      </c>
      <c r="U8558" t="s">
        <v>555</v>
      </c>
      <c r="V8558" t="s">
        <v>2623</v>
      </c>
      <c r="W8558" t="s">
        <v>555</v>
      </c>
      <c r="X8558" t="s">
        <v>27</v>
      </c>
      <c r="Y8558" t="s">
        <v>2623</v>
      </c>
    </row>
    <row r="8559" spans="1:25" x14ac:dyDescent="0.25">
      <c r="A8559" t="s">
        <v>2256</v>
      </c>
      <c r="B8559">
        <v>23575</v>
      </c>
      <c r="C8559" t="s">
        <v>552</v>
      </c>
      <c r="D8559" s="18">
        <v>44279</v>
      </c>
      <c r="H8559">
        <v>1045021345</v>
      </c>
      <c r="I8559" t="s">
        <v>6472</v>
      </c>
      <c r="K8559">
        <v>13024</v>
      </c>
      <c r="L8559">
        <v>13024</v>
      </c>
      <c r="M8559">
        <v>201160215</v>
      </c>
      <c r="N8559" t="s">
        <v>6519</v>
      </c>
      <c r="O8559" t="s">
        <v>50</v>
      </c>
      <c r="P8559">
        <v>99100</v>
      </c>
      <c r="Q8559">
        <v>24100</v>
      </c>
      <c r="R8559">
        <v>2</v>
      </c>
      <c r="S8559" t="s">
        <v>6520</v>
      </c>
      <c r="T8559" t="s">
        <v>7241</v>
      </c>
      <c r="U8559" t="s">
        <v>555</v>
      </c>
      <c r="V8559" t="s">
        <v>7241</v>
      </c>
      <c r="W8559" t="s">
        <v>555</v>
      </c>
      <c r="X8559" t="s">
        <v>27</v>
      </c>
      <c r="Y8559" t="s">
        <v>7241</v>
      </c>
    </row>
    <row r="8560" spans="1:25" x14ac:dyDescent="0.25">
      <c r="A8560" t="s">
        <v>2256</v>
      </c>
      <c r="B8560">
        <v>23575</v>
      </c>
      <c r="C8560" t="s">
        <v>552</v>
      </c>
      <c r="D8560" s="18">
        <v>44279</v>
      </c>
      <c r="H8560">
        <v>1045021345</v>
      </c>
      <c r="I8560" t="s">
        <v>6472</v>
      </c>
      <c r="K8560">
        <v>13024</v>
      </c>
      <c r="L8560">
        <v>13024</v>
      </c>
      <c r="M8560">
        <v>201164209</v>
      </c>
      <c r="N8560" t="s">
        <v>3515</v>
      </c>
      <c r="O8560" t="s">
        <v>35</v>
      </c>
      <c r="P8560">
        <v>99100</v>
      </c>
      <c r="Q8560">
        <v>24100</v>
      </c>
      <c r="R8560">
        <v>1</v>
      </c>
      <c r="S8560" t="s">
        <v>3518</v>
      </c>
      <c r="T8560" t="s">
        <v>3518</v>
      </c>
      <c r="U8560" t="s">
        <v>555</v>
      </c>
      <c r="V8560" t="s">
        <v>3518</v>
      </c>
      <c r="W8560" t="s">
        <v>555</v>
      </c>
      <c r="X8560" t="s">
        <v>555</v>
      </c>
      <c r="Y8560" t="s">
        <v>3518</v>
      </c>
    </row>
    <row r="8561" spans="1:25" x14ac:dyDescent="0.25">
      <c r="A8561" t="s">
        <v>2256</v>
      </c>
      <c r="B8561">
        <v>23575</v>
      </c>
      <c r="C8561" t="s">
        <v>552</v>
      </c>
      <c r="D8561" s="18">
        <v>44279</v>
      </c>
      <c r="H8561">
        <v>1045021345</v>
      </c>
      <c r="I8561" t="s">
        <v>6472</v>
      </c>
      <c r="K8561">
        <v>13024</v>
      </c>
      <c r="L8561">
        <v>13024</v>
      </c>
      <c r="M8561">
        <v>301050270</v>
      </c>
      <c r="N8561" t="s">
        <v>5697</v>
      </c>
      <c r="O8561" t="s">
        <v>29</v>
      </c>
      <c r="P8561">
        <v>99100</v>
      </c>
      <c r="Q8561">
        <v>24100</v>
      </c>
      <c r="R8561">
        <v>1</v>
      </c>
      <c r="S8561" t="s">
        <v>5698</v>
      </c>
      <c r="T8561" t="s">
        <v>5698</v>
      </c>
      <c r="U8561" t="s">
        <v>555</v>
      </c>
      <c r="V8561" t="s">
        <v>5698</v>
      </c>
      <c r="W8561" t="s">
        <v>555</v>
      </c>
      <c r="X8561" t="s">
        <v>27</v>
      </c>
      <c r="Y8561" t="s">
        <v>5698</v>
      </c>
    </row>
    <row r="8562" spans="1:25" x14ac:dyDescent="0.25">
      <c r="A8562" t="s">
        <v>2256</v>
      </c>
      <c r="B8562">
        <v>23575</v>
      </c>
      <c r="C8562" t="s">
        <v>552</v>
      </c>
      <c r="D8562" s="18">
        <v>44279</v>
      </c>
      <c r="H8562">
        <v>1045021345</v>
      </c>
      <c r="I8562" t="s">
        <v>6472</v>
      </c>
      <c r="K8562">
        <v>13024</v>
      </c>
      <c r="L8562">
        <v>13024</v>
      </c>
      <c r="M8562">
        <v>303000308</v>
      </c>
      <c r="N8562" t="s">
        <v>2662</v>
      </c>
      <c r="O8562" t="s">
        <v>29</v>
      </c>
      <c r="P8562">
        <v>99100</v>
      </c>
      <c r="Q8562">
        <v>24100</v>
      </c>
      <c r="R8562">
        <v>1</v>
      </c>
      <c r="S8562" t="s">
        <v>2663</v>
      </c>
      <c r="T8562" t="s">
        <v>2663</v>
      </c>
      <c r="U8562" t="s">
        <v>555</v>
      </c>
      <c r="V8562" t="s">
        <v>2663</v>
      </c>
      <c r="W8562" t="s">
        <v>555</v>
      </c>
      <c r="X8562" t="s">
        <v>555</v>
      </c>
      <c r="Y8562" t="s">
        <v>2663</v>
      </c>
    </row>
    <row r="8563" spans="1:25" x14ac:dyDescent="0.25">
      <c r="A8563" t="s">
        <v>2256</v>
      </c>
      <c r="B8563">
        <v>23575</v>
      </c>
      <c r="C8563" t="s">
        <v>552</v>
      </c>
      <c r="D8563" s="18">
        <v>44279</v>
      </c>
      <c r="H8563">
        <v>1045021345</v>
      </c>
      <c r="I8563" t="s">
        <v>6472</v>
      </c>
      <c r="K8563">
        <v>13024</v>
      </c>
      <c r="L8563">
        <v>13024</v>
      </c>
      <c r="M8563">
        <v>303002308</v>
      </c>
      <c r="N8563" t="s">
        <v>2666</v>
      </c>
      <c r="O8563" t="s">
        <v>29</v>
      </c>
      <c r="P8563">
        <v>99100</v>
      </c>
      <c r="Q8563">
        <v>24100</v>
      </c>
      <c r="R8563">
        <v>1</v>
      </c>
      <c r="S8563" t="s">
        <v>2667</v>
      </c>
      <c r="T8563" t="s">
        <v>2667</v>
      </c>
      <c r="U8563" t="s">
        <v>555</v>
      </c>
      <c r="V8563" t="s">
        <v>2667</v>
      </c>
      <c r="W8563" t="s">
        <v>555</v>
      </c>
      <c r="X8563" t="s">
        <v>27</v>
      </c>
      <c r="Y8563" t="s">
        <v>2667</v>
      </c>
    </row>
    <row r="8564" spans="1:25" x14ac:dyDescent="0.25">
      <c r="A8564" t="s">
        <v>2256</v>
      </c>
      <c r="B8564">
        <v>23575</v>
      </c>
      <c r="C8564" t="s">
        <v>552</v>
      </c>
      <c r="D8564" s="18">
        <v>44279</v>
      </c>
      <c r="H8564">
        <v>1045021345</v>
      </c>
      <c r="I8564" t="s">
        <v>6472</v>
      </c>
      <c r="K8564">
        <v>13024</v>
      </c>
      <c r="L8564">
        <v>13024</v>
      </c>
      <c r="M8564">
        <v>304000105</v>
      </c>
      <c r="N8564" t="s">
        <v>2673</v>
      </c>
      <c r="O8564" t="s">
        <v>50</v>
      </c>
      <c r="P8564">
        <v>99100</v>
      </c>
      <c r="Q8564">
        <v>24100</v>
      </c>
      <c r="R8564">
        <v>1</v>
      </c>
      <c r="S8564" t="s">
        <v>2674</v>
      </c>
      <c r="T8564" t="s">
        <v>2674</v>
      </c>
      <c r="U8564" t="s">
        <v>555</v>
      </c>
      <c r="V8564" t="s">
        <v>2674</v>
      </c>
      <c r="W8564" t="s">
        <v>555</v>
      </c>
      <c r="X8564" t="s">
        <v>555</v>
      </c>
      <c r="Y8564" t="s">
        <v>2674</v>
      </c>
    </row>
    <row r="8565" spans="1:25" x14ac:dyDescent="0.25">
      <c r="A8565" t="s">
        <v>2256</v>
      </c>
      <c r="B8565">
        <v>23575</v>
      </c>
      <c r="C8565" t="s">
        <v>552</v>
      </c>
      <c r="D8565" s="18">
        <v>44279</v>
      </c>
      <c r="H8565">
        <v>1045021345</v>
      </c>
      <c r="I8565" t="s">
        <v>6472</v>
      </c>
      <c r="K8565">
        <v>13024</v>
      </c>
      <c r="L8565">
        <v>13024</v>
      </c>
      <c r="M8565">
        <v>304001801</v>
      </c>
      <c r="N8565" t="s">
        <v>2595</v>
      </c>
      <c r="O8565" t="s">
        <v>29</v>
      </c>
      <c r="P8565">
        <v>99100</v>
      </c>
      <c r="Q8565">
        <v>24100</v>
      </c>
      <c r="R8565">
        <v>1</v>
      </c>
      <c r="S8565" t="s">
        <v>2596</v>
      </c>
      <c r="T8565" t="s">
        <v>2596</v>
      </c>
      <c r="U8565" t="s">
        <v>555</v>
      </c>
      <c r="V8565" t="s">
        <v>2596</v>
      </c>
      <c r="W8565" t="s">
        <v>555</v>
      </c>
      <c r="X8565" t="s">
        <v>27</v>
      </c>
      <c r="Y8565" t="s">
        <v>2596</v>
      </c>
    </row>
    <row r="8566" spans="1:25" x14ac:dyDescent="0.25">
      <c r="A8566" t="s">
        <v>2256</v>
      </c>
      <c r="B8566">
        <v>23575</v>
      </c>
      <c r="C8566" t="s">
        <v>552</v>
      </c>
      <c r="D8566" s="18">
        <v>44279</v>
      </c>
      <c r="H8566">
        <v>1045021345</v>
      </c>
      <c r="I8566" t="s">
        <v>6472</v>
      </c>
      <c r="K8566">
        <v>13024</v>
      </c>
      <c r="L8566">
        <v>13024</v>
      </c>
      <c r="M8566">
        <v>408000116</v>
      </c>
      <c r="N8566" t="s">
        <v>2264</v>
      </c>
      <c r="O8566" t="s">
        <v>25</v>
      </c>
      <c r="P8566">
        <v>99100</v>
      </c>
      <c r="Q8566">
        <v>24100</v>
      </c>
      <c r="R8566">
        <v>400</v>
      </c>
      <c r="S8566" t="s">
        <v>2597</v>
      </c>
      <c r="T8566" t="s">
        <v>6456</v>
      </c>
      <c r="U8566" t="s">
        <v>555</v>
      </c>
      <c r="V8566" t="s">
        <v>6456</v>
      </c>
      <c r="W8566" t="s">
        <v>555</v>
      </c>
      <c r="X8566" t="s">
        <v>555</v>
      </c>
      <c r="Y8566" t="s">
        <v>6456</v>
      </c>
    </row>
    <row r="8567" spans="1:25" x14ac:dyDescent="0.25">
      <c r="A8567" t="s">
        <v>2256</v>
      </c>
      <c r="B8567">
        <v>23575</v>
      </c>
      <c r="C8567" t="s">
        <v>552</v>
      </c>
      <c r="D8567" s="18">
        <v>44279</v>
      </c>
      <c r="H8567">
        <v>1045021345</v>
      </c>
      <c r="I8567" t="s">
        <v>6472</v>
      </c>
      <c r="K8567">
        <v>13024</v>
      </c>
      <c r="L8567">
        <v>13024</v>
      </c>
      <c r="M8567">
        <v>408000616</v>
      </c>
      <c r="N8567" t="s">
        <v>2267</v>
      </c>
      <c r="O8567" t="s">
        <v>25</v>
      </c>
      <c r="P8567">
        <v>99100</v>
      </c>
      <c r="Q8567">
        <v>24100</v>
      </c>
      <c r="R8567">
        <v>200</v>
      </c>
      <c r="S8567" t="s">
        <v>2599</v>
      </c>
      <c r="T8567" t="s">
        <v>6283</v>
      </c>
      <c r="U8567" t="s">
        <v>555</v>
      </c>
      <c r="V8567" t="s">
        <v>6283</v>
      </c>
      <c r="W8567" t="s">
        <v>555</v>
      </c>
      <c r="X8567" t="s">
        <v>555</v>
      </c>
      <c r="Y8567" t="s">
        <v>6283</v>
      </c>
    </row>
    <row r="8568" spans="1:25" x14ac:dyDescent="0.25">
      <c r="A8568" t="s">
        <v>2256</v>
      </c>
      <c r="B8568">
        <v>23575</v>
      </c>
      <c r="C8568" t="s">
        <v>552</v>
      </c>
      <c r="D8568" s="18">
        <v>44279</v>
      </c>
      <c r="H8568">
        <v>1045021345</v>
      </c>
      <c r="I8568" t="s">
        <v>6472</v>
      </c>
      <c r="K8568">
        <v>13024</v>
      </c>
      <c r="L8568">
        <v>13024</v>
      </c>
      <c r="M8568">
        <v>408001616</v>
      </c>
      <c r="N8568" t="s">
        <v>2270</v>
      </c>
      <c r="O8568" t="s">
        <v>25</v>
      </c>
      <c r="P8568">
        <v>99100</v>
      </c>
      <c r="Q8568">
        <v>24100</v>
      </c>
      <c r="R8568">
        <v>300</v>
      </c>
      <c r="S8568" t="s">
        <v>3570</v>
      </c>
      <c r="T8568" t="s">
        <v>5924</v>
      </c>
      <c r="U8568" t="s">
        <v>555</v>
      </c>
      <c r="V8568" t="s">
        <v>5924</v>
      </c>
      <c r="W8568" t="s">
        <v>555</v>
      </c>
      <c r="X8568" t="s">
        <v>555</v>
      </c>
      <c r="Y8568" t="s">
        <v>5924</v>
      </c>
    </row>
    <row r="8569" spans="1:25" x14ac:dyDescent="0.25">
      <c r="A8569" t="s">
        <v>2256</v>
      </c>
      <c r="B8569">
        <v>23575</v>
      </c>
      <c r="C8569" t="s">
        <v>552</v>
      </c>
      <c r="D8569" s="18">
        <v>44279</v>
      </c>
      <c r="H8569">
        <v>1045021345</v>
      </c>
      <c r="I8569" t="s">
        <v>6472</v>
      </c>
      <c r="K8569">
        <v>13024</v>
      </c>
      <c r="L8569">
        <v>13024</v>
      </c>
      <c r="M8569">
        <v>414170113</v>
      </c>
      <c r="N8569" t="s">
        <v>3590</v>
      </c>
      <c r="O8569" t="s">
        <v>3192</v>
      </c>
      <c r="P8569">
        <v>99100</v>
      </c>
      <c r="Q8569">
        <v>24100</v>
      </c>
      <c r="R8569">
        <v>50</v>
      </c>
      <c r="S8569" t="s">
        <v>3591</v>
      </c>
      <c r="T8569" t="s">
        <v>3592</v>
      </c>
      <c r="U8569" t="s">
        <v>555</v>
      </c>
      <c r="V8569" t="s">
        <v>3592</v>
      </c>
      <c r="W8569" t="s">
        <v>555</v>
      </c>
      <c r="X8569" t="s">
        <v>555</v>
      </c>
      <c r="Y8569" t="s">
        <v>3592</v>
      </c>
    </row>
    <row r="8570" spans="1:25" x14ac:dyDescent="0.25">
      <c r="A8570" t="s">
        <v>2256</v>
      </c>
      <c r="B8570">
        <v>23575</v>
      </c>
      <c r="C8570" t="s">
        <v>552</v>
      </c>
      <c r="D8570" s="18">
        <v>44279</v>
      </c>
      <c r="H8570">
        <v>1045021345</v>
      </c>
      <c r="I8570" t="s">
        <v>6472</v>
      </c>
      <c r="K8570">
        <v>13024</v>
      </c>
      <c r="L8570">
        <v>13024</v>
      </c>
      <c r="M8570">
        <v>113020209</v>
      </c>
      <c r="N8570" t="s">
        <v>3037</v>
      </c>
      <c r="O8570" t="s">
        <v>2221</v>
      </c>
      <c r="P8570">
        <v>99100</v>
      </c>
      <c r="Q8570">
        <v>24100</v>
      </c>
      <c r="R8570">
        <v>270</v>
      </c>
      <c r="S8570" t="s">
        <v>7172</v>
      </c>
      <c r="T8570" t="s">
        <v>7507</v>
      </c>
      <c r="U8570" t="s">
        <v>555</v>
      </c>
      <c r="V8570" t="s">
        <v>7507</v>
      </c>
      <c r="W8570" t="s">
        <v>555</v>
      </c>
      <c r="X8570" t="s">
        <v>555</v>
      </c>
      <c r="Y8570" t="s">
        <v>7507</v>
      </c>
    </row>
    <row r="8571" spans="1:25" x14ac:dyDescent="0.25">
      <c r="A8571" t="s">
        <v>2256</v>
      </c>
      <c r="B8571">
        <v>23576</v>
      </c>
      <c r="C8571" t="s">
        <v>552</v>
      </c>
      <c r="D8571" s="18">
        <v>44279</v>
      </c>
      <c r="H8571">
        <v>43201232</v>
      </c>
      <c r="I8571" t="s">
        <v>2208</v>
      </c>
      <c r="K8571">
        <v>1303055</v>
      </c>
      <c r="L8571">
        <v>1303055</v>
      </c>
      <c r="M8571">
        <v>103012403</v>
      </c>
      <c r="N8571" t="s">
        <v>2348</v>
      </c>
      <c r="O8571" t="s">
        <v>2307</v>
      </c>
      <c r="P8571">
        <v>99100</v>
      </c>
      <c r="Q8571">
        <v>30100</v>
      </c>
      <c r="R8571">
        <v>10</v>
      </c>
      <c r="S8571" t="s">
        <v>3843</v>
      </c>
      <c r="T8571" t="s">
        <v>4268</v>
      </c>
      <c r="U8571" t="s">
        <v>555</v>
      </c>
      <c r="V8571" t="s">
        <v>4268</v>
      </c>
      <c r="W8571" t="s">
        <v>555</v>
      </c>
      <c r="X8571" t="s">
        <v>555</v>
      </c>
      <c r="Y8571" t="s">
        <v>4268</v>
      </c>
    </row>
    <row r="8572" spans="1:25" x14ac:dyDescent="0.25">
      <c r="A8572" t="s">
        <v>2256</v>
      </c>
      <c r="B8572">
        <v>23576</v>
      </c>
      <c r="C8572" t="s">
        <v>552</v>
      </c>
      <c r="D8572" s="18">
        <v>44279</v>
      </c>
      <c r="H8572">
        <v>43201232</v>
      </c>
      <c r="I8572" t="s">
        <v>2208</v>
      </c>
      <c r="K8572">
        <v>1303055</v>
      </c>
      <c r="L8572">
        <v>1303055</v>
      </c>
      <c r="M8572">
        <v>103040109</v>
      </c>
      <c r="N8572" t="s">
        <v>2779</v>
      </c>
      <c r="O8572" t="s">
        <v>2221</v>
      </c>
      <c r="P8572">
        <v>99100</v>
      </c>
      <c r="Q8572">
        <v>30100</v>
      </c>
      <c r="R8572">
        <v>40</v>
      </c>
      <c r="S8572" t="s">
        <v>2780</v>
      </c>
      <c r="T8572" t="s">
        <v>3861</v>
      </c>
      <c r="U8572" t="s">
        <v>555</v>
      </c>
      <c r="V8572" t="s">
        <v>3861</v>
      </c>
      <c r="W8572" t="s">
        <v>555</v>
      </c>
      <c r="X8572" t="s">
        <v>555</v>
      </c>
      <c r="Y8572" t="s">
        <v>3861</v>
      </c>
    </row>
    <row r="8573" spans="1:25" x14ac:dyDescent="0.25">
      <c r="A8573" t="s">
        <v>2256</v>
      </c>
      <c r="B8573">
        <v>23576</v>
      </c>
      <c r="C8573" t="s">
        <v>552</v>
      </c>
      <c r="D8573" s="18">
        <v>44279</v>
      </c>
      <c r="H8573">
        <v>43201232</v>
      </c>
      <c r="I8573" t="s">
        <v>2208</v>
      </c>
      <c r="K8573">
        <v>1303055</v>
      </c>
      <c r="L8573">
        <v>1303055</v>
      </c>
      <c r="M8573">
        <v>105040109</v>
      </c>
      <c r="N8573" t="s">
        <v>2411</v>
      </c>
      <c r="O8573" t="s">
        <v>2221</v>
      </c>
      <c r="P8573">
        <v>99100</v>
      </c>
      <c r="Q8573">
        <v>30100</v>
      </c>
      <c r="R8573">
        <v>200</v>
      </c>
      <c r="S8573" t="s">
        <v>2858</v>
      </c>
      <c r="T8573" t="s">
        <v>5130</v>
      </c>
      <c r="U8573" t="s">
        <v>555</v>
      </c>
      <c r="V8573" t="s">
        <v>5130</v>
      </c>
      <c r="W8573" t="s">
        <v>555</v>
      </c>
      <c r="X8573" t="s">
        <v>555</v>
      </c>
      <c r="Y8573" t="s">
        <v>5130</v>
      </c>
    </row>
    <row r="8574" spans="1:25" x14ac:dyDescent="0.25">
      <c r="A8574" t="s">
        <v>2256</v>
      </c>
      <c r="B8574">
        <v>23576</v>
      </c>
      <c r="C8574" t="s">
        <v>552</v>
      </c>
      <c r="D8574" s="18">
        <v>44279</v>
      </c>
      <c r="H8574">
        <v>43201232</v>
      </c>
      <c r="I8574" t="s">
        <v>2208</v>
      </c>
      <c r="K8574">
        <v>1303055</v>
      </c>
      <c r="L8574">
        <v>1303055</v>
      </c>
      <c r="M8574">
        <v>105040607</v>
      </c>
      <c r="N8574" t="s">
        <v>7508</v>
      </c>
      <c r="O8574" t="s">
        <v>52</v>
      </c>
      <c r="P8574">
        <v>99100</v>
      </c>
      <c r="Q8574">
        <v>30100</v>
      </c>
      <c r="R8574">
        <v>5</v>
      </c>
      <c r="S8574" t="s">
        <v>7509</v>
      </c>
      <c r="T8574" t="s">
        <v>7510</v>
      </c>
      <c r="U8574" t="s">
        <v>555</v>
      </c>
      <c r="V8574" t="s">
        <v>7510</v>
      </c>
      <c r="W8574" t="s">
        <v>555</v>
      </c>
      <c r="X8574" t="s">
        <v>555</v>
      </c>
      <c r="Y8574" t="s">
        <v>7510</v>
      </c>
    </row>
    <row r="8575" spans="1:25" x14ac:dyDescent="0.25">
      <c r="A8575" t="s">
        <v>2256</v>
      </c>
      <c r="B8575">
        <v>23576</v>
      </c>
      <c r="C8575" t="s">
        <v>552</v>
      </c>
      <c r="D8575" s="18">
        <v>44279</v>
      </c>
      <c r="H8575">
        <v>43201232</v>
      </c>
      <c r="I8575" t="s">
        <v>2208</v>
      </c>
      <c r="K8575">
        <v>1303055</v>
      </c>
      <c r="L8575">
        <v>1303055</v>
      </c>
      <c r="M8575">
        <v>105050906</v>
      </c>
      <c r="N8575" t="s">
        <v>3208</v>
      </c>
      <c r="O8575" t="s">
        <v>25</v>
      </c>
      <c r="P8575">
        <v>99100</v>
      </c>
      <c r="Q8575">
        <v>30100</v>
      </c>
      <c r="R8575">
        <v>300</v>
      </c>
      <c r="S8575" t="s">
        <v>3209</v>
      </c>
      <c r="T8575" t="s">
        <v>7511</v>
      </c>
      <c r="U8575" t="s">
        <v>555</v>
      </c>
      <c r="V8575" t="s">
        <v>7511</v>
      </c>
      <c r="W8575" t="s">
        <v>555</v>
      </c>
      <c r="X8575" t="s">
        <v>555</v>
      </c>
      <c r="Y8575" t="s">
        <v>7511</v>
      </c>
    </row>
    <row r="8576" spans="1:25" x14ac:dyDescent="0.25">
      <c r="A8576" t="s">
        <v>2256</v>
      </c>
      <c r="B8576">
        <v>23576</v>
      </c>
      <c r="C8576" t="s">
        <v>552</v>
      </c>
      <c r="D8576" s="18">
        <v>44279</v>
      </c>
      <c r="H8576">
        <v>43201232</v>
      </c>
      <c r="I8576" t="s">
        <v>2208</v>
      </c>
      <c r="K8576">
        <v>1303055</v>
      </c>
      <c r="L8576">
        <v>1303055</v>
      </c>
      <c r="M8576">
        <v>106020109</v>
      </c>
      <c r="N8576" t="s">
        <v>2693</v>
      </c>
      <c r="O8576" t="s">
        <v>2221</v>
      </c>
      <c r="P8576">
        <v>99100</v>
      </c>
      <c r="Q8576">
        <v>30100</v>
      </c>
      <c r="R8576">
        <v>240</v>
      </c>
      <c r="S8576" t="s">
        <v>2694</v>
      </c>
      <c r="T8576" t="s">
        <v>4606</v>
      </c>
      <c r="U8576" t="s">
        <v>555</v>
      </c>
      <c r="V8576" t="s">
        <v>4606</v>
      </c>
      <c r="W8576" t="s">
        <v>555</v>
      </c>
      <c r="X8576" t="s">
        <v>555</v>
      </c>
      <c r="Y8576" t="s">
        <v>4606</v>
      </c>
    </row>
    <row r="8577" spans="1:25" x14ac:dyDescent="0.25">
      <c r="A8577" t="s">
        <v>2256</v>
      </c>
      <c r="B8577">
        <v>23576</v>
      </c>
      <c r="C8577" t="s">
        <v>552</v>
      </c>
      <c r="D8577" s="18">
        <v>44279</v>
      </c>
      <c r="H8577">
        <v>43201232</v>
      </c>
      <c r="I8577" t="s">
        <v>2208</v>
      </c>
      <c r="K8577">
        <v>1303055</v>
      </c>
      <c r="L8577">
        <v>1303055</v>
      </c>
      <c r="M8577">
        <v>106080509</v>
      </c>
      <c r="N8577" t="s">
        <v>2919</v>
      </c>
      <c r="O8577" t="s">
        <v>2221</v>
      </c>
      <c r="P8577">
        <v>99100</v>
      </c>
      <c r="Q8577">
        <v>30100</v>
      </c>
      <c r="R8577">
        <v>4500</v>
      </c>
      <c r="S8577" t="s">
        <v>2920</v>
      </c>
      <c r="T8577" t="s">
        <v>6235</v>
      </c>
      <c r="U8577" t="s">
        <v>555</v>
      </c>
      <c r="V8577" t="s">
        <v>6235</v>
      </c>
      <c r="W8577" t="s">
        <v>555</v>
      </c>
      <c r="X8577" t="s">
        <v>555</v>
      </c>
      <c r="Y8577" t="s">
        <v>6235</v>
      </c>
    </row>
    <row r="8578" spans="1:25" x14ac:dyDescent="0.25">
      <c r="A8578" t="s">
        <v>2256</v>
      </c>
      <c r="B8578">
        <v>23576</v>
      </c>
      <c r="C8578" t="s">
        <v>552</v>
      </c>
      <c r="D8578" s="18">
        <v>44279</v>
      </c>
      <c r="H8578">
        <v>43201232</v>
      </c>
      <c r="I8578" t="s">
        <v>2208</v>
      </c>
      <c r="K8578">
        <v>1303055</v>
      </c>
      <c r="L8578">
        <v>1303055</v>
      </c>
      <c r="M8578">
        <v>106090129</v>
      </c>
      <c r="N8578" t="s">
        <v>3211</v>
      </c>
      <c r="O8578" t="s">
        <v>2221</v>
      </c>
      <c r="P8578">
        <v>99100</v>
      </c>
      <c r="Q8578">
        <v>30100</v>
      </c>
      <c r="R8578">
        <v>300</v>
      </c>
      <c r="S8578" t="s">
        <v>3212</v>
      </c>
      <c r="T8578" t="s">
        <v>5572</v>
      </c>
      <c r="U8578" t="s">
        <v>555</v>
      </c>
      <c r="V8578" t="s">
        <v>5572</v>
      </c>
      <c r="W8578" t="s">
        <v>555</v>
      </c>
      <c r="X8578" t="s">
        <v>555</v>
      </c>
      <c r="Y8578" t="s">
        <v>5572</v>
      </c>
    </row>
    <row r="8579" spans="1:25" x14ac:dyDescent="0.25">
      <c r="A8579" t="s">
        <v>2256</v>
      </c>
      <c r="B8579">
        <v>23576</v>
      </c>
      <c r="C8579" t="s">
        <v>552</v>
      </c>
      <c r="D8579" s="18">
        <v>44279</v>
      </c>
      <c r="H8579">
        <v>43201232</v>
      </c>
      <c r="I8579" t="s">
        <v>2208</v>
      </c>
      <c r="K8579">
        <v>1303055</v>
      </c>
      <c r="L8579">
        <v>1303055</v>
      </c>
      <c r="M8579">
        <v>113020209</v>
      </c>
      <c r="N8579" t="s">
        <v>3037</v>
      </c>
      <c r="O8579" t="s">
        <v>2221</v>
      </c>
      <c r="P8579">
        <v>99100</v>
      </c>
      <c r="Q8579">
        <v>30100</v>
      </c>
      <c r="R8579">
        <v>120</v>
      </c>
      <c r="S8579" t="s">
        <v>7172</v>
      </c>
      <c r="T8579" t="s">
        <v>7512</v>
      </c>
      <c r="U8579" t="s">
        <v>555</v>
      </c>
      <c r="V8579" t="s">
        <v>7512</v>
      </c>
      <c r="W8579" t="s">
        <v>555</v>
      </c>
      <c r="X8579" t="s">
        <v>555</v>
      </c>
      <c r="Y8579" t="s">
        <v>7512</v>
      </c>
    </row>
    <row r="8580" spans="1:25" x14ac:dyDescent="0.25">
      <c r="A8580" t="s">
        <v>2256</v>
      </c>
      <c r="B8580">
        <v>23576</v>
      </c>
      <c r="C8580" t="s">
        <v>552</v>
      </c>
      <c r="D8580" s="18">
        <v>44279</v>
      </c>
      <c r="H8580">
        <v>43201232</v>
      </c>
      <c r="I8580" t="s">
        <v>2208</v>
      </c>
      <c r="K8580">
        <v>1303055</v>
      </c>
      <c r="L8580">
        <v>1303055</v>
      </c>
      <c r="M8580">
        <v>114020104</v>
      </c>
      <c r="N8580" t="s">
        <v>3057</v>
      </c>
      <c r="O8580" t="s">
        <v>52</v>
      </c>
      <c r="P8580">
        <v>99100</v>
      </c>
      <c r="Q8580">
        <v>30100</v>
      </c>
      <c r="R8580">
        <v>50</v>
      </c>
      <c r="S8580" t="s">
        <v>3058</v>
      </c>
      <c r="T8580" t="s">
        <v>7513</v>
      </c>
      <c r="U8580" t="s">
        <v>555</v>
      </c>
      <c r="V8580" t="s">
        <v>7513</v>
      </c>
      <c r="W8580" t="s">
        <v>555</v>
      </c>
      <c r="X8580" t="s">
        <v>555</v>
      </c>
      <c r="Y8580" t="s">
        <v>7513</v>
      </c>
    </row>
    <row r="8581" spans="1:25" x14ac:dyDescent="0.25">
      <c r="A8581" t="s">
        <v>2256</v>
      </c>
      <c r="B8581">
        <v>23576</v>
      </c>
      <c r="C8581" t="s">
        <v>552</v>
      </c>
      <c r="D8581" s="18">
        <v>44279</v>
      </c>
      <c r="H8581">
        <v>43201232</v>
      </c>
      <c r="I8581" t="s">
        <v>2208</v>
      </c>
      <c r="K8581">
        <v>1303055</v>
      </c>
      <c r="L8581">
        <v>1303055</v>
      </c>
      <c r="M8581">
        <v>201041510</v>
      </c>
      <c r="N8581" t="s">
        <v>4711</v>
      </c>
      <c r="O8581" t="s">
        <v>25</v>
      </c>
      <c r="P8581">
        <v>99100</v>
      </c>
      <c r="Q8581">
        <v>30100</v>
      </c>
      <c r="R8581">
        <v>100</v>
      </c>
      <c r="S8581" t="s">
        <v>4712</v>
      </c>
      <c r="T8581" t="s">
        <v>4973</v>
      </c>
      <c r="U8581" t="s">
        <v>555</v>
      </c>
      <c r="V8581" t="s">
        <v>4973</v>
      </c>
      <c r="W8581" t="s">
        <v>555</v>
      </c>
      <c r="X8581" t="s">
        <v>555</v>
      </c>
      <c r="Y8581" t="s">
        <v>4973</v>
      </c>
    </row>
    <row r="8582" spans="1:25" x14ac:dyDescent="0.25">
      <c r="A8582" t="s">
        <v>2256</v>
      </c>
      <c r="B8582">
        <v>23576</v>
      </c>
      <c r="C8582" t="s">
        <v>552</v>
      </c>
      <c r="D8582" s="18">
        <v>44279</v>
      </c>
      <c r="H8582">
        <v>43201232</v>
      </c>
      <c r="I8582" t="s">
        <v>2208</v>
      </c>
      <c r="K8582">
        <v>1303055</v>
      </c>
      <c r="L8582">
        <v>1303055</v>
      </c>
      <c r="M8582">
        <v>206040950</v>
      </c>
      <c r="N8582" t="s">
        <v>5037</v>
      </c>
      <c r="O8582" t="s">
        <v>25</v>
      </c>
      <c r="P8582">
        <v>99100</v>
      </c>
      <c r="Q8582">
        <v>30100</v>
      </c>
      <c r="R8582">
        <v>1</v>
      </c>
      <c r="S8582" t="s">
        <v>5038</v>
      </c>
      <c r="T8582" t="s">
        <v>5038</v>
      </c>
      <c r="U8582" t="s">
        <v>555</v>
      </c>
      <c r="V8582" t="s">
        <v>5038</v>
      </c>
      <c r="W8582" t="s">
        <v>555</v>
      </c>
      <c r="X8582" t="s">
        <v>555</v>
      </c>
      <c r="Y8582" t="s">
        <v>5038</v>
      </c>
    </row>
    <row r="8583" spans="1:25" x14ac:dyDescent="0.25">
      <c r="A8583" t="s">
        <v>2256</v>
      </c>
      <c r="B8583">
        <v>23576</v>
      </c>
      <c r="C8583" t="s">
        <v>552</v>
      </c>
      <c r="D8583" s="18">
        <v>44279</v>
      </c>
      <c r="H8583">
        <v>43201232</v>
      </c>
      <c r="I8583" t="s">
        <v>2208</v>
      </c>
      <c r="K8583">
        <v>1303055</v>
      </c>
      <c r="L8583">
        <v>1303055</v>
      </c>
      <c r="M8583">
        <v>415080745</v>
      </c>
      <c r="N8583" t="s">
        <v>3595</v>
      </c>
      <c r="O8583" t="s">
        <v>25</v>
      </c>
      <c r="P8583">
        <v>99100</v>
      </c>
      <c r="Q8583">
        <v>30100</v>
      </c>
      <c r="R8583">
        <v>300</v>
      </c>
      <c r="S8583" t="s">
        <v>3596</v>
      </c>
      <c r="T8583" t="s">
        <v>4804</v>
      </c>
      <c r="U8583" t="s">
        <v>555</v>
      </c>
      <c r="V8583" t="s">
        <v>4804</v>
      </c>
      <c r="W8583" t="s">
        <v>555</v>
      </c>
      <c r="X8583" t="s">
        <v>27</v>
      </c>
      <c r="Y8583" t="s">
        <v>4804</v>
      </c>
    </row>
    <row r="8584" spans="1:25" x14ac:dyDescent="0.25">
      <c r="A8584" t="s">
        <v>2256</v>
      </c>
      <c r="B8584">
        <v>23577</v>
      </c>
      <c r="C8584" t="s">
        <v>552</v>
      </c>
      <c r="D8584" s="18">
        <v>44279</v>
      </c>
      <c r="H8584">
        <v>43201232</v>
      </c>
      <c r="I8584" t="s">
        <v>2208</v>
      </c>
      <c r="K8584">
        <v>13030</v>
      </c>
      <c r="L8584">
        <v>13030</v>
      </c>
      <c r="M8584">
        <v>103013903</v>
      </c>
      <c r="N8584" t="s">
        <v>2351</v>
      </c>
      <c r="O8584" t="s">
        <v>2307</v>
      </c>
      <c r="P8584">
        <v>99100</v>
      </c>
      <c r="Q8584">
        <v>30100</v>
      </c>
      <c r="R8584">
        <v>100</v>
      </c>
      <c r="S8584" t="s">
        <v>7160</v>
      </c>
      <c r="T8584" t="s">
        <v>7514</v>
      </c>
      <c r="U8584" t="s">
        <v>555</v>
      </c>
      <c r="V8584" t="s">
        <v>7514</v>
      </c>
      <c r="W8584" t="s">
        <v>555</v>
      </c>
      <c r="X8584" t="s">
        <v>555</v>
      </c>
      <c r="Y8584" t="s">
        <v>7514</v>
      </c>
    </row>
    <row r="8585" spans="1:25" x14ac:dyDescent="0.25">
      <c r="A8585" t="s">
        <v>2256</v>
      </c>
      <c r="B8585">
        <v>23577</v>
      </c>
      <c r="C8585" t="s">
        <v>552</v>
      </c>
      <c r="D8585" s="18">
        <v>44279</v>
      </c>
      <c r="H8585">
        <v>43201232</v>
      </c>
      <c r="I8585" t="s">
        <v>2208</v>
      </c>
      <c r="K8585">
        <v>13030</v>
      </c>
      <c r="L8585">
        <v>13030</v>
      </c>
      <c r="M8585">
        <v>106040103</v>
      </c>
      <c r="N8585" t="s">
        <v>2886</v>
      </c>
      <c r="O8585" t="s">
        <v>2528</v>
      </c>
      <c r="P8585">
        <v>99100</v>
      </c>
      <c r="Q8585">
        <v>30100</v>
      </c>
      <c r="R8585">
        <v>50</v>
      </c>
      <c r="S8585" t="s">
        <v>2887</v>
      </c>
      <c r="T8585" t="s">
        <v>6814</v>
      </c>
      <c r="U8585" t="s">
        <v>555</v>
      </c>
      <c r="V8585" t="s">
        <v>6814</v>
      </c>
      <c r="W8585" t="s">
        <v>555</v>
      </c>
      <c r="X8585" t="s">
        <v>555</v>
      </c>
      <c r="Y8585" t="s">
        <v>6814</v>
      </c>
    </row>
    <row r="8586" spans="1:25" x14ac:dyDescent="0.25">
      <c r="A8586" t="s">
        <v>2256</v>
      </c>
      <c r="B8586">
        <v>23577</v>
      </c>
      <c r="C8586" t="s">
        <v>552</v>
      </c>
      <c r="D8586" s="18">
        <v>44279</v>
      </c>
      <c r="H8586">
        <v>43201232</v>
      </c>
      <c r="I8586" t="s">
        <v>2208</v>
      </c>
      <c r="K8586">
        <v>13030</v>
      </c>
      <c r="L8586">
        <v>13030</v>
      </c>
      <c r="M8586">
        <v>106050709</v>
      </c>
      <c r="N8586" t="s">
        <v>2370</v>
      </c>
      <c r="O8586" t="s">
        <v>2221</v>
      </c>
      <c r="P8586">
        <v>99100</v>
      </c>
      <c r="Q8586">
        <v>30100</v>
      </c>
      <c r="R8586">
        <v>100</v>
      </c>
      <c r="S8586" t="s">
        <v>2894</v>
      </c>
      <c r="T8586" t="s">
        <v>6301</v>
      </c>
      <c r="U8586" t="s">
        <v>555</v>
      </c>
      <c r="V8586" t="s">
        <v>6301</v>
      </c>
      <c r="W8586" t="s">
        <v>555</v>
      </c>
      <c r="X8586" t="s">
        <v>555</v>
      </c>
      <c r="Y8586" t="s">
        <v>6301</v>
      </c>
    </row>
    <row r="8587" spans="1:25" x14ac:dyDescent="0.25">
      <c r="A8587" t="s">
        <v>2256</v>
      </c>
      <c r="B8587">
        <v>23577</v>
      </c>
      <c r="C8587" t="s">
        <v>552</v>
      </c>
      <c r="D8587" s="18">
        <v>44279</v>
      </c>
      <c r="H8587">
        <v>43201232</v>
      </c>
      <c r="I8587" t="s">
        <v>2208</v>
      </c>
      <c r="K8587">
        <v>13030</v>
      </c>
      <c r="L8587">
        <v>13030</v>
      </c>
      <c r="M8587">
        <v>112050206</v>
      </c>
      <c r="N8587" t="s">
        <v>3014</v>
      </c>
      <c r="O8587" t="s">
        <v>2022</v>
      </c>
      <c r="P8587">
        <v>99100</v>
      </c>
      <c r="Q8587">
        <v>30100</v>
      </c>
      <c r="R8587">
        <v>10</v>
      </c>
      <c r="S8587" t="s">
        <v>7094</v>
      </c>
      <c r="T8587" t="s">
        <v>7224</v>
      </c>
      <c r="U8587" t="s">
        <v>555</v>
      </c>
      <c r="V8587" t="s">
        <v>7224</v>
      </c>
      <c r="W8587" t="s">
        <v>555</v>
      </c>
      <c r="X8587" t="s">
        <v>555</v>
      </c>
      <c r="Y8587" t="s">
        <v>7224</v>
      </c>
    </row>
    <row r="8588" spans="1:25" x14ac:dyDescent="0.25">
      <c r="A8588" t="s">
        <v>2256</v>
      </c>
      <c r="B8588">
        <v>23577</v>
      </c>
      <c r="C8588" t="s">
        <v>552</v>
      </c>
      <c r="D8588" s="18">
        <v>44279</v>
      </c>
      <c r="H8588">
        <v>43201232</v>
      </c>
      <c r="I8588" t="s">
        <v>2208</v>
      </c>
      <c r="K8588">
        <v>13030</v>
      </c>
      <c r="L8588">
        <v>13030</v>
      </c>
      <c r="M8588">
        <v>114051104</v>
      </c>
      <c r="N8588" t="s">
        <v>7501</v>
      </c>
      <c r="O8588" t="s">
        <v>52</v>
      </c>
      <c r="P8588">
        <v>99100</v>
      </c>
      <c r="Q8588">
        <v>30100</v>
      </c>
      <c r="R8588">
        <v>30</v>
      </c>
      <c r="S8588" t="s">
        <v>7502</v>
      </c>
      <c r="T8588" t="s">
        <v>7515</v>
      </c>
      <c r="U8588" t="s">
        <v>555</v>
      </c>
      <c r="V8588" t="s">
        <v>7515</v>
      </c>
      <c r="W8588" t="s">
        <v>555</v>
      </c>
      <c r="X8588" t="s">
        <v>555</v>
      </c>
      <c r="Y8588" t="s">
        <v>7515</v>
      </c>
    </row>
    <row r="8589" spans="1:25" x14ac:dyDescent="0.25">
      <c r="A8589" t="s">
        <v>2256</v>
      </c>
      <c r="B8589">
        <v>23577</v>
      </c>
      <c r="C8589" t="s">
        <v>552</v>
      </c>
      <c r="D8589" s="18">
        <v>44279</v>
      </c>
      <c r="H8589">
        <v>43201232</v>
      </c>
      <c r="I8589" t="s">
        <v>2208</v>
      </c>
      <c r="K8589">
        <v>13030</v>
      </c>
      <c r="L8589">
        <v>13030</v>
      </c>
      <c r="M8589">
        <v>114080709</v>
      </c>
      <c r="N8589" t="s">
        <v>2535</v>
      </c>
      <c r="O8589" t="s">
        <v>2221</v>
      </c>
      <c r="P8589">
        <v>99100</v>
      </c>
      <c r="Q8589">
        <v>30100</v>
      </c>
      <c r="R8589">
        <v>100</v>
      </c>
      <c r="S8589" t="s">
        <v>3104</v>
      </c>
      <c r="T8589" t="s">
        <v>6444</v>
      </c>
      <c r="U8589" t="s">
        <v>555</v>
      </c>
      <c r="V8589" t="s">
        <v>6444</v>
      </c>
      <c r="W8589" t="s">
        <v>555</v>
      </c>
      <c r="X8589" t="s">
        <v>555</v>
      </c>
      <c r="Y8589" t="s">
        <v>6444</v>
      </c>
    </row>
    <row r="8590" spans="1:25" x14ac:dyDescent="0.25">
      <c r="A8590" t="s">
        <v>2256</v>
      </c>
      <c r="B8590">
        <v>23577</v>
      </c>
      <c r="C8590" t="s">
        <v>552</v>
      </c>
      <c r="D8590" s="18">
        <v>44279</v>
      </c>
      <c r="H8590">
        <v>43201232</v>
      </c>
      <c r="I8590" t="s">
        <v>2208</v>
      </c>
      <c r="K8590">
        <v>13030</v>
      </c>
      <c r="L8590">
        <v>13030</v>
      </c>
      <c r="M8590">
        <v>116020103</v>
      </c>
      <c r="N8590" t="s">
        <v>3156</v>
      </c>
      <c r="O8590" t="s">
        <v>2528</v>
      </c>
      <c r="P8590">
        <v>99100</v>
      </c>
      <c r="Q8590">
        <v>30100</v>
      </c>
      <c r="R8590">
        <v>8</v>
      </c>
      <c r="S8590" t="s">
        <v>7114</v>
      </c>
      <c r="T8590" t="s">
        <v>7516</v>
      </c>
      <c r="U8590" t="s">
        <v>555</v>
      </c>
      <c r="V8590" t="s">
        <v>7516</v>
      </c>
      <c r="W8590" t="s">
        <v>555</v>
      </c>
      <c r="X8590" t="s">
        <v>555</v>
      </c>
      <c r="Y8590" t="s">
        <v>7516</v>
      </c>
    </row>
    <row r="8591" spans="1:25" x14ac:dyDescent="0.25">
      <c r="A8591" t="s">
        <v>2256</v>
      </c>
      <c r="B8591">
        <v>23577</v>
      </c>
      <c r="C8591" t="s">
        <v>552</v>
      </c>
      <c r="D8591" s="18">
        <v>44279</v>
      </c>
      <c r="H8591">
        <v>43201232</v>
      </c>
      <c r="I8591" t="s">
        <v>2208</v>
      </c>
      <c r="K8591">
        <v>13030</v>
      </c>
      <c r="L8591">
        <v>13030</v>
      </c>
      <c r="M8591">
        <v>201070708</v>
      </c>
      <c r="N8591" t="s">
        <v>2508</v>
      </c>
      <c r="O8591" t="s">
        <v>57</v>
      </c>
      <c r="P8591">
        <v>99100</v>
      </c>
      <c r="Q8591">
        <v>30100</v>
      </c>
      <c r="R8591">
        <v>100</v>
      </c>
      <c r="S8591" t="s">
        <v>6819</v>
      </c>
      <c r="T8591" t="s">
        <v>7159</v>
      </c>
      <c r="U8591" t="s">
        <v>555</v>
      </c>
      <c r="V8591" t="s">
        <v>7159</v>
      </c>
      <c r="W8591" t="s">
        <v>555</v>
      </c>
      <c r="X8591" t="s">
        <v>555</v>
      </c>
      <c r="Y8591" t="s">
        <v>7159</v>
      </c>
    </row>
    <row r="8592" spans="1:25" x14ac:dyDescent="0.25">
      <c r="A8592" t="s">
        <v>2256</v>
      </c>
      <c r="B8592">
        <v>23577</v>
      </c>
      <c r="C8592" t="s">
        <v>552</v>
      </c>
      <c r="D8592" s="18">
        <v>44279</v>
      </c>
      <c r="H8592">
        <v>43201232</v>
      </c>
      <c r="I8592" t="s">
        <v>2208</v>
      </c>
      <c r="K8592">
        <v>13030</v>
      </c>
      <c r="L8592">
        <v>13030</v>
      </c>
      <c r="M8592">
        <v>201070808</v>
      </c>
      <c r="N8592" t="s">
        <v>2511</v>
      </c>
      <c r="O8592" t="s">
        <v>57</v>
      </c>
      <c r="P8592">
        <v>99100</v>
      </c>
      <c r="Q8592">
        <v>30100</v>
      </c>
      <c r="R8592">
        <v>200</v>
      </c>
      <c r="S8592" t="s">
        <v>6821</v>
      </c>
      <c r="T8592" t="s">
        <v>6855</v>
      </c>
      <c r="U8592" t="s">
        <v>555</v>
      </c>
      <c r="V8592" t="s">
        <v>6855</v>
      </c>
      <c r="W8592" t="s">
        <v>555</v>
      </c>
      <c r="X8592" t="s">
        <v>555</v>
      </c>
      <c r="Y8592" t="s">
        <v>6855</v>
      </c>
    </row>
    <row r="8593" spans="1:25" x14ac:dyDescent="0.25">
      <c r="A8593" t="s">
        <v>2256</v>
      </c>
      <c r="B8593">
        <v>23577</v>
      </c>
      <c r="C8593" t="s">
        <v>552</v>
      </c>
      <c r="D8593" s="18">
        <v>44279</v>
      </c>
      <c r="H8593">
        <v>43201232</v>
      </c>
      <c r="I8593" t="s">
        <v>2208</v>
      </c>
      <c r="K8593">
        <v>13030</v>
      </c>
      <c r="L8593">
        <v>13030</v>
      </c>
      <c r="M8593">
        <v>201160115</v>
      </c>
      <c r="N8593" t="s">
        <v>2242</v>
      </c>
      <c r="O8593" t="s">
        <v>29</v>
      </c>
      <c r="P8593">
        <v>99100</v>
      </c>
      <c r="Q8593">
        <v>30100</v>
      </c>
      <c r="R8593">
        <v>2</v>
      </c>
      <c r="S8593" t="s">
        <v>7477</v>
      </c>
      <c r="T8593" t="s">
        <v>7517</v>
      </c>
      <c r="U8593" t="s">
        <v>555</v>
      </c>
      <c r="V8593" t="s">
        <v>7517</v>
      </c>
      <c r="W8593" t="s">
        <v>555</v>
      </c>
      <c r="X8593" t="s">
        <v>555</v>
      </c>
      <c r="Y8593" t="s">
        <v>7517</v>
      </c>
    </row>
    <row r="8594" spans="1:25" x14ac:dyDescent="0.25">
      <c r="A8594" t="s">
        <v>2256</v>
      </c>
      <c r="B8594">
        <v>23577</v>
      </c>
      <c r="C8594" t="s">
        <v>552</v>
      </c>
      <c r="D8594" s="18">
        <v>44279</v>
      </c>
      <c r="H8594">
        <v>43201232</v>
      </c>
      <c r="I8594" t="s">
        <v>2208</v>
      </c>
      <c r="K8594">
        <v>13030</v>
      </c>
      <c r="L8594">
        <v>13030</v>
      </c>
      <c r="M8594">
        <v>201160215</v>
      </c>
      <c r="N8594" t="s">
        <v>6519</v>
      </c>
      <c r="O8594" t="s">
        <v>50</v>
      </c>
      <c r="P8594">
        <v>99100</v>
      </c>
      <c r="Q8594">
        <v>30100</v>
      </c>
      <c r="R8594">
        <v>2</v>
      </c>
      <c r="S8594" t="s">
        <v>6520</v>
      </c>
      <c r="T8594" t="s">
        <v>7241</v>
      </c>
      <c r="U8594" t="s">
        <v>555</v>
      </c>
      <c r="V8594" t="s">
        <v>7241</v>
      </c>
      <c r="W8594" t="s">
        <v>555</v>
      </c>
      <c r="X8594" t="s">
        <v>27</v>
      </c>
      <c r="Y8594" t="s">
        <v>7241</v>
      </c>
    </row>
    <row r="8595" spans="1:25" x14ac:dyDescent="0.25">
      <c r="A8595" t="s">
        <v>2256</v>
      </c>
      <c r="B8595">
        <v>23578</v>
      </c>
      <c r="C8595" t="s">
        <v>552</v>
      </c>
      <c r="D8595" s="18">
        <v>44279</v>
      </c>
      <c r="H8595">
        <v>25215461</v>
      </c>
      <c r="I8595" t="s">
        <v>2468</v>
      </c>
      <c r="K8595">
        <v>13019</v>
      </c>
      <c r="L8595">
        <v>13019</v>
      </c>
      <c r="M8595">
        <v>102000909</v>
      </c>
      <c r="N8595" t="s">
        <v>2721</v>
      </c>
      <c r="O8595" t="s">
        <v>2221</v>
      </c>
      <c r="P8595">
        <v>99100</v>
      </c>
      <c r="Q8595">
        <v>19100</v>
      </c>
      <c r="R8595">
        <v>500</v>
      </c>
      <c r="S8595" t="s">
        <v>2722</v>
      </c>
      <c r="T8595" t="s">
        <v>6473</v>
      </c>
      <c r="U8595" t="s">
        <v>555</v>
      </c>
      <c r="V8595" t="s">
        <v>6473</v>
      </c>
      <c r="W8595" t="s">
        <v>555</v>
      </c>
      <c r="X8595" t="s">
        <v>555</v>
      </c>
      <c r="Y8595" t="s">
        <v>6473</v>
      </c>
    </row>
    <row r="8596" spans="1:25" x14ac:dyDescent="0.25">
      <c r="A8596" t="s">
        <v>2256</v>
      </c>
      <c r="B8596">
        <v>23578</v>
      </c>
      <c r="C8596" t="s">
        <v>552</v>
      </c>
      <c r="D8596" s="18">
        <v>44279</v>
      </c>
      <c r="H8596">
        <v>25215461</v>
      </c>
      <c r="I8596" t="s">
        <v>2468</v>
      </c>
      <c r="K8596">
        <v>13019</v>
      </c>
      <c r="L8596">
        <v>13019</v>
      </c>
      <c r="M8596">
        <v>103010903</v>
      </c>
      <c r="N8596" t="s">
        <v>2306</v>
      </c>
      <c r="O8596" t="s">
        <v>2307</v>
      </c>
      <c r="P8596">
        <v>99100</v>
      </c>
      <c r="Q8596">
        <v>19100</v>
      </c>
      <c r="R8596">
        <v>20</v>
      </c>
      <c r="S8596" t="s">
        <v>2732</v>
      </c>
      <c r="T8596" t="s">
        <v>7518</v>
      </c>
      <c r="U8596" t="s">
        <v>555</v>
      </c>
      <c r="V8596" t="s">
        <v>7518</v>
      </c>
      <c r="W8596" t="s">
        <v>555</v>
      </c>
      <c r="X8596" t="s">
        <v>555</v>
      </c>
      <c r="Y8596" t="s">
        <v>7518</v>
      </c>
    </row>
    <row r="8597" spans="1:25" x14ac:dyDescent="0.25">
      <c r="A8597" t="s">
        <v>2256</v>
      </c>
      <c r="B8597">
        <v>23578</v>
      </c>
      <c r="C8597" t="s">
        <v>552</v>
      </c>
      <c r="D8597" s="18">
        <v>44279</v>
      </c>
      <c r="H8597">
        <v>25215461</v>
      </c>
      <c r="I8597" t="s">
        <v>2468</v>
      </c>
      <c r="K8597">
        <v>13019</v>
      </c>
      <c r="L8597">
        <v>13019</v>
      </c>
      <c r="M8597">
        <v>103015904</v>
      </c>
      <c r="N8597" t="s">
        <v>2766</v>
      </c>
      <c r="O8597" t="s">
        <v>52</v>
      </c>
      <c r="P8597">
        <v>99100</v>
      </c>
      <c r="Q8597">
        <v>19100</v>
      </c>
      <c r="R8597">
        <v>12</v>
      </c>
      <c r="S8597" t="s">
        <v>2767</v>
      </c>
      <c r="T8597" t="s">
        <v>7519</v>
      </c>
      <c r="U8597" t="s">
        <v>555</v>
      </c>
      <c r="V8597" t="s">
        <v>7519</v>
      </c>
      <c r="W8597" t="s">
        <v>555</v>
      </c>
      <c r="X8597" t="s">
        <v>555</v>
      </c>
      <c r="Y8597" t="s">
        <v>7519</v>
      </c>
    </row>
    <row r="8598" spans="1:25" x14ac:dyDescent="0.25">
      <c r="A8598" t="s">
        <v>2256</v>
      </c>
      <c r="B8598">
        <v>23578</v>
      </c>
      <c r="C8598" t="s">
        <v>552</v>
      </c>
      <c r="D8598" s="18">
        <v>44279</v>
      </c>
      <c r="H8598">
        <v>25215461</v>
      </c>
      <c r="I8598" t="s">
        <v>2468</v>
      </c>
      <c r="K8598">
        <v>13019</v>
      </c>
      <c r="L8598">
        <v>13019</v>
      </c>
      <c r="M8598">
        <v>106090129</v>
      </c>
      <c r="N8598" t="s">
        <v>3211</v>
      </c>
      <c r="O8598" t="s">
        <v>2221</v>
      </c>
      <c r="P8598">
        <v>99100</v>
      </c>
      <c r="Q8598">
        <v>19100</v>
      </c>
      <c r="R8598">
        <v>60</v>
      </c>
      <c r="S8598" t="s">
        <v>3212</v>
      </c>
      <c r="T8598" t="s">
        <v>6676</v>
      </c>
      <c r="U8598" t="s">
        <v>555</v>
      </c>
      <c r="V8598" t="s">
        <v>6676</v>
      </c>
      <c r="W8598" t="s">
        <v>555</v>
      </c>
      <c r="X8598" t="s">
        <v>555</v>
      </c>
      <c r="Y8598" t="s">
        <v>6676</v>
      </c>
    </row>
    <row r="8599" spans="1:25" x14ac:dyDescent="0.25">
      <c r="A8599" t="s">
        <v>2256</v>
      </c>
      <c r="B8599">
        <v>23578</v>
      </c>
      <c r="C8599" t="s">
        <v>552</v>
      </c>
      <c r="D8599" s="18">
        <v>44279</v>
      </c>
      <c r="H8599">
        <v>25215461</v>
      </c>
      <c r="I8599" t="s">
        <v>2468</v>
      </c>
      <c r="K8599">
        <v>13019</v>
      </c>
      <c r="L8599">
        <v>13019</v>
      </c>
      <c r="M8599">
        <v>112030106</v>
      </c>
      <c r="N8599" t="s">
        <v>3001</v>
      </c>
      <c r="O8599" t="s">
        <v>2022</v>
      </c>
      <c r="P8599">
        <v>99100</v>
      </c>
      <c r="Q8599">
        <v>19100</v>
      </c>
      <c r="R8599">
        <v>4</v>
      </c>
      <c r="S8599" t="s">
        <v>3002</v>
      </c>
      <c r="T8599" t="s">
        <v>7520</v>
      </c>
      <c r="U8599" t="s">
        <v>555</v>
      </c>
      <c r="V8599" t="s">
        <v>7520</v>
      </c>
      <c r="W8599" t="s">
        <v>555</v>
      </c>
      <c r="X8599" t="s">
        <v>555</v>
      </c>
      <c r="Y8599" t="s">
        <v>7520</v>
      </c>
    </row>
    <row r="8600" spans="1:25" x14ac:dyDescent="0.25">
      <c r="A8600" t="s">
        <v>2256</v>
      </c>
      <c r="B8600">
        <v>23578</v>
      </c>
      <c r="C8600" t="s">
        <v>552</v>
      </c>
      <c r="D8600" s="18">
        <v>44279</v>
      </c>
      <c r="H8600">
        <v>25215461</v>
      </c>
      <c r="I8600" t="s">
        <v>2468</v>
      </c>
      <c r="K8600">
        <v>13019</v>
      </c>
      <c r="L8600">
        <v>13019</v>
      </c>
      <c r="M8600">
        <v>113020209</v>
      </c>
      <c r="N8600" t="s">
        <v>3037</v>
      </c>
      <c r="O8600" t="s">
        <v>2221</v>
      </c>
      <c r="P8600">
        <v>99100</v>
      </c>
      <c r="Q8600">
        <v>19100</v>
      </c>
      <c r="R8600">
        <v>240</v>
      </c>
      <c r="S8600" t="s">
        <v>7172</v>
      </c>
      <c r="T8600" t="s">
        <v>7212</v>
      </c>
      <c r="U8600" t="s">
        <v>555</v>
      </c>
      <c r="V8600" t="s">
        <v>7212</v>
      </c>
      <c r="W8600" t="s">
        <v>555</v>
      </c>
      <c r="X8600" t="s">
        <v>555</v>
      </c>
      <c r="Y8600" t="s">
        <v>7212</v>
      </c>
    </row>
    <row r="8601" spans="1:25" x14ac:dyDescent="0.25">
      <c r="A8601" t="s">
        <v>2256</v>
      </c>
      <c r="B8601">
        <v>23578</v>
      </c>
      <c r="C8601" t="s">
        <v>552</v>
      </c>
      <c r="D8601" s="18">
        <v>44279</v>
      </c>
      <c r="H8601">
        <v>25215461</v>
      </c>
      <c r="I8601" t="s">
        <v>2468</v>
      </c>
      <c r="K8601">
        <v>13019</v>
      </c>
      <c r="L8601">
        <v>13019</v>
      </c>
      <c r="M8601">
        <v>113020401</v>
      </c>
      <c r="N8601" t="s">
        <v>2699</v>
      </c>
      <c r="O8601" t="s">
        <v>52</v>
      </c>
      <c r="P8601">
        <v>99100</v>
      </c>
      <c r="Q8601">
        <v>19100</v>
      </c>
      <c r="R8601">
        <v>15</v>
      </c>
      <c r="S8601" t="s">
        <v>3040</v>
      </c>
      <c r="T8601" t="s">
        <v>6689</v>
      </c>
      <c r="U8601" t="s">
        <v>555</v>
      </c>
      <c r="V8601" t="s">
        <v>6689</v>
      </c>
      <c r="W8601" t="s">
        <v>555</v>
      </c>
      <c r="X8601" t="s">
        <v>555</v>
      </c>
      <c r="Y8601" t="s">
        <v>6689</v>
      </c>
    </row>
    <row r="8602" spans="1:25" x14ac:dyDescent="0.25">
      <c r="A8602" t="s">
        <v>2256</v>
      </c>
      <c r="B8602">
        <v>23578</v>
      </c>
      <c r="C8602" t="s">
        <v>552</v>
      </c>
      <c r="D8602" s="18">
        <v>44279</v>
      </c>
      <c r="H8602">
        <v>25215461</v>
      </c>
      <c r="I8602" t="s">
        <v>2468</v>
      </c>
      <c r="K8602">
        <v>13019</v>
      </c>
      <c r="L8602">
        <v>13019</v>
      </c>
      <c r="M8602" t="s">
        <v>3727</v>
      </c>
      <c r="N8602" t="s">
        <v>3728</v>
      </c>
      <c r="O8602" t="s">
        <v>2221</v>
      </c>
      <c r="P8602">
        <v>99100</v>
      </c>
      <c r="Q8602">
        <v>19100</v>
      </c>
      <c r="R8602">
        <v>10</v>
      </c>
      <c r="S8602" t="s">
        <v>6468</v>
      </c>
      <c r="T8602" t="s">
        <v>7521</v>
      </c>
      <c r="U8602" t="s">
        <v>555</v>
      </c>
      <c r="V8602" t="s">
        <v>7521</v>
      </c>
      <c r="W8602" t="s">
        <v>555</v>
      </c>
      <c r="X8602" t="s">
        <v>555</v>
      </c>
      <c r="Y8602" t="s">
        <v>7521</v>
      </c>
    </row>
    <row r="8603" spans="1:25" x14ac:dyDescent="0.25">
      <c r="A8603" t="s">
        <v>2256</v>
      </c>
      <c r="B8603">
        <v>23578</v>
      </c>
      <c r="C8603" t="s">
        <v>552</v>
      </c>
      <c r="D8603" s="18">
        <v>44279</v>
      </c>
      <c r="H8603">
        <v>25215461</v>
      </c>
      <c r="I8603" t="s">
        <v>2468</v>
      </c>
      <c r="K8603">
        <v>13019</v>
      </c>
      <c r="L8603">
        <v>13019</v>
      </c>
      <c r="M8603">
        <v>114080709</v>
      </c>
      <c r="N8603" t="s">
        <v>2535</v>
      </c>
      <c r="O8603" t="s">
        <v>2221</v>
      </c>
      <c r="P8603">
        <v>99100</v>
      </c>
      <c r="Q8603">
        <v>19100</v>
      </c>
      <c r="R8603">
        <v>100</v>
      </c>
      <c r="S8603" t="s">
        <v>3104</v>
      </c>
      <c r="T8603" t="s">
        <v>6444</v>
      </c>
      <c r="U8603" t="s">
        <v>555</v>
      </c>
      <c r="V8603" t="s">
        <v>6444</v>
      </c>
      <c r="W8603" t="s">
        <v>555</v>
      </c>
      <c r="X8603" t="s">
        <v>555</v>
      </c>
      <c r="Y8603" t="s">
        <v>6444</v>
      </c>
    </row>
    <row r="8604" spans="1:25" x14ac:dyDescent="0.25">
      <c r="A8604" t="s">
        <v>2256</v>
      </c>
      <c r="B8604">
        <v>23578</v>
      </c>
      <c r="C8604" t="s">
        <v>552</v>
      </c>
      <c r="D8604" s="18">
        <v>44279</v>
      </c>
      <c r="H8604">
        <v>25215461</v>
      </c>
      <c r="I8604" t="s">
        <v>2468</v>
      </c>
      <c r="K8604">
        <v>13019</v>
      </c>
      <c r="L8604">
        <v>13019</v>
      </c>
      <c r="M8604">
        <v>114110309</v>
      </c>
      <c r="N8604" t="s">
        <v>3133</v>
      </c>
      <c r="O8604" t="s">
        <v>2221</v>
      </c>
      <c r="P8604">
        <v>99100</v>
      </c>
      <c r="Q8604">
        <v>19100</v>
      </c>
      <c r="R8604">
        <v>300</v>
      </c>
      <c r="S8604" t="s">
        <v>3134</v>
      </c>
      <c r="T8604" t="s">
        <v>7522</v>
      </c>
      <c r="U8604" t="s">
        <v>555</v>
      </c>
      <c r="V8604" t="s">
        <v>7522</v>
      </c>
      <c r="W8604" t="s">
        <v>555</v>
      </c>
      <c r="X8604" t="s">
        <v>555</v>
      </c>
      <c r="Y8604" t="s">
        <v>7522</v>
      </c>
    </row>
    <row r="8605" spans="1:25" x14ac:dyDescent="0.25">
      <c r="A8605" t="s">
        <v>2256</v>
      </c>
      <c r="B8605">
        <v>23578</v>
      </c>
      <c r="C8605" t="s">
        <v>552</v>
      </c>
      <c r="D8605" s="18">
        <v>44279</v>
      </c>
      <c r="H8605">
        <v>25215461</v>
      </c>
      <c r="I8605" t="s">
        <v>2468</v>
      </c>
      <c r="K8605">
        <v>13019</v>
      </c>
      <c r="L8605">
        <v>13019</v>
      </c>
      <c r="M8605">
        <v>114130109</v>
      </c>
      <c r="N8605" t="s">
        <v>3141</v>
      </c>
      <c r="O8605" t="s">
        <v>2221</v>
      </c>
      <c r="P8605">
        <v>99100</v>
      </c>
      <c r="Q8605">
        <v>19100</v>
      </c>
      <c r="R8605">
        <v>300</v>
      </c>
      <c r="S8605" t="s">
        <v>3142</v>
      </c>
      <c r="T8605" t="s">
        <v>6140</v>
      </c>
      <c r="U8605" t="s">
        <v>555</v>
      </c>
      <c r="V8605" t="s">
        <v>6140</v>
      </c>
      <c r="W8605" t="s">
        <v>555</v>
      </c>
      <c r="X8605" t="s">
        <v>555</v>
      </c>
      <c r="Y8605" t="s">
        <v>6140</v>
      </c>
    </row>
    <row r="8606" spans="1:25" x14ac:dyDescent="0.25">
      <c r="A8606" t="s">
        <v>2256</v>
      </c>
      <c r="B8606">
        <v>23578</v>
      </c>
      <c r="C8606" t="s">
        <v>552</v>
      </c>
      <c r="D8606" s="18">
        <v>44279</v>
      </c>
      <c r="H8606">
        <v>25215461</v>
      </c>
      <c r="I8606" t="s">
        <v>2468</v>
      </c>
      <c r="K8606">
        <v>13019</v>
      </c>
      <c r="L8606">
        <v>13019</v>
      </c>
      <c r="M8606">
        <v>116020809</v>
      </c>
      <c r="N8606" t="s">
        <v>2704</v>
      </c>
      <c r="O8606" t="s">
        <v>2221</v>
      </c>
      <c r="P8606">
        <v>99100</v>
      </c>
      <c r="Q8606">
        <v>19100</v>
      </c>
      <c r="R8606">
        <v>300</v>
      </c>
      <c r="S8606" t="s">
        <v>2705</v>
      </c>
      <c r="T8606" t="s">
        <v>4366</v>
      </c>
      <c r="U8606" t="s">
        <v>555</v>
      </c>
      <c r="V8606" t="s">
        <v>4366</v>
      </c>
      <c r="W8606" t="s">
        <v>555</v>
      </c>
      <c r="X8606" t="s">
        <v>555</v>
      </c>
      <c r="Y8606" t="s">
        <v>4366</v>
      </c>
    </row>
    <row r="8607" spans="1:25" x14ac:dyDescent="0.25">
      <c r="A8607" t="s">
        <v>2256</v>
      </c>
      <c r="B8607">
        <v>23578</v>
      </c>
      <c r="C8607" t="s">
        <v>552</v>
      </c>
      <c r="D8607" s="18">
        <v>44279</v>
      </c>
      <c r="H8607">
        <v>25215461</v>
      </c>
      <c r="I8607" t="s">
        <v>2468</v>
      </c>
      <c r="K8607">
        <v>13019</v>
      </c>
      <c r="L8607">
        <v>13019</v>
      </c>
      <c r="M8607">
        <v>122000410</v>
      </c>
      <c r="N8607" t="s">
        <v>2500</v>
      </c>
      <c r="O8607" t="s">
        <v>45</v>
      </c>
      <c r="P8607">
        <v>99100</v>
      </c>
      <c r="Q8607">
        <v>19100</v>
      </c>
      <c r="R8607">
        <v>2</v>
      </c>
      <c r="S8607" t="s">
        <v>7523</v>
      </c>
      <c r="T8607" t="s">
        <v>7524</v>
      </c>
      <c r="U8607" t="s">
        <v>555</v>
      </c>
      <c r="V8607" t="s">
        <v>7524</v>
      </c>
      <c r="W8607" t="s">
        <v>555</v>
      </c>
      <c r="X8607" t="s">
        <v>555</v>
      </c>
      <c r="Y8607" t="s">
        <v>7524</v>
      </c>
    </row>
    <row r="8608" spans="1:25" x14ac:dyDescent="0.25">
      <c r="A8608" t="s">
        <v>2256</v>
      </c>
      <c r="B8608">
        <v>23578</v>
      </c>
      <c r="C8608" t="s">
        <v>552</v>
      </c>
      <c r="D8608" s="18">
        <v>44279</v>
      </c>
      <c r="H8608">
        <v>25215461</v>
      </c>
      <c r="I8608" t="s">
        <v>2468</v>
      </c>
      <c r="K8608">
        <v>13019</v>
      </c>
      <c r="L8608">
        <v>13019</v>
      </c>
      <c r="M8608">
        <v>201051010</v>
      </c>
      <c r="N8608" t="s">
        <v>3299</v>
      </c>
      <c r="O8608" t="s">
        <v>25</v>
      </c>
      <c r="P8608">
        <v>99100</v>
      </c>
      <c r="Q8608">
        <v>19100</v>
      </c>
      <c r="R8608">
        <v>4</v>
      </c>
      <c r="S8608" t="s">
        <v>3300</v>
      </c>
      <c r="T8608" t="s">
        <v>4377</v>
      </c>
      <c r="U8608" t="s">
        <v>555</v>
      </c>
      <c r="V8608" t="s">
        <v>4377</v>
      </c>
      <c r="W8608" t="s">
        <v>555</v>
      </c>
      <c r="X8608" t="s">
        <v>555</v>
      </c>
      <c r="Y8608" t="s">
        <v>4377</v>
      </c>
    </row>
    <row r="8609" spans="1:25" x14ac:dyDescent="0.25">
      <c r="A8609" t="s">
        <v>2256</v>
      </c>
      <c r="B8609">
        <v>23578</v>
      </c>
      <c r="C8609" t="s">
        <v>552</v>
      </c>
      <c r="D8609" s="18">
        <v>44279</v>
      </c>
      <c r="H8609">
        <v>25215461</v>
      </c>
      <c r="I8609" t="s">
        <v>2468</v>
      </c>
      <c r="K8609">
        <v>13019</v>
      </c>
      <c r="L8609">
        <v>13019</v>
      </c>
      <c r="M8609">
        <v>201090710</v>
      </c>
      <c r="N8609" t="s">
        <v>3332</v>
      </c>
      <c r="O8609" t="s">
        <v>25</v>
      </c>
      <c r="P8609">
        <v>99100</v>
      </c>
      <c r="Q8609">
        <v>19100</v>
      </c>
      <c r="R8609">
        <v>50</v>
      </c>
      <c r="S8609" t="s">
        <v>3333</v>
      </c>
      <c r="T8609" t="s">
        <v>6064</v>
      </c>
      <c r="U8609" t="s">
        <v>555</v>
      </c>
      <c r="V8609" t="s">
        <v>6064</v>
      </c>
      <c r="W8609" t="s">
        <v>555</v>
      </c>
      <c r="X8609" t="s">
        <v>555</v>
      </c>
      <c r="Y8609" t="s">
        <v>6064</v>
      </c>
    </row>
    <row r="8610" spans="1:25" x14ac:dyDescent="0.25">
      <c r="A8610" t="s">
        <v>2256</v>
      </c>
      <c r="B8610">
        <v>23578</v>
      </c>
      <c r="C8610" t="s">
        <v>552</v>
      </c>
      <c r="D8610" s="18">
        <v>44279</v>
      </c>
      <c r="H8610">
        <v>25215461</v>
      </c>
      <c r="I8610" t="s">
        <v>2468</v>
      </c>
      <c r="K8610">
        <v>13019</v>
      </c>
      <c r="L8610">
        <v>13019</v>
      </c>
      <c r="M8610">
        <v>201113610</v>
      </c>
      <c r="N8610" t="s">
        <v>2582</v>
      </c>
      <c r="O8610" t="s">
        <v>25</v>
      </c>
      <c r="P8610">
        <v>99100</v>
      </c>
      <c r="Q8610">
        <v>19100</v>
      </c>
      <c r="R8610">
        <v>3</v>
      </c>
      <c r="S8610" t="s">
        <v>2583</v>
      </c>
      <c r="T8610" t="s">
        <v>4997</v>
      </c>
      <c r="U8610" t="s">
        <v>555</v>
      </c>
      <c r="V8610" t="s">
        <v>4997</v>
      </c>
      <c r="W8610" t="s">
        <v>555</v>
      </c>
      <c r="X8610" t="s">
        <v>555</v>
      </c>
      <c r="Y8610" t="s">
        <v>4997</v>
      </c>
    </row>
    <row r="8611" spans="1:25" x14ac:dyDescent="0.25">
      <c r="A8611" t="s">
        <v>2256</v>
      </c>
      <c r="B8611">
        <v>23579</v>
      </c>
      <c r="C8611" t="s">
        <v>552</v>
      </c>
      <c r="D8611" s="18">
        <v>44279</v>
      </c>
      <c r="H8611">
        <v>25215461</v>
      </c>
      <c r="I8611" t="s">
        <v>2468</v>
      </c>
      <c r="K8611">
        <v>13019</v>
      </c>
      <c r="L8611">
        <v>13019</v>
      </c>
      <c r="M8611">
        <v>114051104</v>
      </c>
      <c r="N8611" t="s">
        <v>7501</v>
      </c>
      <c r="O8611" t="s">
        <v>52</v>
      </c>
      <c r="P8611">
        <v>99100</v>
      </c>
      <c r="Q8611">
        <v>19100</v>
      </c>
      <c r="R8611">
        <v>20</v>
      </c>
      <c r="S8611" t="s">
        <v>7502</v>
      </c>
      <c r="T8611" t="s">
        <v>7525</v>
      </c>
      <c r="U8611" t="s">
        <v>555</v>
      </c>
      <c r="V8611" t="s">
        <v>7525</v>
      </c>
      <c r="W8611" t="s">
        <v>555</v>
      </c>
      <c r="X8611" t="s">
        <v>555</v>
      </c>
      <c r="Y8611" t="s">
        <v>7525</v>
      </c>
    </row>
    <row r="8612" spans="1:25" x14ac:dyDescent="0.25">
      <c r="A8612" t="s">
        <v>2256</v>
      </c>
      <c r="B8612">
        <v>23579</v>
      </c>
      <c r="C8612" t="s">
        <v>552</v>
      </c>
      <c r="D8612" s="18">
        <v>44279</v>
      </c>
      <c r="H8612">
        <v>25215461</v>
      </c>
      <c r="I8612" t="s">
        <v>2468</v>
      </c>
      <c r="K8612">
        <v>13019</v>
      </c>
      <c r="L8612">
        <v>13019</v>
      </c>
      <c r="M8612">
        <v>201071208</v>
      </c>
      <c r="N8612" t="s">
        <v>2517</v>
      </c>
      <c r="O8612" t="s">
        <v>57</v>
      </c>
      <c r="P8612">
        <v>99100</v>
      </c>
      <c r="Q8612">
        <v>19100</v>
      </c>
      <c r="R8612">
        <v>50</v>
      </c>
      <c r="S8612" t="s">
        <v>7065</v>
      </c>
      <c r="T8612" t="s">
        <v>7270</v>
      </c>
      <c r="U8612" t="s">
        <v>555</v>
      </c>
      <c r="V8612" t="s">
        <v>7270</v>
      </c>
      <c r="W8612" t="s">
        <v>555</v>
      </c>
      <c r="X8612" t="s">
        <v>555</v>
      </c>
      <c r="Y8612" t="s">
        <v>7270</v>
      </c>
    </row>
    <row r="8613" spans="1:25" x14ac:dyDescent="0.25">
      <c r="A8613" t="s">
        <v>2256</v>
      </c>
      <c r="B8613">
        <v>23579</v>
      </c>
      <c r="C8613" t="s">
        <v>552</v>
      </c>
      <c r="D8613" s="18">
        <v>44279</v>
      </c>
      <c r="H8613">
        <v>25215461</v>
      </c>
      <c r="I8613" t="s">
        <v>2468</v>
      </c>
      <c r="K8613">
        <v>13019</v>
      </c>
      <c r="L8613">
        <v>13019</v>
      </c>
      <c r="M8613">
        <v>201160115</v>
      </c>
      <c r="N8613" t="s">
        <v>2242</v>
      </c>
      <c r="O8613" t="s">
        <v>29</v>
      </c>
      <c r="P8613">
        <v>99100</v>
      </c>
      <c r="Q8613">
        <v>19100</v>
      </c>
      <c r="R8613">
        <v>3</v>
      </c>
      <c r="S8613" t="s">
        <v>7477</v>
      </c>
      <c r="T8613" t="s">
        <v>7526</v>
      </c>
      <c r="U8613" t="s">
        <v>555</v>
      </c>
      <c r="V8613" t="s">
        <v>7526</v>
      </c>
      <c r="W8613" t="s">
        <v>555</v>
      </c>
      <c r="X8613" t="s">
        <v>555</v>
      </c>
      <c r="Y8613" t="s">
        <v>7526</v>
      </c>
    </row>
    <row r="8614" spans="1:25" x14ac:dyDescent="0.25">
      <c r="A8614" t="s">
        <v>2256</v>
      </c>
      <c r="B8614">
        <v>23580</v>
      </c>
      <c r="C8614" t="s">
        <v>552</v>
      </c>
      <c r="D8614" s="18">
        <v>44279</v>
      </c>
      <c r="H8614">
        <v>32106464</v>
      </c>
      <c r="I8614" t="s">
        <v>2401</v>
      </c>
      <c r="K8614">
        <v>11313</v>
      </c>
      <c r="L8614">
        <v>11313</v>
      </c>
      <c r="M8614">
        <v>106050709</v>
      </c>
      <c r="N8614" t="s">
        <v>2370</v>
      </c>
      <c r="O8614" t="s">
        <v>2221</v>
      </c>
      <c r="P8614">
        <v>99100</v>
      </c>
      <c r="Q8614">
        <v>13100</v>
      </c>
      <c r="R8614">
        <v>100</v>
      </c>
      <c r="S8614" t="s">
        <v>2894</v>
      </c>
      <c r="T8614" t="s">
        <v>6301</v>
      </c>
      <c r="U8614" t="s">
        <v>555</v>
      </c>
      <c r="V8614" t="s">
        <v>6301</v>
      </c>
      <c r="W8614" t="s">
        <v>555</v>
      </c>
      <c r="X8614" t="s">
        <v>555</v>
      </c>
      <c r="Y8614" t="s">
        <v>6301</v>
      </c>
    </row>
    <row r="8615" spans="1:25" x14ac:dyDescent="0.25">
      <c r="A8615" t="s">
        <v>2256</v>
      </c>
      <c r="B8615">
        <v>23580</v>
      </c>
      <c r="C8615" t="s">
        <v>552</v>
      </c>
      <c r="D8615" s="18">
        <v>44279</v>
      </c>
      <c r="H8615">
        <v>32106464</v>
      </c>
      <c r="I8615" t="s">
        <v>2401</v>
      </c>
      <c r="K8615">
        <v>11313</v>
      </c>
      <c r="L8615">
        <v>11313</v>
      </c>
      <c r="M8615">
        <v>112050206</v>
      </c>
      <c r="N8615" t="s">
        <v>3014</v>
      </c>
      <c r="O8615" t="s">
        <v>2022</v>
      </c>
      <c r="P8615">
        <v>99100</v>
      </c>
      <c r="Q8615">
        <v>13100</v>
      </c>
      <c r="R8615">
        <v>10</v>
      </c>
      <c r="S8615" t="s">
        <v>7094</v>
      </c>
      <c r="T8615" t="s">
        <v>7224</v>
      </c>
      <c r="U8615" t="s">
        <v>555</v>
      </c>
      <c r="V8615" t="s">
        <v>7224</v>
      </c>
      <c r="W8615" t="s">
        <v>555</v>
      </c>
      <c r="X8615" t="s">
        <v>555</v>
      </c>
      <c r="Y8615" t="s">
        <v>7224</v>
      </c>
    </row>
    <row r="8616" spans="1:25" x14ac:dyDescent="0.25">
      <c r="A8616" t="s">
        <v>2256</v>
      </c>
      <c r="B8616">
        <v>23580</v>
      </c>
      <c r="C8616" t="s">
        <v>552</v>
      </c>
      <c r="D8616" s="18">
        <v>44279</v>
      </c>
      <c r="H8616">
        <v>32106464</v>
      </c>
      <c r="I8616" t="s">
        <v>2401</v>
      </c>
      <c r="K8616">
        <v>11313</v>
      </c>
      <c r="L8616">
        <v>11313</v>
      </c>
      <c r="M8616">
        <v>113020209</v>
      </c>
      <c r="N8616" t="s">
        <v>3037</v>
      </c>
      <c r="O8616" t="s">
        <v>2221</v>
      </c>
      <c r="P8616">
        <v>99100</v>
      </c>
      <c r="Q8616">
        <v>13100</v>
      </c>
      <c r="R8616">
        <v>180</v>
      </c>
      <c r="S8616" t="s">
        <v>7172</v>
      </c>
      <c r="T8616" t="s">
        <v>7173</v>
      </c>
      <c r="U8616" t="s">
        <v>555</v>
      </c>
      <c r="V8616" t="s">
        <v>7173</v>
      </c>
      <c r="W8616" t="s">
        <v>555</v>
      </c>
      <c r="X8616" t="s">
        <v>555</v>
      </c>
      <c r="Y8616" t="s">
        <v>7173</v>
      </c>
    </row>
    <row r="8617" spans="1:25" x14ac:dyDescent="0.25">
      <c r="A8617" t="s">
        <v>2256</v>
      </c>
      <c r="B8617">
        <v>23580</v>
      </c>
      <c r="C8617" t="s">
        <v>552</v>
      </c>
      <c r="D8617" s="18">
        <v>44279</v>
      </c>
      <c r="H8617">
        <v>32106464</v>
      </c>
      <c r="I8617" t="s">
        <v>2401</v>
      </c>
      <c r="K8617">
        <v>11313</v>
      </c>
      <c r="L8617">
        <v>11313</v>
      </c>
      <c r="M8617">
        <v>114051104</v>
      </c>
      <c r="N8617" t="s">
        <v>7501</v>
      </c>
      <c r="O8617" t="s">
        <v>52</v>
      </c>
      <c r="P8617">
        <v>99100</v>
      </c>
      <c r="Q8617">
        <v>13100</v>
      </c>
      <c r="R8617">
        <v>60</v>
      </c>
      <c r="S8617" t="s">
        <v>7502</v>
      </c>
      <c r="T8617" t="s">
        <v>7527</v>
      </c>
      <c r="U8617" t="s">
        <v>555</v>
      </c>
      <c r="V8617" t="s">
        <v>7527</v>
      </c>
      <c r="W8617" t="s">
        <v>555</v>
      </c>
      <c r="X8617" t="s">
        <v>555</v>
      </c>
      <c r="Y8617" t="s">
        <v>7527</v>
      </c>
    </row>
    <row r="8618" spans="1:25" x14ac:dyDescent="0.25">
      <c r="A8618" t="s">
        <v>2256</v>
      </c>
      <c r="B8618">
        <v>23580</v>
      </c>
      <c r="C8618" t="s">
        <v>552</v>
      </c>
      <c r="D8618" s="18">
        <v>44279</v>
      </c>
      <c r="H8618">
        <v>32106464</v>
      </c>
      <c r="I8618" t="s">
        <v>2401</v>
      </c>
      <c r="K8618">
        <v>11313</v>
      </c>
      <c r="L8618">
        <v>11313</v>
      </c>
      <c r="M8618">
        <v>114080709</v>
      </c>
      <c r="N8618" t="s">
        <v>2535</v>
      </c>
      <c r="O8618" t="s">
        <v>2221</v>
      </c>
      <c r="P8618">
        <v>99100</v>
      </c>
      <c r="Q8618">
        <v>13100</v>
      </c>
      <c r="R8618">
        <v>100</v>
      </c>
      <c r="S8618" t="s">
        <v>3104</v>
      </c>
      <c r="T8618" t="s">
        <v>6444</v>
      </c>
      <c r="U8618" t="s">
        <v>555</v>
      </c>
      <c r="V8618" t="s">
        <v>6444</v>
      </c>
      <c r="W8618" t="s">
        <v>555</v>
      </c>
      <c r="X8618" t="s">
        <v>555</v>
      </c>
      <c r="Y8618" t="s">
        <v>6444</v>
      </c>
    </row>
    <row r="8619" spans="1:25" x14ac:dyDescent="0.25">
      <c r="A8619" t="s">
        <v>2256</v>
      </c>
      <c r="B8619">
        <v>23580</v>
      </c>
      <c r="C8619" t="s">
        <v>552</v>
      </c>
      <c r="D8619" s="18">
        <v>44279</v>
      </c>
      <c r="H8619">
        <v>32106464</v>
      </c>
      <c r="I8619" t="s">
        <v>2401</v>
      </c>
      <c r="K8619">
        <v>11313</v>
      </c>
      <c r="L8619">
        <v>11313</v>
      </c>
      <c r="M8619">
        <v>121000109</v>
      </c>
      <c r="N8619" t="s">
        <v>2497</v>
      </c>
      <c r="O8619" t="s">
        <v>2221</v>
      </c>
      <c r="P8619">
        <v>99100</v>
      </c>
      <c r="Q8619">
        <v>13100</v>
      </c>
      <c r="R8619">
        <v>100</v>
      </c>
      <c r="S8619" t="s">
        <v>3196</v>
      </c>
      <c r="T8619" t="s">
        <v>4600</v>
      </c>
      <c r="U8619" t="s">
        <v>555</v>
      </c>
      <c r="V8619" t="s">
        <v>4600</v>
      </c>
      <c r="W8619" t="s">
        <v>555</v>
      </c>
      <c r="X8619" t="s">
        <v>555</v>
      </c>
      <c r="Y8619" t="s">
        <v>4600</v>
      </c>
    </row>
    <row r="8620" spans="1:25" x14ac:dyDescent="0.25">
      <c r="A8620" t="s">
        <v>2256</v>
      </c>
      <c r="B8620">
        <v>23580</v>
      </c>
      <c r="C8620" t="s">
        <v>552</v>
      </c>
      <c r="D8620" s="18">
        <v>44279</v>
      </c>
      <c r="H8620">
        <v>32106464</v>
      </c>
      <c r="I8620" t="s">
        <v>2401</v>
      </c>
      <c r="K8620">
        <v>11313</v>
      </c>
      <c r="L8620">
        <v>11313</v>
      </c>
      <c r="M8620">
        <v>201070638</v>
      </c>
      <c r="N8620" t="s">
        <v>2503</v>
      </c>
      <c r="O8620" t="s">
        <v>57</v>
      </c>
      <c r="P8620">
        <v>99100</v>
      </c>
      <c r="Q8620">
        <v>13100</v>
      </c>
      <c r="R8620">
        <v>2050</v>
      </c>
      <c r="S8620" t="s">
        <v>2504</v>
      </c>
      <c r="T8620" t="s">
        <v>5230</v>
      </c>
      <c r="U8620" t="s">
        <v>555</v>
      </c>
      <c r="V8620" t="s">
        <v>5230</v>
      </c>
      <c r="W8620" t="s">
        <v>555</v>
      </c>
      <c r="X8620" t="s">
        <v>27</v>
      </c>
      <c r="Y8620" t="s">
        <v>5230</v>
      </c>
    </row>
    <row r="8621" spans="1:25" x14ac:dyDescent="0.25">
      <c r="A8621" t="s">
        <v>2256</v>
      </c>
      <c r="B8621">
        <v>23580</v>
      </c>
      <c r="C8621" t="s">
        <v>552</v>
      </c>
      <c r="D8621" s="18">
        <v>44279</v>
      </c>
      <c r="H8621">
        <v>32106464</v>
      </c>
      <c r="I8621" t="s">
        <v>2401</v>
      </c>
      <c r="K8621">
        <v>11313</v>
      </c>
      <c r="L8621">
        <v>11313</v>
      </c>
      <c r="M8621">
        <v>201070640</v>
      </c>
      <c r="N8621" t="s">
        <v>2503</v>
      </c>
      <c r="O8621" t="s">
        <v>57</v>
      </c>
      <c r="P8621">
        <v>99100</v>
      </c>
      <c r="Q8621">
        <v>13100</v>
      </c>
      <c r="R8621">
        <v>700</v>
      </c>
      <c r="S8621" t="s">
        <v>7190</v>
      </c>
      <c r="T8621" t="s">
        <v>7528</v>
      </c>
      <c r="U8621" t="s">
        <v>555</v>
      </c>
      <c r="V8621" t="s">
        <v>7528</v>
      </c>
      <c r="W8621" t="s">
        <v>555</v>
      </c>
      <c r="X8621" t="s">
        <v>27</v>
      </c>
      <c r="Y8621" t="s">
        <v>7528</v>
      </c>
    </row>
    <row r="8622" spans="1:25" x14ac:dyDescent="0.25">
      <c r="A8622" t="s">
        <v>2256</v>
      </c>
      <c r="B8622">
        <v>23580</v>
      </c>
      <c r="C8622" t="s">
        <v>552</v>
      </c>
      <c r="D8622" s="18">
        <v>44279</v>
      </c>
      <c r="H8622">
        <v>32106464</v>
      </c>
      <c r="I8622" t="s">
        <v>2401</v>
      </c>
      <c r="K8622">
        <v>11313</v>
      </c>
      <c r="L8622">
        <v>11313</v>
      </c>
      <c r="M8622">
        <v>201070708</v>
      </c>
      <c r="N8622" t="s">
        <v>2508</v>
      </c>
      <c r="O8622" t="s">
        <v>57</v>
      </c>
      <c r="P8622">
        <v>99100</v>
      </c>
      <c r="Q8622">
        <v>13100</v>
      </c>
      <c r="R8622">
        <v>200</v>
      </c>
      <c r="S8622" t="s">
        <v>6819</v>
      </c>
      <c r="T8622" t="s">
        <v>7177</v>
      </c>
      <c r="U8622" t="s">
        <v>555</v>
      </c>
      <c r="V8622" t="s">
        <v>7177</v>
      </c>
      <c r="W8622" t="s">
        <v>555</v>
      </c>
      <c r="X8622" t="s">
        <v>555</v>
      </c>
      <c r="Y8622" t="s">
        <v>7177</v>
      </c>
    </row>
    <row r="8623" spans="1:25" x14ac:dyDescent="0.25">
      <c r="A8623" t="s">
        <v>2256</v>
      </c>
      <c r="B8623">
        <v>23580</v>
      </c>
      <c r="C8623" t="s">
        <v>552</v>
      </c>
      <c r="D8623" s="18">
        <v>44279</v>
      </c>
      <c r="H8623">
        <v>32106464</v>
      </c>
      <c r="I8623" t="s">
        <v>2401</v>
      </c>
      <c r="K8623">
        <v>11313</v>
      </c>
      <c r="L8623">
        <v>11313</v>
      </c>
      <c r="M8623">
        <v>201070808</v>
      </c>
      <c r="N8623" t="s">
        <v>2511</v>
      </c>
      <c r="O8623" t="s">
        <v>57</v>
      </c>
      <c r="P8623">
        <v>99100</v>
      </c>
      <c r="Q8623">
        <v>13100</v>
      </c>
      <c r="R8623">
        <v>300</v>
      </c>
      <c r="S8623" t="s">
        <v>6821</v>
      </c>
      <c r="T8623" t="s">
        <v>6934</v>
      </c>
      <c r="U8623" t="s">
        <v>555</v>
      </c>
      <c r="V8623" t="s">
        <v>6934</v>
      </c>
      <c r="W8623" t="s">
        <v>555</v>
      </c>
      <c r="X8623" t="s">
        <v>555</v>
      </c>
      <c r="Y8623" t="s">
        <v>6934</v>
      </c>
    </row>
    <row r="8624" spans="1:25" x14ac:dyDescent="0.25">
      <c r="A8624" t="s">
        <v>2256</v>
      </c>
      <c r="B8624">
        <v>23580</v>
      </c>
      <c r="C8624" t="s">
        <v>552</v>
      </c>
      <c r="D8624" s="18">
        <v>44279</v>
      </c>
      <c r="H8624">
        <v>32106464</v>
      </c>
      <c r="I8624" t="s">
        <v>2401</v>
      </c>
      <c r="K8624">
        <v>11313</v>
      </c>
      <c r="L8624">
        <v>11313</v>
      </c>
      <c r="M8624">
        <v>201154610</v>
      </c>
      <c r="N8624" t="s">
        <v>2621</v>
      </c>
      <c r="O8624" t="s">
        <v>25</v>
      </c>
      <c r="P8624">
        <v>99100</v>
      </c>
      <c r="Q8624">
        <v>13100</v>
      </c>
      <c r="R8624">
        <v>100</v>
      </c>
      <c r="S8624" t="s">
        <v>2622</v>
      </c>
      <c r="T8624" t="s">
        <v>2623</v>
      </c>
      <c r="U8624" t="s">
        <v>555</v>
      </c>
      <c r="V8624" t="s">
        <v>2623</v>
      </c>
      <c r="W8624" t="s">
        <v>555</v>
      </c>
      <c r="X8624" t="s">
        <v>27</v>
      </c>
      <c r="Y8624" t="s">
        <v>2623</v>
      </c>
    </row>
    <row r="8625" spans="1:25" x14ac:dyDescent="0.25">
      <c r="A8625" t="s">
        <v>2256</v>
      </c>
      <c r="B8625">
        <v>23580</v>
      </c>
      <c r="C8625" t="s">
        <v>552</v>
      </c>
      <c r="D8625" s="18">
        <v>44279</v>
      </c>
      <c r="H8625">
        <v>32106464</v>
      </c>
      <c r="I8625" t="s">
        <v>2401</v>
      </c>
      <c r="K8625">
        <v>11313</v>
      </c>
      <c r="L8625">
        <v>11313</v>
      </c>
      <c r="M8625">
        <v>201160115</v>
      </c>
      <c r="N8625" t="s">
        <v>2242</v>
      </c>
      <c r="O8625" t="s">
        <v>29</v>
      </c>
      <c r="P8625">
        <v>99100</v>
      </c>
      <c r="Q8625">
        <v>13100</v>
      </c>
      <c r="R8625">
        <v>4</v>
      </c>
      <c r="S8625" t="s">
        <v>7477</v>
      </c>
      <c r="T8625" t="s">
        <v>7480</v>
      </c>
      <c r="U8625" t="s">
        <v>555</v>
      </c>
      <c r="V8625" t="s">
        <v>7480</v>
      </c>
      <c r="W8625" t="s">
        <v>555</v>
      </c>
      <c r="X8625" t="s">
        <v>555</v>
      </c>
      <c r="Y8625" t="s">
        <v>7480</v>
      </c>
    </row>
    <row r="8626" spans="1:25" x14ac:dyDescent="0.25">
      <c r="A8626" t="s">
        <v>2256</v>
      </c>
      <c r="B8626">
        <v>23580</v>
      </c>
      <c r="C8626" t="s">
        <v>552</v>
      </c>
      <c r="D8626" s="18">
        <v>44279</v>
      </c>
      <c r="H8626">
        <v>32106464</v>
      </c>
      <c r="I8626" t="s">
        <v>2401</v>
      </c>
      <c r="K8626">
        <v>11313</v>
      </c>
      <c r="L8626">
        <v>11313</v>
      </c>
      <c r="M8626">
        <v>201161901</v>
      </c>
      <c r="N8626" t="s">
        <v>4170</v>
      </c>
      <c r="O8626" t="s">
        <v>25</v>
      </c>
      <c r="P8626">
        <v>99100</v>
      </c>
      <c r="Q8626">
        <v>13100</v>
      </c>
      <c r="R8626">
        <v>56</v>
      </c>
      <c r="S8626" t="s">
        <v>4171</v>
      </c>
      <c r="T8626" t="s">
        <v>7529</v>
      </c>
      <c r="U8626" t="s">
        <v>555</v>
      </c>
      <c r="V8626" t="s">
        <v>7529</v>
      </c>
      <c r="W8626" t="s">
        <v>555</v>
      </c>
      <c r="X8626" t="s">
        <v>27</v>
      </c>
      <c r="Y8626" t="s">
        <v>7529</v>
      </c>
    </row>
    <row r="8627" spans="1:25" x14ac:dyDescent="0.25">
      <c r="A8627" t="s">
        <v>2256</v>
      </c>
      <c r="B8627">
        <v>23580</v>
      </c>
      <c r="C8627" t="s">
        <v>552</v>
      </c>
      <c r="D8627" s="18">
        <v>44279</v>
      </c>
      <c r="H8627">
        <v>32106464</v>
      </c>
      <c r="I8627" t="s">
        <v>2401</v>
      </c>
      <c r="K8627">
        <v>11313</v>
      </c>
      <c r="L8627">
        <v>11313</v>
      </c>
      <c r="M8627">
        <v>202050610</v>
      </c>
      <c r="N8627" t="s">
        <v>7123</v>
      </c>
      <c r="O8627" t="s">
        <v>25</v>
      </c>
      <c r="P8627">
        <v>99100</v>
      </c>
      <c r="Q8627">
        <v>13100</v>
      </c>
      <c r="R8627">
        <v>49</v>
      </c>
      <c r="S8627" t="s">
        <v>7124</v>
      </c>
      <c r="T8627" t="s">
        <v>7530</v>
      </c>
      <c r="U8627" t="s">
        <v>555</v>
      </c>
      <c r="V8627" t="s">
        <v>7530</v>
      </c>
      <c r="W8627" t="s">
        <v>555</v>
      </c>
      <c r="X8627" t="s">
        <v>555</v>
      </c>
      <c r="Y8627" t="s">
        <v>7530</v>
      </c>
    </row>
    <row r="8628" spans="1:25" x14ac:dyDescent="0.25">
      <c r="A8628" t="s">
        <v>2256</v>
      </c>
      <c r="B8628">
        <v>23581</v>
      </c>
      <c r="C8628" t="s">
        <v>552</v>
      </c>
      <c r="D8628" s="18">
        <v>44279</v>
      </c>
      <c r="H8628">
        <v>24645781</v>
      </c>
      <c r="I8628" t="s">
        <v>2407</v>
      </c>
      <c r="K8628">
        <v>10212</v>
      </c>
      <c r="L8628">
        <v>10212</v>
      </c>
      <c r="M8628">
        <v>102000909</v>
      </c>
      <c r="N8628" t="s">
        <v>2721</v>
      </c>
      <c r="O8628" t="s">
        <v>2221</v>
      </c>
      <c r="P8628">
        <v>99100</v>
      </c>
      <c r="Q8628">
        <v>12100</v>
      </c>
      <c r="R8628">
        <v>1100</v>
      </c>
      <c r="S8628" t="s">
        <v>2722</v>
      </c>
      <c r="T8628" t="s">
        <v>6522</v>
      </c>
      <c r="U8628" t="s">
        <v>555</v>
      </c>
      <c r="V8628" t="s">
        <v>6522</v>
      </c>
      <c r="W8628" t="s">
        <v>555</v>
      </c>
      <c r="X8628" t="s">
        <v>555</v>
      </c>
      <c r="Y8628" t="s">
        <v>6522</v>
      </c>
    </row>
    <row r="8629" spans="1:25" x14ac:dyDescent="0.25">
      <c r="A8629" t="s">
        <v>2256</v>
      </c>
      <c r="B8629">
        <v>23581</v>
      </c>
      <c r="C8629" t="s">
        <v>552</v>
      </c>
      <c r="D8629" s="18">
        <v>44279</v>
      </c>
      <c r="H8629">
        <v>24645781</v>
      </c>
      <c r="I8629" t="s">
        <v>2407</v>
      </c>
      <c r="K8629">
        <v>10212</v>
      </c>
      <c r="L8629">
        <v>10212</v>
      </c>
      <c r="M8629">
        <v>102001204</v>
      </c>
      <c r="N8629" t="s">
        <v>3822</v>
      </c>
      <c r="O8629" t="s">
        <v>52</v>
      </c>
      <c r="P8629">
        <v>99100</v>
      </c>
      <c r="Q8629">
        <v>12100</v>
      </c>
      <c r="R8629">
        <v>6</v>
      </c>
      <c r="S8629" t="s">
        <v>3823</v>
      </c>
      <c r="T8629" t="s">
        <v>6287</v>
      </c>
      <c r="U8629" t="s">
        <v>555</v>
      </c>
      <c r="V8629" t="s">
        <v>6287</v>
      </c>
      <c r="W8629" t="s">
        <v>555</v>
      </c>
      <c r="X8629" t="s">
        <v>555</v>
      </c>
      <c r="Y8629" t="s">
        <v>6287</v>
      </c>
    </row>
    <row r="8630" spans="1:25" x14ac:dyDescent="0.25">
      <c r="A8630" t="s">
        <v>2256</v>
      </c>
      <c r="B8630">
        <v>23581</v>
      </c>
      <c r="C8630" t="s">
        <v>552</v>
      </c>
      <c r="D8630" s="18">
        <v>44279</v>
      </c>
      <c r="H8630">
        <v>24645781</v>
      </c>
      <c r="I8630" t="s">
        <v>2407</v>
      </c>
      <c r="K8630">
        <v>10212</v>
      </c>
      <c r="L8630">
        <v>10212</v>
      </c>
      <c r="M8630">
        <v>103013709</v>
      </c>
      <c r="N8630" t="s">
        <v>2755</v>
      </c>
      <c r="O8630" t="s">
        <v>2221</v>
      </c>
      <c r="P8630">
        <v>99100</v>
      </c>
      <c r="Q8630">
        <v>12100</v>
      </c>
      <c r="R8630">
        <v>400</v>
      </c>
      <c r="S8630" t="s">
        <v>2756</v>
      </c>
      <c r="T8630" t="s">
        <v>4269</v>
      </c>
      <c r="U8630" t="s">
        <v>555</v>
      </c>
      <c r="V8630" t="s">
        <v>4269</v>
      </c>
      <c r="W8630" t="s">
        <v>555</v>
      </c>
      <c r="X8630" t="s">
        <v>555</v>
      </c>
      <c r="Y8630" t="s">
        <v>4269</v>
      </c>
    </row>
    <row r="8631" spans="1:25" x14ac:dyDescent="0.25">
      <c r="A8631" t="s">
        <v>2256</v>
      </c>
      <c r="B8631">
        <v>23581</v>
      </c>
      <c r="C8631" t="s">
        <v>552</v>
      </c>
      <c r="D8631" s="18">
        <v>44279</v>
      </c>
      <c r="H8631">
        <v>24645781</v>
      </c>
      <c r="I8631" t="s">
        <v>2407</v>
      </c>
      <c r="K8631">
        <v>10212</v>
      </c>
      <c r="L8631">
        <v>10212</v>
      </c>
      <c r="M8631">
        <v>104010409</v>
      </c>
      <c r="N8631" t="s">
        <v>2796</v>
      </c>
      <c r="O8631" t="s">
        <v>2221</v>
      </c>
      <c r="P8631">
        <v>99100</v>
      </c>
      <c r="Q8631">
        <v>12100</v>
      </c>
      <c r="R8631">
        <v>72</v>
      </c>
      <c r="S8631" t="s">
        <v>2797</v>
      </c>
      <c r="T8631" t="s">
        <v>7531</v>
      </c>
      <c r="U8631" t="s">
        <v>555</v>
      </c>
      <c r="V8631" t="s">
        <v>7531</v>
      </c>
      <c r="W8631" t="s">
        <v>555</v>
      </c>
      <c r="X8631" t="s">
        <v>555</v>
      </c>
      <c r="Y8631" t="s">
        <v>7531</v>
      </c>
    </row>
    <row r="8632" spans="1:25" x14ac:dyDescent="0.25">
      <c r="A8632" t="s">
        <v>2256</v>
      </c>
      <c r="B8632">
        <v>23581</v>
      </c>
      <c r="C8632" t="s">
        <v>552</v>
      </c>
      <c r="D8632" s="18">
        <v>44279</v>
      </c>
      <c r="H8632">
        <v>24645781</v>
      </c>
      <c r="I8632" t="s">
        <v>2407</v>
      </c>
      <c r="K8632">
        <v>10212</v>
      </c>
      <c r="L8632">
        <v>10212</v>
      </c>
      <c r="M8632">
        <v>104020209</v>
      </c>
      <c r="N8632" t="s">
        <v>2802</v>
      </c>
      <c r="O8632" t="s">
        <v>2221</v>
      </c>
      <c r="P8632">
        <v>99100</v>
      </c>
      <c r="Q8632">
        <v>12100</v>
      </c>
      <c r="R8632">
        <v>60</v>
      </c>
      <c r="S8632" t="s">
        <v>2803</v>
      </c>
      <c r="T8632" t="s">
        <v>6474</v>
      </c>
      <c r="U8632" t="s">
        <v>555</v>
      </c>
      <c r="V8632" t="s">
        <v>6474</v>
      </c>
      <c r="W8632" t="s">
        <v>555</v>
      </c>
      <c r="X8632" t="s">
        <v>555</v>
      </c>
      <c r="Y8632" t="s">
        <v>6474</v>
      </c>
    </row>
    <row r="8633" spans="1:25" x14ac:dyDescent="0.25">
      <c r="A8633" t="s">
        <v>2256</v>
      </c>
      <c r="B8633">
        <v>23581</v>
      </c>
      <c r="C8633" t="s">
        <v>552</v>
      </c>
      <c r="D8633" s="18">
        <v>44279</v>
      </c>
      <c r="H8633">
        <v>24645781</v>
      </c>
      <c r="I8633" t="s">
        <v>2407</v>
      </c>
      <c r="K8633">
        <v>10212</v>
      </c>
      <c r="L8633">
        <v>10212</v>
      </c>
      <c r="M8633">
        <v>105010509</v>
      </c>
      <c r="N8633" t="s">
        <v>2813</v>
      </c>
      <c r="O8633" t="s">
        <v>2221</v>
      </c>
      <c r="P8633">
        <v>99100</v>
      </c>
      <c r="Q8633">
        <v>12100</v>
      </c>
      <c r="R8633">
        <v>2400</v>
      </c>
      <c r="S8633" t="s">
        <v>2814</v>
      </c>
      <c r="T8633" t="s">
        <v>5797</v>
      </c>
      <c r="U8633" t="s">
        <v>555</v>
      </c>
      <c r="V8633" t="s">
        <v>5797</v>
      </c>
      <c r="W8633" t="s">
        <v>555</v>
      </c>
      <c r="X8633" t="s">
        <v>555</v>
      </c>
      <c r="Y8633" t="s">
        <v>5797</v>
      </c>
    </row>
    <row r="8634" spans="1:25" x14ac:dyDescent="0.25">
      <c r="A8634" t="s">
        <v>2256</v>
      </c>
      <c r="B8634">
        <v>23581</v>
      </c>
      <c r="C8634" t="s">
        <v>552</v>
      </c>
      <c r="D8634" s="18">
        <v>44279</v>
      </c>
      <c r="H8634">
        <v>24645781</v>
      </c>
      <c r="I8634" t="s">
        <v>2407</v>
      </c>
      <c r="K8634">
        <v>10212</v>
      </c>
      <c r="L8634">
        <v>10212</v>
      </c>
      <c r="M8634">
        <v>105010609</v>
      </c>
      <c r="N8634" t="s">
        <v>2816</v>
      </c>
      <c r="O8634" t="s">
        <v>2339</v>
      </c>
      <c r="P8634">
        <v>99100</v>
      </c>
      <c r="Q8634">
        <v>12100</v>
      </c>
      <c r="R8634">
        <v>1200</v>
      </c>
      <c r="S8634" t="s">
        <v>2817</v>
      </c>
      <c r="T8634" t="s">
        <v>7532</v>
      </c>
      <c r="U8634" t="s">
        <v>555</v>
      </c>
      <c r="V8634" t="s">
        <v>7532</v>
      </c>
      <c r="W8634" t="s">
        <v>555</v>
      </c>
      <c r="X8634" t="s">
        <v>555</v>
      </c>
      <c r="Y8634" t="s">
        <v>7532</v>
      </c>
    </row>
    <row r="8635" spans="1:25" x14ac:dyDescent="0.25">
      <c r="A8635" t="s">
        <v>2256</v>
      </c>
      <c r="B8635">
        <v>23581</v>
      </c>
      <c r="C8635" t="s">
        <v>552</v>
      </c>
      <c r="D8635" s="18">
        <v>44279</v>
      </c>
      <c r="H8635">
        <v>24645781</v>
      </c>
      <c r="I8635" t="s">
        <v>2407</v>
      </c>
      <c r="K8635">
        <v>10212</v>
      </c>
      <c r="L8635">
        <v>10212</v>
      </c>
      <c r="M8635">
        <v>105010709</v>
      </c>
      <c r="N8635" t="s">
        <v>2819</v>
      </c>
      <c r="O8635" t="s">
        <v>2221</v>
      </c>
      <c r="P8635">
        <v>99100</v>
      </c>
      <c r="Q8635">
        <v>12100</v>
      </c>
      <c r="R8635">
        <v>6000</v>
      </c>
      <c r="S8635" t="s">
        <v>133</v>
      </c>
      <c r="T8635" t="s">
        <v>1731</v>
      </c>
      <c r="U8635" t="s">
        <v>555</v>
      </c>
      <c r="V8635" t="s">
        <v>1731</v>
      </c>
      <c r="W8635" t="s">
        <v>555</v>
      </c>
      <c r="X8635" t="s">
        <v>555</v>
      </c>
      <c r="Y8635" t="s">
        <v>1731</v>
      </c>
    </row>
    <row r="8636" spans="1:25" x14ac:dyDescent="0.25">
      <c r="A8636" t="s">
        <v>2256</v>
      </c>
      <c r="B8636">
        <v>23581</v>
      </c>
      <c r="C8636" t="s">
        <v>552</v>
      </c>
      <c r="D8636" s="18">
        <v>44279</v>
      </c>
      <c r="H8636">
        <v>24645781</v>
      </c>
      <c r="I8636" t="s">
        <v>2407</v>
      </c>
      <c r="K8636">
        <v>10212</v>
      </c>
      <c r="L8636">
        <v>10212</v>
      </c>
      <c r="M8636">
        <v>105020409</v>
      </c>
      <c r="N8636" t="s">
        <v>2821</v>
      </c>
      <c r="O8636" t="s">
        <v>2221</v>
      </c>
      <c r="P8636">
        <v>99100</v>
      </c>
      <c r="Q8636">
        <v>12100</v>
      </c>
      <c r="R8636">
        <v>330</v>
      </c>
      <c r="S8636" t="s">
        <v>2822</v>
      </c>
      <c r="T8636" t="s">
        <v>7533</v>
      </c>
      <c r="U8636" t="s">
        <v>555</v>
      </c>
      <c r="V8636" t="s">
        <v>7533</v>
      </c>
      <c r="W8636" t="s">
        <v>555</v>
      </c>
      <c r="X8636" t="s">
        <v>555</v>
      </c>
      <c r="Y8636" t="s">
        <v>7533</v>
      </c>
    </row>
    <row r="8637" spans="1:25" x14ac:dyDescent="0.25">
      <c r="A8637" t="s">
        <v>2256</v>
      </c>
      <c r="B8637">
        <v>23581</v>
      </c>
      <c r="C8637" t="s">
        <v>552</v>
      </c>
      <c r="D8637" s="18">
        <v>44279</v>
      </c>
      <c r="H8637">
        <v>24645781</v>
      </c>
      <c r="I8637" t="s">
        <v>2407</v>
      </c>
      <c r="K8637">
        <v>10212</v>
      </c>
      <c r="L8637">
        <v>10212</v>
      </c>
      <c r="M8637">
        <v>105020609</v>
      </c>
      <c r="N8637" t="s">
        <v>2824</v>
      </c>
      <c r="O8637" t="s">
        <v>2221</v>
      </c>
      <c r="P8637">
        <v>99100</v>
      </c>
      <c r="Q8637">
        <v>12100</v>
      </c>
      <c r="R8637">
        <v>100</v>
      </c>
      <c r="S8637" t="s">
        <v>2825</v>
      </c>
      <c r="T8637" t="s">
        <v>7534</v>
      </c>
      <c r="U8637" t="s">
        <v>555</v>
      </c>
      <c r="V8637" t="s">
        <v>7534</v>
      </c>
      <c r="W8637" t="s">
        <v>555</v>
      </c>
      <c r="X8637" t="s">
        <v>555</v>
      </c>
      <c r="Y8637" t="s">
        <v>7534</v>
      </c>
    </row>
    <row r="8638" spans="1:25" x14ac:dyDescent="0.25">
      <c r="A8638" t="s">
        <v>2256</v>
      </c>
      <c r="B8638">
        <v>23581</v>
      </c>
      <c r="C8638" t="s">
        <v>552</v>
      </c>
      <c r="D8638" s="18">
        <v>44279</v>
      </c>
      <c r="H8638">
        <v>24645781</v>
      </c>
      <c r="I8638" t="s">
        <v>2407</v>
      </c>
      <c r="K8638">
        <v>10212</v>
      </c>
      <c r="L8638">
        <v>10212</v>
      </c>
      <c r="M8638">
        <v>105021209</v>
      </c>
      <c r="N8638" t="s">
        <v>2827</v>
      </c>
      <c r="O8638" t="s">
        <v>2221</v>
      </c>
      <c r="P8638">
        <v>99100</v>
      </c>
      <c r="Q8638">
        <v>12100</v>
      </c>
      <c r="R8638">
        <v>300</v>
      </c>
      <c r="S8638" t="s">
        <v>2828</v>
      </c>
      <c r="T8638" t="s">
        <v>6159</v>
      </c>
      <c r="U8638" t="s">
        <v>555</v>
      </c>
      <c r="V8638" t="s">
        <v>6159</v>
      </c>
      <c r="W8638" t="s">
        <v>555</v>
      </c>
      <c r="X8638" t="s">
        <v>555</v>
      </c>
      <c r="Y8638" t="s">
        <v>6159</v>
      </c>
    </row>
    <row r="8639" spans="1:25" x14ac:dyDescent="0.25">
      <c r="A8639" t="s">
        <v>2256</v>
      </c>
      <c r="B8639">
        <v>23581</v>
      </c>
      <c r="C8639" t="s">
        <v>552</v>
      </c>
      <c r="D8639" s="18">
        <v>44279</v>
      </c>
      <c r="H8639">
        <v>24645781</v>
      </c>
      <c r="I8639" t="s">
        <v>2407</v>
      </c>
      <c r="K8639">
        <v>10212</v>
      </c>
      <c r="L8639">
        <v>10212</v>
      </c>
      <c r="M8639">
        <v>105021609</v>
      </c>
      <c r="N8639" t="s">
        <v>2830</v>
      </c>
      <c r="O8639" t="s">
        <v>2221</v>
      </c>
      <c r="P8639">
        <v>99100</v>
      </c>
      <c r="Q8639">
        <v>12100</v>
      </c>
      <c r="R8639">
        <v>1800</v>
      </c>
      <c r="S8639" t="s">
        <v>2831</v>
      </c>
      <c r="T8639" t="s">
        <v>6833</v>
      </c>
      <c r="U8639" t="s">
        <v>555</v>
      </c>
      <c r="V8639" t="s">
        <v>6833</v>
      </c>
      <c r="W8639" t="s">
        <v>555</v>
      </c>
      <c r="X8639" t="s">
        <v>555</v>
      </c>
      <c r="Y8639" t="s">
        <v>6833</v>
      </c>
    </row>
    <row r="8640" spans="1:25" x14ac:dyDescent="0.25">
      <c r="A8640" t="s">
        <v>2256</v>
      </c>
      <c r="B8640">
        <v>23581</v>
      </c>
      <c r="C8640" t="s">
        <v>552</v>
      </c>
      <c r="D8640" s="18">
        <v>44279</v>
      </c>
      <c r="H8640">
        <v>24645781</v>
      </c>
      <c r="I8640" t="s">
        <v>2407</v>
      </c>
      <c r="K8640">
        <v>10212</v>
      </c>
      <c r="L8640">
        <v>10212</v>
      </c>
      <c r="M8640">
        <v>105030209</v>
      </c>
      <c r="N8640" t="s">
        <v>2423</v>
      </c>
      <c r="O8640" t="s">
        <v>2221</v>
      </c>
      <c r="P8640">
        <v>99100</v>
      </c>
      <c r="Q8640">
        <v>12100</v>
      </c>
      <c r="R8640">
        <v>500</v>
      </c>
      <c r="S8640" t="s">
        <v>2833</v>
      </c>
      <c r="T8640" t="s">
        <v>4785</v>
      </c>
      <c r="U8640" t="s">
        <v>555</v>
      </c>
      <c r="V8640" t="s">
        <v>4785</v>
      </c>
      <c r="W8640" t="s">
        <v>555</v>
      </c>
      <c r="X8640" t="s">
        <v>555</v>
      </c>
      <c r="Y8640" t="s">
        <v>4785</v>
      </c>
    </row>
    <row r="8641" spans="1:25" x14ac:dyDescent="0.25">
      <c r="A8641" t="s">
        <v>2256</v>
      </c>
      <c r="B8641">
        <v>23581</v>
      </c>
      <c r="C8641" t="s">
        <v>552</v>
      </c>
      <c r="D8641" s="18">
        <v>44279</v>
      </c>
      <c r="H8641">
        <v>24645781</v>
      </c>
      <c r="I8641" t="s">
        <v>2407</v>
      </c>
      <c r="K8641">
        <v>10212</v>
      </c>
      <c r="L8641">
        <v>10212</v>
      </c>
      <c r="M8641">
        <v>105030609</v>
      </c>
      <c r="N8641" t="s">
        <v>2838</v>
      </c>
      <c r="O8641" t="s">
        <v>2221</v>
      </c>
      <c r="P8641">
        <v>99100</v>
      </c>
      <c r="Q8641">
        <v>12100</v>
      </c>
      <c r="R8641">
        <v>300</v>
      </c>
      <c r="S8641" t="s">
        <v>2839</v>
      </c>
      <c r="T8641" t="s">
        <v>6714</v>
      </c>
      <c r="U8641" t="s">
        <v>555</v>
      </c>
      <c r="V8641" t="s">
        <v>6714</v>
      </c>
      <c r="W8641" t="s">
        <v>555</v>
      </c>
      <c r="X8641" t="s">
        <v>555</v>
      </c>
      <c r="Y8641" t="s">
        <v>6714</v>
      </c>
    </row>
    <row r="8642" spans="1:25" x14ac:dyDescent="0.25">
      <c r="A8642" t="s">
        <v>2256</v>
      </c>
      <c r="B8642">
        <v>23581</v>
      </c>
      <c r="C8642" t="s">
        <v>552</v>
      </c>
      <c r="D8642" s="18">
        <v>44279</v>
      </c>
      <c r="H8642">
        <v>24645781</v>
      </c>
      <c r="I8642" t="s">
        <v>2407</v>
      </c>
      <c r="K8642">
        <v>10212</v>
      </c>
      <c r="L8642">
        <v>10212</v>
      </c>
      <c r="M8642">
        <v>105031009</v>
      </c>
      <c r="N8642" t="s">
        <v>2843</v>
      </c>
      <c r="O8642" t="s">
        <v>2221</v>
      </c>
      <c r="P8642">
        <v>99100</v>
      </c>
      <c r="Q8642">
        <v>12100</v>
      </c>
      <c r="R8642">
        <v>150</v>
      </c>
      <c r="S8642" t="s">
        <v>2844</v>
      </c>
      <c r="T8642" t="s">
        <v>6480</v>
      </c>
      <c r="U8642" t="s">
        <v>555</v>
      </c>
      <c r="V8642" t="s">
        <v>6480</v>
      </c>
      <c r="W8642" t="s">
        <v>555</v>
      </c>
      <c r="X8642" t="s">
        <v>555</v>
      </c>
      <c r="Y8642" t="s">
        <v>6480</v>
      </c>
    </row>
    <row r="8643" spans="1:25" x14ac:dyDescent="0.25">
      <c r="A8643" t="s">
        <v>2256</v>
      </c>
      <c r="B8643">
        <v>23581</v>
      </c>
      <c r="C8643" t="s">
        <v>552</v>
      </c>
      <c r="D8643" s="18">
        <v>44279</v>
      </c>
      <c r="H8643">
        <v>24645781</v>
      </c>
      <c r="I8643" t="s">
        <v>2407</v>
      </c>
      <c r="K8643">
        <v>10212</v>
      </c>
      <c r="L8643">
        <v>10212</v>
      </c>
      <c r="M8643">
        <v>105031209</v>
      </c>
      <c r="N8643" t="s">
        <v>2846</v>
      </c>
      <c r="O8643" t="s">
        <v>2221</v>
      </c>
      <c r="P8643">
        <v>99100</v>
      </c>
      <c r="Q8643">
        <v>12100</v>
      </c>
      <c r="R8643">
        <v>1200</v>
      </c>
      <c r="S8643" t="s">
        <v>2847</v>
      </c>
      <c r="T8643" t="s">
        <v>6296</v>
      </c>
      <c r="U8643" t="s">
        <v>555</v>
      </c>
      <c r="V8643" t="s">
        <v>6296</v>
      </c>
      <c r="W8643" t="s">
        <v>555</v>
      </c>
      <c r="X8643" t="s">
        <v>555</v>
      </c>
      <c r="Y8643" t="s">
        <v>6296</v>
      </c>
    </row>
    <row r="8644" spans="1:25" x14ac:dyDescent="0.25">
      <c r="A8644" t="s">
        <v>2256</v>
      </c>
      <c r="B8644">
        <v>23581</v>
      </c>
      <c r="C8644" t="s">
        <v>552</v>
      </c>
      <c r="D8644" s="18">
        <v>44279</v>
      </c>
      <c r="H8644">
        <v>24645781</v>
      </c>
      <c r="I8644" t="s">
        <v>2407</v>
      </c>
      <c r="K8644">
        <v>10212</v>
      </c>
      <c r="L8644">
        <v>10212</v>
      </c>
      <c r="M8644">
        <v>105031409</v>
      </c>
      <c r="N8644" t="s">
        <v>2849</v>
      </c>
      <c r="O8644" t="s">
        <v>2221</v>
      </c>
      <c r="P8644">
        <v>99100</v>
      </c>
      <c r="Q8644">
        <v>12100</v>
      </c>
      <c r="R8644">
        <v>1950</v>
      </c>
      <c r="S8644" t="s">
        <v>2850</v>
      </c>
      <c r="T8644" t="s">
        <v>7347</v>
      </c>
      <c r="U8644" t="s">
        <v>555</v>
      </c>
      <c r="V8644" t="s">
        <v>7347</v>
      </c>
      <c r="W8644" t="s">
        <v>555</v>
      </c>
      <c r="X8644" t="s">
        <v>555</v>
      </c>
      <c r="Y8644" t="s">
        <v>7347</v>
      </c>
    </row>
    <row r="8645" spans="1:25" x14ac:dyDescent="0.25">
      <c r="A8645" t="s">
        <v>2256</v>
      </c>
      <c r="B8645">
        <v>23581</v>
      </c>
      <c r="C8645" t="s">
        <v>552</v>
      </c>
      <c r="D8645" s="18">
        <v>44279</v>
      </c>
      <c r="H8645">
        <v>24645781</v>
      </c>
      <c r="I8645" t="s">
        <v>2407</v>
      </c>
      <c r="K8645">
        <v>10212</v>
      </c>
      <c r="L8645">
        <v>10212</v>
      </c>
      <c r="M8645">
        <v>105031609</v>
      </c>
      <c r="N8645" t="s">
        <v>2852</v>
      </c>
      <c r="O8645" t="s">
        <v>2221</v>
      </c>
      <c r="P8645">
        <v>99100</v>
      </c>
      <c r="Q8645">
        <v>12100</v>
      </c>
      <c r="R8645">
        <v>2400</v>
      </c>
      <c r="S8645" t="s">
        <v>2853</v>
      </c>
      <c r="T8645" t="s">
        <v>5345</v>
      </c>
      <c r="U8645" t="s">
        <v>555</v>
      </c>
      <c r="V8645" t="s">
        <v>5345</v>
      </c>
      <c r="W8645" t="s">
        <v>555</v>
      </c>
      <c r="X8645" t="s">
        <v>555</v>
      </c>
      <c r="Y8645" t="s">
        <v>5345</v>
      </c>
    </row>
    <row r="8646" spans="1:25" x14ac:dyDescent="0.25">
      <c r="A8646" t="s">
        <v>2256</v>
      </c>
      <c r="B8646">
        <v>23581</v>
      </c>
      <c r="C8646" t="s">
        <v>552</v>
      </c>
      <c r="D8646" s="18">
        <v>44279</v>
      </c>
      <c r="H8646">
        <v>24645781</v>
      </c>
      <c r="I8646" t="s">
        <v>2407</v>
      </c>
      <c r="K8646">
        <v>10212</v>
      </c>
      <c r="L8646">
        <v>10212</v>
      </c>
      <c r="M8646">
        <v>105031809</v>
      </c>
      <c r="N8646" t="s">
        <v>2855</v>
      </c>
      <c r="O8646" t="s">
        <v>2221</v>
      </c>
      <c r="P8646">
        <v>99100</v>
      </c>
      <c r="Q8646">
        <v>12100</v>
      </c>
      <c r="R8646">
        <v>13500</v>
      </c>
      <c r="S8646" t="s">
        <v>2856</v>
      </c>
      <c r="T8646" t="s">
        <v>6164</v>
      </c>
      <c r="U8646" t="s">
        <v>555</v>
      </c>
      <c r="V8646" t="s">
        <v>6164</v>
      </c>
      <c r="W8646" t="s">
        <v>555</v>
      </c>
      <c r="X8646" t="s">
        <v>555</v>
      </c>
      <c r="Y8646" t="s">
        <v>6164</v>
      </c>
    </row>
    <row r="8647" spans="1:25" x14ac:dyDescent="0.25">
      <c r="A8647" t="s">
        <v>2256</v>
      </c>
      <c r="B8647">
        <v>23581</v>
      </c>
      <c r="C8647" t="s">
        <v>552</v>
      </c>
      <c r="D8647" s="18">
        <v>44279</v>
      </c>
      <c r="H8647">
        <v>24645781</v>
      </c>
      <c r="I8647" t="s">
        <v>2407</v>
      </c>
      <c r="K8647">
        <v>10212</v>
      </c>
      <c r="L8647">
        <v>10212</v>
      </c>
      <c r="M8647">
        <v>105040309</v>
      </c>
      <c r="N8647" t="s">
        <v>2479</v>
      </c>
      <c r="O8647" t="s">
        <v>2221</v>
      </c>
      <c r="P8647">
        <v>99100</v>
      </c>
      <c r="Q8647">
        <v>12100</v>
      </c>
      <c r="R8647">
        <v>3000</v>
      </c>
      <c r="S8647" t="s">
        <v>2863</v>
      </c>
      <c r="T8647" t="s">
        <v>6483</v>
      </c>
      <c r="U8647" t="s">
        <v>555</v>
      </c>
      <c r="V8647" t="s">
        <v>6483</v>
      </c>
      <c r="W8647" t="s">
        <v>555</v>
      </c>
      <c r="X8647" t="s">
        <v>555</v>
      </c>
      <c r="Y8647" t="s">
        <v>6483</v>
      </c>
    </row>
    <row r="8648" spans="1:25" x14ac:dyDescent="0.25">
      <c r="A8648" t="s">
        <v>2256</v>
      </c>
      <c r="B8648">
        <v>23581</v>
      </c>
      <c r="C8648" t="s">
        <v>552</v>
      </c>
      <c r="D8648" s="18">
        <v>44279</v>
      </c>
      <c r="H8648">
        <v>24645781</v>
      </c>
      <c r="I8648" t="s">
        <v>2407</v>
      </c>
      <c r="K8648">
        <v>10212</v>
      </c>
      <c r="L8648">
        <v>10212</v>
      </c>
      <c r="M8648">
        <v>105040509</v>
      </c>
      <c r="N8648" t="s">
        <v>2865</v>
      </c>
      <c r="O8648" t="s">
        <v>2221</v>
      </c>
      <c r="P8648">
        <v>99100</v>
      </c>
      <c r="Q8648">
        <v>12100</v>
      </c>
      <c r="R8648">
        <v>4500</v>
      </c>
      <c r="S8648" t="s">
        <v>2866</v>
      </c>
      <c r="T8648" t="s">
        <v>7535</v>
      </c>
      <c r="U8648" t="s">
        <v>555</v>
      </c>
      <c r="V8648" t="s">
        <v>7535</v>
      </c>
      <c r="W8648" t="s">
        <v>555</v>
      </c>
      <c r="X8648" t="s">
        <v>555</v>
      </c>
      <c r="Y8648" t="s">
        <v>7535</v>
      </c>
    </row>
    <row r="8649" spans="1:25" x14ac:dyDescent="0.25">
      <c r="A8649" t="s">
        <v>2256</v>
      </c>
      <c r="B8649">
        <v>23581</v>
      </c>
      <c r="C8649" t="s">
        <v>552</v>
      </c>
      <c r="D8649" s="18">
        <v>44279</v>
      </c>
      <c r="H8649">
        <v>24645781</v>
      </c>
      <c r="I8649" t="s">
        <v>2407</v>
      </c>
      <c r="K8649">
        <v>10212</v>
      </c>
      <c r="L8649">
        <v>10212</v>
      </c>
      <c r="M8649">
        <v>106010204</v>
      </c>
      <c r="N8649" t="s">
        <v>2874</v>
      </c>
      <c r="O8649" t="s">
        <v>52</v>
      </c>
      <c r="P8649">
        <v>99100</v>
      </c>
      <c r="Q8649">
        <v>12100</v>
      </c>
      <c r="R8649">
        <v>22</v>
      </c>
      <c r="S8649" t="s">
        <v>2875</v>
      </c>
      <c r="T8649" t="s">
        <v>7536</v>
      </c>
      <c r="U8649" t="s">
        <v>555</v>
      </c>
      <c r="V8649" t="s">
        <v>7536</v>
      </c>
      <c r="W8649" t="s">
        <v>555</v>
      </c>
      <c r="X8649" t="s">
        <v>555</v>
      </c>
      <c r="Y8649" t="s">
        <v>7536</v>
      </c>
    </row>
    <row r="8650" spans="1:25" x14ac:dyDescent="0.25">
      <c r="A8650" t="s">
        <v>2256</v>
      </c>
      <c r="B8650">
        <v>23581</v>
      </c>
      <c r="C8650" t="s">
        <v>552</v>
      </c>
      <c r="D8650" s="18">
        <v>44279</v>
      </c>
      <c r="H8650">
        <v>24645781</v>
      </c>
      <c r="I8650" t="s">
        <v>2407</v>
      </c>
      <c r="K8650">
        <v>10212</v>
      </c>
      <c r="L8650">
        <v>10212</v>
      </c>
      <c r="M8650">
        <v>106030209</v>
      </c>
      <c r="N8650" t="s">
        <v>2367</v>
      </c>
      <c r="O8650" t="s">
        <v>2221</v>
      </c>
      <c r="P8650">
        <v>99100</v>
      </c>
      <c r="Q8650">
        <v>12100</v>
      </c>
      <c r="R8650">
        <v>600</v>
      </c>
      <c r="S8650" t="s">
        <v>2881</v>
      </c>
      <c r="T8650" t="s">
        <v>6345</v>
      </c>
      <c r="U8650" t="s">
        <v>555</v>
      </c>
      <c r="V8650" t="s">
        <v>6345</v>
      </c>
      <c r="W8650" t="s">
        <v>555</v>
      </c>
      <c r="X8650" t="s">
        <v>555</v>
      </c>
      <c r="Y8650" t="s">
        <v>6345</v>
      </c>
    </row>
    <row r="8651" spans="1:25" x14ac:dyDescent="0.25">
      <c r="A8651" t="s">
        <v>2256</v>
      </c>
      <c r="B8651">
        <v>23581</v>
      </c>
      <c r="C8651" t="s">
        <v>552</v>
      </c>
      <c r="D8651" s="18">
        <v>44279</v>
      </c>
      <c r="H8651">
        <v>24645781</v>
      </c>
      <c r="I8651" t="s">
        <v>2407</v>
      </c>
      <c r="K8651">
        <v>10212</v>
      </c>
      <c r="L8651">
        <v>10212</v>
      </c>
      <c r="M8651">
        <v>106040409</v>
      </c>
      <c r="N8651" t="s">
        <v>2324</v>
      </c>
      <c r="O8651" t="s">
        <v>2221</v>
      </c>
      <c r="P8651">
        <v>99100</v>
      </c>
      <c r="Q8651">
        <v>12100</v>
      </c>
      <c r="R8651">
        <v>300</v>
      </c>
      <c r="S8651" t="s">
        <v>2892</v>
      </c>
      <c r="T8651" t="s">
        <v>6168</v>
      </c>
      <c r="U8651" t="s">
        <v>555</v>
      </c>
      <c r="V8651" t="s">
        <v>6168</v>
      </c>
      <c r="W8651" t="s">
        <v>555</v>
      </c>
      <c r="X8651" t="s">
        <v>555</v>
      </c>
      <c r="Y8651" t="s">
        <v>6168</v>
      </c>
    </row>
    <row r="8652" spans="1:25" x14ac:dyDescent="0.25">
      <c r="A8652" t="s">
        <v>2256</v>
      </c>
      <c r="B8652">
        <v>23581</v>
      </c>
      <c r="C8652" t="s">
        <v>552</v>
      </c>
      <c r="D8652" s="18">
        <v>44279</v>
      </c>
      <c r="H8652">
        <v>24645781</v>
      </c>
      <c r="I8652" t="s">
        <v>2407</v>
      </c>
      <c r="K8652">
        <v>10212</v>
      </c>
      <c r="L8652">
        <v>10212</v>
      </c>
      <c r="M8652">
        <v>106050909</v>
      </c>
      <c r="N8652" t="s">
        <v>2896</v>
      </c>
      <c r="O8652" t="s">
        <v>2339</v>
      </c>
      <c r="P8652">
        <v>99100</v>
      </c>
      <c r="Q8652">
        <v>12100</v>
      </c>
      <c r="R8652">
        <v>4500</v>
      </c>
      <c r="S8652" t="s">
        <v>2897</v>
      </c>
      <c r="T8652" t="s">
        <v>6871</v>
      </c>
      <c r="U8652" t="s">
        <v>555</v>
      </c>
      <c r="V8652" t="s">
        <v>6871</v>
      </c>
      <c r="W8652" t="s">
        <v>555</v>
      </c>
      <c r="X8652" t="s">
        <v>555</v>
      </c>
      <c r="Y8652" t="s">
        <v>6871</v>
      </c>
    </row>
    <row r="8653" spans="1:25" x14ac:dyDescent="0.25">
      <c r="A8653" t="s">
        <v>2256</v>
      </c>
      <c r="B8653">
        <v>23581</v>
      </c>
      <c r="C8653" t="s">
        <v>552</v>
      </c>
      <c r="D8653" s="18">
        <v>44279</v>
      </c>
      <c r="H8653">
        <v>24645781</v>
      </c>
      <c r="I8653" t="s">
        <v>2407</v>
      </c>
      <c r="K8653">
        <v>10212</v>
      </c>
      <c r="L8653">
        <v>10212</v>
      </c>
      <c r="M8653">
        <v>106060209</v>
      </c>
      <c r="N8653" t="s">
        <v>2220</v>
      </c>
      <c r="O8653" t="s">
        <v>2221</v>
      </c>
      <c r="P8653">
        <v>99100</v>
      </c>
      <c r="Q8653">
        <v>12100</v>
      </c>
      <c r="R8653">
        <v>200</v>
      </c>
      <c r="S8653" t="s">
        <v>2902</v>
      </c>
      <c r="T8653" t="s">
        <v>5743</v>
      </c>
      <c r="U8653" t="s">
        <v>555</v>
      </c>
      <c r="V8653" t="s">
        <v>5743</v>
      </c>
      <c r="W8653" t="s">
        <v>555</v>
      </c>
      <c r="X8653" t="s">
        <v>555</v>
      </c>
      <c r="Y8653" t="s">
        <v>5743</v>
      </c>
    </row>
    <row r="8654" spans="1:25" x14ac:dyDescent="0.25">
      <c r="A8654" t="s">
        <v>2256</v>
      </c>
      <c r="B8654">
        <v>23581</v>
      </c>
      <c r="C8654" t="s">
        <v>552</v>
      </c>
      <c r="D8654" s="18">
        <v>44279</v>
      </c>
      <c r="H8654">
        <v>24645781</v>
      </c>
      <c r="I8654" t="s">
        <v>2407</v>
      </c>
      <c r="K8654">
        <v>10212</v>
      </c>
      <c r="L8654">
        <v>10212</v>
      </c>
      <c r="M8654">
        <v>106070203</v>
      </c>
      <c r="N8654" t="s">
        <v>2907</v>
      </c>
      <c r="O8654" t="s">
        <v>2307</v>
      </c>
      <c r="P8654">
        <v>99100</v>
      </c>
      <c r="Q8654">
        <v>12100</v>
      </c>
      <c r="R8654">
        <v>8</v>
      </c>
      <c r="S8654" t="s">
        <v>2908</v>
      </c>
      <c r="T8654" t="s">
        <v>7537</v>
      </c>
      <c r="U8654" t="s">
        <v>555</v>
      </c>
      <c r="V8654" t="s">
        <v>7537</v>
      </c>
      <c r="W8654" t="s">
        <v>555</v>
      </c>
      <c r="X8654" t="s">
        <v>555</v>
      </c>
      <c r="Y8654" t="s">
        <v>7537</v>
      </c>
    </row>
    <row r="8655" spans="1:25" x14ac:dyDescent="0.25">
      <c r="A8655" t="s">
        <v>2256</v>
      </c>
      <c r="B8655">
        <v>23581</v>
      </c>
      <c r="C8655" t="s">
        <v>552</v>
      </c>
      <c r="D8655" s="18">
        <v>44279</v>
      </c>
      <c r="H8655">
        <v>24645781</v>
      </c>
      <c r="I8655" t="s">
        <v>2407</v>
      </c>
      <c r="K8655">
        <v>10212</v>
      </c>
      <c r="L8655">
        <v>10212</v>
      </c>
      <c r="M8655">
        <v>106080209</v>
      </c>
      <c r="N8655" t="s">
        <v>2916</v>
      </c>
      <c r="O8655" t="s">
        <v>2221</v>
      </c>
      <c r="P8655">
        <v>99100</v>
      </c>
      <c r="Q8655">
        <v>12100</v>
      </c>
      <c r="R8655">
        <v>1500</v>
      </c>
      <c r="S8655" t="s">
        <v>2917</v>
      </c>
      <c r="T8655" t="s">
        <v>6172</v>
      </c>
      <c r="U8655" t="s">
        <v>555</v>
      </c>
      <c r="V8655" t="s">
        <v>6172</v>
      </c>
      <c r="W8655" t="s">
        <v>555</v>
      </c>
      <c r="X8655" t="s">
        <v>555</v>
      </c>
      <c r="Y8655" t="s">
        <v>6172</v>
      </c>
    </row>
    <row r="8656" spans="1:25" x14ac:dyDescent="0.25">
      <c r="A8656" t="s">
        <v>2256</v>
      </c>
      <c r="B8656">
        <v>23581</v>
      </c>
      <c r="C8656" t="s">
        <v>552</v>
      </c>
      <c r="D8656" s="18">
        <v>44279</v>
      </c>
      <c r="H8656">
        <v>24645781</v>
      </c>
      <c r="I8656" t="s">
        <v>2407</v>
      </c>
      <c r="K8656">
        <v>10212</v>
      </c>
      <c r="L8656">
        <v>10212</v>
      </c>
      <c r="M8656">
        <v>106080509</v>
      </c>
      <c r="N8656" t="s">
        <v>2919</v>
      </c>
      <c r="O8656" t="s">
        <v>2221</v>
      </c>
      <c r="P8656">
        <v>99100</v>
      </c>
      <c r="Q8656">
        <v>12100</v>
      </c>
      <c r="R8656">
        <v>6300</v>
      </c>
      <c r="S8656" t="s">
        <v>2920</v>
      </c>
      <c r="T8656" t="s">
        <v>6173</v>
      </c>
      <c r="U8656" t="s">
        <v>555</v>
      </c>
      <c r="V8656" t="s">
        <v>6173</v>
      </c>
      <c r="W8656" t="s">
        <v>555</v>
      </c>
      <c r="X8656" t="s">
        <v>555</v>
      </c>
      <c r="Y8656" t="s">
        <v>6173</v>
      </c>
    </row>
    <row r="8657" spans="1:25" x14ac:dyDescent="0.25">
      <c r="A8657" t="s">
        <v>2256</v>
      </c>
      <c r="B8657">
        <v>23581</v>
      </c>
      <c r="C8657" t="s">
        <v>552</v>
      </c>
      <c r="D8657" s="18">
        <v>44279</v>
      </c>
      <c r="H8657">
        <v>24645781</v>
      </c>
      <c r="I8657" t="s">
        <v>2407</v>
      </c>
      <c r="K8657">
        <v>10212</v>
      </c>
      <c r="L8657">
        <v>10212</v>
      </c>
      <c r="M8657">
        <v>106090109</v>
      </c>
      <c r="N8657" t="s">
        <v>2922</v>
      </c>
      <c r="O8657" t="s">
        <v>2221</v>
      </c>
      <c r="P8657">
        <v>99100</v>
      </c>
      <c r="Q8657">
        <v>12100</v>
      </c>
      <c r="R8657">
        <v>5000</v>
      </c>
      <c r="S8657" t="s">
        <v>2923</v>
      </c>
      <c r="T8657" t="s">
        <v>7538</v>
      </c>
      <c r="U8657" t="s">
        <v>555</v>
      </c>
      <c r="V8657" t="s">
        <v>7538</v>
      </c>
      <c r="W8657" t="s">
        <v>555</v>
      </c>
      <c r="X8657" t="s">
        <v>555</v>
      </c>
      <c r="Y8657" t="s">
        <v>7538</v>
      </c>
    </row>
    <row r="8658" spans="1:25" x14ac:dyDescent="0.25">
      <c r="A8658" t="s">
        <v>2256</v>
      </c>
      <c r="B8658">
        <v>23581</v>
      </c>
      <c r="C8658" t="s">
        <v>552</v>
      </c>
      <c r="D8658" s="18">
        <v>44279</v>
      </c>
      <c r="H8658">
        <v>24645781</v>
      </c>
      <c r="I8658" t="s">
        <v>2407</v>
      </c>
      <c r="K8658">
        <v>10212</v>
      </c>
      <c r="L8658">
        <v>10212</v>
      </c>
      <c r="M8658">
        <v>106090209</v>
      </c>
      <c r="N8658" t="s">
        <v>2482</v>
      </c>
      <c r="O8658" t="s">
        <v>2221</v>
      </c>
      <c r="P8658">
        <v>99100</v>
      </c>
      <c r="Q8658">
        <v>12100</v>
      </c>
      <c r="R8658">
        <v>1800</v>
      </c>
      <c r="S8658" t="s">
        <v>2925</v>
      </c>
      <c r="T8658" t="s">
        <v>6616</v>
      </c>
      <c r="U8658" t="s">
        <v>555</v>
      </c>
      <c r="V8658" t="s">
        <v>6616</v>
      </c>
      <c r="W8658" t="s">
        <v>555</v>
      </c>
      <c r="X8658" t="s">
        <v>555</v>
      </c>
      <c r="Y8658" t="s">
        <v>6616</v>
      </c>
    </row>
    <row r="8659" spans="1:25" x14ac:dyDescent="0.25">
      <c r="A8659" t="s">
        <v>2256</v>
      </c>
      <c r="B8659">
        <v>23581</v>
      </c>
      <c r="C8659" t="s">
        <v>552</v>
      </c>
      <c r="D8659" s="18">
        <v>44279</v>
      </c>
      <c r="H8659">
        <v>24645781</v>
      </c>
      <c r="I8659" t="s">
        <v>2407</v>
      </c>
      <c r="K8659">
        <v>10212</v>
      </c>
      <c r="L8659">
        <v>10212</v>
      </c>
      <c r="M8659">
        <v>107020209</v>
      </c>
      <c r="N8659" t="s">
        <v>2937</v>
      </c>
      <c r="O8659" t="s">
        <v>2938</v>
      </c>
      <c r="P8659">
        <v>99100</v>
      </c>
      <c r="Q8659">
        <v>12100</v>
      </c>
      <c r="R8659">
        <v>28</v>
      </c>
      <c r="S8659" t="s">
        <v>2939</v>
      </c>
      <c r="T8659" t="s">
        <v>2940</v>
      </c>
      <c r="U8659" t="s">
        <v>555</v>
      </c>
      <c r="V8659" t="s">
        <v>2940</v>
      </c>
      <c r="W8659" t="s">
        <v>555</v>
      </c>
      <c r="X8659" t="s">
        <v>555</v>
      </c>
      <c r="Y8659" t="s">
        <v>2940</v>
      </c>
    </row>
    <row r="8660" spans="1:25" x14ac:dyDescent="0.25">
      <c r="A8660" t="s">
        <v>2256</v>
      </c>
      <c r="B8660">
        <v>23581</v>
      </c>
      <c r="C8660" t="s">
        <v>552</v>
      </c>
      <c r="D8660" s="18">
        <v>44279</v>
      </c>
      <c r="H8660">
        <v>24645781</v>
      </c>
      <c r="I8660" t="s">
        <v>2407</v>
      </c>
      <c r="K8660">
        <v>10212</v>
      </c>
      <c r="L8660">
        <v>10212</v>
      </c>
      <c r="M8660">
        <v>107020903</v>
      </c>
      <c r="N8660" t="s">
        <v>2562</v>
      </c>
      <c r="O8660" t="s">
        <v>2528</v>
      </c>
      <c r="P8660">
        <v>99100</v>
      </c>
      <c r="Q8660">
        <v>12100</v>
      </c>
      <c r="R8660">
        <v>12</v>
      </c>
      <c r="S8660" t="s">
        <v>2947</v>
      </c>
      <c r="T8660" t="s">
        <v>6144</v>
      </c>
      <c r="U8660" t="s">
        <v>555</v>
      </c>
      <c r="V8660" t="s">
        <v>6144</v>
      </c>
      <c r="W8660" t="s">
        <v>555</v>
      </c>
      <c r="X8660" t="s">
        <v>555</v>
      </c>
      <c r="Y8660" t="s">
        <v>6144</v>
      </c>
    </row>
    <row r="8661" spans="1:25" x14ac:dyDescent="0.25">
      <c r="A8661" t="s">
        <v>2256</v>
      </c>
      <c r="B8661">
        <v>23581</v>
      </c>
      <c r="C8661" t="s">
        <v>552</v>
      </c>
      <c r="D8661" s="18">
        <v>44279</v>
      </c>
      <c r="H8661">
        <v>24645781</v>
      </c>
      <c r="I8661" t="s">
        <v>2407</v>
      </c>
      <c r="K8661">
        <v>10212</v>
      </c>
      <c r="L8661">
        <v>10212</v>
      </c>
      <c r="M8661">
        <v>107021011</v>
      </c>
      <c r="N8661" t="s">
        <v>2949</v>
      </c>
      <c r="O8661" t="s">
        <v>29</v>
      </c>
      <c r="P8661">
        <v>99100</v>
      </c>
      <c r="Q8661">
        <v>12100</v>
      </c>
      <c r="R8661">
        <v>13</v>
      </c>
      <c r="S8661" t="s">
        <v>2950</v>
      </c>
      <c r="T8661" t="s">
        <v>7539</v>
      </c>
      <c r="U8661" t="s">
        <v>555</v>
      </c>
      <c r="V8661" t="s">
        <v>7539</v>
      </c>
      <c r="W8661" t="s">
        <v>555</v>
      </c>
      <c r="X8661" t="s">
        <v>555</v>
      </c>
      <c r="Y8661" t="s">
        <v>7539</v>
      </c>
    </row>
    <row r="8662" spans="1:25" x14ac:dyDescent="0.25">
      <c r="A8662" t="s">
        <v>2256</v>
      </c>
      <c r="B8662">
        <v>23581</v>
      </c>
      <c r="C8662" t="s">
        <v>552</v>
      </c>
      <c r="D8662" s="18">
        <v>44279</v>
      </c>
      <c r="H8662">
        <v>24645781</v>
      </c>
      <c r="I8662" t="s">
        <v>2407</v>
      </c>
      <c r="K8662">
        <v>10212</v>
      </c>
      <c r="L8662">
        <v>10212</v>
      </c>
      <c r="M8662">
        <v>107030109</v>
      </c>
      <c r="N8662" t="s">
        <v>2952</v>
      </c>
      <c r="O8662" t="s">
        <v>2221</v>
      </c>
      <c r="P8662">
        <v>99100</v>
      </c>
      <c r="Q8662">
        <v>12100</v>
      </c>
      <c r="R8662">
        <v>3150</v>
      </c>
      <c r="S8662" t="s">
        <v>2953</v>
      </c>
      <c r="T8662" t="s">
        <v>7327</v>
      </c>
      <c r="U8662" t="s">
        <v>555</v>
      </c>
      <c r="V8662" t="s">
        <v>7327</v>
      </c>
      <c r="W8662" t="s">
        <v>555</v>
      </c>
      <c r="X8662" t="s">
        <v>555</v>
      </c>
      <c r="Y8662" t="s">
        <v>7327</v>
      </c>
    </row>
    <row r="8663" spans="1:25" x14ac:dyDescent="0.25">
      <c r="A8663" t="s">
        <v>2256</v>
      </c>
      <c r="B8663">
        <v>23581</v>
      </c>
      <c r="C8663" t="s">
        <v>552</v>
      </c>
      <c r="D8663" s="18">
        <v>44279</v>
      </c>
      <c r="H8663">
        <v>24645781</v>
      </c>
      <c r="I8663" t="s">
        <v>2407</v>
      </c>
      <c r="K8663">
        <v>10212</v>
      </c>
      <c r="L8663">
        <v>10212</v>
      </c>
      <c r="M8663">
        <v>107030409</v>
      </c>
      <c r="N8663" t="s">
        <v>2955</v>
      </c>
      <c r="O8663" t="s">
        <v>2221</v>
      </c>
      <c r="P8663">
        <v>99100</v>
      </c>
      <c r="Q8663">
        <v>12100</v>
      </c>
      <c r="R8663">
        <v>2250</v>
      </c>
      <c r="S8663" t="s">
        <v>2956</v>
      </c>
      <c r="T8663" t="s">
        <v>6679</v>
      </c>
      <c r="U8663" t="s">
        <v>555</v>
      </c>
      <c r="V8663" t="s">
        <v>6679</v>
      </c>
      <c r="W8663" t="s">
        <v>555</v>
      </c>
      <c r="X8663" t="s">
        <v>555</v>
      </c>
      <c r="Y8663" t="s">
        <v>6679</v>
      </c>
    </row>
    <row r="8664" spans="1:25" x14ac:dyDescent="0.25">
      <c r="A8664" t="s">
        <v>2256</v>
      </c>
      <c r="B8664">
        <v>23581</v>
      </c>
      <c r="C8664" t="s">
        <v>552</v>
      </c>
      <c r="D8664" s="18">
        <v>44279</v>
      </c>
      <c r="H8664">
        <v>24645781</v>
      </c>
      <c r="I8664" t="s">
        <v>2407</v>
      </c>
      <c r="K8664">
        <v>10212</v>
      </c>
      <c r="L8664">
        <v>10212</v>
      </c>
      <c r="M8664">
        <v>108031007</v>
      </c>
      <c r="N8664" t="s">
        <v>2294</v>
      </c>
      <c r="O8664" t="s">
        <v>45</v>
      </c>
      <c r="P8664">
        <v>99100</v>
      </c>
      <c r="Q8664">
        <v>12100</v>
      </c>
      <c r="R8664">
        <v>84</v>
      </c>
      <c r="S8664" t="s">
        <v>7455</v>
      </c>
      <c r="T8664" t="s">
        <v>7456</v>
      </c>
      <c r="U8664" t="s">
        <v>555</v>
      </c>
      <c r="V8664" t="s">
        <v>7456</v>
      </c>
      <c r="W8664" t="s">
        <v>555</v>
      </c>
      <c r="X8664" t="s">
        <v>555</v>
      </c>
      <c r="Y8664" t="s">
        <v>7456</v>
      </c>
    </row>
    <row r="8665" spans="1:25" x14ac:dyDescent="0.25">
      <c r="A8665" t="s">
        <v>2256</v>
      </c>
      <c r="B8665">
        <v>23581</v>
      </c>
      <c r="C8665" t="s">
        <v>552</v>
      </c>
      <c r="D8665" s="18">
        <v>44279</v>
      </c>
      <c r="H8665">
        <v>24645781</v>
      </c>
      <c r="I8665" t="s">
        <v>2407</v>
      </c>
      <c r="K8665">
        <v>10212</v>
      </c>
      <c r="L8665">
        <v>10212</v>
      </c>
      <c r="M8665">
        <v>109010103</v>
      </c>
      <c r="N8665" t="s">
        <v>2961</v>
      </c>
      <c r="O8665" t="s">
        <v>2528</v>
      </c>
      <c r="P8665">
        <v>99100</v>
      </c>
      <c r="Q8665">
        <v>12100</v>
      </c>
      <c r="R8665">
        <v>100</v>
      </c>
      <c r="S8665" t="s">
        <v>2962</v>
      </c>
      <c r="T8665" t="s">
        <v>6242</v>
      </c>
      <c r="U8665" t="s">
        <v>555</v>
      </c>
      <c r="V8665" t="s">
        <v>6242</v>
      </c>
      <c r="W8665" t="s">
        <v>555</v>
      </c>
      <c r="X8665" t="s">
        <v>555</v>
      </c>
      <c r="Y8665" t="s">
        <v>6242</v>
      </c>
    </row>
    <row r="8666" spans="1:25" x14ac:dyDescent="0.25">
      <c r="A8666" t="s">
        <v>2256</v>
      </c>
      <c r="B8666">
        <v>23581</v>
      </c>
      <c r="C8666" t="s">
        <v>552</v>
      </c>
      <c r="D8666" s="18">
        <v>44279</v>
      </c>
      <c r="H8666">
        <v>24645781</v>
      </c>
      <c r="I8666" t="s">
        <v>2407</v>
      </c>
      <c r="K8666">
        <v>10212</v>
      </c>
      <c r="L8666">
        <v>10212</v>
      </c>
      <c r="M8666">
        <v>109011209</v>
      </c>
      <c r="N8666" t="s">
        <v>2373</v>
      </c>
      <c r="O8666" t="s">
        <v>2221</v>
      </c>
      <c r="P8666">
        <v>99100</v>
      </c>
      <c r="Q8666">
        <v>12100</v>
      </c>
      <c r="R8666">
        <v>900</v>
      </c>
      <c r="S8666" t="s">
        <v>2966</v>
      </c>
      <c r="T8666" t="s">
        <v>6681</v>
      </c>
      <c r="U8666" t="s">
        <v>555</v>
      </c>
      <c r="V8666" t="s">
        <v>6681</v>
      </c>
      <c r="W8666" t="s">
        <v>555</v>
      </c>
      <c r="X8666" t="s">
        <v>555</v>
      </c>
      <c r="Y8666" t="s">
        <v>6681</v>
      </c>
    </row>
    <row r="8667" spans="1:25" x14ac:dyDescent="0.25">
      <c r="A8667" t="s">
        <v>2256</v>
      </c>
      <c r="B8667">
        <v>23581</v>
      </c>
      <c r="C8667" t="s">
        <v>552</v>
      </c>
      <c r="D8667" s="18">
        <v>44279</v>
      </c>
      <c r="H8667">
        <v>24645781</v>
      </c>
      <c r="I8667" t="s">
        <v>2407</v>
      </c>
      <c r="K8667">
        <v>10212</v>
      </c>
      <c r="L8667">
        <v>10212</v>
      </c>
      <c r="M8667">
        <v>109020209</v>
      </c>
      <c r="N8667" t="s">
        <v>2327</v>
      </c>
      <c r="O8667" t="s">
        <v>2221</v>
      </c>
      <c r="P8667">
        <v>99100</v>
      </c>
      <c r="Q8667">
        <v>12100</v>
      </c>
      <c r="R8667">
        <v>500</v>
      </c>
      <c r="S8667" t="s">
        <v>2968</v>
      </c>
      <c r="T8667" t="s">
        <v>6620</v>
      </c>
      <c r="U8667" t="s">
        <v>555</v>
      </c>
      <c r="V8667" t="s">
        <v>6620</v>
      </c>
      <c r="W8667" t="s">
        <v>555</v>
      </c>
      <c r="X8667" t="s">
        <v>555</v>
      </c>
      <c r="Y8667" t="s">
        <v>6620</v>
      </c>
    </row>
    <row r="8668" spans="1:25" x14ac:dyDescent="0.25">
      <c r="A8668" t="s">
        <v>2256</v>
      </c>
      <c r="B8668">
        <v>23581</v>
      </c>
      <c r="C8668" t="s">
        <v>552</v>
      </c>
      <c r="D8668" s="18">
        <v>44279</v>
      </c>
      <c r="H8668">
        <v>24645781</v>
      </c>
      <c r="I8668" t="s">
        <v>2407</v>
      </c>
      <c r="K8668">
        <v>10212</v>
      </c>
      <c r="L8668">
        <v>10212</v>
      </c>
      <c r="M8668">
        <v>109040109</v>
      </c>
      <c r="N8668" t="s">
        <v>2973</v>
      </c>
      <c r="O8668" t="s">
        <v>2221</v>
      </c>
      <c r="P8668">
        <v>99100</v>
      </c>
      <c r="Q8668">
        <v>12100</v>
      </c>
      <c r="R8668">
        <v>200</v>
      </c>
      <c r="S8668" t="s">
        <v>2974</v>
      </c>
      <c r="T8668" t="s">
        <v>5376</v>
      </c>
      <c r="U8668" t="s">
        <v>555</v>
      </c>
      <c r="V8668" t="s">
        <v>5376</v>
      </c>
      <c r="W8668" t="s">
        <v>555</v>
      </c>
      <c r="X8668" t="s">
        <v>555</v>
      </c>
      <c r="Y8668" t="s">
        <v>5376</v>
      </c>
    </row>
    <row r="8669" spans="1:25" x14ac:dyDescent="0.25">
      <c r="A8669" t="s">
        <v>2256</v>
      </c>
      <c r="B8669">
        <v>23581</v>
      </c>
      <c r="C8669" t="s">
        <v>552</v>
      </c>
      <c r="D8669" s="18">
        <v>44279</v>
      </c>
      <c r="H8669">
        <v>24645781</v>
      </c>
      <c r="I8669" t="s">
        <v>2407</v>
      </c>
      <c r="K8669">
        <v>10212</v>
      </c>
      <c r="L8669">
        <v>10212</v>
      </c>
      <c r="M8669">
        <v>111070102</v>
      </c>
      <c r="N8669" t="s">
        <v>2988</v>
      </c>
      <c r="O8669" t="s">
        <v>52</v>
      </c>
      <c r="P8669">
        <v>99100</v>
      </c>
      <c r="Q8669">
        <v>12100</v>
      </c>
      <c r="R8669">
        <v>5</v>
      </c>
      <c r="S8669" t="s">
        <v>2989</v>
      </c>
      <c r="T8669" t="s">
        <v>6249</v>
      </c>
      <c r="U8669" t="s">
        <v>555</v>
      </c>
      <c r="V8669" t="s">
        <v>6249</v>
      </c>
      <c r="W8669" t="s">
        <v>555</v>
      </c>
      <c r="X8669" t="s">
        <v>555</v>
      </c>
      <c r="Y8669" t="s">
        <v>6249</v>
      </c>
    </row>
    <row r="8670" spans="1:25" x14ac:dyDescent="0.25">
      <c r="A8670" t="s">
        <v>2256</v>
      </c>
      <c r="B8670">
        <v>23581</v>
      </c>
      <c r="C8670" t="s">
        <v>552</v>
      </c>
      <c r="D8670" s="18">
        <v>44279</v>
      </c>
      <c r="H8670">
        <v>24645781</v>
      </c>
      <c r="I8670" t="s">
        <v>2407</v>
      </c>
      <c r="K8670">
        <v>10212</v>
      </c>
      <c r="L8670">
        <v>10212</v>
      </c>
      <c r="M8670">
        <v>111080102</v>
      </c>
      <c r="N8670" t="s">
        <v>2377</v>
      </c>
      <c r="O8670" t="s">
        <v>52</v>
      </c>
      <c r="P8670">
        <v>99100</v>
      </c>
      <c r="Q8670">
        <v>12100</v>
      </c>
      <c r="R8670">
        <v>3</v>
      </c>
      <c r="S8670" t="s">
        <v>2991</v>
      </c>
      <c r="T8670" t="s">
        <v>6432</v>
      </c>
      <c r="U8670" t="s">
        <v>555</v>
      </c>
      <c r="V8670" t="s">
        <v>6432</v>
      </c>
      <c r="W8670" t="s">
        <v>555</v>
      </c>
      <c r="X8670" t="s">
        <v>555</v>
      </c>
      <c r="Y8670" t="s">
        <v>6432</v>
      </c>
    </row>
    <row r="8671" spans="1:25" x14ac:dyDescent="0.25">
      <c r="A8671" t="s">
        <v>2256</v>
      </c>
      <c r="B8671">
        <v>23581</v>
      </c>
      <c r="C8671" t="s">
        <v>552</v>
      </c>
      <c r="D8671" s="18">
        <v>44279</v>
      </c>
      <c r="H8671">
        <v>24645781</v>
      </c>
      <c r="I8671" t="s">
        <v>2407</v>
      </c>
      <c r="K8671">
        <v>10212</v>
      </c>
      <c r="L8671">
        <v>10212</v>
      </c>
      <c r="M8671">
        <v>112030106</v>
      </c>
      <c r="N8671" t="s">
        <v>3001</v>
      </c>
      <c r="O8671" t="s">
        <v>2022</v>
      </c>
      <c r="P8671">
        <v>99100</v>
      </c>
      <c r="Q8671">
        <v>12100</v>
      </c>
      <c r="R8671">
        <v>5</v>
      </c>
      <c r="S8671" t="s">
        <v>3002</v>
      </c>
      <c r="T8671" t="s">
        <v>7144</v>
      </c>
      <c r="U8671" t="s">
        <v>555</v>
      </c>
      <c r="V8671" t="s">
        <v>7144</v>
      </c>
      <c r="W8671" t="s">
        <v>555</v>
      </c>
      <c r="X8671" t="s">
        <v>555</v>
      </c>
      <c r="Y8671" t="s">
        <v>7144</v>
      </c>
    </row>
    <row r="8672" spans="1:25" x14ac:dyDescent="0.25">
      <c r="A8672" t="s">
        <v>2256</v>
      </c>
      <c r="B8672">
        <v>23581</v>
      </c>
      <c r="C8672" t="s">
        <v>552</v>
      </c>
      <c r="D8672" s="18">
        <v>44279</v>
      </c>
      <c r="H8672">
        <v>24645781</v>
      </c>
      <c r="I8672" t="s">
        <v>2407</v>
      </c>
      <c r="K8672">
        <v>10212</v>
      </c>
      <c r="L8672">
        <v>10212</v>
      </c>
      <c r="M8672">
        <v>112030206</v>
      </c>
      <c r="N8672" t="s">
        <v>3004</v>
      </c>
      <c r="O8672" t="s">
        <v>2022</v>
      </c>
      <c r="P8672">
        <v>99100</v>
      </c>
      <c r="Q8672">
        <v>12100</v>
      </c>
      <c r="R8672">
        <v>3</v>
      </c>
      <c r="S8672" t="s">
        <v>3005</v>
      </c>
      <c r="T8672" t="s">
        <v>7540</v>
      </c>
      <c r="U8672" t="s">
        <v>555</v>
      </c>
      <c r="V8672" t="s">
        <v>7540</v>
      </c>
      <c r="W8672" t="s">
        <v>555</v>
      </c>
      <c r="X8672" t="s">
        <v>555</v>
      </c>
      <c r="Y8672" t="s">
        <v>7540</v>
      </c>
    </row>
    <row r="8673" spans="1:25" x14ac:dyDescent="0.25">
      <c r="A8673" t="s">
        <v>2256</v>
      </c>
      <c r="B8673">
        <v>23581</v>
      </c>
      <c r="C8673" t="s">
        <v>552</v>
      </c>
      <c r="D8673" s="18">
        <v>44279</v>
      </c>
      <c r="H8673">
        <v>24645781</v>
      </c>
      <c r="I8673" t="s">
        <v>2407</v>
      </c>
      <c r="K8673">
        <v>10212</v>
      </c>
      <c r="L8673">
        <v>10212</v>
      </c>
      <c r="M8673">
        <v>112030405</v>
      </c>
      <c r="N8673" t="s">
        <v>3007</v>
      </c>
      <c r="O8673" t="s">
        <v>3008</v>
      </c>
      <c r="P8673">
        <v>99100</v>
      </c>
      <c r="Q8673">
        <v>12100</v>
      </c>
      <c r="R8673">
        <v>30</v>
      </c>
      <c r="S8673" t="s">
        <v>3009</v>
      </c>
      <c r="T8673" t="s">
        <v>6623</v>
      </c>
      <c r="U8673" t="s">
        <v>555</v>
      </c>
      <c r="V8673" t="s">
        <v>6623</v>
      </c>
      <c r="W8673" t="s">
        <v>555</v>
      </c>
      <c r="X8673" t="s">
        <v>555</v>
      </c>
      <c r="Y8673" t="s">
        <v>6623</v>
      </c>
    </row>
    <row r="8674" spans="1:25" x14ac:dyDescent="0.25">
      <c r="A8674" t="s">
        <v>2256</v>
      </c>
      <c r="B8674">
        <v>23581</v>
      </c>
      <c r="C8674" t="s">
        <v>552</v>
      </c>
      <c r="D8674" s="18">
        <v>44279</v>
      </c>
      <c r="H8674">
        <v>24645781</v>
      </c>
      <c r="I8674" t="s">
        <v>2407</v>
      </c>
      <c r="K8674">
        <v>10212</v>
      </c>
      <c r="L8674">
        <v>10212</v>
      </c>
      <c r="M8674">
        <v>112050206</v>
      </c>
      <c r="N8674" t="s">
        <v>3014</v>
      </c>
      <c r="O8674" t="s">
        <v>2022</v>
      </c>
      <c r="P8674">
        <v>99100</v>
      </c>
      <c r="Q8674">
        <v>12100</v>
      </c>
      <c r="R8674">
        <v>6</v>
      </c>
      <c r="S8674" t="s">
        <v>7094</v>
      </c>
      <c r="T8674" t="s">
        <v>7541</v>
      </c>
      <c r="U8674" t="s">
        <v>555</v>
      </c>
      <c r="V8674" t="s">
        <v>7541</v>
      </c>
      <c r="W8674" t="s">
        <v>555</v>
      </c>
      <c r="X8674" t="s">
        <v>555</v>
      </c>
      <c r="Y8674" t="s">
        <v>7541</v>
      </c>
    </row>
    <row r="8675" spans="1:25" x14ac:dyDescent="0.25">
      <c r="A8675" t="s">
        <v>2256</v>
      </c>
      <c r="B8675">
        <v>23581</v>
      </c>
      <c r="C8675" t="s">
        <v>552</v>
      </c>
      <c r="D8675" s="18">
        <v>44279</v>
      </c>
      <c r="H8675">
        <v>24645781</v>
      </c>
      <c r="I8675" t="s">
        <v>2407</v>
      </c>
      <c r="K8675">
        <v>10212</v>
      </c>
      <c r="L8675">
        <v>10212</v>
      </c>
      <c r="M8675">
        <v>112050716</v>
      </c>
      <c r="N8675" t="s">
        <v>3020</v>
      </c>
      <c r="O8675" t="s">
        <v>2022</v>
      </c>
      <c r="P8675">
        <v>99100</v>
      </c>
      <c r="Q8675">
        <v>12100</v>
      </c>
      <c r="R8675">
        <v>21</v>
      </c>
      <c r="S8675" t="s">
        <v>3021</v>
      </c>
      <c r="T8675" t="s">
        <v>7542</v>
      </c>
      <c r="U8675" t="s">
        <v>555</v>
      </c>
      <c r="V8675" t="s">
        <v>7542</v>
      </c>
      <c r="W8675" t="s">
        <v>555</v>
      </c>
      <c r="X8675" t="s">
        <v>555</v>
      </c>
      <c r="Y8675" t="s">
        <v>7542</v>
      </c>
    </row>
    <row r="8676" spans="1:25" x14ac:dyDescent="0.25">
      <c r="A8676" t="s">
        <v>2256</v>
      </c>
      <c r="B8676">
        <v>23581</v>
      </c>
      <c r="C8676" t="s">
        <v>552</v>
      </c>
      <c r="D8676" s="18">
        <v>44279</v>
      </c>
      <c r="H8676">
        <v>24645781</v>
      </c>
      <c r="I8676" t="s">
        <v>2407</v>
      </c>
      <c r="K8676">
        <v>10212</v>
      </c>
      <c r="L8676">
        <v>10212</v>
      </c>
      <c r="M8676">
        <v>113011701</v>
      </c>
      <c r="N8676" t="s">
        <v>3028</v>
      </c>
      <c r="O8676" t="s">
        <v>52</v>
      </c>
      <c r="P8676">
        <v>99100</v>
      </c>
      <c r="Q8676">
        <v>12100</v>
      </c>
      <c r="R8676">
        <v>45</v>
      </c>
      <c r="S8676" t="s">
        <v>3029</v>
      </c>
      <c r="T8676" t="s">
        <v>7543</v>
      </c>
      <c r="U8676" t="s">
        <v>555</v>
      </c>
      <c r="V8676" t="s">
        <v>7543</v>
      </c>
      <c r="W8676" t="s">
        <v>555</v>
      </c>
      <c r="X8676" t="s">
        <v>555</v>
      </c>
      <c r="Y8676" t="s">
        <v>7543</v>
      </c>
    </row>
    <row r="8677" spans="1:25" x14ac:dyDescent="0.25">
      <c r="A8677" t="s">
        <v>2256</v>
      </c>
      <c r="B8677">
        <v>23581</v>
      </c>
      <c r="C8677" t="s">
        <v>552</v>
      </c>
      <c r="D8677" s="18">
        <v>44279</v>
      </c>
      <c r="H8677">
        <v>24645781</v>
      </c>
      <c r="I8677" t="s">
        <v>2407</v>
      </c>
      <c r="K8677">
        <v>10212</v>
      </c>
      <c r="L8677">
        <v>10212</v>
      </c>
      <c r="M8677">
        <v>113011801</v>
      </c>
      <c r="N8677" t="s">
        <v>3031</v>
      </c>
      <c r="O8677" t="s">
        <v>52</v>
      </c>
      <c r="P8677">
        <v>99100</v>
      </c>
      <c r="Q8677">
        <v>12100</v>
      </c>
      <c r="R8677">
        <v>10</v>
      </c>
      <c r="S8677" t="s">
        <v>3032</v>
      </c>
      <c r="T8677" t="s">
        <v>7544</v>
      </c>
      <c r="U8677" t="s">
        <v>555</v>
      </c>
      <c r="V8677" t="s">
        <v>7544</v>
      </c>
      <c r="W8677" t="s">
        <v>555</v>
      </c>
      <c r="X8677" t="s">
        <v>555</v>
      </c>
      <c r="Y8677" t="s">
        <v>7544</v>
      </c>
    </row>
    <row r="8678" spans="1:25" x14ac:dyDescent="0.25">
      <c r="A8678" t="s">
        <v>2256</v>
      </c>
      <c r="B8678">
        <v>23581</v>
      </c>
      <c r="C8678" t="s">
        <v>552</v>
      </c>
      <c r="D8678" s="18">
        <v>44279</v>
      </c>
      <c r="H8678">
        <v>24645781</v>
      </c>
      <c r="I8678" t="s">
        <v>2407</v>
      </c>
      <c r="K8678">
        <v>10212</v>
      </c>
      <c r="L8678">
        <v>10212</v>
      </c>
      <c r="M8678">
        <v>113020401</v>
      </c>
      <c r="N8678" t="s">
        <v>2699</v>
      </c>
      <c r="O8678" t="s">
        <v>52</v>
      </c>
      <c r="P8678">
        <v>99100</v>
      </c>
      <c r="Q8678">
        <v>12100</v>
      </c>
      <c r="R8678">
        <v>10</v>
      </c>
      <c r="S8678" t="s">
        <v>3040</v>
      </c>
      <c r="T8678" t="s">
        <v>6255</v>
      </c>
      <c r="U8678" t="s">
        <v>555</v>
      </c>
      <c r="V8678" t="s">
        <v>6255</v>
      </c>
      <c r="W8678" t="s">
        <v>555</v>
      </c>
      <c r="X8678" t="s">
        <v>555</v>
      </c>
      <c r="Y8678" t="s">
        <v>6255</v>
      </c>
    </row>
    <row r="8679" spans="1:25" x14ac:dyDescent="0.25">
      <c r="A8679" t="s">
        <v>2256</v>
      </c>
      <c r="B8679">
        <v>23581</v>
      </c>
      <c r="C8679" t="s">
        <v>552</v>
      </c>
      <c r="D8679" s="18">
        <v>44279</v>
      </c>
      <c r="H8679">
        <v>24645781</v>
      </c>
      <c r="I8679" t="s">
        <v>2407</v>
      </c>
      <c r="K8679">
        <v>10212</v>
      </c>
      <c r="L8679">
        <v>10212</v>
      </c>
      <c r="M8679">
        <v>113030204</v>
      </c>
      <c r="N8679" t="s">
        <v>3045</v>
      </c>
      <c r="O8679" t="s">
        <v>52</v>
      </c>
      <c r="P8679">
        <v>99100</v>
      </c>
      <c r="Q8679">
        <v>12100</v>
      </c>
      <c r="R8679">
        <v>3</v>
      </c>
      <c r="S8679" t="s">
        <v>3046</v>
      </c>
      <c r="T8679" t="s">
        <v>6762</v>
      </c>
      <c r="U8679" t="s">
        <v>555</v>
      </c>
      <c r="V8679" t="s">
        <v>6762</v>
      </c>
      <c r="W8679" t="s">
        <v>555</v>
      </c>
      <c r="X8679" t="s">
        <v>555</v>
      </c>
      <c r="Y8679" t="s">
        <v>6762</v>
      </c>
    </row>
    <row r="8680" spans="1:25" x14ac:dyDescent="0.25">
      <c r="A8680" t="s">
        <v>2256</v>
      </c>
      <c r="B8680">
        <v>23581</v>
      </c>
      <c r="C8680" t="s">
        <v>552</v>
      </c>
      <c r="D8680" s="18">
        <v>44279</v>
      </c>
      <c r="H8680">
        <v>24645781</v>
      </c>
      <c r="I8680" t="s">
        <v>2407</v>
      </c>
      <c r="K8680">
        <v>10212</v>
      </c>
      <c r="L8680">
        <v>10212</v>
      </c>
      <c r="M8680">
        <v>114020309</v>
      </c>
      <c r="N8680" t="s">
        <v>3063</v>
      </c>
      <c r="O8680" t="s">
        <v>2221</v>
      </c>
      <c r="P8680">
        <v>99100</v>
      </c>
      <c r="Q8680">
        <v>12100</v>
      </c>
      <c r="R8680">
        <v>20000</v>
      </c>
      <c r="S8680" t="s">
        <v>134</v>
      </c>
      <c r="T8680" t="s">
        <v>1502</v>
      </c>
      <c r="U8680" t="s">
        <v>555</v>
      </c>
      <c r="V8680" t="s">
        <v>1502</v>
      </c>
      <c r="W8680" t="s">
        <v>555</v>
      </c>
      <c r="X8680" t="s">
        <v>555</v>
      </c>
      <c r="Y8680" t="s">
        <v>1502</v>
      </c>
    </row>
    <row r="8681" spans="1:25" x14ac:dyDescent="0.25">
      <c r="A8681" t="s">
        <v>2256</v>
      </c>
      <c r="B8681">
        <v>23581</v>
      </c>
      <c r="C8681" t="s">
        <v>552</v>
      </c>
      <c r="D8681" s="18">
        <v>44279</v>
      </c>
      <c r="H8681">
        <v>24645781</v>
      </c>
      <c r="I8681" t="s">
        <v>2407</v>
      </c>
      <c r="K8681">
        <v>10212</v>
      </c>
      <c r="L8681">
        <v>10212</v>
      </c>
      <c r="M8681">
        <v>114020409</v>
      </c>
      <c r="N8681" t="s">
        <v>3065</v>
      </c>
      <c r="O8681" t="s">
        <v>2221</v>
      </c>
      <c r="P8681">
        <v>99100</v>
      </c>
      <c r="Q8681">
        <v>12100</v>
      </c>
      <c r="R8681">
        <v>4500</v>
      </c>
      <c r="S8681" t="s">
        <v>3066</v>
      </c>
      <c r="T8681" t="s">
        <v>6879</v>
      </c>
      <c r="U8681" t="s">
        <v>555</v>
      </c>
      <c r="V8681" t="s">
        <v>6879</v>
      </c>
      <c r="W8681" t="s">
        <v>555</v>
      </c>
      <c r="X8681" t="s">
        <v>555</v>
      </c>
      <c r="Y8681" t="s">
        <v>6879</v>
      </c>
    </row>
    <row r="8682" spans="1:25" x14ac:dyDescent="0.25">
      <c r="A8682" t="s">
        <v>2256</v>
      </c>
      <c r="B8682">
        <v>23581</v>
      </c>
      <c r="C8682" t="s">
        <v>552</v>
      </c>
      <c r="D8682" s="18">
        <v>44279</v>
      </c>
      <c r="H8682">
        <v>24645781</v>
      </c>
      <c r="I8682" t="s">
        <v>2407</v>
      </c>
      <c r="K8682">
        <v>10212</v>
      </c>
      <c r="L8682">
        <v>10212</v>
      </c>
      <c r="M8682">
        <v>114040404</v>
      </c>
      <c r="N8682" t="s">
        <v>3080</v>
      </c>
      <c r="O8682" t="s">
        <v>2528</v>
      </c>
      <c r="P8682">
        <v>99100</v>
      </c>
      <c r="Q8682">
        <v>12100</v>
      </c>
      <c r="R8682">
        <v>10</v>
      </c>
      <c r="S8682" t="s">
        <v>3081</v>
      </c>
      <c r="T8682" t="s">
        <v>5850</v>
      </c>
      <c r="U8682" t="s">
        <v>555</v>
      </c>
      <c r="V8682" t="s">
        <v>5850</v>
      </c>
      <c r="W8682" t="s">
        <v>555</v>
      </c>
      <c r="X8682" t="s">
        <v>555</v>
      </c>
      <c r="Y8682" t="s">
        <v>5850</v>
      </c>
    </row>
    <row r="8683" spans="1:25" x14ac:dyDescent="0.25">
      <c r="A8683" t="s">
        <v>2256</v>
      </c>
      <c r="B8683">
        <v>23581</v>
      </c>
      <c r="C8683" t="s">
        <v>552</v>
      </c>
      <c r="D8683" s="18">
        <v>44279</v>
      </c>
      <c r="H8683">
        <v>24645781</v>
      </c>
      <c r="I8683" t="s">
        <v>2407</v>
      </c>
      <c r="K8683">
        <v>10212</v>
      </c>
      <c r="L8683">
        <v>10212</v>
      </c>
      <c r="M8683">
        <v>114050309</v>
      </c>
      <c r="N8683" t="s">
        <v>3086</v>
      </c>
      <c r="O8683" t="s">
        <v>2221</v>
      </c>
      <c r="P8683">
        <v>99100</v>
      </c>
      <c r="Q8683">
        <v>12100</v>
      </c>
      <c r="R8683">
        <v>90</v>
      </c>
      <c r="S8683" t="s">
        <v>3087</v>
      </c>
      <c r="T8683" t="s">
        <v>5761</v>
      </c>
      <c r="U8683" t="s">
        <v>555</v>
      </c>
      <c r="V8683" t="s">
        <v>5761</v>
      </c>
      <c r="W8683" t="s">
        <v>555</v>
      </c>
      <c r="X8683" t="s">
        <v>555</v>
      </c>
      <c r="Y8683" t="s">
        <v>5761</v>
      </c>
    </row>
    <row r="8684" spans="1:25" x14ac:dyDescent="0.25">
      <c r="A8684" t="s">
        <v>2256</v>
      </c>
      <c r="B8684">
        <v>23581</v>
      </c>
      <c r="C8684" t="s">
        <v>552</v>
      </c>
      <c r="D8684" s="18">
        <v>44279</v>
      </c>
      <c r="H8684">
        <v>24645781</v>
      </c>
      <c r="I8684" t="s">
        <v>2407</v>
      </c>
      <c r="K8684">
        <v>10212</v>
      </c>
      <c r="L8684">
        <v>10212</v>
      </c>
      <c r="M8684">
        <v>114050909</v>
      </c>
      <c r="N8684" t="s">
        <v>3092</v>
      </c>
      <c r="O8684" t="s">
        <v>2221</v>
      </c>
      <c r="P8684">
        <v>99100</v>
      </c>
      <c r="Q8684">
        <v>12100</v>
      </c>
      <c r="R8684">
        <v>900</v>
      </c>
      <c r="S8684" t="s">
        <v>3093</v>
      </c>
      <c r="T8684" t="s">
        <v>6319</v>
      </c>
      <c r="U8684" t="s">
        <v>555</v>
      </c>
      <c r="V8684" t="s">
        <v>6319</v>
      </c>
      <c r="W8684" t="s">
        <v>555</v>
      </c>
      <c r="X8684" t="s">
        <v>555</v>
      </c>
      <c r="Y8684" t="s">
        <v>6319</v>
      </c>
    </row>
    <row r="8685" spans="1:25" x14ac:dyDescent="0.25">
      <c r="A8685" t="s">
        <v>2256</v>
      </c>
      <c r="B8685">
        <v>23581</v>
      </c>
      <c r="C8685" t="s">
        <v>552</v>
      </c>
      <c r="D8685" s="18">
        <v>44279</v>
      </c>
      <c r="H8685">
        <v>24645781</v>
      </c>
      <c r="I8685" t="s">
        <v>2407</v>
      </c>
      <c r="K8685">
        <v>10212</v>
      </c>
      <c r="L8685">
        <v>10212</v>
      </c>
      <c r="M8685">
        <v>114060209</v>
      </c>
      <c r="N8685" t="s">
        <v>2491</v>
      </c>
      <c r="O8685" t="s">
        <v>2221</v>
      </c>
      <c r="P8685">
        <v>99100</v>
      </c>
      <c r="Q8685">
        <v>12100</v>
      </c>
      <c r="R8685">
        <v>1200</v>
      </c>
      <c r="S8685" t="s">
        <v>3099</v>
      </c>
      <c r="T8685" t="s">
        <v>4563</v>
      </c>
      <c r="U8685" t="s">
        <v>555</v>
      </c>
      <c r="V8685" t="s">
        <v>4563</v>
      </c>
      <c r="W8685" t="s">
        <v>555</v>
      </c>
      <c r="X8685" t="s">
        <v>555</v>
      </c>
      <c r="Y8685" t="s">
        <v>4563</v>
      </c>
    </row>
    <row r="8686" spans="1:25" x14ac:dyDescent="0.25">
      <c r="A8686" t="s">
        <v>2256</v>
      </c>
      <c r="B8686">
        <v>23581</v>
      </c>
      <c r="C8686" t="s">
        <v>552</v>
      </c>
      <c r="D8686" s="18">
        <v>44279</v>
      </c>
      <c r="H8686">
        <v>24645781</v>
      </c>
      <c r="I8686" t="s">
        <v>2407</v>
      </c>
      <c r="K8686">
        <v>10212</v>
      </c>
      <c r="L8686">
        <v>10212</v>
      </c>
      <c r="M8686">
        <v>114080402</v>
      </c>
      <c r="N8686" t="s">
        <v>3101</v>
      </c>
      <c r="O8686" t="s">
        <v>52</v>
      </c>
      <c r="P8686">
        <v>99100</v>
      </c>
      <c r="Q8686">
        <v>12100</v>
      </c>
      <c r="R8686">
        <v>2</v>
      </c>
      <c r="S8686" t="s">
        <v>3102</v>
      </c>
      <c r="T8686" t="s">
        <v>6443</v>
      </c>
      <c r="U8686" t="s">
        <v>555</v>
      </c>
      <c r="V8686" t="s">
        <v>6443</v>
      </c>
      <c r="W8686" t="s">
        <v>555</v>
      </c>
      <c r="X8686" t="s">
        <v>555</v>
      </c>
      <c r="Y8686" t="s">
        <v>6443</v>
      </c>
    </row>
    <row r="8687" spans="1:25" x14ac:dyDescent="0.25">
      <c r="A8687" t="s">
        <v>2256</v>
      </c>
      <c r="B8687">
        <v>23581</v>
      </c>
      <c r="C8687" t="s">
        <v>552</v>
      </c>
      <c r="D8687" s="18">
        <v>44279</v>
      </c>
      <c r="H8687">
        <v>24645781</v>
      </c>
      <c r="I8687" t="s">
        <v>2407</v>
      </c>
      <c r="K8687">
        <v>10212</v>
      </c>
      <c r="L8687">
        <v>10212</v>
      </c>
      <c r="M8687">
        <v>114100309</v>
      </c>
      <c r="N8687" t="s">
        <v>3113</v>
      </c>
      <c r="O8687" t="s">
        <v>2221</v>
      </c>
      <c r="P8687">
        <v>99100</v>
      </c>
      <c r="Q8687">
        <v>12100</v>
      </c>
      <c r="R8687">
        <v>1250</v>
      </c>
      <c r="S8687" t="s">
        <v>3114</v>
      </c>
      <c r="T8687" t="s">
        <v>7545</v>
      </c>
      <c r="U8687" t="s">
        <v>555</v>
      </c>
      <c r="V8687" t="s">
        <v>7545</v>
      </c>
      <c r="W8687" t="s">
        <v>555</v>
      </c>
      <c r="X8687" t="s">
        <v>555</v>
      </c>
      <c r="Y8687" t="s">
        <v>7545</v>
      </c>
    </row>
    <row r="8688" spans="1:25" x14ac:dyDescent="0.25">
      <c r="A8688" t="s">
        <v>2256</v>
      </c>
      <c r="B8688">
        <v>23581</v>
      </c>
      <c r="C8688" t="s">
        <v>552</v>
      </c>
      <c r="D8688" s="18">
        <v>44279</v>
      </c>
      <c r="H8688">
        <v>24645781</v>
      </c>
      <c r="I8688" t="s">
        <v>2407</v>
      </c>
      <c r="K8688">
        <v>10212</v>
      </c>
      <c r="L8688">
        <v>10212</v>
      </c>
      <c r="M8688">
        <v>114100409</v>
      </c>
      <c r="N8688" t="s">
        <v>3120</v>
      </c>
      <c r="O8688" t="s">
        <v>2221</v>
      </c>
      <c r="P8688">
        <v>99100</v>
      </c>
      <c r="Q8688">
        <v>12100</v>
      </c>
      <c r="R8688">
        <v>300</v>
      </c>
      <c r="S8688" t="s">
        <v>3121</v>
      </c>
      <c r="T8688" t="s">
        <v>4356</v>
      </c>
      <c r="U8688" t="s">
        <v>555</v>
      </c>
      <c r="V8688" t="s">
        <v>4356</v>
      </c>
      <c r="W8688" t="s">
        <v>555</v>
      </c>
      <c r="X8688" t="s">
        <v>555</v>
      </c>
      <c r="Y8688" t="s">
        <v>4356</v>
      </c>
    </row>
    <row r="8689" spans="1:25" x14ac:dyDescent="0.25">
      <c r="A8689" t="s">
        <v>2256</v>
      </c>
      <c r="B8689">
        <v>23581</v>
      </c>
      <c r="C8689" t="s">
        <v>552</v>
      </c>
      <c r="D8689" s="18">
        <v>44279</v>
      </c>
      <c r="H8689">
        <v>24645781</v>
      </c>
      <c r="I8689" t="s">
        <v>2407</v>
      </c>
      <c r="K8689">
        <v>10212</v>
      </c>
      <c r="L8689">
        <v>10212</v>
      </c>
      <c r="M8689">
        <v>114100809</v>
      </c>
      <c r="N8689" t="s">
        <v>3123</v>
      </c>
      <c r="O8689" t="s">
        <v>2339</v>
      </c>
      <c r="P8689">
        <v>99100</v>
      </c>
      <c r="Q8689">
        <v>12100</v>
      </c>
      <c r="R8689">
        <v>2000</v>
      </c>
      <c r="S8689" t="s">
        <v>3124</v>
      </c>
      <c r="T8689" t="s">
        <v>7104</v>
      </c>
      <c r="U8689" t="s">
        <v>555</v>
      </c>
      <c r="V8689" t="s">
        <v>7104</v>
      </c>
      <c r="W8689" t="s">
        <v>555</v>
      </c>
      <c r="X8689" t="s">
        <v>555</v>
      </c>
      <c r="Y8689" t="s">
        <v>7104</v>
      </c>
    </row>
    <row r="8690" spans="1:25" x14ac:dyDescent="0.25">
      <c r="A8690" t="s">
        <v>2256</v>
      </c>
      <c r="B8690">
        <v>23581</v>
      </c>
      <c r="C8690" t="s">
        <v>552</v>
      </c>
      <c r="D8690" s="18">
        <v>44279</v>
      </c>
      <c r="H8690">
        <v>24645781</v>
      </c>
      <c r="I8690" t="s">
        <v>2407</v>
      </c>
      <c r="K8690">
        <v>10212</v>
      </c>
      <c r="L8690">
        <v>10212</v>
      </c>
      <c r="M8690">
        <v>114110309</v>
      </c>
      <c r="N8690" t="s">
        <v>3133</v>
      </c>
      <c r="O8690" t="s">
        <v>2221</v>
      </c>
      <c r="P8690">
        <v>99100</v>
      </c>
      <c r="Q8690">
        <v>12100</v>
      </c>
      <c r="R8690">
        <v>90</v>
      </c>
      <c r="S8690" t="s">
        <v>3134</v>
      </c>
      <c r="T8690" t="s">
        <v>5768</v>
      </c>
      <c r="U8690" t="s">
        <v>555</v>
      </c>
      <c r="V8690" t="s">
        <v>5768</v>
      </c>
      <c r="W8690" t="s">
        <v>555</v>
      </c>
      <c r="X8690" t="s">
        <v>555</v>
      </c>
      <c r="Y8690" t="s">
        <v>5768</v>
      </c>
    </row>
    <row r="8691" spans="1:25" x14ac:dyDescent="0.25">
      <c r="A8691" t="s">
        <v>2256</v>
      </c>
      <c r="B8691">
        <v>23581</v>
      </c>
      <c r="C8691" t="s">
        <v>552</v>
      </c>
      <c r="D8691" s="18">
        <v>44279</v>
      </c>
      <c r="H8691">
        <v>24645781</v>
      </c>
      <c r="I8691" t="s">
        <v>2407</v>
      </c>
      <c r="K8691">
        <v>10212</v>
      </c>
      <c r="L8691">
        <v>10212</v>
      </c>
      <c r="M8691">
        <v>114120109</v>
      </c>
      <c r="N8691" t="s">
        <v>3138</v>
      </c>
      <c r="O8691" t="s">
        <v>2221</v>
      </c>
      <c r="P8691">
        <v>99100</v>
      </c>
      <c r="Q8691">
        <v>12100</v>
      </c>
      <c r="R8691">
        <v>500</v>
      </c>
      <c r="S8691" t="s">
        <v>3139</v>
      </c>
      <c r="T8691" t="s">
        <v>7054</v>
      </c>
      <c r="U8691" t="s">
        <v>555</v>
      </c>
      <c r="V8691" t="s">
        <v>7054</v>
      </c>
      <c r="W8691" t="s">
        <v>555</v>
      </c>
      <c r="X8691" t="s">
        <v>555</v>
      </c>
      <c r="Y8691" t="s">
        <v>7054</v>
      </c>
    </row>
    <row r="8692" spans="1:25" x14ac:dyDescent="0.25">
      <c r="A8692" t="s">
        <v>2256</v>
      </c>
      <c r="B8692">
        <v>23581</v>
      </c>
      <c r="C8692" t="s">
        <v>552</v>
      </c>
      <c r="D8692" s="18">
        <v>44279</v>
      </c>
      <c r="H8692">
        <v>24645781</v>
      </c>
      <c r="I8692" t="s">
        <v>2407</v>
      </c>
      <c r="K8692">
        <v>10212</v>
      </c>
      <c r="L8692">
        <v>10212</v>
      </c>
      <c r="M8692">
        <v>114130109</v>
      </c>
      <c r="N8692" t="s">
        <v>3141</v>
      </c>
      <c r="O8692" t="s">
        <v>2221</v>
      </c>
      <c r="P8692">
        <v>99100</v>
      </c>
      <c r="Q8692">
        <v>12100</v>
      </c>
      <c r="R8692">
        <v>600</v>
      </c>
      <c r="S8692" t="s">
        <v>3142</v>
      </c>
      <c r="T8692" t="s">
        <v>4363</v>
      </c>
      <c r="U8692" t="s">
        <v>555</v>
      </c>
      <c r="V8692" t="s">
        <v>4363</v>
      </c>
      <c r="W8692" t="s">
        <v>555</v>
      </c>
      <c r="X8692" t="s">
        <v>555</v>
      </c>
      <c r="Y8692" t="s">
        <v>4363</v>
      </c>
    </row>
    <row r="8693" spans="1:25" x14ac:dyDescent="0.25">
      <c r="A8693" t="s">
        <v>2256</v>
      </c>
      <c r="B8693">
        <v>23581</v>
      </c>
      <c r="C8693" t="s">
        <v>552</v>
      </c>
      <c r="D8693" s="18">
        <v>44279</v>
      </c>
      <c r="H8693">
        <v>24645781</v>
      </c>
      <c r="I8693" t="s">
        <v>2407</v>
      </c>
      <c r="K8693">
        <v>10212</v>
      </c>
      <c r="L8693">
        <v>10212</v>
      </c>
      <c r="M8693">
        <v>116010209</v>
      </c>
      <c r="N8693" t="s">
        <v>2280</v>
      </c>
      <c r="O8693" t="s">
        <v>2221</v>
      </c>
      <c r="P8693">
        <v>99100</v>
      </c>
      <c r="Q8693">
        <v>12100</v>
      </c>
      <c r="R8693">
        <v>1000</v>
      </c>
      <c r="S8693" t="s">
        <v>2639</v>
      </c>
      <c r="T8693" t="s">
        <v>5088</v>
      </c>
      <c r="U8693" t="s">
        <v>555</v>
      </c>
      <c r="V8693" t="s">
        <v>5088</v>
      </c>
      <c r="W8693" t="s">
        <v>555</v>
      </c>
      <c r="X8693" t="s">
        <v>555</v>
      </c>
      <c r="Y8693" t="s">
        <v>5088</v>
      </c>
    </row>
    <row r="8694" spans="1:25" x14ac:dyDescent="0.25">
      <c r="A8694" t="s">
        <v>2256</v>
      </c>
      <c r="B8694">
        <v>23581</v>
      </c>
      <c r="C8694" t="s">
        <v>552</v>
      </c>
      <c r="D8694" s="18">
        <v>44279</v>
      </c>
      <c r="H8694">
        <v>24645781</v>
      </c>
      <c r="I8694" t="s">
        <v>2407</v>
      </c>
      <c r="K8694">
        <v>10212</v>
      </c>
      <c r="L8694">
        <v>10212</v>
      </c>
      <c r="M8694">
        <v>116010309</v>
      </c>
      <c r="N8694" t="s">
        <v>3150</v>
      </c>
      <c r="O8694" t="s">
        <v>2221</v>
      </c>
      <c r="P8694">
        <v>99100</v>
      </c>
      <c r="Q8694">
        <v>12100</v>
      </c>
      <c r="R8694">
        <v>1200</v>
      </c>
      <c r="S8694" t="s">
        <v>3151</v>
      </c>
      <c r="T8694" t="s">
        <v>4364</v>
      </c>
      <c r="U8694" t="s">
        <v>555</v>
      </c>
      <c r="V8694" t="s">
        <v>4364</v>
      </c>
      <c r="W8694" t="s">
        <v>555</v>
      </c>
      <c r="X8694" t="s">
        <v>555</v>
      </c>
      <c r="Y8694" t="s">
        <v>4364</v>
      </c>
    </row>
    <row r="8695" spans="1:25" x14ac:dyDescent="0.25">
      <c r="A8695" t="s">
        <v>2256</v>
      </c>
      <c r="B8695">
        <v>23581</v>
      </c>
      <c r="C8695" t="s">
        <v>552</v>
      </c>
      <c r="D8695" s="18">
        <v>44279</v>
      </c>
      <c r="H8695">
        <v>24645781</v>
      </c>
      <c r="I8695" t="s">
        <v>2407</v>
      </c>
      <c r="K8695">
        <v>10212</v>
      </c>
      <c r="L8695">
        <v>10212</v>
      </c>
      <c r="M8695">
        <v>116020209</v>
      </c>
      <c r="N8695" t="s">
        <v>3158</v>
      </c>
      <c r="O8695" t="s">
        <v>2221</v>
      </c>
      <c r="P8695">
        <v>99100</v>
      </c>
      <c r="Q8695">
        <v>12100</v>
      </c>
      <c r="R8695">
        <v>300</v>
      </c>
      <c r="S8695" t="s">
        <v>3159</v>
      </c>
      <c r="T8695" t="s">
        <v>6200</v>
      </c>
      <c r="U8695" t="s">
        <v>555</v>
      </c>
      <c r="V8695" t="s">
        <v>6200</v>
      </c>
      <c r="W8695" t="s">
        <v>555</v>
      </c>
      <c r="X8695" t="s">
        <v>555</v>
      </c>
      <c r="Y8695" t="s">
        <v>6200</v>
      </c>
    </row>
    <row r="8696" spans="1:25" x14ac:dyDescent="0.25">
      <c r="A8696" t="s">
        <v>2256</v>
      </c>
      <c r="B8696">
        <v>23581</v>
      </c>
      <c r="C8696" t="s">
        <v>552</v>
      </c>
      <c r="D8696" s="18">
        <v>44279</v>
      </c>
      <c r="H8696">
        <v>24645781</v>
      </c>
      <c r="I8696" t="s">
        <v>2407</v>
      </c>
      <c r="K8696">
        <v>10212</v>
      </c>
      <c r="L8696">
        <v>10212</v>
      </c>
      <c r="M8696">
        <v>116020809</v>
      </c>
      <c r="N8696" t="s">
        <v>2704</v>
      </c>
      <c r="O8696" t="s">
        <v>2221</v>
      </c>
      <c r="P8696">
        <v>99100</v>
      </c>
      <c r="Q8696">
        <v>12100</v>
      </c>
      <c r="R8696">
        <v>300</v>
      </c>
      <c r="S8696" t="s">
        <v>2705</v>
      </c>
      <c r="T8696" t="s">
        <v>4366</v>
      </c>
      <c r="U8696" t="s">
        <v>555</v>
      </c>
      <c r="V8696" t="s">
        <v>4366</v>
      </c>
      <c r="W8696" t="s">
        <v>555</v>
      </c>
      <c r="X8696" t="s">
        <v>555</v>
      </c>
      <c r="Y8696" t="s">
        <v>4366</v>
      </c>
    </row>
    <row r="8697" spans="1:25" x14ac:dyDescent="0.25">
      <c r="A8697" t="s">
        <v>2256</v>
      </c>
      <c r="B8697">
        <v>23581</v>
      </c>
      <c r="C8697" t="s">
        <v>552</v>
      </c>
      <c r="D8697" s="18">
        <v>44279</v>
      </c>
      <c r="H8697">
        <v>24645781</v>
      </c>
      <c r="I8697" t="s">
        <v>2407</v>
      </c>
      <c r="K8697">
        <v>10212</v>
      </c>
      <c r="L8697">
        <v>10212</v>
      </c>
      <c r="M8697">
        <v>117000809</v>
      </c>
      <c r="N8697" t="s">
        <v>3171</v>
      </c>
      <c r="O8697" t="s">
        <v>2221</v>
      </c>
      <c r="P8697">
        <v>99100</v>
      </c>
      <c r="Q8697">
        <v>12100</v>
      </c>
      <c r="R8697">
        <v>500</v>
      </c>
      <c r="S8697" t="s">
        <v>3172</v>
      </c>
      <c r="T8697" t="s">
        <v>5624</v>
      </c>
      <c r="U8697" t="s">
        <v>555</v>
      </c>
      <c r="V8697" t="s">
        <v>5624</v>
      </c>
      <c r="W8697" t="s">
        <v>555</v>
      </c>
      <c r="X8697" t="s">
        <v>555</v>
      </c>
      <c r="Y8697" t="s">
        <v>5624</v>
      </c>
    </row>
    <row r="8698" spans="1:25" x14ac:dyDescent="0.25">
      <c r="A8698" t="s">
        <v>2256</v>
      </c>
      <c r="B8698">
        <v>23581</v>
      </c>
      <c r="C8698" t="s">
        <v>552</v>
      </c>
      <c r="D8698" s="18">
        <v>44279</v>
      </c>
      <c r="H8698">
        <v>24645781</v>
      </c>
      <c r="I8698" t="s">
        <v>2407</v>
      </c>
      <c r="K8698">
        <v>10212</v>
      </c>
      <c r="L8698">
        <v>10212</v>
      </c>
      <c r="M8698">
        <v>117001425</v>
      </c>
      <c r="N8698" t="s">
        <v>2494</v>
      </c>
      <c r="O8698" t="s">
        <v>2339</v>
      </c>
      <c r="P8698">
        <v>99100</v>
      </c>
      <c r="Q8698">
        <v>12100</v>
      </c>
      <c r="R8698">
        <v>390</v>
      </c>
      <c r="S8698" t="s">
        <v>3174</v>
      </c>
      <c r="T8698" t="s">
        <v>7105</v>
      </c>
      <c r="U8698" t="s">
        <v>555</v>
      </c>
      <c r="V8698" t="s">
        <v>7105</v>
      </c>
      <c r="W8698" t="s">
        <v>555</v>
      </c>
      <c r="X8698" t="s">
        <v>555</v>
      </c>
      <c r="Y8698" t="s">
        <v>7105</v>
      </c>
    </row>
    <row r="8699" spans="1:25" x14ac:dyDescent="0.25">
      <c r="A8699" t="s">
        <v>2256</v>
      </c>
      <c r="B8699">
        <v>23581</v>
      </c>
      <c r="C8699" t="s">
        <v>552</v>
      </c>
      <c r="D8699" s="18">
        <v>44279</v>
      </c>
      <c r="H8699">
        <v>24645781</v>
      </c>
      <c r="I8699" t="s">
        <v>2407</v>
      </c>
      <c r="K8699">
        <v>10212</v>
      </c>
      <c r="L8699">
        <v>10212</v>
      </c>
      <c r="M8699">
        <v>117001450</v>
      </c>
      <c r="N8699" t="s">
        <v>3176</v>
      </c>
      <c r="O8699" t="s">
        <v>2221</v>
      </c>
      <c r="P8699">
        <v>99100</v>
      </c>
      <c r="Q8699">
        <v>12100</v>
      </c>
      <c r="R8699">
        <v>90</v>
      </c>
      <c r="S8699" t="s">
        <v>3177</v>
      </c>
      <c r="T8699" t="s">
        <v>4369</v>
      </c>
      <c r="U8699" t="s">
        <v>555</v>
      </c>
      <c r="V8699" t="s">
        <v>4369</v>
      </c>
      <c r="W8699" t="s">
        <v>555</v>
      </c>
      <c r="X8699" t="s">
        <v>555</v>
      </c>
      <c r="Y8699" t="s">
        <v>4369</v>
      </c>
    </row>
    <row r="8700" spans="1:25" x14ac:dyDescent="0.25">
      <c r="A8700" t="s">
        <v>2256</v>
      </c>
      <c r="B8700">
        <v>23581</v>
      </c>
      <c r="C8700" t="s">
        <v>552</v>
      </c>
      <c r="D8700" s="18">
        <v>44279</v>
      </c>
      <c r="H8700">
        <v>24645781</v>
      </c>
      <c r="I8700" t="s">
        <v>2407</v>
      </c>
      <c r="K8700">
        <v>10212</v>
      </c>
      <c r="L8700">
        <v>10212</v>
      </c>
      <c r="M8700">
        <v>119041110</v>
      </c>
      <c r="N8700" t="s">
        <v>3191</v>
      </c>
      <c r="O8700" t="s">
        <v>3192</v>
      </c>
      <c r="P8700">
        <v>99100</v>
      </c>
      <c r="Q8700">
        <v>12100</v>
      </c>
      <c r="R8700">
        <v>30</v>
      </c>
      <c r="S8700" t="s">
        <v>3193</v>
      </c>
      <c r="T8700" t="s">
        <v>3230</v>
      </c>
      <c r="U8700" t="s">
        <v>555</v>
      </c>
      <c r="V8700" t="s">
        <v>3230</v>
      </c>
      <c r="W8700" t="s">
        <v>555</v>
      </c>
      <c r="X8700" t="s">
        <v>555</v>
      </c>
      <c r="Y8700" t="s">
        <v>3230</v>
      </c>
    </row>
    <row r="8701" spans="1:25" x14ac:dyDescent="0.25">
      <c r="A8701" t="s">
        <v>2256</v>
      </c>
      <c r="B8701">
        <v>23581</v>
      </c>
      <c r="C8701" t="s">
        <v>552</v>
      </c>
      <c r="D8701" s="18">
        <v>44279</v>
      </c>
      <c r="H8701">
        <v>24645781</v>
      </c>
      <c r="I8701" t="s">
        <v>2407</v>
      </c>
      <c r="K8701">
        <v>10212</v>
      </c>
      <c r="L8701">
        <v>10212</v>
      </c>
      <c r="M8701">
        <v>121000109</v>
      </c>
      <c r="N8701" t="s">
        <v>2497</v>
      </c>
      <c r="O8701" t="s">
        <v>2221</v>
      </c>
      <c r="P8701">
        <v>99100</v>
      </c>
      <c r="Q8701">
        <v>12100</v>
      </c>
      <c r="R8701">
        <v>100</v>
      </c>
      <c r="S8701" t="s">
        <v>3196</v>
      </c>
      <c r="T8701" t="s">
        <v>4600</v>
      </c>
      <c r="U8701" t="s">
        <v>555</v>
      </c>
      <c r="V8701" t="s">
        <v>4600</v>
      </c>
      <c r="W8701" t="s">
        <v>555</v>
      </c>
      <c r="X8701" t="s">
        <v>555</v>
      </c>
      <c r="Y8701" t="s">
        <v>4600</v>
      </c>
    </row>
    <row r="8702" spans="1:25" x14ac:dyDescent="0.25">
      <c r="A8702" t="s">
        <v>2256</v>
      </c>
      <c r="B8702">
        <v>23581</v>
      </c>
      <c r="C8702" t="s">
        <v>552</v>
      </c>
      <c r="D8702" s="18">
        <v>44279</v>
      </c>
      <c r="H8702">
        <v>24645781</v>
      </c>
      <c r="I8702" t="s">
        <v>2407</v>
      </c>
      <c r="K8702">
        <v>10212</v>
      </c>
      <c r="L8702">
        <v>10212</v>
      </c>
      <c r="M8702">
        <v>201070638</v>
      </c>
      <c r="N8702" t="s">
        <v>2503</v>
      </c>
      <c r="O8702" t="s">
        <v>57</v>
      </c>
      <c r="P8702">
        <v>99100</v>
      </c>
      <c r="Q8702">
        <v>12100</v>
      </c>
      <c r="R8702">
        <v>200</v>
      </c>
      <c r="S8702" t="s">
        <v>2504</v>
      </c>
      <c r="T8702" t="s">
        <v>5773</v>
      </c>
      <c r="U8702" t="s">
        <v>555</v>
      </c>
      <c r="V8702" t="s">
        <v>5773</v>
      </c>
      <c r="W8702" t="s">
        <v>555</v>
      </c>
      <c r="X8702" t="s">
        <v>27</v>
      </c>
      <c r="Y8702" t="s">
        <v>5773</v>
      </c>
    </row>
    <row r="8703" spans="1:25" x14ac:dyDescent="0.25">
      <c r="A8703" t="s">
        <v>2256</v>
      </c>
      <c r="B8703">
        <v>23581</v>
      </c>
      <c r="C8703" t="s">
        <v>552</v>
      </c>
      <c r="D8703" s="18">
        <v>44279</v>
      </c>
      <c r="H8703">
        <v>24645781</v>
      </c>
      <c r="I8703" t="s">
        <v>2407</v>
      </c>
      <c r="K8703">
        <v>10212</v>
      </c>
      <c r="L8703">
        <v>10212</v>
      </c>
      <c r="M8703">
        <v>201070808</v>
      </c>
      <c r="N8703" t="s">
        <v>2511</v>
      </c>
      <c r="O8703" t="s">
        <v>57</v>
      </c>
      <c r="P8703">
        <v>99100</v>
      </c>
      <c r="Q8703">
        <v>12100</v>
      </c>
      <c r="R8703">
        <v>200</v>
      </c>
      <c r="S8703" t="s">
        <v>6821</v>
      </c>
      <c r="T8703" t="s">
        <v>6855</v>
      </c>
      <c r="U8703" t="s">
        <v>555</v>
      </c>
      <c r="V8703" t="s">
        <v>6855</v>
      </c>
      <c r="W8703" t="s">
        <v>555</v>
      </c>
      <c r="X8703" t="s">
        <v>555</v>
      </c>
      <c r="Y8703" t="s">
        <v>6855</v>
      </c>
    </row>
    <row r="8704" spans="1:25" x14ac:dyDescent="0.25">
      <c r="A8704" t="s">
        <v>2256</v>
      </c>
      <c r="B8704">
        <v>23581</v>
      </c>
      <c r="C8704" t="s">
        <v>552</v>
      </c>
      <c r="D8704" s="18">
        <v>44279</v>
      </c>
      <c r="H8704">
        <v>24645781</v>
      </c>
      <c r="I8704" t="s">
        <v>2407</v>
      </c>
      <c r="K8704">
        <v>10212</v>
      </c>
      <c r="L8704">
        <v>10212</v>
      </c>
      <c r="M8704">
        <v>201070908</v>
      </c>
      <c r="N8704" t="s">
        <v>2514</v>
      </c>
      <c r="O8704" t="s">
        <v>57</v>
      </c>
      <c r="P8704">
        <v>99100</v>
      </c>
      <c r="Q8704">
        <v>12100</v>
      </c>
      <c r="R8704">
        <v>100</v>
      </c>
      <c r="S8704" t="s">
        <v>2515</v>
      </c>
      <c r="T8704" t="s">
        <v>6801</v>
      </c>
      <c r="U8704" t="s">
        <v>555</v>
      </c>
      <c r="V8704" t="s">
        <v>6801</v>
      </c>
      <c r="W8704" t="s">
        <v>555</v>
      </c>
      <c r="X8704" t="s">
        <v>555</v>
      </c>
      <c r="Y8704" t="s">
        <v>6801</v>
      </c>
    </row>
    <row r="8705" spans="1:25" x14ac:dyDescent="0.25">
      <c r="A8705" t="s">
        <v>2256</v>
      </c>
      <c r="B8705">
        <v>23581</v>
      </c>
      <c r="C8705" t="s">
        <v>552</v>
      </c>
      <c r="D8705" s="18">
        <v>44279</v>
      </c>
      <c r="H8705">
        <v>24645781</v>
      </c>
      <c r="I8705" t="s">
        <v>2407</v>
      </c>
      <c r="K8705">
        <v>10212</v>
      </c>
      <c r="L8705">
        <v>10212</v>
      </c>
      <c r="M8705">
        <v>201150305</v>
      </c>
      <c r="N8705" t="s">
        <v>2547</v>
      </c>
      <c r="O8705" t="s">
        <v>50</v>
      </c>
      <c r="P8705">
        <v>99100</v>
      </c>
      <c r="Q8705">
        <v>12100</v>
      </c>
      <c r="R8705">
        <v>2</v>
      </c>
      <c r="S8705" t="s">
        <v>4135</v>
      </c>
      <c r="T8705" t="s">
        <v>7157</v>
      </c>
      <c r="U8705" t="s">
        <v>555</v>
      </c>
      <c r="V8705" t="s">
        <v>7157</v>
      </c>
      <c r="W8705" t="s">
        <v>555</v>
      </c>
      <c r="X8705" t="s">
        <v>555</v>
      </c>
      <c r="Y8705" t="s">
        <v>7157</v>
      </c>
    </row>
    <row r="8706" spans="1:25" x14ac:dyDescent="0.25">
      <c r="A8706" t="s">
        <v>2256</v>
      </c>
      <c r="B8706">
        <v>23581</v>
      </c>
      <c r="C8706" t="s">
        <v>552</v>
      </c>
      <c r="D8706" s="18">
        <v>44279</v>
      </c>
      <c r="H8706">
        <v>24645781</v>
      </c>
      <c r="I8706" t="s">
        <v>2407</v>
      </c>
      <c r="K8706">
        <v>10212</v>
      </c>
      <c r="L8706">
        <v>10212</v>
      </c>
      <c r="M8706">
        <v>201151005</v>
      </c>
      <c r="N8706" t="s">
        <v>4141</v>
      </c>
      <c r="O8706" t="s">
        <v>52</v>
      </c>
      <c r="P8706">
        <v>99100</v>
      </c>
      <c r="Q8706">
        <v>12100</v>
      </c>
      <c r="R8706">
        <v>2</v>
      </c>
      <c r="S8706" t="s">
        <v>4142</v>
      </c>
      <c r="T8706" t="s">
        <v>4408</v>
      </c>
      <c r="U8706" t="s">
        <v>555</v>
      </c>
      <c r="V8706" t="s">
        <v>4408</v>
      </c>
      <c r="W8706" t="s">
        <v>555</v>
      </c>
      <c r="X8706" t="s">
        <v>555</v>
      </c>
      <c r="Y8706" t="s">
        <v>4408</v>
      </c>
    </row>
    <row r="8707" spans="1:25" x14ac:dyDescent="0.25">
      <c r="A8707" t="s">
        <v>2256</v>
      </c>
      <c r="B8707">
        <v>23581</v>
      </c>
      <c r="C8707" t="s">
        <v>552</v>
      </c>
      <c r="D8707" s="18">
        <v>44279</v>
      </c>
      <c r="H8707">
        <v>24645781</v>
      </c>
      <c r="I8707" t="s">
        <v>2407</v>
      </c>
      <c r="K8707">
        <v>10212</v>
      </c>
      <c r="L8707">
        <v>10212</v>
      </c>
      <c r="M8707">
        <v>201152501</v>
      </c>
      <c r="N8707" t="s">
        <v>3467</v>
      </c>
      <c r="O8707" t="s">
        <v>3468</v>
      </c>
      <c r="P8707">
        <v>99100</v>
      </c>
      <c r="Q8707">
        <v>12100</v>
      </c>
      <c r="R8707">
        <v>7</v>
      </c>
      <c r="S8707" t="s">
        <v>3469</v>
      </c>
      <c r="T8707" t="s">
        <v>6328</v>
      </c>
      <c r="U8707" t="s">
        <v>555</v>
      </c>
      <c r="V8707" t="s">
        <v>6328</v>
      </c>
      <c r="W8707" t="s">
        <v>555</v>
      </c>
      <c r="X8707" t="s">
        <v>555</v>
      </c>
      <c r="Y8707" t="s">
        <v>6328</v>
      </c>
    </row>
    <row r="8708" spans="1:25" x14ac:dyDescent="0.25">
      <c r="A8708" t="s">
        <v>2256</v>
      </c>
      <c r="B8708">
        <v>23581</v>
      </c>
      <c r="C8708" t="s">
        <v>552</v>
      </c>
      <c r="D8708" s="18">
        <v>44279</v>
      </c>
      <c r="H8708">
        <v>24645781</v>
      </c>
      <c r="I8708" t="s">
        <v>2407</v>
      </c>
      <c r="K8708">
        <v>10212</v>
      </c>
      <c r="L8708">
        <v>10212</v>
      </c>
      <c r="M8708">
        <v>201153207</v>
      </c>
      <c r="N8708" t="s">
        <v>2456</v>
      </c>
      <c r="O8708" t="s">
        <v>50</v>
      </c>
      <c r="P8708">
        <v>99100</v>
      </c>
      <c r="Q8708">
        <v>12100</v>
      </c>
      <c r="R8708">
        <v>2</v>
      </c>
      <c r="S8708" t="s">
        <v>3476</v>
      </c>
      <c r="T8708" t="s">
        <v>6209</v>
      </c>
      <c r="U8708" t="s">
        <v>555</v>
      </c>
      <c r="V8708" t="s">
        <v>6209</v>
      </c>
      <c r="W8708" t="s">
        <v>555</v>
      </c>
      <c r="X8708" t="s">
        <v>555</v>
      </c>
      <c r="Y8708" t="s">
        <v>6209</v>
      </c>
    </row>
    <row r="8709" spans="1:25" x14ac:dyDescent="0.25">
      <c r="A8709" t="s">
        <v>2256</v>
      </c>
      <c r="B8709">
        <v>23581</v>
      </c>
      <c r="C8709" t="s">
        <v>552</v>
      </c>
      <c r="D8709" s="18">
        <v>44279</v>
      </c>
      <c r="H8709">
        <v>24645781</v>
      </c>
      <c r="I8709" t="s">
        <v>2407</v>
      </c>
      <c r="K8709">
        <v>10212</v>
      </c>
      <c r="L8709">
        <v>10212</v>
      </c>
      <c r="M8709">
        <v>201164109</v>
      </c>
      <c r="N8709" t="s">
        <v>3515</v>
      </c>
      <c r="O8709" t="s">
        <v>35</v>
      </c>
      <c r="P8709">
        <v>99100</v>
      </c>
      <c r="Q8709">
        <v>12100</v>
      </c>
      <c r="R8709">
        <v>1</v>
      </c>
      <c r="S8709" t="s">
        <v>3516</v>
      </c>
      <c r="T8709" t="s">
        <v>3516</v>
      </c>
      <c r="U8709" t="s">
        <v>555</v>
      </c>
      <c r="V8709" t="s">
        <v>3516</v>
      </c>
      <c r="W8709" t="s">
        <v>555</v>
      </c>
      <c r="X8709" t="s">
        <v>555</v>
      </c>
      <c r="Y8709" t="s">
        <v>3516</v>
      </c>
    </row>
    <row r="8710" spans="1:25" x14ac:dyDescent="0.25">
      <c r="A8710" t="s">
        <v>2256</v>
      </c>
      <c r="B8710">
        <v>23581</v>
      </c>
      <c r="C8710" t="s">
        <v>552</v>
      </c>
      <c r="D8710" s="18">
        <v>44279</v>
      </c>
      <c r="H8710">
        <v>24645781</v>
      </c>
      <c r="I8710" t="s">
        <v>2407</v>
      </c>
      <c r="K8710">
        <v>10212</v>
      </c>
      <c r="L8710">
        <v>10212</v>
      </c>
      <c r="M8710">
        <v>303001905</v>
      </c>
      <c r="N8710" t="s">
        <v>3805</v>
      </c>
      <c r="O8710" t="s">
        <v>25</v>
      </c>
      <c r="P8710">
        <v>99100</v>
      </c>
      <c r="Q8710">
        <v>12100</v>
      </c>
      <c r="R8710">
        <v>1</v>
      </c>
      <c r="S8710" t="s">
        <v>3806</v>
      </c>
      <c r="T8710" t="s">
        <v>3806</v>
      </c>
      <c r="U8710" t="s">
        <v>555</v>
      </c>
      <c r="V8710" t="s">
        <v>3806</v>
      </c>
      <c r="W8710" t="s">
        <v>555</v>
      </c>
      <c r="X8710" t="s">
        <v>555</v>
      </c>
      <c r="Y8710" t="s">
        <v>3806</v>
      </c>
    </row>
    <row r="8711" spans="1:25" x14ac:dyDescent="0.25">
      <c r="A8711" t="s">
        <v>2256</v>
      </c>
      <c r="B8711">
        <v>23581</v>
      </c>
      <c r="C8711" t="s">
        <v>552</v>
      </c>
      <c r="D8711" s="18">
        <v>44279</v>
      </c>
      <c r="H8711">
        <v>24645781</v>
      </c>
      <c r="I8711" t="s">
        <v>2407</v>
      </c>
      <c r="K8711">
        <v>10212</v>
      </c>
      <c r="L8711">
        <v>10212</v>
      </c>
      <c r="M8711">
        <v>408000616</v>
      </c>
      <c r="N8711" t="s">
        <v>2267</v>
      </c>
      <c r="O8711" t="s">
        <v>25</v>
      </c>
      <c r="P8711">
        <v>99100</v>
      </c>
      <c r="Q8711">
        <v>12100</v>
      </c>
      <c r="R8711">
        <v>300</v>
      </c>
      <c r="S8711" t="s">
        <v>2599</v>
      </c>
      <c r="T8711" t="s">
        <v>2600</v>
      </c>
      <c r="U8711" t="s">
        <v>555</v>
      </c>
      <c r="V8711" t="s">
        <v>2600</v>
      </c>
      <c r="W8711" t="s">
        <v>555</v>
      </c>
      <c r="X8711" t="s">
        <v>555</v>
      </c>
      <c r="Y8711" t="s">
        <v>2600</v>
      </c>
    </row>
    <row r="8712" spans="1:25" x14ac:dyDescent="0.25">
      <c r="A8712" t="s">
        <v>2256</v>
      </c>
      <c r="B8712">
        <v>23581</v>
      </c>
      <c r="C8712" t="s">
        <v>552</v>
      </c>
      <c r="D8712" s="18">
        <v>44279</v>
      </c>
      <c r="H8712">
        <v>24645781</v>
      </c>
      <c r="I8712" t="s">
        <v>2407</v>
      </c>
      <c r="K8712">
        <v>10212</v>
      </c>
      <c r="L8712">
        <v>10212</v>
      </c>
      <c r="M8712">
        <v>408001616</v>
      </c>
      <c r="N8712" t="s">
        <v>2270</v>
      </c>
      <c r="O8712" t="s">
        <v>25</v>
      </c>
      <c r="P8712">
        <v>99100</v>
      </c>
      <c r="Q8712">
        <v>12100</v>
      </c>
      <c r="R8712">
        <v>100</v>
      </c>
      <c r="S8712" t="s">
        <v>3570</v>
      </c>
      <c r="T8712" t="s">
        <v>5783</v>
      </c>
      <c r="U8712" t="s">
        <v>555</v>
      </c>
      <c r="V8712" t="s">
        <v>5783</v>
      </c>
      <c r="W8712" t="s">
        <v>555</v>
      </c>
      <c r="X8712" t="s">
        <v>555</v>
      </c>
      <c r="Y8712" t="s">
        <v>5783</v>
      </c>
    </row>
    <row r="8713" spans="1:25" x14ac:dyDescent="0.25">
      <c r="A8713" t="s">
        <v>2256</v>
      </c>
      <c r="B8713">
        <v>23581</v>
      </c>
      <c r="C8713" t="s">
        <v>552</v>
      </c>
      <c r="D8713" s="18">
        <v>44279</v>
      </c>
      <c r="H8713">
        <v>24645781</v>
      </c>
      <c r="I8713" t="s">
        <v>2407</v>
      </c>
      <c r="K8713">
        <v>10212</v>
      </c>
      <c r="L8713">
        <v>10212</v>
      </c>
      <c r="M8713">
        <v>410004016</v>
      </c>
      <c r="N8713" t="s">
        <v>2273</v>
      </c>
      <c r="O8713" t="s">
        <v>25</v>
      </c>
      <c r="P8713">
        <v>99100</v>
      </c>
      <c r="Q8713">
        <v>12100</v>
      </c>
      <c r="R8713">
        <v>100</v>
      </c>
      <c r="S8713" t="s">
        <v>2601</v>
      </c>
      <c r="T8713" t="s">
        <v>2602</v>
      </c>
      <c r="U8713" t="s">
        <v>555</v>
      </c>
      <c r="V8713" t="s">
        <v>2602</v>
      </c>
      <c r="W8713" t="s">
        <v>555</v>
      </c>
      <c r="X8713" t="s">
        <v>555</v>
      </c>
      <c r="Y8713" t="s">
        <v>2602</v>
      </c>
    </row>
    <row r="8714" spans="1:25" x14ac:dyDescent="0.25">
      <c r="A8714" t="s">
        <v>2256</v>
      </c>
      <c r="B8714">
        <v>23581</v>
      </c>
      <c r="C8714" t="s">
        <v>552</v>
      </c>
      <c r="D8714" s="18">
        <v>44279</v>
      </c>
      <c r="H8714">
        <v>24645781</v>
      </c>
      <c r="I8714" t="s">
        <v>2407</v>
      </c>
      <c r="K8714">
        <v>10212</v>
      </c>
      <c r="L8714">
        <v>10212</v>
      </c>
      <c r="M8714">
        <v>106050709</v>
      </c>
      <c r="N8714" t="s">
        <v>2370</v>
      </c>
      <c r="O8714" t="s">
        <v>2221</v>
      </c>
      <c r="P8714">
        <v>99100</v>
      </c>
      <c r="Q8714">
        <v>12100</v>
      </c>
      <c r="R8714">
        <v>360</v>
      </c>
      <c r="S8714" t="s">
        <v>2894</v>
      </c>
      <c r="T8714" t="s">
        <v>5420</v>
      </c>
      <c r="U8714" t="s">
        <v>555</v>
      </c>
      <c r="V8714" t="s">
        <v>5420</v>
      </c>
      <c r="W8714" t="s">
        <v>555</v>
      </c>
      <c r="X8714" t="s">
        <v>555</v>
      </c>
      <c r="Y8714" t="s">
        <v>5420</v>
      </c>
    </row>
    <row r="8715" spans="1:25" x14ac:dyDescent="0.25">
      <c r="A8715" t="s">
        <v>2256</v>
      </c>
      <c r="B8715">
        <v>23582</v>
      </c>
      <c r="C8715" t="s">
        <v>552</v>
      </c>
      <c r="D8715" s="18">
        <v>44279</v>
      </c>
      <c r="H8715">
        <v>43874641</v>
      </c>
      <c r="I8715" t="s">
        <v>2293</v>
      </c>
      <c r="K8715">
        <v>10202</v>
      </c>
      <c r="L8715">
        <v>10202</v>
      </c>
      <c r="M8715">
        <v>103013903</v>
      </c>
      <c r="N8715" t="s">
        <v>2351</v>
      </c>
      <c r="O8715" t="s">
        <v>2307</v>
      </c>
      <c r="P8715">
        <v>99100</v>
      </c>
      <c r="Q8715">
        <v>2100</v>
      </c>
      <c r="R8715">
        <v>50</v>
      </c>
      <c r="S8715" t="s">
        <v>7160</v>
      </c>
      <c r="T8715" t="s">
        <v>7204</v>
      </c>
      <c r="U8715" t="s">
        <v>555</v>
      </c>
      <c r="V8715" t="s">
        <v>7204</v>
      </c>
      <c r="W8715" t="s">
        <v>555</v>
      </c>
      <c r="X8715" t="s">
        <v>555</v>
      </c>
      <c r="Y8715" t="s">
        <v>7204</v>
      </c>
    </row>
    <row r="8716" spans="1:25" x14ac:dyDescent="0.25">
      <c r="A8716" t="s">
        <v>2256</v>
      </c>
      <c r="B8716">
        <v>23582</v>
      </c>
      <c r="C8716" t="s">
        <v>552</v>
      </c>
      <c r="D8716" s="18">
        <v>44279</v>
      </c>
      <c r="H8716">
        <v>43874641</v>
      </c>
      <c r="I8716" t="s">
        <v>2293</v>
      </c>
      <c r="K8716">
        <v>10202</v>
      </c>
      <c r="L8716">
        <v>10202</v>
      </c>
      <c r="M8716">
        <v>106050709</v>
      </c>
      <c r="N8716" t="s">
        <v>2370</v>
      </c>
      <c r="O8716" t="s">
        <v>2221</v>
      </c>
      <c r="P8716">
        <v>99100</v>
      </c>
      <c r="Q8716">
        <v>2100</v>
      </c>
      <c r="R8716">
        <v>400</v>
      </c>
      <c r="S8716" t="s">
        <v>2894</v>
      </c>
      <c r="T8716" t="s">
        <v>6169</v>
      </c>
      <c r="U8716" t="s">
        <v>555</v>
      </c>
      <c r="V8716" t="s">
        <v>6169</v>
      </c>
      <c r="W8716" t="s">
        <v>555</v>
      </c>
      <c r="X8716" t="s">
        <v>555</v>
      </c>
      <c r="Y8716" t="s">
        <v>6169</v>
      </c>
    </row>
    <row r="8717" spans="1:25" x14ac:dyDescent="0.25">
      <c r="A8717" t="s">
        <v>2256</v>
      </c>
      <c r="B8717">
        <v>23582</v>
      </c>
      <c r="C8717" t="s">
        <v>552</v>
      </c>
      <c r="D8717" s="18">
        <v>44279</v>
      </c>
      <c r="H8717">
        <v>43874641</v>
      </c>
      <c r="I8717" t="s">
        <v>2293</v>
      </c>
      <c r="K8717">
        <v>10202</v>
      </c>
      <c r="L8717">
        <v>10202</v>
      </c>
      <c r="M8717">
        <v>112020306</v>
      </c>
      <c r="N8717" t="s">
        <v>2565</v>
      </c>
      <c r="O8717" t="s">
        <v>98</v>
      </c>
      <c r="P8717">
        <v>99100</v>
      </c>
      <c r="Q8717">
        <v>2100</v>
      </c>
      <c r="R8717">
        <v>1</v>
      </c>
      <c r="S8717" t="s">
        <v>2996</v>
      </c>
      <c r="T8717" t="s">
        <v>2996</v>
      </c>
      <c r="U8717" t="s">
        <v>555</v>
      </c>
      <c r="V8717" t="s">
        <v>2996</v>
      </c>
      <c r="W8717" t="s">
        <v>555</v>
      </c>
      <c r="X8717" t="s">
        <v>555</v>
      </c>
      <c r="Y8717" t="s">
        <v>2996</v>
      </c>
    </row>
    <row r="8718" spans="1:25" x14ac:dyDescent="0.25">
      <c r="A8718" t="s">
        <v>2256</v>
      </c>
      <c r="B8718">
        <v>23582</v>
      </c>
      <c r="C8718" t="s">
        <v>552</v>
      </c>
      <c r="D8718" s="18">
        <v>44279</v>
      </c>
      <c r="H8718">
        <v>43874641</v>
      </c>
      <c r="I8718" t="s">
        <v>2293</v>
      </c>
      <c r="K8718">
        <v>10202</v>
      </c>
      <c r="L8718">
        <v>10202</v>
      </c>
      <c r="M8718">
        <v>112050206</v>
      </c>
      <c r="N8718" t="s">
        <v>3014</v>
      </c>
      <c r="O8718" t="s">
        <v>2022</v>
      </c>
      <c r="P8718">
        <v>99100</v>
      </c>
      <c r="Q8718">
        <v>2100</v>
      </c>
      <c r="R8718">
        <v>10</v>
      </c>
      <c r="S8718" t="s">
        <v>7094</v>
      </c>
      <c r="T8718" t="s">
        <v>7224</v>
      </c>
      <c r="U8718" t="s">
        <v>555</v>
      </c>
      <c r="V8718" t="s">
        <v>7224</v>
      </c>
      <c r="W8718" t="s">
        <v>555</v>
      </c>
      <c r="X8718" t="s">
        <v>555</v>
      </c>
      <c r="Y8718" t="s">
        <v>7224</v>
      </c>
    </row>
    <row r="8719" spans="1:25" x14ac:dyDescent="0.25">
      <c r="A8719" t="s">
        <v>2256</v>
      </c>
      <c r="B8719">
        <v>23582</v>
      </c>
      <c r="C8719" t="s">
        <v>552</v>
      </c>
      <c r="D8719" s="18">
        <v>44279</v>
      </c>
      <c r="H8719">
        <v>43874641</v>
      </c>
      <c r="I8719" t="s">
        <v>2293</v>
      </c>
      <c r="K8719">
        <v>10202</v>
      </c>
      <c r="L8719">
        <v>10202</v>
      </c>
      <c r="M8719">
        <v>114051104</v>
      </c>
      <c r="N8719" t="s">
        <v>7501</v>
      </c>
      <c r="O8719" t="s">
        <v>52</v>
      </c>
      <c r="P8719">
        <v>99100</v>
      </c>
      <c r="Q8719">
        <v>2100</v>
      </c>
      <c r="R8719">
        <v>20</v>
      </c>
      <c r="S8719" t="s">
        <v>7502</v>
      </c>
      <c r="T8719" t="s">
        <v>7525</v>
      </c>
      <c r="U8719" t="s">
        <v>555</v>
      </c>
      <c r="V8719" t="s">
        <v>7525</v>
      </c>
      <c r="W8719" t="s">
        <v>555</v>
      </c>
      <c r="X8719" t="s">
        <v>555</v>
      </c>
      <c r="Y8719" t="s">
        <v>7525</v>
      </c>
    </row>
    <row r="8720" spans="1:25" x14ac:dyDescent="0.25">
      <c r="A8720" t="s">
        <v>2256</v>
      </c>
      <c r="B8720">
        <v>23582</v>
      </c>
      <c r="C8720" t="s">
        <v>552</v>
      </c>
      <c r="D8720" s="18">
        <v>44279</v>
      </c>
      <c r="H8720">
        <v>43874641</v>
      </c>
      <c r="I8720" t="s">
        <v>2293</v>
      </c>
      <c r="K8720">
        <v>10202</v>
      </c>
      <c r="L8720">
        <v>10202</v>
      </c>
      <c r="M8720">
        <v>114130109</v>
      </c>
      <c r="N8720" t="s">
        <v>3141</v>
      </c>
      <c r="O8720" t="s">
        <v>2221</v>
      </c>
      <c r="P8720">
        <v>99100</v>
      </c>
      <c r="Q8720">
        <v>2100</v>
      </c>
      <c r="R8720">
        <v>300</v>
      </c>
      <c r="S8720" t="s">
        <v>3142</v>
      </c>
      <c r="T8720" t="s">
        <v>6140</v>
      </c>
      <c r="U8720" t="s">
        <v>555</v>
      </c>
      <c r="V8720" t="s">
        <v>6140</v>
      </c>
      <c r="W8720" t="s">
        <v>555</v>
      </c>
      <c r="X8720" t="s">
        <v>555</v>
      </c>
      <c r="Y8720" t="s">
        <v>6140</v>
      </c>
    </row>
    <row r="8721" spans="1:25" x14ac:dyDescent="0.25">
      <c r="A8721" t="s">
        <v>2256</v>
      </c>
      <c r="B8721">
        <v>23582</v>
      </c>
      <c r="C8721" t="s">
        <v>552</v>
      </c>
      <c r="D8721" s="18">
        <v>44279</v>
      </c>
      <c r="H8721">
        <v>43874641</v>
      </c>
      <c r="I8721" t="s">
        <v>2293</v>
      </c>
      <c r="K8721">
        <v>10202</v>
      </c>
      <c r="L8721">
        <v>10202</v>
      </c>
      <c r="M8721">
        <v>116050103</v>
      </c>
      <c r="N8721" t="s">
        <v>3165</v>
      </c>
      <c r="O8721" t="s">
        <v>2307</v>
      </c>
      <c r="P8721">
        <v>99100</v>
      </c>
      <c r="Q8721">
        <v>2100</v>
      </c>
      <c r="R8721">
        <v>2</v>
      </c>
      <c r="S8721" t="s">
        <v>3166</v>
      </c>
      <c r="T8721" t="s">
        <v>6517</v>
      </c>
      <c r="U8721" t="s">
        <v>555</v>
      </c>
      <c r="V8721" t="s">
        <v>6517</v>
      </c>
      <c r="W8721" t="s">
        <v>555</v>
      </c>
      <c r="X8721" t="s">
        <v>555</v>
      </c>
      <c r="Y8721" t="s">
        <v>6517</v>
      </c>
    </row>
    <row r="8722" spans="1:25" x14ac:dyDescent="0.25">
      <c r="A8722" t="s">
        <v>2256</v>
      </c>
      <c r="B8722">
        <v>23582</v>
      </c>
      <c r="C8722" t="s">
        <v>552</v>
      </c>
      <c r="D8722" s="18">
        <v>44279</v>
      </c>
      <c r="H8722">
        <v>43874641</v>
      </c>
      <c r="I8722" t="s">
        <v>2293</v>
      </c>
      <c r="K8722">
        <v>10202</v>
      </c>
      <c r="L8722">
        <v>10202</v>
      </c>
      <c r="M8722">
        <v>121000109</v>
      </c>
      <c r="N8722" t="s">
        <v>2497</v>
      </c>
      <c r="O8722" t="s">
        <v>2221</v>
      </c>
      <c r="P8722">
        <v>99100</v>
      </c>
      <c r="Q8722">
        <v>2100</v>
      </c>
      <c r="R8722">
        <v>100</v>
      </c>
      <c r="S8722" t="s">
        <v>3196</v>
      </c>
      <c r="T8722" t="s">
        <v>4600</v>
      </c>
      <c r="U8722" t="s">
        <v>555</v>
      </c>
      <c r="V8722" t="s">
        <v>4600</v>
      </c>
      <c r="W8722" t="s">
        <v>555</v>
      </c>
      <c r="X8722" t="s">
        <v>555</v>
      </c>
      <c r="Y8722" t="s">
        <v>4600</v>
      </c>
    </row>
    <row r="8723" spans="1:25" x14ac:dyDescent="0.25">
      <c r="A8723" t="s">
        <v>2256</v>
      </c>
      <c r="B8723">
        <v>23582</v>
      </c>
      <c r="C8723" t="s">
        <v>552</v>
      </c>
      <c r="D8723" s="18">
        <v>44279</v>
      </c>
      <c r="H8723">
        <v>43874641</v>
      </c>
      <c r="I8723" t="s">
        <v>2293</v>
      </c>
      <c r="K8723">
        <v>10202</v>
      </c>
      <c r="L8723">
        <v>10202</v>
      </c>
      <c r="M8723">
        <v>201070808</v>
      </c>
      <c r="N8723" t="s">
        <v>2511</v>
      </c>
      <c r="O8723" t="s">
        <v>57</v>
      </c>
      <c r="P8723">
        <v>99100</v>
      </c>
      <c r="Q8723">
        <v>2100</v>
      </c>
      <c r="R8723">
        <v>500</v>
      </c>
      <c r="S8723" t="s">
        <v>6821</v>
      </c>
      <c r="T8723" t="s">
        <v>7178</v>
      </c>
      <c r="U8723" t="s">
        <v>555</v>
      </c>
      <c r="V8723" t="s">
        <v>7178</v>
      </c>
      <c r="W8723" t="s">
        <v>555</v>
      </c>
      <c r="X8723" t="s">
        <v>555</v>
      </c>
      <c r="Y8723" t="s">
        <v>7178</v>
      </c>
    </row>
    <row r="8724" spans="1:25" x14ac:dyDescent="0.25">
      <c r="A8724" t="s">
        <v>2256</v>
      </c>
      <c r="B8724">
        <v>23582</v>
      </c>
      <c r="C8724" t="s">
        <v>552</v>
      </c>
      <c r="D8724" s="18">
        <v>44279</v>
      </c>
      <c r="H8724">
        <v>43874641</v>
      </c>
      <c r="I8724" t="s">
        <v>2293</v>
      </c>
      <c r="K8724">
        <v>10202</v>
      </c>
      <c r="L8724">
        <v>10202</v>
      </c>
      <c r="M8724">
        <v>201160115</v>
      </c>
      <c r="N8724" t="s">
        <v>2242</v>
      </c>
      <c r="O8724" t="s">
        <v>29</v>
      </c>
      <c r="P8724">
        <v>99100</v>
      </c>
      <c r="Q8724">
        <v>2100</v>
      </c>
      <c r="R8724">
        <v>1</v>
      </c>
      <c r="S8724" t="s">
        <v>7477</v>
      </c>
      <c r="T8724" t="s">
        <v>7477</v>
      </c>
      <c r="U8724" t="s">
        <v>555</v>
      </c>
      <c r="V8724" t="s">
        <v>7477</v>
      </c>
      <c r="W8724" t="s">
        <v>555</v>
      </c>
      <c r="X8724" t="s">
        <v>555</v>
      </c>
      <c r="Y8724" t="s">
        <v>7477</v>
      </c>
    </row>
    <row r="8725" spans="1:25" x14ac:dyDescent="0.25">
      <c r="A8725" t="s">
        <v>2256</v>
      </c>
      <c r="B8725">
        <v>23582</v>
      </c>
      <c r="C8725" t="s">
        <v>552</v>
      </c>
      <c r="D8725" s="18">
        <v>44279</v>
      </c>
      <c r="H8725">
        <v>43874641</v>
      </c>
      <c r="I8725" t="s">
        <v>2293</v>
      </c>
      <c r="K8725">
        <v>10202</v>
      </c>
      <c r="L8725">
        <v>10202</v>
      </c>
      <c r="M8725">
        <v>201160215</v>
      </c>
      <c r="N8725" t="s">
        <v>6519</v>
      </c>
      <c r="O8725" t="s">
        <v>50</v>
      </c>
      <c r="P8725">
        <v>99100</v>
      </c>
      <c r="Q8725">
        <v>2100</v>
      </c>
      <c r="R8725">
        <v>2</v>
      </c>
      <c r="S8725" t="s">
        <v>6520</v>
      </c>
      <c r="T8725" t="s">
        <v>7241</v>
      </c>
      <c r="U8725" t="s">
        <v>555</v>
      </c>
      <c r="V8725" t="s">
        <v>7241</v>
      </c>
      <c r="W8725" t="s">
        <v>555</v>
      </c>
      <c r="X8725" t="s">
        <v>27</v>
      </c>
      <c r="Y8725" t="s">
        <v>7241</v>
      </c>
    </row>
    <row r="8726" spans="1:25" x14ac:dyDescent="0.25">
      <c r="A8726" t="s">
        <v>2256</v>
      </c>
      <c r="B8726">
        <v>23582</v>
      </c>
      <c r="C8726" t="s">
        <v>552</v>
      </c>
      <c r="D8726" s="18">
        <v>44279</v>
      </c>
      <c r="H8726">
        <v>43874641</v>
      </c>
      <c r="I8726" t="s">
        <v>2293</v>
      </c>
      <c r="K8726">
        <v>10202</v>
      </c>
      <c r="L8726">
        <v>10202</v>
      </c>
      <c r="M8726">
        <v>202090110</v>
      </c>
      <c r="N8726" t="s">
        <v>3532</v>
      </c>
      <c r="O8726" t="s">
        <v>25</v>
      </c>
      <c r="P8726">
        <v>99100</v>
      </c>
      <c r="Q8726">
        <v>2100</v>
      </c>
      <c r="R8726">
        <v>24</v>
      </c>
      <c r="S8726" t="s">
        <v>3533</v>
      </c>
      <c r="T8726" t="s">
        <v>7546</v>
      </c>
      <c r="U8726" t="s">
        <v>555</v>
      </c>
      <c r="V8726" t="s">
        <v>7546</v>
      </c>
      <c r="W8726" t="s">
        <v>555</v>
      </c>
      <c r="X8726" t="s">
        <v>555</v>
      </c>
      <c r="Y8726" t="s">
        <v>7546</v>
      </c>
    </row>
    <row r="8727" spans="1:25" x14ac:dyDescent="0.25">
      <c r="A8727" t="s">
        <v>2256</v>
      </c>
      <c r="B8727">
        <v>23582</v>
      </c>
      <c r="C8727" t="s">
        <v>552</v>
      </c>
      <c r="D8727" s="18">
        <v>44279</v>
      </c>
      <c r="H8727">
        <v>43874641</v>
      </c>
      <c r="I8727" t="s">
        <v>2293</v>
      </c>
      <c r="K8727">
        <v>10202</v>
      </c>
      <c r="L8727">
        <v>10202</v>
      </c>
      <c r="M8727">
        <v>202110410</v>
      </c>
      <c r="N8727" t="s">
        <v>2300</v>
      </c>
      <c r="O8727" t="s">
        <v>25</v>
      </c>
      <c r="P8727">
        <v>99100</v>
      </c>
      <c r="Q8727">
        <v>2100</v>
      </c>
      <c r="R8727">
        <v>23</v>
      </c>
      <c r="S8727" t="s">
        <v>3543</v>
      </c>
      <c r="T8727" t="s">
        <v>7547</v>
      </c>
      <c r="U8727" t="s">
        <v>555</v>
      </c>
      <c r="V8727" t="s">
        <v>7547</v>
      </c>
      <c r="W8727" t="s">
        <v>555</v>
      </c>
      <c r="X8727" t="s">
        <v>555</v>
      </c>
      <c r="Y8727" t="s">
        <v>7547</v>
      </c>
    </row>
    <row r="8728" spans="1:25" x14ac:dyDescent="0.25">
      <c r="A8728" t="s">
        <v>2256</v>
      </c>
      <c r="B8728">
        <v>23583</v>
      </c>
      <c r="C8728" t="s">
        <v>552</v>
      </c>
      <c r="D8728" s="18">
        <v>44279</v>
      </c>
      <c r="H8728">
        <v>43874641</v>
      </c>
      <c r="I8728" t="s">
        <v>2293</v>
      </c>
      <c r="K8728">
        <v>10202</v>
      </c>
      <c r="L8728">
        <v>10202</v>
      </c>
      <c r="M8728">
        <v>103070303</v>
      </c>
      <c r="N8728" t="s">
        <v>2361</v>
      </c>
      <c r="O8728" t="s">
        <v>45</v>
      </c>
      <c r="P8728">
        <v>99100</v>
      </c>
      <c r="Q8728">
        <v>2100</v>
      </c>
      <c r="R8728">
        <v>45</v>
      </c>
      <c r="S8728" t="s">
        <v>2787</v>
      </c>
      <c r="T8728" t="s">
        <v>7548</v>
      </c>
      <c r="U8728" t="s">
        <v>555</v>
      </c>
      <c r="V8728" t="s">
        <v>7548</v>
      </c>
      <c r="W8728" t="s">
        <v>555</v>
      </c>
      <c r="X8728" t="s">
        <v>555</v>
      </c>
      <c r="Y8728" t="s">
        <v>7548</v>
      </c>
    </row>
    <row r="8729" spans="1:25" x14ac:dyDescent="0.25">
      <c r="A8729" t="s">
        <v>2256</v>
      </c>
      <c r="B8729">
        <v>23583</v>
      </c>
      <c r="C8729" t="s">
        <v>552</v>
      </c>
      <c r="D8729" s="18">
        <v>44279</v>
      </c>
      <c r="H8729">
        <v>43874641</v>
      </c>
      <c r="I8729" t="s">
        <v>2293</v>
      </c>
      <c r="K8729">
        <v>10202</v>
      </c>
      <c r="L8729">
        <v>10202</v>
      </c>
      <c r="M8729">
        <v>105050906</v>
      </c>
      <c r="N8729" t="s">
        <v>3208</v>
      </c>
      <c r="O8729" t="s">
        <v>25</v>
      </c>
      <c r="P8729">
        <v>99100</v>
      </c>
      <c r="Q8729">
        <v>2100</v>
      </c>
      <c r="R8729">
        <v>120</v>
      </c>
      <c r="S8729" t="s">
        <v>3209</v>
      </c>
      <c r="T8729" t="s">
        <v>4488</v>
      </c>
      <c r="U8729" t="s">
        <v>555</v>
      </c>
      <c r="V8729" t="s">
        <v>4488</v>
      </c>
      <c r="W8729" t="s">
        <v>555</v>
      </c>
      <c r="X8729" t="s">
        <v>555</v>
      </c>
      <c r="Y8729" t="s">
        <v>4488</v>
      </c>
    </row>
    <row r="8730" spans="1:25" x14ac:dyDescent="0.25">
      <c r="A8730" t="s">
        <v>2256</v>
      </c>
      <c r="B8730">
        <v>23583</v>
      </c>
      <c r="C8730" t="s">
        <v>552</v>
      </c>
      <c r="D8730" s="18">
        <v>44279</v>
      </c>
      <c r="H8730">
        <v>43874641</v>
      </c>
      <c r="I8730" t="s">
        <v>2293</v>
      </c>
      <c r="K8730">
        <v>10202</v>
      </c>
      <c r="L8730">
        <v>10202</v>
      </c>
      <c r="M8730">
        <v>107021011</v>
      </c>
      <c r="N8730" t="s">
        <v>2949</v>
      </c>
      <c r="O8730" t="s">
        <v>29</v>
      </c>
      <c r="P8730">
        <v>99100</v>
      </c>
      <c r="Q8730">
        <v>2100</v>
      </c>
      <c r="R8730">
        <v>30</v>
      </c>
      <c r="S8730" t="s">
        <v>2950</v>
      </c>
      <c r="T8730" t="s">
        <v>3916</v>
      </c>
      <c r="U8730" t="s">
        <v>555</v>
      </c>
      <c r="V8730" t="s">
        <v>3916</v>
      </c>
      <c r="W8730" t="s">
        <v>555</v>
      </c>
      <c r="X8730" t="s">
        <v>555</v>
      </c>
      <c r="Y8730" t="s">
        <v>3916</v>
      </c>
    </row>
    <row r="8731" spans="1:25" x14ac:dyDescent="0.25">
      <c r="A8731" t="s">
        <v>2256</v>
      </c>
      <c r="B8731">
        <v>23583</v>
      </c>
      <c r="C8731" t="s">
        <v>552</v>
      </c>
      <c r="D8731" s="18">
        <v>44279</v>
      </c>
      <c r="H8731">
        <v>43874641</v>
      </c>
      <c r="I8731" t="s">
        <v>2293</v>
      </c>
      <c r="K8731">
        <v>10202</v>
      </c>
      <c r="L8731">
        <v>10202</v>
      </c>
      <c r="M8731">
        <v>114041303</v>
      </c>
      <c r="N8731" t="s">
        <v>7549</v>
      </c>
      <c r="O8731" t="s">
        <v>2528</v>
      </c>
      <c r="P8731">
        <v>99100</v>
      </c>
      <c r="Q8731">
        <v>2100</v>
      </c>
      <c r="R8731">
        <v>48</v>
      </c>
      <c r="S8731" t="s">
        <v>7550</v>
      </c>
      <c r="T8731" t="s">
        <v>7551</v>
      </c>
      <c r="U8731" t="s">
        <v>555</v>
      </c>
      <c r="V8731" t="s">
        <v>7551</v>
      </c>
      <c r="W8731" t="s">
        <v>555</v>
      </c>
      <c r="X8731" t="s">
        <v>555</v>
      </c>
      <c r="Y8731" t="s">
        <v>7551</v>
      </c>
    </row>
    <row r="8732" spans="1:25" x14ac:dyDescent="0.25">
      <c r="A8732" t="s">
        <v>2256</v>
      </c>
      <c r="B8732">
        <v>23583</v>
      </c>
      <c r="C8732" t="s">
        <v>552</v>
      </c>
      <c r="D8732" s="18">
        <v>44279</v>
      </c>
      <c r="H8732">
        <v>43874641</v>
      </c>
      <c r="I8732" t="s">
        <v>2293</v>
      </c>
      <c r="K8732">
        <v>10202</v>
      </c>
      <c r="L8732">
        <v>10202</v>
      </c>
      <c r="M8732">
        <v>114081003</v>
      </c>
      <c r="N8732" t="s">
        <v>3106</v>
      </c>
      <c r="O8732" t="s">
        <v>2528</v>
      </c>
      <c r="P8732">
        <v>99100</v>
      </c>
      <c r="Q8732">
        <v>2100</v>
      </c>
      <c r="R8732">
        <v>50</v>
      </c>
      <c r="S8732" t="s">
        <v>3107</v>
      </c>
      <c r="T8732" t="s">
        <v>3108</v>
      </c>
      <c r="U8732" t="s">
        <v>555</v>
      </c>
      <c r="V8732" t="s">
        <v>3108</v>
      </c>
      <c r="W8732" t="s">
        <v>555</v>
      </c>
      <c r="X8732" t="s">
        <v>555</v>
      </c>
      <c r="Y8732" t="s">
        <v>3108</v>
      </c>
    </row>
    <row r="8733" spans="1:25" x14ac:dyDescent="0.25">
      <c r="A8733" t="s">
        <v>2256</v>
      </c>
      <c r="B8733">
        <v>23583</v>
      </c>
      <c r="C8733" t="s">
        <v>552</v>
      </c>
      <c r="D8733" s="18">
        <v>44279</v>
      </c>
      <c r="H8733">
        <v>43874641</v>
      </c>
      <c r="I8733" t="s">
        <v>2293</v>
      </c>
      <c r="K8733">
        <v>10202</v>
      </c>
      <c r="L8733">
        <v>10202</v>
      </c>
      <c r="M8733">
        <v>121002982</v>
      </c>
      <c r="N8733" t="s">
        <v>4036</v>
      </c>
      <c r="O8733" t="s">
        <v>2339</v>
      </c>
      <c r="P8733">
        <v>99100</v>
      </c>
      <c r="Q8733">
        <v>2100</v>
      </c>
      <c r="R8733">
        <v>60</v>
      </c>
      <c r="S8733" t="s">
        <v>4037</v>
      </c>
      <c r="T8733" t="s">
        <v>4038</v>
      </c>
      <c r="U8733" t="s">
        <v>555</v>
      </c>
      <c r="V8733" t="s">
        <v>4038</v>
      </c>
      <c r="W8733" t="s">
        <v>555</v>
      </c>
      <c r="X8733" t="s">
        <v>555</v>
      </c>
      <c r="Y8733" t="s">
        <v>4038</v>
      </c>
    </row>
    <row r="8734" spans="1:25" x14ac:dyDescent="0.25">
      <c r="A8734" t="s">
        <v>2256</v>
      </c>
      <c r="B8734">
        <v>23583</v>
      </c>
      <c r="C8734" t="s">
        <v>552</v>
      </c>
      <c r="D8734" s="18">
        <v>44279</v>
      </c>
      <c r="H8734">
        <v>43874641</v>
      </c>
      <c r="I8734" t="s">
        <v>2293</v>
      </c>
      <c r="K8734">
        <v>10202</v>
      </c>
      <c r="L8734">
        <v>10202</v>
      </c>
      <c r="M8734">
        <v>121003009</v>
      </c>
      <c r="N8734" t="s">
        <v>3198</v>
      </c>
      <c r="O8734" t="s">
        <v>2221</v>
      </c>
      <c r="P8734">
        <v>99100</v>
      </c>
      <c r="Q8734">
        <v>2100</v>
      </c>
      <c r="R8734">
        <v>60</v>
      </c>
      <c r="S8734" t="s">
        <v>3199</v>
      </c>
      <c r="T8734" t="s">
        <v>4039</v>
      </c>
      <c r="U8734" t="s">
        <v>555</v>
      </c>
      <c r="V8734" t="s">
        <v>4039</v>
      </c>
      <c r="W8734" t="s">
        <v>555</v>
      </c>
      <c r="X8734" t="s">
        <v>555</v>
      </c>
      <c r="Y8734" t="s">
        <v>4039</v>
      </c>
    </row>
    <row r="8735" spans="1:25" x14ac:dyDescent="0.25">
      <c r="A8735" t="s">
        <v>2256</v>
      </c>
      <c r="B8735">
        <v>23583</v>
      </c>
      <c r="C8735" t="s">
        <v>552</v>
      </c>
      <c r="D8735" s="18">
        <v>44279</v>
      </c>
      <c r="H8735">
        <v>43874641</v>
      </c>
      <c r="I8735" t="s">
        <v>2293</v>
      </c>
      <c r="K8735">
        <v>10202</v>
      </c>
      <c r="L8735">
        <v>10202</v>
      </c>
      <c r="M8735">
        <v>121003112</v>
      </c>
      <c r="N8735" t="s">
        <v>4040</v>
      </c>
      <c r="O8735" t="s">
        <v>2221</v>
      </c>
      <c r="P8735">
        <v>99100</v>
      </c>
      <c r="Q8735">
        <v>2100</v>
      </c>
      <c r="R8735">
        <v>60</v>
      </c>
      <c r="S8735" t="s">
        <v>4041</v>
      </c>
      <c r="T8735" t="s">
        <v>4042</v>
      </c>
      <c r="U8735" t="s">
        <v>555</v>
      </c>
      <c r="V8735" t="s">
        <v>4042</v>
      </c>
      <c r="W8735" t="s">
        <v>555</v>
      </c>
      <c r="X8735" t="s">
        <v>555</v>
      </c>
      <c r="Y8735" t="s">
        <v>4042</v>
      </c>
    </row>
    <row r="8736" spans="1:25" x14ac:dyDescent="0.25">
      <c r="A8736" t="s">
        <v>2256</v>
      </c>
      <c r="B8736">
        <v>23583</v>
      </c>
      <c r="C8736" t="s">
        <v>552</v>
      </c>
      <c r="D8736" s="18">
        <v>44279</v>
      </c>
      <c r="H8736">
        <v>43874641</v>
      </c>
      <c r="I8736" t="s">
        <v>2293</v>
      </c>
      <c r="K8736">
        <v>10202</v>
      </c>
      <c r="L8736">
        <v>10202</v>
      </c>
      <c r="M8736">
        <v>201010910</v>
      </c>
      <c r="N8736" t="s">
        <v>3249</v>
      </c>
      <c r="O8736" t="s">
        <v>25</v>
      </c>
      <c r="P8736">
        <v>99100</v>
      </c>
      <c r="Q8736">
        <v>2100</v>
      </c>
      <c r="R8736">
        <v>10</v>
      </c>
      <c r="S8736" t="s">
        <v>7552</v>
      </c>
      <c r="T8736" t="s">
        <v>7553</v>
      </c>
      <c r="U8736" t="s">
        <v>555</v>
      </c>
      <c r="V8736" t="s">
        <v>7553</v>
      </c>
      <c r="W8736" t="s">
        <v>555</v>
      </c>
      <c r="X8736" t="s">
        <v>555</v>
      </c>
      <c r="Y8736" t="s">
        <v>7553</v>
      </c>
    </row>
    <row r="8737" spans="1:25" x14ac:dyDescent="0.25">
      <c r="A8737" t="s">
        <v>2256</v>
      </c>
      <c r="B8737">
        <v>23583</v>
      </c>
      <c r="C8737" t="s">
        <v>552</v>
      </c>
      <c r="D8737" s="18">
        <v>44279</v>
      </c>
      <c r="H8737">
        <v>43874641</v>
      </c>
      <c r="I8737" t="s">
        <v>2293</v>
      </c>
      <c r="K8737">
        <v>10202</v>
      </c>
      <c r="L8737">
        <v>10202</v>
      </c>
      <c r="M8737">
        <v>201020210</v>
      </c>
      <c r="N8737" t="s">
        <v>3255</v>
      </c>
      <c r="O8737" t="s">
        <v>25</v>
      </c>
      <c r="P8737">
        <v>99100</v>
      </c>
      <c r="Q8737">
        <v>2100</v>
      </c>
      <c r="R8737">
        <v>10</v>
      </c>
      <c r="S8737" t="s">
        <v>3256</v>
      </c>
      <c r="T8737" t="s">
        <v>7554</v>
      </c>
      <c r="U8737" t="s">
        <v>555</v>
      </c>
      <c r="V8737" t="s">
        <v>7554</v>
      </c>
      <c r="W8737" t="s">
        <v>555</v>
      </c>
      <c r="X8737" t="s">
        <v>555</v>
      </c>
      <c r="Y8737" t="s">
        <v>7554</v>
      </c>
    </row>
    <row r="8738" spans="1:25" x14ac:dyDescent="0.25">
      <c r="A8738" t="s">
        <v>2256</v>
      </c>
      <c r="B8738">
        <v>23583</v>
      </c>
      <c r="C8738" t="s">
        <v>552</v>
      </c>
      <c r="D8738" s="18">
        <v>44279</v>
      </c>
      <c r="H8738">
        <v>43874641</v>
      </c>
      <c r="I8738" t="s">
        <v>2293</v>
      </c>
      <c r="K8738">
        <v>10202</v>
      </c>
      <c r="L8738">
        <v>10202</v>
      </c>
      <c r="M8738">
        <v>201050810</v>
      </c>
      <c r="N8738" t="s">
        <v>2430</v>
      </c>
      <c r="O8738" t="s">
        <v>25</v>
      </c>
      <c r="P8738">
        <v>99100</v>
      </c>
      <c r="Q8738">
        <v>2100</v>
      </c>
      <c r="R8738">
        <v>25</v>
      </c>
      <c r="S8738" t="s">
        <v>3294</v>
      </c>
      <c r="T8738" t="s">
        <v>7555</v>
      </c>
      <c r="U8738" t="s">
        <v>555</v>
      </c>
      <c r="V8738" t="s">
        <v>7555</v>
      </c>
      <c r="W8738" t="s">
        <v>555</v>
      </c>
      <c r="X8738" t="s">
        <v>555</v>
      </c>
      <c r="Y8738" t="s">
        <v>7555</v>
      </c>
    </row>
    <row r="8739" spans="1:25" x14ac:dyDescent="0.25">
      <c r="A8739" t="s">
        <v>2256</v>
      </c>
      <c r="B8739">
        <v>23583</v>
      </c>
      <c r="C8739" t="s">
        <v>552</v>
      </c>
      <c r="D8739" s="18">
        <v>44279</v>
      </c>
      <c r="H8739">
        <v>43874641</v>
      </c>
      <c r="I8739" t="s">
        <v>2293</v>
      </c>
      <c r="K8739">
        <v>10202</v>
      </c>
      <c r="L8739">
        <v>10202</v>
      </c>
      <c r="M8739">
        <v>201070638</v>
      </c>
      <c r="N8739" t="s">
        <v>2503</v>
      </c>
      <c r="O8739" t="s">
        <v>57</v>
      </c>
      <c r="P8739">
        <v>99100</v>
      </c>
      <c r="Q8739">
        <v>2100</v>
      </c>
      <c r="R8739">
        <v>1500</v>
      </c>
      <c r="S8739" t="s">
        <v>2504</v>
      </c>
      <c r="T8739" t="s">
        <v>2641</v>
      </c>
      <c r="U8739" t="s">
        <v>555</v>
      </c>
      <c r="V8739" t="s">
        <v>2641</v>
      </c>
      <c r="W8739" t="s">
        <v>555</v>
      </c>
      <c r="X8739" t="s">
        <v>27</v>
      </c>
      <c r="Y8739" t="s">
        <v>2641</v>
      </c>
    </row>
    <row r="8740" spans="1:25" x14ac:dyDescent="0.25">
      <c r="A8740" t="s">
        <v>2256</v>
      </c>
      <c r="B8740">
        <v>23583</v>
      </c>
      <c r="C8740" t="s">
        <v>552</v>
      </c>
      <c r="D8740" s="18">
        <v>44279</v>
      </c>
      <c r="H8740">
        <v>43874641</v>
      </c>
      <c r="I8740" t="s">
        <v>2293</v>
      </c>
      <c r="K8740">
        <v>10202</v>
      </c>
      <c r="L8740">
        <v>10202</v>
      </c>
      <c r="M8740">
        <v>201070640</v>
      </c>
      <c r="N8740" t="s">
        <v>2503</v>
      </c>
      <c r="O8740" t="s">
        <v>57</v>
      </c>
      <c r="P8740">
        <v>99100</v>
      </c>
      <c r="Q8740">
        <v>2100</v>
      </c>
      <c r="R8740">
        <v>500</v>
      </c>
      <c r="S8740" t="s">
        <v>7190</v>
      </c>
      <c r="T8740" t="s">
        <v>7191</v>
      </c>
      <c r="U8740" t="s">
        <v>555</v>
      </c>
      <c r="V8740" t="s">
        <v>7191</v>
      </c>
      <c r="W8740" t="s">
        <v>555</v>
      </c>
      <c r="X8740" t="s">
        <v>27</v>
      </c>
      <c r="Y8740" t="s">
        <v>7191</v>
      </c>
    </row>
    <row r="8741" spans="1:25" x14ac:dyDescent="0.25">
      <c r="A8741" t="s">
        <v>2256</v>
      </c>
      <c r="B8741">
        <v>23583</v>
      </c>
      <c r="C8741" t="s">
        <v>552</v>
      </c>
      <c r="D8741" s="18">
        <v>44279</v>
      </c>
      <c r="H8741">
        <v>43874641</v>
      </c>
      <c r="I8741" t="s">
        <v>2293</v>
      </c>
      <c r="K8741">
        <v>10202</v>
      </c>
      <c r="L8741">
        <v>10202</v>
      </c>
      <c r="M8741">
        <v>201070908</v>
      </c>
      <c r="N8741" t="s">
        <v>2514</v>
      </c>
      <c r="O8741" t="s">
        <v>57</v>
      </c>
      <c r="P8741">
        <v>99100</v>
      </c>
      <c r="Q8741">
        <v>2100</v>
      </c>
      <c r="R8741">
        <v>500</v>
      </c>
      <c r="S8741" t="s">
        <v>2515</v>
      </c>
      <c r="T8741" t="s">
        <v>2608</v>
      </c>
      <c r="U8741" t="s">
        <v>555</v>
      </c>
      <c r="V8741" t="s">
        <v>2608</v>
      </c>
      <c r="W8741" t="s">
        <v>555</v>
      </c>
      <c r="X8741" t="s">
        <v>555</v>
      </c>
      <c r="Y8741" t="s">
        <v>2608</v>
      </c>
    </row>
    <row r="8742" spans="1:25" x14ac:dyDescent="0.25">
      <c r="A8742" t="s">
        <v>2256</v>
      </c>
      <c r="B8742">
        <v>23583</v>
      </c>
      <c r="C8742" t="s">
        <v>552</v>
      </c>
      <c r="D8742" s="18">
        <v>44279</v>
      </c>
      <c r="H8742">
        <v>43874641</v>
      </c>
      <c r="I8742" t="s">
        <v>2293</v>
      </c>
      <c r="K8742">
        <v>10202</v>
      </c>
      <c r="L8742">
        <v>10202</v>
      </c>
      <c r="M8742">
        <v>201070917</v>
      </c>
      <c r="N8742" t="s">
        <v>7556</v>
      </c>
      <c r="O8742" t="s">
        <v>57</v>
      </c>
      <c r="P8742">
        <v>99100</v>
      </c>
      <c r="Q8742">
        <v>2100</v>
      </c>
      <c r="R8742">
        <v>1000</v>
      </c>
      <c r="S8742" t="s">
        <v>7557</v>
      </c>
      <c r="T8742" t="s">
        <v>7558</v>
      </c>
      <c r="U8742" t="s">
        <v>555</v>
      </c>
      <c r="V8742" t="s">
        <v>7558</v>
      </c>
      <c r="W8742" t="s">
        <v>555</v>
      </c>
      <c r="X8742" t="s">
        <v>555</v>
      </c>
      <c r="Y8742" t="s">
        <v>7558</v>
      </c>
    </row>
    <row r="8743" spans="1:25" x14ac:dyDescent="0.25">
      <c r="A8743" t="s">
        <v>2256</v>
      </c>
      <c r="B8743">
        <v>23584</v>
      </c>
      <c r="C8743" t="s">
        <v>552</v>
      </c>
      <c r="D8743" s="18">
        <v>44279</v>
      </c>
      <c r="H8743">
        <v>43874641</v>
      </c>
      <c r="I8743" t="s">
        <v>2293</v>
      </c>
      <c r="K8743">
        <v>10202</v>
      </c>
      <c r="L8743">
        <v>10202</v>
      </c>
      <c r="M8743">
        <v>106090129</v>
      </c>
      <c r="N8743" t="s">
        <v>3211</v>
      </c>
      <c r="O8743" t="s">
        <v>2221</v>
      </c>
      <c r="P8743">
        <v>99100</v>
      </c>
      <c r="Q8743">
        <v>2100</v>
      </c>
      <c r="R8743">
        <v>300</v>
      </c>
      <c r="S8743" t="s">
        <v>3212</v>
      </c>
      <c r="T8743" t="s">
        <v>5572</v>
      </c>
      <c r="U8743" t="s">
        <v>555</v>
      </c>
      <c r="V8743" t="s">
        <v>5572</v>
      </c>
      <c r="W8743" t="s">
        <v>555</v>
      </c>
      <c r="X8743" t="s">
        <v>555</v>
      </c>
      <c r="Y8743" t="s">
        <v>5572</v>
      </c>
    </row>
    <row r="8744" spans="1:25" x14ac:dyDescent="0.25">
      <c r="A8744" t="s">
        <v>2256</v>
      </c>
      <c r="B8744">
        <v>23584</v>
      </c>
      <c r="C8744" t="s">
        <v>552</v>
      </c>
      <c r="D8744" s="18">
        <v>44279</v>
      </c>
      <c r="H8744">
        <v>43874641</v>
      </c>
      <c r="I8744" t="s">
        <v>2293</v>
      </c>
      <c r="K8744">
        <v>10202</v>
      </c>
      <c r="L8744">
        <v>10202</v>
      </c>
      <c r="M8744">
        <v>201135310</v>
      </c>
      <c r="N8744" t="s">
        <v>2609</v>
      </c>
      <c r="O8744" t="s">
        <v>25</v>
      </c>
      <c r="P8744">
        <v>99100</v>
      </c>
      <c r="Q8744">
        <v>2100</v>
      </c>
      <c r="R8744">
        <v>23</v>
      </c>
      <c r="S8744" t="s">
        <v>2610</v>
      </c>
      <c r="T8744" t="s">
        <v>7559</v>
      </c>
      <c r="U8744" t="s">
        <v>555</v>
      </c>
      <c r="V8744" t="s">
        <v>7559</v>
      </c>
      <c r="W8744" t="s">
        <v>555</v>
      </c>
      <c r="X8744" t="s">
        <v>555</v>
      </c>
      <c r="Y8744" t="s">
        <v>7559</v>
      </c>
    </row>
    <row r="8745" spans="1:25" x14ac:dyDescent="0.25">
      <c r="A8745" t="s">
        <v>2256</v>
      </c>
      <c r="B8745">
        <v>23584</v>
      </c>
      <c r="C8745" t="s">
        <v>552</v>
      </c>
      <c r="D8745" s="18">
        <v>44279</v>
      </c>
      <c r="H8745">
        <v>43874641</v>
      </c>
      <c r="I8745" t="s">
        <v>2293</v>
      </c>
      <c r="K8745">
        <v>10202</v>
      </c>
      <c r="L8745">
        <v>10202</v>
      </c>
      <c r="M8745">
        <v>201151410</v>
      </c>
      <c r="N8745" t="s">
        <v>3447</v>
      </c>
      <c r="O8745" t="s">
        <v>25</v>
      </c>
      <c r="P8745">
        <v>99100</v>
      </c>
      <c r="Q8745">
        <v>2100</v>
      </c>
      <c r="R8745">
        <v>50</v>
      </c>
      <c r="S8745" t="s">
        <v>3448</v>
      </c>
      <c r="T8745" t="s">
        <v>4144</v>
      </c>
      <c r="U8745" t="s">
        <v>555</v>
      </c>
      <c r="V8745" t="s">
        <v>4144</v>
      </c>
      <c r="W8745" t="s">
        <v>555</v>
      </c>
      <c r="X8745" t="s">
        <v>555</v>
      </c>
      <c r="Y8745" t="s">
        <v>4144</v>
      </c>
    </row>
    <row r="8746" spans="1:25" x14ac:dyDescent="0.25">
      <c r="A8746" t="s">
        <v>2256</v>
      </c>
      <c r="B8746">
        <v>23584</v>
      </c>
      <c r="C8746" t="s">
        <v>552</v>
      </c>
      <c r="D8746" s="18">
        <v>44279</v>
      </c>
      <c r="H8746">
        <v>43874641</v>
      </c>
      <c r="I8746" t="s">
        <v>2293</v>
      </c>
      <c r="K8746">
        <v>10202</v>
      </c>
      <c r="L8746">
        <v>10202</v>
      </c>
      <c r="M8746">
        <v>201151508</v>
      </c>
      <c r="N8746" t="s">
        <v>3450</v>
      </c>
      <c r="O8746" t="s">
        <v>45</v>
      </c>
      <c r="P8746">
        <v>99100</v>
      </c>
      <c r="Q8746">
        <v>2100</v>
      </c>
      <c r="R8746">
        <v>50</v>
      </c>
      <c r="S8746" t="s">
        <v>3451</v>
      </c>
      <c r="T8746" t="s">
        <v>7560</v>
      </c>
      <c r="U8746" t="s">
        <v>555</v>
      </c>
      <c r="V8746" t="s">
        <v>7560</v>
      </c>
      <c r="W8746" t="s">
        <v>555</v>
      </c>
      <c r="X8746" t="s">
        <v>555</v>
      </c>
      <c r="Y8746" t="s">
        <v>7560</v>
      </c>
    </row>
    <row r="8747" spans="1:25" x14ac:dyDescent="0.25">
      <c r="A8747" t="s">
        <v>2256</v>
      </c>
      <c r="B8747">
        <v>23584</v>
      </c>
      <c r="C8747" t="s">
        <v>552</v>
      </c>
      <c r="D8747" s="18">
        <v>44279</v>
      </c>
      <c r="H8747">
        <v>43874641</v>
      </c>
      <c r="I8747" t="s">
        <v>2293</v>
      </c>
      <c r="K8747">
        <v>10202</v>
      </c>
      <c r="L8747">
        <v>10202</v>
      </c>
      <c r="M8747">
        <v>206060310</v>
      </c>
      <c r="N8747" t="s">
        <v>4762</v>
      </c>
      <c r="O8747" t="s">
        <v>25</v>
      </c>
      <c r="P8747">
        <v>99100</v>
      </c>
      <c r="Q8747">
        <v>2100</v>
      </c>
      <c r="R8747">
        <v>15</v>
      </c>
      <c r="S8747" t="s">
        <v>4763</v>
      </c>
      <c r="T8747" t="s">
        <v>7561</v>
      </c>
      <c r="U8747" t="s">
        <v>555</v>
      </c>
      <c r="V8747" t="s">
        <v>7561</v>
      </c>
      <c r="W8747" t="s">
        <v>555</v>
      </c>
      <c r="X8747" t="s">
        <v>555</v>
      </c>
      <c r="Y8747" t="s">
        <v>7561</v>
      </c>
    </row>
    <row r="8748" spans="1:25" x14ac:dyDescent="0.25">
      <c r="A8748" t="s">
        <v>2256</v>
      </c>
      <c r="B8748">
        <v>23585</v>
      </c>
      <c r="C8748" t="s">
        <v>552</v>
      </c>
      <c r="D8748" s="18">
        <v>44279</v>
      </c>
      <c r="H8748">
        <v>1017145046</v>
      </c>
      <c r="I8748" t="s">
        <v>2261</v>
      </c>
      <c r="K8748">
        <v>12727</v>
      </c>
      <c r="L8748">
        <v>12727</v>
      </c>
      <c r="M8748">
        <v>103016109</v>
      </c>
      <c r="N8748" t="s">
        <v>2769</v>
      </c>
      <c r="O8748" t="s">
        <v>2221</v>
      </c>
      <c r="P8748">
        <v>99100</v>
      </c>
      <c r="Q8748">
        <v>27100</v>
      </c>
      <c r="R8748">
        <v>3</v>
      </c>
      <c r="S8748" t="s">
        <v>2770</v>
      </c>
      <c r="T8748" t="s">
        <v>3855</v>
      </c>
      <c r="U8748" t="s">
        <v>555</v>
      </c>
      <c r="V8748" t="s">
        <v>3855</v>
      </c>
      <c r="W8748" t="s">
        <v>555</v>
      </c>
      <c r="X8748" t="s">
        <v>555</v>
      </c>
      <c r="Y8748" t="s">
        <v>3855</v>
      </c>
    </row>
    <row r="8749" spans="1:25" x14ac:dyDescent="0.25">
      <c r="A8749" t="s">
        <v>2256</v>
      </c>
      <c r="B8749">
        <v>23585</v>
      </c>
      <c r="C8749" t="s">
        <v>552</v>
      </c>
      <c r="D8749" s="18">
        <v>44279</v>
      </c>
      <c r="H8749">
        <v>1017145046</v>
      </c>
      <c r="I8749" t="s">
        <v>2261</v>
      </c>
      <c r="K8749">
        <v>12727</v>
      </c>
      <c r="L8749">
        <v>12727</v>
      </c>
      <c r="M8749">
        <v>105032703</v>
      </c>
      <c r="N8749" t="s">
        <v>2527</v>
      </c>
      <c r="O8749" t="s">
        <v>2528</v>
      </c>
      <c r="P8749">
        <v>99100</v>
      </c>
      <c r="Q8749">
        <v>27100</v>
      </c>
      <c r="R8749">
        <v>1</v>
      </c>
      <c r="S8749" t="s">
        <v>3888</v>
      </c>
      <c r="T8749" t="s">
        <v>3888</v>
      </c>
      <c r="U8749" t="s">
        <v>555</v>
      </c>
      <c r="V8749" t="s">
        <v>3888</v>
      </c>
      <c r="W8749" t="s">
        <v>555</v>
      </c>
      <c r="X8749" t="s">
        <v>555</v>
      </c>
      <c r="Y8749" t="s">
        <v>3888</v>
      </c>
    </row>
    <row r="8750" spans="1:25" x14ac:dyDescent="0.25">
      <c r="A8750" t="s">
        <v>2256</v>
      </c>
      <c r="B8750">
        <v>23585</v>
      </c>
      <c r="C8750" t="s">
        <v>552</v>
      </c>
      <c r="D8750" s="18">
        <v>44279</v>
      </c>
      <c r="H8750">
        <v>1017145046</v>
      </c>
      <c r="I8750" t="s">
        <v>2261</v>
      </c>
      <c r="K8750">
        <v>12727</v>
      </c>
      <c r="L8750">
        <v>12727</v>
      </c>
      <c r="M8750">
        <v>105070403</v>
      </c>
      <c r="N8750" t="s">
        <v>7163</v>
      </c>
      <c r="O8750" t="s">
        <v>2528</v>
      </c>
      <c r="P8750">
        <v>99100</v>
      </c>
      <c r="Q8750">
        <v>27100</v>
      </c>
      <c r="R8750">
        <v>1</v>
      </c>
      <c r="S8750" t="s">
        <v>7164</v>
      </c>
      <c r="T8750" t="s">
        <v>7164</v>
      </c>
      <c r="U8750" t="s">
        <v>555</v>
      </c>
      <c r="V8750" t="s">
        <v>7164</v>
      </c>
      <c r="W8750" t="s">
        <v>555</v>
      </c>
      <c r="X8750" t="s">
        <v>555</v>
      </c>
      <c r="Y8750" t="s">
        <v>7164</v>
      </c>
    </row>
    <row r="8751" spans="1:25" x14ac:dyDescent="0.25">
      <c r="A8751" t="s">
        <v>2256</v>
      </c>
      <c r="B8751">
        <v>23585</v>
      </c>
      <c r="C8751" t="s">
        <v>552</v>
      </c>
      <c r="D8751" s="18">
        <v>44279</v>
      </c>
      <c r="H8751">
        <v>1017145046</v>
      </c>
      <c r="I8751" t="s">
        <v>2261</v>
      </c>
      <c r="K8751">
        <v>12727</v>
      </c>
      <c r="L8751">
        <v>12727</v>
      </c>
      <c r="M8751">
        <v>118000303</v>
      </c>
      <c r="N8751" t="s">
        <v>3179</v>
      </c>
      <c r="O8751" t="s">
        <v>52</v>
      </c>
      <c r="P8751">
        <v>99100</v>
      </c>
      <c r="Q8751">
        <v>27100</v>
      </c>
      <c r="R8751">
        <v>3</v>
      </c>
      <c r="S8751" t="s">
        <v>3180</v>
      </c>
      <c r="T8751" t="s">
        <v>4596</v>
      </c>
      <c r="U8751" t="s">
        <v>555</v>
      </c>
      <c r="V8751" t="s">
        <v>4596</v>
      </c>
      <c r="W8751" t="s">
        <v>555</v>
      </c>
      <c r="X8751" t="s">
        <v>555</v>
      </c>
      <c r="Y8751" t="s">
        <v>4596</v>
      </c>
    </row>
    <row r="8752" spans="1:25" x14ac:dyDescent="0.25">
      <c r="A8752" t="s">
        <v>2256</v>
      </c>
      <c r="B8752">
        <v>23585</v>
      </c>
      <c r="C8752" t="s">
        <v>552</v>
      </c>
      <c r="D8752" s="18">
        <v>44279</v>
      </c>
      <c r="H8752">
        <v>1017145046</v>
      </c>
      <c r="I8752" t="s">
        <v>2261</v>
      </c>
      <c r="K8752">
        <v>12727</v>
      </c>
      <c r="L8752">
        <v>12727</v>
      </c>
      <c r="M8752">
        <v>201114410</v>
      </c>
      <c r="N8752" t="s">
        <v>5646</v>
      </c>
      <c r="O8752" t="s">
        <v>25</v>
      </c>
      <c r="P8752">
        <v>99100</v>
      </c>
      <c r="Q8752">
        <v>27100</v>
      </c>
      <c r="R8752">
        <v>3</v>
      </c>
      <c r="S8752" t="s">
        <v>5647</v>
      </c>
      <c r="T8752" t="s">
        <v>7562</v>
      </c>
      <c r="U8752" t="s">
        <v>555</v>
      </c>
      <c r="V8752" t="s">
        <v>7562</v>
      </c>
      <c r="W8752" t="s">
        <v>555</v>
      </c>
      <c r="X8752" t="s">
        <v>555</v>
      </c>
      <c r="Y8752" t="s">
        <v>7562</v>
      </c>
    </row>
    <row r="8753" spans="1:25" x14ac:dyDescent="0.25">
      <c r="A8753" t="s">
        <v>2256</v>
      </c>
      <c r="B8753">
        <v>23586</v>
      </c>
      <c r="C8753" t="s">
        <v>552</v>
      </c>
      <c r="D8753" s="18">
        <v>44279</v>
      </c>
      <c r="H8753">
        <v>1017145046</v>
      </c>
      <c r="I8753" t="s">
        <v>2261</v>
      </c>
      <c r="K8753">
        <v>12727</v>
      </c>
      <c r="L8753">
        <v>12727</v>
      </c>
      <c r="M8753">
        <v>106050709</v>
      </c>
      <c r="N8753" t="s">
        <v>2370</v>
      </c>
      <c r="O8753" t="s">
        <v>2221</v>
      </c>
      <c r="P8753">
        <v>99100</v>
      </c>
      <c r="Q8753">
        <v>27100</v>
      </c>
      <c r="R8753">
        <v>240</v>
      </c>
      <c r="S8753" t="s">
        <v>2894</v>
      </c>
      <c r="T8753" t="s">
        <v>7086</v>
      </c>
      <c r="U8753" t="s">
        <v>555</v>
      </c>
      <c r="V8753" t="s">
        <v>7086</v>
      </c>
      <c r="W8753" t="s">
        <v>555</v>
      </c>
      <c r="X8753" t="s">
        <v>555</v>
      </c>
      <c r="Y8753" t="s">
        <v>7086</v>
      </c>
    </row>
    <row r="8754" spans="1:25" x14ac:dyDescent="0.25">
      <c r="A8754" t="s">
        <v>2256</v>
      </c>
      <c r="B8754">
        <v>23586</v>
      </c>
      <c r="C8754" t="s">
        <v>552</v>
      </c>
      <c r="D8754" s="18">
        <v>44279</v>
      </c>
      <c r="H8754">
        <v>1017145046</v>
      </c>
      <c r="I8754" t="s">
        <v>2261</v>
      </c>
      <c r="K8754">
        <v>12727</v>
      </c>
      <c r="L8754">
        <v>12727</v>
      </c>
      <c r="M8754">
        <v>114051104</v>
      </c>
      <c r="N8754" t="s">
        <v>7501</v>
      </c>
      <c r="O8754" t="s">
        <v>52</v>
      </c>
      <c r="P8754">
        <v>99100</v>
      </c>
      <c r="Q8754">
        <v>27100</v>
      </c>
      <c r="R8754">
        <v>20</v>
      </c>
      <c r="S8754" t="s">
        <v>7502</v>
      </c>
      <c r="T8754" t="s">
        <v>7525</v>
      </c>
      <c r="U8754" t="s">
        <v>555</v>
      </c>
      <c r="V8754" t="s">
        <v>7525</v>
      </c>
      <c r="W8754" t="s">
        <v>555</v>
      </c>
      <c r="X8754" t="s">
        <v>555</v>
      </c>
      <c r="Y8754" t="s">
        <v>7525</v>
      </c>
    </row>
    <row r="8755" spans="1:25" x14ac:dyDescent="0.25">
      <c r="A8755" t="s">
        <v>2256</v>
      </c>
      <c r="B8755">
        <v>23586</v>
      </c>
      <c r="C8755" t="s">
        <v>552</v>
      </c>
      <c r="D8755" s="18">
        <v>44279</v>
      </c>
      <c r="H8755">
        <v>1017145046</v>
      </c>
      <c r="I8755" t="s">
        <v>2261</v>
      </c>
      <c r="K8755">
        <v>12727</v>
      </c>
      <c r="L8755">
        <v>12727</v>
      </c>
      <c r="M8755">
        <v>201160115</v>
      </c>
      <c r="N8755" t="s">
        <v>2242</v>
      </c>
      <c r="O8755" t="s">
        <v>29</v>
      </c>
      <c r="P8755">
        <v>99100</v>
      </c>
      <c r="Q8755">
        <v>27100</v>
      </c>
      <c r="R8755">
        <v>2</v>
      </c>
      <c r="S8755" t="s">
        <v>7477</v>
      </c>
      <c r="T8755" t="s">
        <v>7517</v>
      </c>
      <c r="U8755" t="s">
        <v>555</v>
      </c>
      <c r="V8755" t="s">
        <v>7517</v>
      </c>
      <c r="W8755" t="s">
        <v>555</v>
      </c>
      <c r="X8755" t="s">
        <v>555</v>
      </c>
      <c r="Y8755" t="s">
        <v>7517</v>
      </c>
    </row>
    <row r="8756" spans="1:25" x14ac:dyDescent="0.25">
      <c r="A8756" t="s">
        <v>2256</v>
      </c>
      <c r="B8756">
        <v>23587</v>
      </c>
      <c r="C8756" t="s">
        <v>552</v>
      </c>
      <c r="D8756" s="18">
        <v>44279</v>
      </c>
      <c r="H8756">
        <v>71748665</v>
      </c>
      <c r="I8756" t="s">
        <v>2502</v>
      </c>
      <c r="K8756">
        <v>15656</v>
      </c>
      <c r="L8756">
        <v>15656</v>
      </c>
      <c r="M8756">
        <v>116020440</v>
      </c>
      <c r="N8756" t="s">
        <v>3161</v>
      </c>
      <c r="O8756" t="s">
        <v>2660</v>
      </c>
      <c r="P8756">
        <v>99100</v>
      </c>
      <c r="Q8756">
        <v>56100</v>
      </c>
      <c r="R8756">
        <v>340</v>
      </c>
      <c r="S8756" t="s">
        <v>7116</v>
      </c>
      <c r="T8756" t="s">
        <v>7563</v>
      </c>
      <c r="U8756" t="s">
        <v>555</v>
      </c>
      <c r="V8756" t="s">
        <v>7563</v>
      </c>
      <c r="W8756" t="s">
        <v>555</v>
      </c>
      <c r="X8756" t="s">
        <v>555</v>
      </c>
      <c r="Y8756" t="s">
        <v>7563</v>
      </c>
    </row>
    <row r="8757" spans="1:25" x14ac:dyDescent="0.25">
      <c r="A8757" t="s">
        <v>2256</v>
      </c>
      <c r="B8757">
        <v>23587</v>
      </c>
      <c r="C8757" t="s">
        <v>552</v>
      </c>
      <c r="D8757" s="18">
        <v>44279</v>
      </c>
      <c r="H8757">
        <v>71748665</v>
      </c>
      <c r="I8757" t="s">
        <v>2502</v>
      </c>
      <c r="K8757">
        <v>15656</v>
      </c>
      <c r="L8757">
        <v>15656</v>
      </c>
      <c r="M8757">
        <v>201160215</v>
      </c>
      <c r="N8757" t="s">
        <v>6519</v>
      </c>
      <c r="O8757" t="s">
        <v>50</v>
      </c>
      <c r="P8757">
        <v>99100</v>
      </c>
      <c r="Q8757">
        <v>56100</v>
      </c>
      <c r="R8757">
        <v>1</v>
      </c>
      <c r="S8757" t="s">
        <v>6520</v>
      </c>
      <c r="T8757" t="s">
        <v>6520</v>
      </c>
      <c r="U8757" t="s">
        <v>555</v>
      </c>
      <c r="V8757" t="s">
        <v>6520</v>
      </c>
      <c r="W8757" t="s">
        <v>555</v>
      </c>
      <c r="X8757" t="s">
        <v>27</v>
      </c>
      <c r="Y8757" t="s">
        <v>6520</v>
      </c>
    </row>
    <row r="8758" spans="1:25" x14ac:dyDescent="0.25">
      <c r="A8758" t="s">
        <v>2256</v>
      </c>
      <c r="B8758">
        <v>23588</v>
      </c>
      <c r="C8758" t="s">
        <v>552</v>
      </c>
      <c r="D8758" s="18">
        <v>44279</v>
      </c>
      <c r="H8758">
        <v>71748665</v>
      </c>
      <c r="I8758" t="s">
        <v>2502</v>
      </c>
      <c r="K8758">
        <v>15656</v>
      </c>
      <c r="L8758">
        <v>15656</v>
      </c>
      <c r="M8758">
        <v>106050709</v>
      </c>
      <c r="N8758" t="s">
        <v>2370</v>
      </c>
      <c r="O8758" t="s">
        <v>2221</v>
      </c>
      <c r="P8758">
        <v>99100</v>
      </c>
      <c r="Q8758">
        <v>56100</v>
      </c>
      <c r="R8758">
        <v>220</v>
      </c>
      <c r="S8758" t="s">
        <v>2894</v>
      </c>
      <c r="T8758" t="s">
        <v>7564</v>
      </c>
      <c r="U8758" t="s">
        <v>555</v>
      </c>
      <c r="V8758" t="s">
        <v>7564</v>
      </c>
      <c r="W8758" t="s">
        <v>555</v>
      </c>
      <c r="X8758" t="s">
        <v>555</v>
      </c>
      <c r="Y8758" t="s">
        <v>7564</v>
      </c>
    </row>
    <row r="8759" spans="1:25" x14ac:dyDescent="0.25">
      <c r="A8759" t="s">
        <v>2256</v>
      </c>
      <c r="B8759">
        <v>23588</v>
      </c>
      <c r="C8759" t="s">
        <v>552</v>
      </c>
      <c r="D8759" s="18">
        <v>44279</v>
      </c>
      <c r="H8759">
        <v>71748665</v>
      </c>
      <c r="I8759" t="s">
        <v>2502</v>
      </c>
      <c r="K8759">
        <v>15656</v>
      </c>
      <c r="L8759">
        <v>15656</v>
      </c>
      <c r="M8759">
        <v>114051104</v>
      </c>
      <c r="N8759" t="s">
        <v>7501</v>
      </c>
      <c r="O8759" t="s">
        <v>52</v>
      </c>
      <c r="P8759">
        <v>99100</v>
      </c>
      <c r="Q8759">
        <v>56100</v>
      </c>
      <c r="R8759">
        <v>20</v>
      </c>
      <c r="S8759" t="s">
        <v>7502</v>
      </c>
      <c r="T8759" t="s">
        <v>7525</v>
      </c>
      <c r="U8759" t="s">
        <v>555</v>
      </c>
      <c r="V8759" t="s">
        <v>7525</v>
      </c>
      <c r="W8759" t="s">
        <v>555</v>
      </c>
      <c r="X8759" t="s">
        <v>555</v>
      </c>
      <c r="Y8759" t="s">
        <v>7525</v>
      </c>
    </row>
    <row r="8760" spans="1:25" x14ac:dyDescent="0.25">
      <c r="A8760" t="s">
        <v>2256</v>
      </c>
      <c r="B8760">
        <v>23589</v>
      </c>
      <c r="C8760" t="s">
        <v>552</v>
      </c>
      <c r="D8760" s="18">
        <v>44279</v>
      </c>
      <c r="H8760">
        <v>71748665</v>
      </c>
      <c r="I8760" t="s">
        <v>2502</v>
      </c>
      <c r="K8760">
        <v>15656</v>
      </c>
      <c r="L8760">
        <v>15656</v>
      </c>
      <c r="M8760">
        <v>103013903</v>
      </c>
      <c r="N8760" t="s">
        <v>2351</v>
      </c>
      <c r="O8760" t="s">
        <v>2307</v>
      </c>
      <c r="P8760">
        <v>99100</v>
      </c>
      <c r="Q8760">
        <v>56100</v>
      </c>
      <c r="R8760">
        <v>100</v>
      </c>
      <c r="S8760" t="s">
        <v>7160</v>
      </c>
      <c r="T8760" t="s">
        <v>7514</v>
      </c>
      <c r="U8760" t="s">
        <v>555</v>
      </c>
      <c r="V8760" t="s">
        <v>7514</v>
      </c>
      <c r="W8760" t="s">
        <v>555</v>
      </c>
      <c r="X8760" t="s">
        <v>555</v>
      </c>
      <c r="Y8760" t="s">
        <v>7514</v>
      </c>
    </row>
    <row r="8761" spans="1:25" x14ac:dyDescent="0.25">
      <c r="A8761" t="s">
        <v>2256</v>
      </c>
      <c r="B8761">
        <v>23589</v>
      </c>
      <c r="C8761" t="s">
        <v>552</v>
      </c>
      <c r="D8761" s="18">
        <v>44279</v>
      </c>
      <c r="H8761">
        <v>71748665</v>
      </c>
      <c r="I8761" t="s">
        <v>2502</v>
      </c>
      <c r="K8761">
        <v>15656</v>
      </c>
      <c r="L8761">
        <v>15656</v>
      </c>
      <c r="M8761">
        <v>103014203</v>
      </c>
      <c r="N8761" t="s">
        <v>2758</v>
      </c>
      <c r="O8761" t="s">
        <v>2528</v>
      </c>
      <c r="P8761">
        <v>99100</v>
      </c>
      <c r="Q8761">
        <v>56100</v>
      </c>
      <c r="R8761">
        <v>100</v>
      </c>
      <c r="S8761" t="s">
        <v>7565</v>
      </c>
      <c r="T8761" t="s">
        <v>7566</v>
      </c>
      <c r="U8761" t="s">
        <v>555</v>
      </c>
      <c r="V8761" t="s">
        <v>7566</v>
      </c>
      <c r="W8761" t="s">
        <v>555</v>
      </c>
      <c r="X8761" t="s">
        <v>555</v>
      </c>
      <c r="Y8761" t="s">
        <v>7566</v>
      </c>
    </row>
    <row r="8762" spans="1:25" x14ac:dyDescent="0.25">
      <c r="A8762" t="s">
        <v>2256</v>
      </c>
      <c r="B8762">
        <v>23589</v>
      </c>
      <c r="C8762" t="s">
        <v>552</v>
      </c>
      <c r="D8762" s="18">
        <v>44279</v>
      </c>
      <c r="H8762">
        <v>71748665</v>
      </c>
      <c r="I8762" t="s">
        <v>2502</v>
      </c>
      <c r="K8762">
        <v>15656</v>
      </c>
      <c r="L8762">
        <v>15656</v>
      </c>
      <c r="M8762">
        <v>108031007</v>
      </c>
      <c r="N8762" t="s">
        <v>2294</v>
      </c>
      <c r="O8762" t="s">
        <v>45</v>
      </c>
      <c r="P8762">
        <v>99100</v>
      </c>
      <c r="Q8762">
        <v>56100</v>
      </c>
      <c r="R8762">
        <v>84</v>
      </c>
      <c r="S8762" t="s">
        <v>7455</v>
      </c>
      <c r="T8762" t="s">
        <v>7456</v>
      </c>
      <c r="U8762" t="s">
        <v>555</v>
      </c>
      <c r="V8762" t="s">
        <v>7456</v>
      </c>
      <c r="W8762" t="s">
        <v>555</v>
      </c>
      <c r="X8762" t="s">
        <v>555</v>
      </c>
      <c r="Y8762" t="s">
        <v>7456</v>
      </c>
    </row>
    <row r="8763" spans="1:25" x14ac:dyDescent="0.25">
      <c r="A8763" t="s">
        <v>2256</v>
      </c>
      <c r="B8763">
        <v>23589</v>
      </c>
      <c r="C8763" t="s">
        <v>552</v>
      </c>
      <c r="D8763" s="18">
        <v>44279</v>
      </c>
      <c r="H8763">
        <v>71748665</v>
      </c>
      <c r="I8763" t="s">
        <v>2502</v>
      </c>
      <c r="K8763">
        <v>15656</v>
      </c>
      <c r="L8763">
        <v>15656</v>
      </c>
      <c r="M8763">
        <v>118000303</v>
      </c>
      <c r="N8763" t="s">
        <v>3179</v>
      </c>
      <c r="O8763" t="s">
        <v>52</v>
      </c>
      <c r="P8763">
        <v>99100</v>
      </c>
      <c r="Q8763">
        <v>56100</v>
      </c>
      <c r="R8763">
        <v>5</v>
      </c>
      <c r="S8763" t="s">
        <v>3180</v>
      </c>
      <c r="T8763" t="s">
        <v>7567</v>
      </c>
      <c r="U8763" t="s">
        <v>555</v>
      </c>
      <c r="V8763" t="s">
        <v>7567</v>
      </c>
      <c r="W8763" t="s">
        <v>555</v>
      </c>
      <c r="X8763" t="s">
        <v>555</v>
      </c>
      <c r="Y8763" t="s">
        <v>7567</v>
      </c>
    </row>
    <row r="8764" spans="1:25" x14ac:dyDescent="0.25">
      <c r="A8764" t="s">
        <v>2256</v>
      </c>
      <c r="B8764">
        <v>23589</v>
      </c>
      <c r="C8764" t="s">
        <v>552</v>
      </c>
      <c r="D8764" s="18">
        <v>44279</v>
      </c>
      <c r="H8764">
        <v>71748665</v>
      </c>
      <c r="I8764" t="s">
        <v>2502</v>
      </c>
      <c r="K8764">
        <v>15656</v>
      </c>
      <c r="L8764">
        <v>15656</v>
      </c>
      <c r="M8764">
        <v>201020710</v>
      </c>
      <c r="N8764" t="s">
        <v>3263</v>
      </c>
      <c r="O8764" t="s">
        <v>25</v>
      </c>
      <c r="P8764">
        <v>99100</v>
      </c>
      <c r="Q8764">
        <v>56100</v>
      </c>
      <c r="R8764">
        <v>2</v>
      </c>
      <c r="S8764" t="s">
        <v>3264</v>
      </c>
      <c r="T8764" t="s">
        <v>5426</v>
      </c>
      <c r="U8764" t="s">
        <v>555</v>
      </c>
      <c r="V8764" t="s">
        <v>5426</v>
      </c>
      <c r="W8764" t="s">
        <v>555</v>
      </c>
      <c r="X8764" t="s">
        <v>27</v>
      </c>
      <c r="Y8764" t="s">
        <v>5426</v>
      </c>
    </row>
    <row r="8765" spans="1:25" x14ac:dyDescent="0.25">
      <c r="A8765" t="s">
        <v>2256</v>
      </c>
      <c r="B8765">
        <v>23589</v>
      </c>
      <c r="C8765" t="s">
        <v>552</v>
      </c>
      <c r="D8765" s="18">
        <v>44279</v>
      </c>
      <c r="H8765">
        <v>71748665</v>
      </c>
      <c r="I8765" t="s">
        <v>2502</v>
      </c>
      <c r="K8765">
        <v>15656</v>
      </c>
      <c r="L8765">
        <v>15656</v>
      </c>
      <c r="M8765">
        <v>201070638</v>
      </c>
      <c r="N8765" t="s">
        <v>2503</v>
      </c>
      <c r="O8765" t="s">
        <v>57</v>
      </c>
      <c r="P8765">
        <v>99100</v>
      </c>
      <c r="Q8765">
        <v>56100</v>
      </c>
      <c r="R8765">
        <v>1000</v>
      </c>
      <c r="S8765" t="s">
        <v>2504</v>
      </c>
      <c r="T8765" t="s">
        <v>2605</v>
      </c>
      <c r="U8765" t="s">
        <v>555</v>
      </c>
      <c r="V8765" t="s">
        <v>2605</v>
      </c>
      <c r="W8765" t="s">
        <v>555</v>
      </c>
      <c r="X8765" t="s">
        <v>27</v>
      </c>
      <c r="Y8765" t="s">
        <v>2605</v>
      </c>
    </row>
    <row r="8766" spans="1:25" x14ac:dyDescent="0.25">
      <c r="A8766" t="s">
        <v>2256</v>
      </c>
      <c r="B8766">
        <v>23589</v>
      </c>
      <c r="C8766" t="s">
        <v>552</v>
      </c>
      <c r="D8766" s="18">
        <v>44279</v>
      </c>
      <c r="H8766">
        <v>71748665</v>
      </c>
      <c r="I8766" t="s">
        <v>2502</v>
      </c>
      <c r="K8766">
        <v>15656</v>
      </c>
      <c r="L8766">
        <v>15656</v>
      </c>
      <c r="M8766">
        <v>201070640</v>
      </c>
      <c r="N8766" t="s">
        <v>2503</v>
      </c>
      <c r="O8766" t="s">
        <v>57</v>
      </c>
      <c r="P8766">
        <v>99100</v>
      </c>
      <c r="Q8766">
        <v>56100</v>
      </c>
      <c r="R8766">
        <v>300</v>
      </c>
      <c r="S8766" t="s">
        <v>7190</v>
      </c>
      <c r="T8766" t="s">
        <v>7568</v>
      </c>
      <c r="U8766" t="s">
        <v>555</v>
      </c>
      <c r="V8766" t="s">
        <v>7568</v>
      </c>
      <c r="W8766" t="s">
        <v>555</v>
      </c>
      <c r="X8766" t="s">
        <v>27</v>
      </c>
      <c r="Y8766" t="s">
        <v>7568</v>
      </c>
    </row>
    <row r="8767" spans="1:25" x14ac:dyDescent="0.25">
      <c r="A8767" t="s">
        <v>2256</v>
      </c>
      <c r="B8767">
        <v>23589</v>
      </c>
      <c r="C8767" t="s">
        <v>552</v>
      </c>
      <c r="D8767" s="18">
        <v>44279</v>
      </c>
      <c r="H8767">
        <v>71748665</v>
      </c>
      <c r="I8767" t="s">
        <v>2502</v>
      </c>
      <c r="K8767">
        <v>15656</v>
      </c>
      <c r="L8767">
        <v>15656</v>
      </c>
      <c r="M8767">
        <v>201070908</v>
      </c>
      <c r="N8767" t="s">
        <v>2514</v>
      </c>
      <c r="O8767" t="s">
        <v>57</v>
      </c>
      <c r="P8767">
        <v>99100</v>
      </c>
      <c r="Q8767">
        <v>56100</v>
      </c>
      <c r="R8767">
        <v>300</v>
      </c>
      <c r="S8767" t="s">
        <v>2515</v>
      </c>
      <c r="T8767" t="s">
        <v>2712</v>
      </c>
      <c r="U8767" t="s">
        <v>555</v>
      </c>
      <c r="V8767" t="s">
        <v>2712</v>
      </c>
      <c r="W8767" t="s">
        <v>555</v>
      </c>
      <c r="X8767" t="s">
        <v>555</v>
      </c>
      <c r="Y8767" t="s">
        <v>2712</v>
      </c>
    </row>
    <row r="8768" spans="1:25" x14ac:dyDescent="0.25">
      <c r="A8768" t="s">
        <v>2256</v>
      </c>
      <c r="B8768">
        <v>23589</v>
      </c>
      <c r="C8768" t="s">
        <v>552</v>
      </c>
      <c r="D8768" s="18">
        <v>44279</v>
      </c>
      <c r="H8768">
        <v>71748665</v>
      </c>
      <c r="I8768" t="s">
        <v>2502</v>
      </c>
      <c r="K8768">
        <v>15656</v>
      </c>
      <c r="L8768">
        <v>15656</v>
      </c>
      <c r="M8768">
        <v>201070914</v>
      </c>
      <c r="N8768" t="s">
        <v>7569</v>
      </c>
      <c r="O8768" t="s">
        <v>57</v>
      </c>
      <c r="P8768">
        <v>99100</v>
      </c>
      <c r="Q8768">
        <v>56100</v>
      </c>
      <c r="R8768">
        <v>100</v>
      </c>
      <c r="S8768" t="s">
        <v>1412</v>
      </c>
      <c r="T8768" t="s">
        <v>92</v>
      </c>
      <c r="U8768" t="s">
        <v>555</v>
      </c>
      <c r="V8768" t="s">
        <v>92</v>
      </c>
      <c r="W8768" t="s">
        <v>555</v>
      </c>
      <c r="X8768" t="s">
        <v>555</v>
      </c>
      <c r="Y8768" t="s">
        <v>92</v>
      </c>
    </row>
    <row r="8769" spans="1:25" x14ac:dyDescent="0.25">
      <c r="A8769" t="s">
        <v>2256</v>
      </c>
      <c r="B8769">
        <v>23589</v>
      </c>
      <c r="C8769" t="s">
        <v>552</v>
      </c>
      <c r="D8769" s="18">
        <v>44279</v>
      </c>
      <c r="H8769">
        <v>71748665</v>
      </c>
      <c r="I8769" t="s">
        <v>2502</v>
      </c>
      <c r="K8769">
        <v>15656</v>
      </c>
      <c r="L8769">
        <v>15656</v>
      </c>
      <c r="M8769">
        <v>201070917</v>
      </c>
      <c r="N8769" t="s">
        <v>7556</v>
      </c>
      <c r="O8769" t="s">
        <v>57</v>
      </c>
      <c r="P8769">
        <v>99100</v>
      </c>
      <c r="Q8769">
        <v>56100</v>
      </c>
      <c r="R8769">
        <v>400</v>
      </c>
      <c r="S8769" t="s">
        <v>7557</v>
      </c>
      <c r="T8769" t="s">
        <v>7570</v>
      </c>
      <c r="U8769" t="s">
        <v>555</v>
      </c>
      <c r="V8769" t="s">
        <v>7570</v>
      </c>
      <c r="W8769" t="s">
        <v>555</v>
      </c>
      <c r="X8769" t="s">
        <v>555</v>
      </c>
      <c r="Y8769" t="s">
        <v>7570</v>
      </c>
    </row>
    <row r="8770" spans="1:25" x14ac:dyDescent="0.25">
      <c r="A8770" t="s">
        <v>2256</v>
      </c>
      <c r="B8770">
        <v>23589</v>
      </c>
      <c r="C8770" t="s">
        <v>552</v>
      </c>
      <c r="D8770" s="18">
        <v>44279</v>
      </c>
      <c r="H8770">
        <v>71748665</v>
      </c>
      <c r="I8770" t="s">
        <v>2502</v>
      </c>
      <c r="K8770">
        <v>15656</v>
      </c>
      <c r="L8770">
        <v>15656</v>
      </c>
      <c r="M8770">
        <v>201090310</v>
      </c>
      <c r="N8770" t="s">
        <v>3323</v>
      </c>
      <c r="O8770" t="s">
        <v>25</v>
      </c>
      <c r="P8770">
        <v>99100</v>
      </c>
      <c r="Q8770">
        <v>56100</v>
      </c>
      <c r="R8770">
        <v>100</v>
      </c>
      <c r="S8770" t="s">
        <v>3324</v>
      </c>
      <c r="T8770" t="s">
        <v>3325</v>
      </c>
      <c r="U8770" t="s">
        <v>555</v>
      </c>
      <c r="V8770" t="s">
        <v>3325</v>
      </c>
      <c r="W8770" t="s">
        <v>555</v>
      </c>
      <c r="X8770" t="s">
        <v>555</v>
      </c>
      <c r="Y8770" t="s">
        <v>3325</v>
      </c>
    </row>
    <row r="8771" spans="1:25" x14ac:dyDescent="0.25">
      <c r="A8771" t="s">
        <v>2256</v>
      </c>
      <c r="B8771">
        <v>23589</v>
      </c>
      <c r="C8771" t="s">
        <v>552</v>
      </c>
      <c r="D8771" s="18">
        <v>44279</v>
      </c>
      <c r="H8771">
        <v>71748665</v>
      </c>
      <c r="I8771" t="s">
        <v>2502</v>
      </c>
      <c r="K8771">
        <v>15656</v>
      </c>
      <c r="L8771">
        <v>15656</v>
      </c>
      <c r="M8771">
        <v>201131010</v>
      </c>
      <c r="N8771" t="s">
        <v>3405</v>
      </c>
      <c r="O8771" t="s">
        <v>25</v>
      </c>
      <c r="P8771">
        <v>99100</v>
      </c>
      <c r="Q8771">
        <v>56100</v>
      </c>
      <c r="R8771">
        <v>3</v>
      </c>
      <c r="S8771" t="s">
        <v>5006</v>
      </c>
      <c r="T8771" t="s">
        <v>7571</v>
      </c>
      <c r="U8771" t="s">
        <v>555</v>
      </c>
      <c r="V8771" t="s">
        <v>7571</v>
      </c>
      <c r="W8771" t="s">
        <v>555</v>
      </c>
      <c r="X8771" t="s">
        <v>555</v>
      </c>
      <c r="Y8771" t="s">
        <v>7571</v>
      </c>
    </row>
    <row r="8772" spans="1:25" x14ac:dyDescent="0.25">
      <c r="A8772" t="s">
        <v>2256</v>
      </c>
      <c r="B8772">
        <v>23589</v>
      </c>
      <c r="C8772" t="s">
        <v>552</v>
      </c>
      <c r="D8772" s="18">
        <v>44279</v>
      </c>
      <c r="H8772">
        <v>71748665</v>
      </c>
      <c r="I8772" t="s">
        <v>2502</v>
      </c>
      <c r="K8772">
        <v>15656</v>
      </c>
      <c r="L8772">
        <v>15656</v>
      </c>
      <c r="M8772">
        <v>202110110</v>
      </c>
      <c r="N8772" t="s">
        <v>3540</v>
      </c>
      <c r="O8772" t="s">
        <v>25</v>
      </c>
      <c r="P8772">
        <v>99100</v>
      </c>
      <c r="Q8772">
        <v>56100</v>
      </c>
      <c r="R8772">
        <v>12</v>
      </c>
      <c r="S8772" t="s">
        <v>3541</v>
      </c>
      <c r="T8772" t="s">
        <v>7572</v>
      </c>
      <c r="U8772" t="s">
        <v>555</v>
      </c>
      <c r="V8772" t="s">
        <v>7572</v>
      </c>
      <c r="W8772" t="s">
        <v>555</v>
      </c>
      <c r="X8772" t="s">
        <v>555</v>
      </c>
      <c r="Y8772" t="s">
        <v>7572</v>
      </c>
    </row>
    <row r="8773" spans="1:25" x14ac:dyDescent="0.25">
      <c r="A8773" t="s">
        <v>2256</v>
      </c>
      <c r="B8773">
        <v>23590</v>
      </c>
      <c r="C8773" t="s">
        <v>552</v>
      </c>
      <c r="D8773" s="18">
        <v>44279</v>
      </c>
      <c r="H8773">
        <v>43635532</v>
      </c>
      <c r="I8773" t="s">
        <v>7573</v>
      </c>
      <c r="K8773">
        <v>13023</v>
      </c>
      <c r="L8773">
        <v>13023</v>
      </c>
      <c r="M8773">
        <v>102000909</v>
      </c>
      <c r="N8773" t="s">
        <v>2721</v>
      </c>
      <c r="O8773" t="s">
        <v>2221</v>
      </c>
      <c r="P8773">
        <v>99100</v>
      </c>
      <c r="Q8773">
        <v>23100</v>
      </c>
      <c r="R8773">
        <v>200</v>
      </c>
      <c r="S8773" t="s">
        <v>2722</v>
      </c>
      <c r="T8773" t="s">
        <v>5722</v>
      </c>
      <c r="U8773" t="s">
        <v>555</v>
      </c>
      <c r="V8773" t="s">
        <v>5722</v>
      </c>
      <c r="W8773" t="s">
        <v>555</v>
      </c>
      <c r="X8773" t="s">
        <v>555</v>
      </c>
      <c r="Y8773" t="s">
        <v>5722</v>
      </c>
    </row>
    <row r="8774" spans="1:25" x14ac:dyDescent="0.25">
      <c r="A8774" t="s">
        <v>2256</v>
      </c>
      <c r="B8774">
        <v>23590</v>
      </c>
      <c r="C8774" t="s">
        <v>552</v>
      </c>
      <c r="D8774" s="18">
        <v>44279</v>
      </c>
      <c r="H8774">
        <v>43635532</v>
      </c>
      <c r="I8774" t="s">
        <v>7573</v>
      </c>
      <c r="K8774">
        <v>13023</v>
      </c>
      <c r="L8774">
        <v>13023</v>
      </c>
      <c r="M8774">
        <v>102001204</v>
      </c>
      <c r="N8774" t="s">
        <v>3822</v>
      </c>
      <c r="O8774" t="s">
        <v>52</v>
      </c>
      <c r="P8774">
        <v>99100</v>
      </c>
      <c r="Q8774">
        <v>23100</v>
      </c>
      <c r="R8774">
        <v>3</v>
      </c>
      <c r="S8774" t="s">
        <v>3823</v>
      </c>
      <c r="T8774" t="s">
        <v>5723</v>
      </c>
      <c r="U8774" t="s">
        <v>555</v>
      </c>
      <c r="V8774" t="s">
        <v>5723</v>
      </c>
      <c r="W8774" t="s">
        <v>555</v>
      </c>
      <c r="X8774" t="s">
        <v>555</v>
      </c>
      <c r="Y8774" t="s">
        <v>5723</v>
      </c>
    </row>
    <row r="8775" spans="1:25" x14ac:dyDescent="0.25">
      <c r="A8775" t="s">
        <v>2256</v>
      </c>
      <c r="B8775">
        <v>23590</v>
      </c>
      <c r="C8775" t="s">
        <v>552</v>
      </c>
      <c r="D8775" s="18">
        <v>44279</v>
      </c>
      <c r="H8775">
        <v>43635532</v>
      </c>
      <c r="I8775" t="s">
        <v>7573</v>
      </c>
      <c r="K8775">
        <v>13023</v>
      </c>
      <c r="L8775">
        <v>13023</v>
      </c>
      <c r="M8775">
        <v>103011209</v>
      </c>
      <c r="N8775" t="s">
        <v>2342</v>
      </c>
      <c r="O8775" t="s">
        <v>2339</v>
      </c>
      <c r="P8775">
        <v>99100</v>
      </c>
      <c r="Q8775">
        <v>23100</v>
      </c>
      <c r="R8775">
        <v>200</v>
      </c>
      <c r="S8775" t="s">
        <v>2737</v>
      </c>
      <c r="T8775" t="s">
        <v>6111</v>
      </c>
      <c r="U8775" t="s">
        <v>555</v>
      </c>
      <c r="V8775" t="s">
        <v>6111</v>
      </c>
      <c r="W8775" t="s">
        <v>555</v>
      </c>
      <c r="X8775" t="s">
        <v>555</v>
      </c>
      <c r="Y8775" t="s">
        <v>6111</v>
      </c>
    </row>
    <row r="8776" spans="1:25" x14ac:dyDescent="0.25">
      <c r="A8776" t="s">
        <v>2256</v>
      </c>
      <c r="B8776">
        <v>23590</v>
      </c>
      <c r="C8776" t="s">
        <v>552</v>
      </c>
      <c r="D8776" s="18">
        <v>44279</v>
      </c>
      <c r="H8776">
        <v>43635532</v>
      </c>
      <c r="I8776" t="s">
        <v>7573</v>
      </c>
      <c r="K8776">
        <v>13023</v>
      </c>
      <c r="L8776">
        <v>13023</v>
      </c>
      <c r="M8776">
        <v>103012503</v>
      </c>
      <c r="N8776" t="s">
        <v>2408</v>
      </c>
      <c r="O8776" t="s">
        <v>2307</v>
      </c>
      <c r="P8776">
        <v>99100</v>
      </c>
      <c r="Q8776">
        <v>23100</v>
      </c>
      <c r="R8776">
        <v>10</v>
      </c>
      <c r="S8776" t="s">
        <v>2691</v>
      </c>
      <c r="T8776" t="s">
        <v>2692</v>
      </c>
      <c r="U8776" t="s">
        <v>555</v>
      </c>
      <c r="V8776" t="s">
        <v>2692</v>
      </c>
      <c r="W8776" t="s">
        <v>555</v>
      </c>
      <c r="X8776" t="s">
        <v>555</v>
      </c>
      <c r="Y8776" t="s">
        <v>2692</v>
      </c>
    </row>
    <row r="8777" spans="1:25" x14ac:dyDescent="0.25">
      <c r="A8777" t="s">
        <v>2256</v>
      </c>
      <c r="B8777">
        <v>23590</v>
      </c>
      <c r="C8777" t="s">
        <v>552</v>
      </c>
      <c r="D8777" s="18">
        <v>44279</v>
      </c>
      <c r="H8777">
        <v>43635532</v>
      </c>
      <c r="I8777" t="s">
        <v>7573</v>
      </c>
      <c r="K8777">
        <v>13023</v>
      </c>
      <c r="L8777">
        <v>13023</v>
      </c>
      <c r="M8777">
        <v>103013709</v>
      </c>
      <c r="N8777" t="s">
        <v>2755</v>
      </c>
      <c r="O8777" t="s">
        <v>2221</v>
      </c>
      <c r="P8777">
        <v>99100</v>
      </c>
      <c r="Q8777">
        <v>23100</v>
      </c>
      <c r="R8777">
        <v>100</v>
      </c>
      <c r="S8777" t="s">
        <v>2756</v>
      </c>
      <c r="T8777" t="s">
        <v>4779</v>
      </c>
      <c r="U8777" t="s">
        <v>555</v>
      </c>
      <c r="V8777" t="s">
        <v>4779</v>
      </c>
      <c r="W8777" t="s">
        <v>555</v>
      </c>
      <c r="X8777" t="s">
        <v>555</v>
      </c>
      <c r="Y8777" t="s">
        <v>4779</v>
      </c>
    </row>
    <row r="8778" spans="1:25" x14ac:dyDescent="0.25">
      <c r="A8778" t="s">
        <v>2256</v>
      </c>
      <c r="B8778">
        <v>23590</v>
      </c>
      <c r="C8778" t="s">
        <v>552</v>
      </c>
      <c r="D8778" s="18">
        <v>44279</v>
      </c>
      <c r="H8778">
        <v>43635532</v>
      </c>
      <c r="I8778" t="s">
        <v>7573</v>
      </c>
      <c r="K8778">
        <v>13023</v>
      </c>
      <c r="L8778">
        <v>13023</v>
      </c>
      <c r="M8778">
        <v>104010209</v>
      </c>
      <c r="N8778" t="s">
        <v>2791</v>
      </c>
      <c r="O8778" t="s">
        <v>2221</v>
      </c>
      <c r="P8778">
        <v>99100</v>
      </c>
      <c r="Q8778">
        <v>23100</v>
      </c>
      <c r="R8778">
        <v>200</v>
      </c>
      <c r="S8778" t="s">
        <v>2792</v>
      </c>
      <c r="T8778" t="s">
        <v>5328</v>
      </c>
      <c r="U8778" t="s">
        <v>555</v>
      </c>
      <c r="V8778" t="s">
        <v>5328</v>
      </c>
      <c r="W8778" t="s">
        <v>555</v>
      </c>
      <c r="X8778" t="s">
        <v>555</v>
      </c>
      <c r="Y8778" t="s">
        <v>5328</v>
      </c>
    </row>
    <row r="8779" spans="1:25" x14ac:dyDescent="0.25">
      <c r="A8779" t="s">
        <v>2256</v>
      </c>
      <c r="B8779">
        <v>23590</v>
      </c>
      <c r="C8779" t="s">
        <v>552</v>
      </c>
      <c r="D8779" s="18">
        <v>44279</v>
      </c>
      <c r="H8779">
        <v>43635532</v>
      </c>
      <c r="I8779" t="s">
        <v>7573</v>
      </c>
      <c r="K8779">
        <v>13023</v>
      </c>
      <c r="L8779">
        <v>13023</v>
      </c>
      <c r="M8779">
        <v>104010409</v>
      </c>
      <c r="N8779" t="s">
        <v>2796</v>
      </c>
      <c r="O8779" t="s">
        <v>2221</v>
      </c>
      <c r="P8779">
        <v>99100</v>
      </c>
      <c r="Q8779">
        <v>23100</v>
      </c>
      <c r="R8779">
        <v>40</v>
      </c>
      <c r="S8779" t="s">
        <v>2797</v>
      </c>
      <c r="T8779" t="s">
        <v>5112</v>
      </c>
      <c r="U8779" t="s">
        <v>555</v>
      </c>
      <c r="V8779" t="s">
        <v>5112</v>
      </c>
      <c r="W8779" t="s">
        <v>555</v>
      </c>
      <c r="X8779" t="s">
        <v>555</v>
      </c>
      <c r="Y8779" t="s">
        <v>5112</v>
      </c>
    </row>
    <row r="8780" spans="1:25" x14ac:dyDescent="0.25">
      <c r="A8780" t="s">
        <v>2256</v>
      </c>
      <c r="B8780">
        <v>23590</v>
      </c>
      <c r="C8780" t="s">
        <v>552</v>
      </c>
      <c r="D8780" s="18">
        <v>44279</v>
      </c>
      <c r="H8780">
        <v>43635532</v>
      </c>
      <c r="I8780" t="s">
        <v>7573</v>
      </c>
      <c r="K8780">
        <v>13023</v>
      </c>
      <c r="L8780">
        <v>13023</v>
      </c>
      <c r="M8780">
        <v>105010109</v>
      </c>
      <c r="N8780" t="s">
        <v>2807</v>
      </c>
      <c r="O8780" t="s">
        <v>2221</v>
      </c>
      <c r="P8780">
        <v>99100</v>
      </c>
      <c r="Q8780">
        <v>23100</v>
      </c>
      <c r="R8780">
        <v>40</v>
      </c>
      <c r="S8780" t="s">
        <v>2808</v>
      </c>
      <c r="T8780" t="s">
        <v>4783</v>
      </c>
      <c r="U8780" t="s">
        <v>555</v>
      </c>
      <c r="V8780" t="s">
        <v>4783</v>
      </c>
      <c r="W8780" t="s">
        <v>555</v>
      </c>
      <c r="X8780" t="s">
        <v>555</v>
      </c>
      <c r="Y8780" t="s">
        <v>4783</v>
      </c>
    </row>
    <row r="8781" spans="1:25" x14ac:dyDescent="0.25">
      <c r="A8781" t="s">
        <v>2256</v>
      </c>
      <c r="B8781">
        <v>23590</v>
      </c>
      <c r="C8781" t="s">
        <v>552</v>
      </c>
      <c r="D8781" s="18">
        <v>44279</v>
      </c>
      <c r="H8781">
        <v>43635532</v>
      </c>
      <c r="I8781" t="s">
        <v>7573</v>
      </c>
      <c r="K8781">
        <v>13023</v>
      </c>
      <c r="L8781">
        <v>13023</v>
      </c>
      <c r="M8781">
        <v>105010609</v>
      </c>
      <c r="N8781" t="s">
        <v>2816</v>
      </c>
      <c r="O8781" t="s">
        <v>2339</v>
      </c>
      <c r="P8781">
        <v>99100</v>
      </c>
      <c r="Q8781">
        <v>23100</v>
      </c>
      <c r="R8781">
        <v>900</v>
      </c>
      <c r="S8781" t="s">
        <v>2817</v>
      </c>
      <c r="T8781" t="s">
        <v>3777</v>
      </c>
      <c r="U8781" t="s">
        <v>555</v>
      </c>
      <c r="V8781" t="s">
        <v>3777</v>
      </c>
      <c r="W8781" t="s">
        <v>555</v>
      </c>
      <c r="X8781" t="s">
        <v>555</v>
      </c>
      <c r="Y8781" t="s">
        <v>3777</v>
      </c>
    </row>
    <row r="8782" spans="1:25" x14ac:dyDescent="0.25">
      <c r="A8782" t="s">
        <v>2256</v>
      </c>
      <c r="B8782">
        <v>23590</v>
      </c>
      <c r="C8782" t="s">
        <v>552</v>
      </c>
      <c r="D8782" s="18">
        <v>44279</v>
      </c>
      <c r="H8782">
        <v>43635532</v>
      </c>
      <c r="I8782" t="s">
        <v>7573</v>
      </c>
      <c r="K8782">
        <v>13023</v>
      </c>
      <c r="L8782">
        <v>13023</v>
      </c>
      <c r="M8782">
        <v>105010709</v>
      </c>
      <c r="N8782" t="s">
        <v>2819</v>
      </c>
      <c r="O8782" t="s">
        <v>2221</v>
      </c>
      <c r="P8782">
        <v>99100</v>
      </c>
      <c r="Q8782">
        <v>23100</v>
      </c>
      <c r="R8782">
        <v>6000</v>
      </c>
      <c r="S8782" t="s">
        <v>133</v>
      </c>
      <c r="T8782" t="s">
        <v>1731</v>
      </c>
      <c r="U8782" t="s">
        <v>555</v>
      </c>
      <c r="V8782" t="s">
        <v>1731</v>
      </c>
      <c r="W8782" t="s">
        <v>555</v>
      </c>
      <c r="X8782" t="s">
        <v>555</v>
      </c>
      <c r="Y8782" t="s">
        <v>1731</v>
      </c>
    </row>
    <row r="8783" spans="1:25" x14ac:dyDescent="0.25">
      <c r="A8783" t="s">
        <v>2256</v>
      </c>
      <c r="B8783">
        <v>23590</v>
      </c>
      <c r="C8783" t="s">
        <v>552</v>
      </c>
      <c r="D8783" s="18">
        <v>44279</v>
      </c>
      <c r="H8783">
        <v>43635532</v>
      </c>
      <c r="I8783" t="s">
        <v>7573</v>
      </c>
      <c r="K8783">
        <v>13023</v>
      </c>
      <c r="L8783">
        <v>13023</v>
      </c>
      <c r="M8783">
        <v>105020409</v>
      </c>
      <c r="N8783" t="s">
        <v>2821</v>
      </c>
      <c r="O8783" t="s">
        <v>2221</v>
      </c>
      <c r="P8783">
        <v>99100</v>
      </c>
      <c r="Q8783">
        <v>23100</v>
      </c>
      <c r="R8783">
        <v>720</v>
      </c>
      <c r="S8783" t="s">
        <v>2822</v>
      </c>
      <c r="T8783" t="s">
        <v>6894</v>
      </c>
      <c r="U8783" t="s">
        <v>555</v>
      </c>
      <c r="V8783" t="s">
        <v>6894</v>
      </c>
      <c r="W8783" t="s">
        <v>555</v>
      </c>
      <c r="X8783" t="s">
        <v>555</v>
      </c>
      <c r="Y8783" t="s">
        <v>6894</v>
      </c>
    </row>
    <row r="8784" spans="1:25" x14ac:dyDescent="0.25">
      <c r="A8784" t="s">
        <v>2256</v>
      </c>
      <c r="B8784">
        <v>23590</v>
      </c>
      <c r="C8784" t="s">
        <v>552</v>
      </c>
      <c r="D8784" s="18">
        <v>44279</v>
      </c>
      <c r="H8784">
        <v>43635532</v>
      </c>
      <c r="I8784" t="s">
        <v>7573</v>
      </c>
      <c r="K8784">
        <v>13023</v>
      </c>
      <c r="L8784">
        <v>13023</v>
      </c>
      <c r="M8784">
        <v>105020609</v>
      </c>
      <c r="N8784" t="s">
        <v>2824</v>
      </c>
      <c r="O8784" t="s">
        <v>2221</v>
      </c>
      <c r="P8784">
        <v>99100</v>
      </c>
      <c r="Q8784">
        <v>23100</v>
      </c>
      <c r="R8784">
        <v>1100</v>
      </c>
      <c r="S8784" t="s">
        <v>2825</v>
      </c>
      <c r="T8784" t="s">
        <v>7574</v>
      </c>
      <c r="U8784" t="s">
        <v>555</v>
      </c>
      <c r="V8784" t="s">
        <v>7574</v>
      </c>
      <c r="W8784" t="s">
        <v>555</v>
      </c>
      <c r="X8784" t="s">
        <v>555</v>
      </c>
      <c r="Y8784" t="s">
        <v>7574</v>
      </c>
    </row>
    <row r="8785" spans="1:25" x14ac:dyDescent="0.25">
      <c r="A8785" t="s">
        <v>2256</v>
      </c>
      <c r="B8785">
        <v>23590</v>
      </c>
      <c r="C8785" t="s">
        <v>552</v>
      </c>
      <c r="D8785" s="18">
        <v>44279</v>
      </c>
      <c r="H8785">
        <v>43635532</v>
      </c>
      <c r="I8785" t="s">
        <v>7573</v>
      </c>
      <c r="K8785">
        <v>13023</v>
      </c>
      <c r="L8785">
        <v>13023</v>
      </c>
      <c r="M8785">
        <v>105021209</v>
      </c>
      <c r="N8785" t="s">
        <v>2827</v>
      </c>
      <c r="O8785" t="s">
        <v>2221</v>
      </c>
      <c r="P8785">
        <v>99100</v>
      </c>
      <c r="Q8785">
        <v>23100</v>
      </c>
      <c r="R8785">
        <v>800</v>
      </c>
      <c r="S8785" t="s">
        <v>2828</v>
      </c>
      <c r="T8785" t="s">
        <v>5339</v>
      </c>
      <c r="U8785" t="s">
        <v>555</v>
      </c>
      <c r="V8785" t="s">
        <v>5339</v>
      </c>
      <c r="W8785" t="s">
        <v>555</v>
      </c>
      <c r="X8785" t="s">
        <v>555</v>
      </c>
      <c r="Y8785" t="s">
        <v>5339</v>
      </c>
    </row>
    <row r="8786" spans="1:25" x14ac:dyDescent="0.25">
      <c r="A8786" t="s">
        <v>2256</v>
      </c>
      <c r="B8786">
        <v>23590</v>
      </c>
      <c r="C8786" t="s">
        <v>552</v>
      </c>
      <c r="D8786" s="18">
        <v>44279</v>
      </c>
      <c r="H8786">
        <v>43635532</v>
      </c>
      <c r="I8786" t="s">
        <v>7573</v>
      </c>
      <c r="K8786">
        <v>13023</v>
      </c>
      <c r="L8786">
        <v>13023</v>
      </c>
      <c r="M8786">
        <v>105021609</v>
      </c>
      <c r="N8786" t="s">
        <v>2830</v>
      </c>
      <c r="O8786" t="s">
        <v>2221</v>
      </c>
      <c r="P8786">
        <v>99100</v>
      </c>
      <c r="Q8786">
        <v>23100</v>
      </c>
      <c r="R8786">
        <v>1800</v>
      </c>
      <c r="S8786" t="s">
        <v>2831</v>
      </c>
      <c r="T8786" t="s">
        <v>6833</v>
      </c>
      <c r="U8786" t="s">
        <v>555</v>
      </c>
      <c r="V8786" t="s">
        <v>6833</v>
      </c>
      <c r="W8786" t="s">
        <v>555</v>
      </c>
      <c r="X8786" t="s">
        <v>555</v>
      </c>
      <c r="Y8786" t="s">
        <v>6833</v>
      </c>
    </row>
    <row r="8787" spans="1:25" x14ac:dyDescent="0.25">
      <c r="A8787" t="s">
        <v>2256</v>
      </c>
      <c r="B8787">
        <v>23590</v>
      </c>
      <c r="C8787" t="s">
        <v>552</v>
      </c>
      <c r="D8787" s="18">
        <v>44279</v>
      </c>
      <c r="H8787">
        <v>43635532</v>
      </c>
      <c r="I8787" t="s">
        <v>7573</v>
      </c>
      <c r="K8787">
        <v>13023</v>
      </c>
      <c r="L8787">
        <v>13023</v>
      </c>
      <c r="M8787">
        <v>105030309</v>
      </c>
      <c r="N8787" t="s">
        <v>2835</v>
      </c>
      <c r="O8787" t="s">
        <v>2221</v>
      </c>
      <c r="P8787">
        <v>99100</v>
      </c>
      <c r="Q8787">
        <v>23100</v>
      </c>
      <c r="R8787">
        <v>100</v>
      </c>
      <c r="S8787" t="s">
        <v>2836</v>
      </c>
      <c r="T8787" t="s">
        <v>6366</v>
      </c>
      <c r="U8787" t="s">
        <v>555</v>
      </c>
      <c r="V8787" t="s">
        <v>6366</v>
      </c>
      <c r="W8787" t="s">
        <v>555</v>
      </c>
      <c r="X8787" t="s">
        <v>555</v>
      </c>
      <c r="Y8787" t="s">
        <v>6366</v>
      </c>
    </row>
    <row r="8788" spans="1:25" x14ac:dyDescent="0.25">
      <c r="A8788" t="s">
        <v>2256</v>
      </c>
      <c r="B8788">
        <v>23590</v>
      </c>
      <c r="C8788" t="s">
        <v>552</v>
      </c>
      <c r="D8788" s="18">
        <v>44279</v>
      </c>
      <c r="H8788">
        <v>43635532</v>
      </c>
      <c r="I8788" t="s">
        <v>7573</v>
      </c>
      <c r="K8788">
        <v>13023</v>
      </c>
      <c r="L8788">
        <v>13023</v>
      </c>
      <c r="M8788">
        <v>105031009</v>
      </c>
      <c r="N8788" t="s">
        <v>2843</v>
      </c>
      <c r="O8788" t="s">
        <v>2221</v>
      </c>
      <c r="P8788">
        <v>99100</v>
      </c>
      <c r="Q8788">
        <v>23100</v>
      </c>
      <c r="R8788">
        <v>120</v>
      </c>
      <c r="S8788" t="s">
        <v>2844</v>
      </c>
      <c r="T8788" t="s">
        <v>5343</v>
      </c>
      <c r="U8788" t="s">
        <v>555</v>
      </c>
      <c r="V8788" t="s">
        <v>5343</v>
      </c>
      <c r="W8788" t="s">
        <v>555</v>
      </c>
      <c r="X8788" t="s">
        <v>555</v>
      </c>
      <c r="Y8788" t="s">
        <v>5343</v>
      </c>
    </row>
    <row r="8789" spans="1:25" x14ac:dyDescent="0.25">
      <c r="A8789" t="s">
        <v>2256</v>
      </c>
      <c r="B8789">
        <v>23590</v>
      </c>
      <c r="C8789" t="s">
        <v>552</v>
      </c>
      <c r="D8789" s="18">
        <v>44279</v>
      </c>
      <c r="H8789">
        <v>43635532</v>
      </c>
      <c r="I8789" t="s">
        <v>7573</v>
      </c>
      <c r="K8789">
        <v>13023</v>
      </c>
      <c r="L8789">
        <v>13023</v>
      </c>
      <c r="M8789">
        <v>105031209</v>
      </c>
      <c r="N8789" t="s">
        <v>2846</v>
      </c>
      <c r="O8789" t="s">
        <v>2221</v>
      </c>
      <c r="P8789">
        <v>99100</v>
      </c>
      <c r="Q8789">
        <v>23100</v>
      </c>
      <c r="R8789">
        <v>1800</v>
      </c>
      <c r="S8789" t="s">
        <v>2847</v>
      </c>
      <c r="T8789" t="s">
        <v>6162</v>
      </c>
      <c r="U8789" t="s">
        <v>555</v>
      </c>
      <c r="V8789" t="s">
        <v>6162</v>
      </c>
      <c r="W8789" t="s">
        <v>555</v>
      </c>
      <c r="X8789" t="s">
        <v>555</v>
      </c>
      <c r="Y8789" t="s">
        <v>6162</v>
      </c>
    </row>
    <row r="8790" spans="1:25" x14ac:dyDescent="0.25">
      <c r="A8790" t="s">
        <v>2256</v>
      </c>
      <c r="B8790">
        <v>23590</v>
      </c>
      <c r="C8790" t="s">
        <v>552</v>
      </c>
      <c r="D8790" s="18">
        <v>44279</v>
      </c>
      <c r="H8790">
        <v>43635532</v>
      </c>
      <c r="I8790" t="s">
        <v>7573</v>
      </c>
      <c r="K8790">
        <v>13023</v>
      </c>
      <c r="L8790">
        <v>13023</v>
      </c>
      <c r="M8790">
        <v>105031409</v>
      </c>
      <c r="N8790" t="s">
        <v>2849</v>
      </c>
      <c r="O8790" t="s">
        <v>2221</v>
      </c>
      <c r="P8790">
        <v>99100</v>
      </c>
      <c r="Q8790">
        <v>23100</v>
      </c>
      <c r="R8790">
        <v>3000</v>
      </c>
      <c r="S8790" t="s">
        <v>2850</v>
      </c>
      <c r="T8790" t="s">
        <v>7254</v>
      </c>
      <c r="U8790" t="s">
        <v>555</v>
      </c>
      <c r="V8790" t="s">
        <v>7254</v>
      </c>
      <c r="W8790" t="s">
        <v>555</v>
      </c>
      <c r="X8790" t="s">
        <v>555</v>
      </c>
      <c r="Y8790" t="s">
        <v>7254</v>
      </c>
    </row>
    <row r="8791" spans="1:25" x14ac:dyDescent="0.25">
      <c r="A8791" t="s">
        <v>2256</v>
      </c>
      <c r="B8791">
        <v>23590</v>
      </c>
      <c r="C8791" t="s">
        <v>552</v>
      </c>
      <c r="D8791" s="18">
        <v>44279</v>
      </c>
      <c r="H8791">
        <v>43635532</v>
      </c>
      <c r="I8791" t="s">
        <v>7573</v>
      </c>
      <c r="K8791">
        <v>13023</v>
      </c>
      <c r="L8791">
        <v>13023</v>
      </c>
      <c r="M8791">
        <v>105031609</v>
      </c>
      <c r="N8791" t="s">
        <v>2852</v>
      </c>
      <c r="O8791" t="s">
        <v>2221</v>
      </c>
      <c r="P8791">
        <v>99100</v>
      </c>
      <c r="Q8791">
        <v>23100</v>
      </c>
      <c r="R8791">
        <v>3000</v>
      </c>
      <c r="S8791" t="s">
        <v>2853</v>
      </c>
      <c r="T8791" t="s">
        <v>6412</v>
      </c>
      <c r="U8791" t="s">
        <v>555</v>
      </c>
      <c r="V8791" t="s">
        <v>6412</v>
      </c>
      <c r="W8791" t="s">
        <v>555</v>
      </c>
      <c r="X8791" t="s">
        <v>555</v>
      </c>
      <c r="Y8791" t="s">
        <v>6412</v>
      </c>
    </row>
    <row r="8792" spans="1:25" x14ac:dyDescent="0.25">
      <c r="A8792" t="s">
        <v>2256</v>
      </c>
      <c r="B8792">
        <v>23590</v>
      </c>
      <c r="C8792" t="s">
        <v>552</v>
      </c>
      <c r="D8792" s="18">
        <v>44279</v>
      </c>
      <c r="H8792">
        <v>43635532</v>
      </c>
      <c r="I8792" t="s">
        <v>7573</v>
      </c>
      <c r="K8792">
        <v>13023</v>
      </c>
      <c r="L8792">
        <v>13023</v>
      </c>
      <c r="M8792">
        <v>105031809</v>
      </c>
      <c r="N8792" t="s">
        <v>2855</v>
      </c>
      <c r="O8792" t="s">
        <v>2221</v>
      </c>
      <c r="P8792">
        <v>99100</v>
      </c>
      <c r="Q8792">
        <v>23100</v>
      </c>
      <c r="R8792">
        <v>6300</v>
      </c>
      <c r="S8792" t="s">
        <v>2856</v>
      </c>
      <c r="T8792" t="s">
        <v>7432</v>
      </c>
      <c r="U8792" t="s">
        <v>555</v>
      </c>
      <c r="V8792" t="s">
        <v>7432</v>
      </c>
      <c r="W8792" t="s">
        <v>555</v>
      </c>
      <c r="X8792" t="s">
        <v>555</v>
      </c>
      <c r="Y8792" t="s">
        <v>7432</v>
      </c>
    </row>
    <row r="8793" spans="1:25" x14ac:dyDescent="0.25">
      <c r="A8793" t="s">
        <v>2256</v>
      </c>
      <c r="B8793">
        <v>23590</v>
      </c>
      <c r="C8793" t="s">
        <v>552</v>
      </c>
      <c r="D8793" s="18">
        <v>44279</v>
      </c>
      <c r="H8793">
        <v>43635532</v>
      </c>
      <c r="I8793" t="s">
        <v>7573</v>
      </c>
      <c r="K8793">
        <v>13023</v>
      </c>
      <c r="L8793">
        <v>13023</v>
      </c>
      <c r="M8793">
        <v>105040109</v>
      </c>
      <c r="N8793" t="s">
        <v>2411</v>
      </c>
      <c r="O8793" t="s">
        <v>2221</v>
      </c>
      <c r="P8793">
        <v>99100</v>
      </c>
      <c r="Q8793">
        <v>23100</v>
      </c>
      <c r="R8793">
        <v>100</v>
      </c>
      <c r="S8793" t="s">
        <v>2858</v>
      </c>
      <c r="T8793" t="s">
        <v>2859</v>
      </c>
      <c r="U8793" t="s">
        <v>555</v>
      </c>
      <c r="V8793" t="s">
        <v>2859</v>
      </c>
      <c r="W8793" t="s">
        <v>555</v>
      </c>
      <c r="X8793" t="s">
        <v>555</v>
      </c>
      <c r="Y8793" t="s">
        <v>2859</v>
      </c>
    </row>
    <row r="8794" spans="1:25" x14ac:dyDescent="0.25">
      <c r="A8794" t="s">
        <v>2256</v>
      </c>
      <c r="B8794">
        <v>23590</v>
      </c>
      <c r="C8794" t="s">
        <v>552</v>
      </c>
      <c r="D8794" s="18">
        <v>44279</v>
      </c>
      <c r="H8794">
        <v>43635532</v>
      </c>
      <c r="I8794" t="s">
        <v>7573</v>
      </c>
      <c r="K8794">
        <v>13023</v>
      </c>
      <c r="L8794">
        <v>13023</v>
      </c>
      <c r="M8794">
        <v>105040309</v>
      </c>
      <c r="N8794" t="s">
        <v>2479</v>
      </c>
      <c r="O8794" t="s">
        <v>2221</v>
      </c>
      <c r="P8794">
        <v>99100</v>
      </c>
      <c r="Q8794">
        <v>23100</v>
      </c>
      <c r="R8794">
        <v>1800</v>
      </c>
      <c r="S8794" t="s">
        <v>2863</v>
      </c>
      <c r="T8794" t="s">
        <v>7575</v>
      </c>
      <c r="U8794" t="s">
        <v>555</v>
      </c>
      <c r="V8794" t="s">
        <v>7575</v>
      </c>
      <c r="W8794" t="s">
        <v>555</v>
      </c>
      <c r="X8794" t="s">
        <v>555</v>
      </c>
      <c r="Y8794" t="s">
        <v>7575</v>
      </c>
    </row>
    <row r="8795" spans="1:25" x14ac:dyDescent="0.25">
      <c r="A8795" t="s">
        <v>2256</v>
      </c>
      <c r="B8795">
        <v>23590</v>
      </c>
      <c r="C8795" t="s">
        <v>552</v>
      </c>
      <c r="D8795" s="18">
        <v>44279</v>
      </c>
      <c r="H8795">
        <v>43635532</v>
      </c>
      <c r="I8795" t="s">
        <v>7573</v>
      </c>
      <c r="K8795">
        <v>13023</v>
      </c>
      <c r="L8795">
        <v>13023</v>
      </c>
      <c r="M8795">
        <v>105040509</v>
      </c>
      <c r="N8795" t="s">
        <v>2865</v>
      </c>
      <c r="O8795" t="s">
        <v>2221</v>
      </c>
      <c r="P8795">
        <v>99100</v>
      </c>
      <c r="Q8795">
        <v>23100</v>
      </c>
      <c r="R8795">
        <v>4200</v>
      </c>
      <c r="S8795" t="s">
        <v>2866</v>
      </c>
      <c r="T8795" t="s">
        <v>6484</v>
      </c>
      <c r="U8795" t="s">
        <v>555</v>
      </c>
      <c r="V8795" t="s">
        <v>6484</v>
      </c>
      <c r="W8795" t="s">
        <v>555</v>
      </c>
      <c r="X8795" t="s">
        <v>555</v>
      </c>
      <c r="Y8795" t="s">
        <v>6484</v>
      </c>
    </row>
    <row r="8796" spans="1:25" x14ac:dyDescent="0.25">
      <c r="A8796" t="s">
        <v>2256</v>
      </c>
      <c r="B8796">
        <v>23590</v>
      </c>
      <c r="C8796" t="s">
        <v>552</v>
      </c>
      <c r="D8796" s="18">
        <v>44279</v>
      </c>
      <c r="H8796">
        <v>43635532</v>
      </c>
      <c r="I8796" t="s">
        <v>7573</v>
      </c>
      <c r="K8796">
        <v>13023</v>
      </c>
      <c r="L8796">
        <v>13023</v>
      </c>
      <c r="M8796">
        <v>106030209</v>
      </c>
      <c r="N8796" t="s">
        <v>2367</v>
      </c>
      <c r="O8796" t="s">
        <v>2221</v>
      </c>
      <c r="P8796">
        <v>99100</v>
      </c>
      <c r="Q8796">
        <v>23100</v>
      </c>
      <c r="R8796">
        <v>300</v>
      </c>
      <c r="S8796" t="s">
        <v>2881</v>
      </c>
      <c r="T8796" t="s">
        <v>5813</v>
      </c>
      <c r="U8796" t="s">
        <v>555</v>
      </c>
      <c r="V8796" t="s">
        <v>5813</v>
      </c>
      <c r="W8796" t="s">
        <v>555</v>
      </c>
      <c r="X8796" t="s">
        <v>555</v>
      </c>
      <c r="Y8796" t="s">
        <v>5813</v>
      </c>
    </row>
    <row r="8797" spans="1:25" x14ac:dyDescent="0.25">
      <c r="A8797" t="s">
        <v>2256</v>
      </c>
      <c r="B8797">
        <v>23590</v>
      </c>
      <c r="C8797" t="s">
        <v>552</v>
      </c>
      <c r="D8797" s="18">
        <v>44279</v>
      </c>
      <c r="H8797">
        <v>43635532</v>
      </c>
      <c r="I8797" t="s">
        <v>7573</v>
      </c>
      <c r="K8797">
        <v>13023</v>
      </c>
      <c r="L8797">
        <v>13023</v>
      </c>
      <c r="M8797">
        <v>106050909</v>
      </c>
      <c r="N8797" t="s">
        <v>2896</v>
      </c>
      <c r="O8797" t="s">
        <v>2339</v>
      </c>
      <c r="P8797">
        <v>99100</v>
      </c>
      <c r="Q8797">
        <v>23100</v>
      </c>
      <c r="R8797">
        <v>1800</v>
      </c>
      <c r="S8797" t="s">
        <v>2897</v>
      </c>
      <c r="T8797" t="s">
        <v>7576</v>
      </c>
      <c r="U8797" t="s">
        <v>555</v>
      </c>
      <c r="V8797" t="s">
        <v>7576</v>
      </c>
      <c r="W8797" t="s">
        <v>555</v>
      </c>
      <c r="X8797" t="s">
        <v>555</v>
      </c>
      <c r="Y8797" t="s">
        <v>7576</v>
      </c>
    </row>
    <row r="8798" spans="1:25" x14ac:dyDescent="0.25">
      <c r="A8798" t="s">
        <v>2256</v>
      </c>
      <c r="B8798">
        <v>23590</v>
      </c>
      <c r="C8798" t="s">
        <v>552</v>
      </c>
      <c r="D8798" s="18">
        <v>44279</v>
      </c>
      <c r="H8798">
        <v>43635532</v>
      </c>
      <c r="I8798" t="s">
        <v>7573</v>
      </c>
      <c r="K8798">
        <v>13023</v>
      </c>
      <c r="L8798">
        <v>13023</v>
      </c>
      <c r="M8798">
        <v>106060209</v>
      </c>
      <c r="N8798" t="s">
        <v>2220</v>
      </c>
      <c r="O8798" t="s">
        <v>2221</v>
      </c>
      <c r="P8798">
        <v>99100</v>
      </c>
      <c r="Q8798">
        <v>23100</v>
      </c>
      <c r="R8798">
        <v>200</v>
      </c>
      <c r="S8798" t="s">
        <v>2902</v>
      </c>
      <c r="T8798" t="s">
        <v>5743</v>
      </c>
      <c r="U8798" t="s">
        <v>555</v>
      </c>
      <c r="V8798" t="s">
        <v>5743</v>
      </c>
      <c r="W8798" t="s">
        <v>555</v>
      </c>
      <c r="X8798" t="s">
        <v>555</v>
      </c>
      <c r="Y8798" t="s">
        <v>5743</v>
      </c>
    </row>
    <row r="8799" spans="1:25" x14ac:dyDescent="0.25">
      <c r="A8799" t="s">
        <v>2256</v>
      </c>
      <c r="B8799">
        <v>23590</v>
      </c>
      <c r="C8799" t="s">
        <v>552</v>
      </c>
      <c r="D8799" s="18">
        <v>44279</v>
      </c>
      <c r="H8799">
        <v>43635532</v>
      </c>
      <c r="I8799" t="s">
        <v>7573</v>
      </c>
      <c r="K8799">
        <v>13023</v>
      </c>
      <c r="L8799">
        <v>13023</v>
      </c>
      <c r="M8799">
        <v>106070103</v>
      </c>
      <c r="N8799" t="s">
        <v>2904</v>
      </c>
      <c r="O8799" t="s">
        <v>2307</v>
      </c>
      <c r="P8799">
        <v>99100</v>
      </c>
      <c r="Q8799">
        <v>23100</v>
      </c>
      <c r="R8799">
        <v>7</v>
      </c>
      <c r="S8799" t="s">
        <v>2905</v>
      </c>
      <c r="T8799" t="s">
        <v>7577</v>
      </c>
      <c r="U8799" t="s">
        <v>555</v>
      </c>
      <c r="V8799" t="s">
        <v>7577</v>
      </c>
      <c r="W8799" t="s">
        <v>555</v>
      </c>
      <c r="X8799" t="s">
        <v>555</v>
      </c>
      <c r="Y8799" t="s">
        <v>7577</v>
      </c>
    </row>
    <row r="8800" spans="1:25" x14ac:dyDescent="0.25">
      <c r="A8800" t="s">
        <v>2256</v>
      </c>
      <c r="B8800">
        <v>23590</v>
      </c>
      <c r="C8800" t="s">
        <v>552</v>
      </c>
      <c r="D8800" s="18">
        <v>44279</v>
      </c>
      <c r="H8800">
        <v>43635532</v>
      </c>
      <c r="I8800" t="s">
        <v>7573</v>
      </c>
      <c r="K8800">
        <v>13023</v>
      </c>
      <c r="L8800">
        <v>13023</v>
      </c>
      <c r="M8800">
        <v>106070203</v>
      </c>
      <c r="N8800" t="s">
        <v>2907</v>
      </c>
      <c r="O8800" t="s">
        <v>2307</v>
      </c>
      <c r="P8800">
        <v>99100</v>
      </c>
      <c r="Q8800">
        <v>23100</v>
      </c>
      <c r="R8800">
        <v>25</v>
      </c>
      <c r="S8800" t="s">
        <v>2908</v>
      </c>
      <c r="T8800" t="s">
        <v>7578</v>
      </c>
      <c r="U8800" t="s">
        <v>555</v>
      </c>
      <c r="V8800" t="s">
        <v>7578</v>
      </c>
      <c r="W8800" t="s">
        <v>555</v>
      </c>
      <c r="X8800" t="s">
        <v>555</v>
      </c>
      <c r="Y8800" t="s">
        <v>7578</v>
      </c>
    </row>
    <row r="8801" spans="1:25" x14ac:dyDescent="0.25">
      <c r="A8801" t="s">
        <v>2256</v>
      </c>
      <c r="B8801">
        <v>23590</v>
      </c>
      <c r="C8801" t="s">
        <v>552</v>
      </c>
      <c r="D8801" s="18">
        <v>44279</v>
      </c>
      <c r="H8801">
        <v>43635532</v>
      </c>
      <c r="I8801" t="s">
        <v>7573</v>
      </c>
      <c r="K8801">
        <v>13023</v>
      </c>
      <c r="L8801">
        <v>13023</v>
      </c>
      <c r="M8801">
        <v>106080209</v>
      </c>
      <c r="N8801" t="s">
        <v>2916</v>
      </c>
      <c r="O8801" t="s">
        <v>2221</v>
      </c>
      <c r="P8801">
        <v>99100</v>
      </c>
      <c r="Q8801">
        <v>23100</v>
      </c>
      <c r="R8801">
        <v>1200</v>
      </c>
      <c r="S8801" t="s">
        <v>2917</v>
      </c>
      <c r="T8801" t="s">
        <v>4307</v>
      </c>
      <c r="U8801" t="s">
        <v>555</v>
      </c>
      <c r="V8801" t="s">
        <v>4307</v>
      </c>
      <c r="W8801" t="s">
        <v>555</v>
      </c>
      <c r="X8801" t="s">
        <v>555</v>
      </c>
      <c r="Y8801" t="s">
        <v>4307</v>
      </c>
    </row>
    <row r="8802" spans="1:25" x14ac:dyDescent="0.25">
      <c r="A8802" t="s">
        <v>2256</v>
      </c>
      <c r="B8802">
        <v>23590</v>
      </c>
      <c r="C8802" t="s">
        <v>552</v>
      </c>
      <c r="D8802" s="18">
        <v>44279</v>
      </c>
      <c r="H8802">
        <v>43635532</v>
      </c>
      <c r="I8802" t="s">
        <v>7573</v>
      </c>
      <c r="K8802">
        <v>13023</v>
      </c>
      <c r="L8802">
        <v>13023</v>
      </c>
      <c r="M8802">
        <v>106080509</v>
      </c>
      <c r="N8802" t="s">
        <v>2919</v>
      </c>
      <c r="O8802" t="s">
        <v>2221</v>
      </c>
      <c r="P8802">
        <v>99100</v>
      </c>
      <c r="Q8802">
        <v>23100</v>
      </c>
      <c r="R8802">
        <v>4500</v>
      </c>
      <c r="S8802" t="s">
        <v>2920</v>
      </c>
      <c r="T8802" t="s">
        <v>6235</v>
      </c>
      <c r="U8802" t="s">
        <v>555</v>
      </c>
      <c r="V8802" t="s">
        <v>6235</v>
      </c>
      <c r="W8802" t="s">
        <v>555</v>
      </c>
      <c r="X8802" t="s">
        <v>555</v>
      </c>
      <c r="Y8802" t="s">
        <v>6235</v>
      </c>
    </row>
    <row r="8803" spans="1:25" x14ac:dyDescent="0.25">
      <c r="A8803" t="s">
        <v>2256</v>
      </c>
      <c r="B8803">
        <v>23590</v>
      </c>
      <c r="C8803" t="s">
        <v>552</v>
      </c>
      <c r="D8803" s="18">
        <v>44279</v>
      </c>
      <c r="H8803">
        <v>43635532</v>
      </c>
      <c r="I8803" t="s">
        <v>7573</v>
      </c>
      <c r="K8803">
        <v>13023</v>
      </c>
      <c r="L8803">
        <v>13023</v>
      </c>
      <c r="M8803">
        <v>106090109</v>
      </c>
      <c r="N8803" t="s">
        <v>2922</v>
      </c>
      <c r="O8803" t="s">
        <v>2221</v>
      </c>
      <c r="P8803">
        <v>99100</v>
      </c>
      <c r="Q8803">
        <v>23100</v>
      </c>
      <c r="R8803">
        <v>4900</v>
      </c>
      <c r="S8803" t="s">
        <v>2923</v>
      </c>
      <c r="T8803" t="s">
        <v>7579</v>
      </c>
      <c r="U8803" t="s">
        <v>555</v>
      </c>
      <c r="V8803" t="s">
        <v>7579</v>
      </c>
      <c r="W8803" t="s">
        <v>555</v>
      </c>
      <c r="X8803" t="s">
        <v>555</v>
      </c>
      <c r="Y8803" t="s">
        <v>7579</v>
      </c>
    </row>
    <row r="8804" spans="1:25" x14ac:dyDescent="0.25">
      <c r="A8804" t="s">
        <v>2256</v>
      </c>
      <c r="B8804">
        <v>23590</v>
      </c>
      <c r="C8804" t="s">
        <v>552</v>
      </c>
      <c r="D8804" s="18">
        <v>44279</v>
      </c>
      <c r="H8804">
        <v>43635532</v>
      </c>
      <c r="I8804" t="s">
        <v>7573</v>
      </c>
      <c r="K8804">
        <v>13023</v>
      </c>
      <c r="L8804">
        <v>13023</v>
      </c>
      <c r="M8804">
        <v>106090209</v>
      </c>
      <c r="N8804" t="s">
        <v>2482</v>
      </c>
      <c r="O8804" t="s">
        <v>2221</v>
      </c>
      <c r="P8804">
        <v>99100</v>
      </c>
      <c r="Q8804">
        <v>23100</v>
      </c>
      <c r="R8804">
        <v>300</v>
      </c>
      <c r="S8804" t="s">
        <v>2925</v>
      </c>
      <c r="T8804" t="s">
        <v>5747</v>
      </c>
      <c r="U8804" t="s">
        <v>555</v>
      </c>
      <c r="V8804" t="s">
        <v>5747</v>
      </c>
      <c r="W8804" t="s">
        <v>555</v>
      </c>
      <c r="X8804" t="s">
        <v>555</v>
      </c>
      <c r="Y8804" t="s">
        <v>5747</v>
      </c>
    </row>
    <row r="8805" spans="1:25" x14ac:dyDescent="0.25">
      <c r="A8805" t="s">
        <v>2256</v>
      </c>
      <c r="B8805">
        <v>23590</v>
      </c>
      <c r="C8805" t="s">
        <v>552</v>
      </c>
      <c r="D8805" s="18">
        <v>44279</v>
      </c>
      <c r="H8805">
        <v>43635532</v>
      </c>
      <c r="I8805" t="s">
        <v>7573</v>
      </c>
      <c r="K8805">
        <v>13023</v>
      </c>
      <c r="L8805">
        <v>13023</v>
      </c>
      <c r="M8805">
        <v>107010309</v>
      </c>
      <c r="N8805" t="s">
        <v>2930</v>
      </c>
      <c r="O8805" t="s">
        <v>2221</v>
      </c>
      <c r="P8805">
        <v>99100</v>
      </c>
      <c r="Q8805">
        <v>23100</v>
      </c>
      <c r="R8805">
        <v>300</v>
      </c>
      <c r="S8805" t="s">
        <v>2931</v>
      </c>
      <c r="T8805" t="s">
        <v>5748</v>
      </c>
      <c r="U8805" t="s">
        <v>555</v>
      </c>
      <c r="V8805" t="s">
        <v>5748</v>
      </c>
      <c r="W8805" t="s">
        <v>555</v>
      </c>
      <c r="X8805" t="s">
        <v>555</v>
      </c>
      <c r="Y8805" t="s">
        <v>5748</v>
      </c>
    </row>
    <row r="8806" spans="1:25" x14ac:dyDescent="0.25">
      <c r="A8806" t="s">
        <v>2256</v>
      </c>
      <c r="B8806">
        <v>23590</v>
      </c>
      <c r="C8806" t="s">
        <v>552</v>
      </c>
      <c r="D8806" s="18">
        <v>44279</v>
      </c>
      <c r="H8806">
        <v>43635532</v>
      </c>
      <c r="I8806" t="s">
        <v>7573</v>
      </c>
      <c r="K8806">
        <v>13023</v>
      </c>
      <c r="L8806">
        <v>13023</v>
      </c>
      <c r="M8806">
        <v>107020903</v>
      </c>
      <c r="N8806" t="s">
        <v>2562</v>
      </c>
      <c r="O8806" t="s">
        <v>2528</v>
      </c>
      <c r="P8806">
        <v>99100</v>
      </c>
      <c r="Q8806">
        <v>23100</v>
      </c>
      <c r="R8806">
        <v>12</v>
      </c>
      <c r="S8806" t="s">
        <v>2947</v>
      </c>
      <c r="T8806" t="s">
        <v>6144</v>
      </c>
      <c r="U8806" t="s">
        <v>555</v>
      </c>
      <c r="V8806" t="s">
        <v>6144</v>
      </c>
      <c r="W8806" t="s">
        <v>555</v>
      </c>
      <c r="X8806" t="s">
        <v>555</v>
      </c>
      <c r="Y8806" t="s">
        <v>6144</v>
      </c>
    </row>
    <row r="8807" spans="1:25" x14ac:dyDescent="0.25">
      <c r="A8807" t="s">
        <v>2256</v>
      </c>
      <c r="B8807">
        <v>23590</v>
      </c>
      <c r="C8807" t="s">
        <v>552</v>
      </c>
      <c r="D8807" s="18">
        <v>44279</v>
      </c>
      <c r="H8807">
        <v>43635532</v>
      </c>
      <c r="I8807" t="s">
        <v>7573</v>
      </c>
      <c r="K8807">
        <v>13023</v>
      </c>
      <c r="L8807">
        <v>13023</v>
      </c>
      <c r="M8807">
        <v>107030109</v>
      </c>
      <c r="N8807" t="s">
        <v>2952</v>
      </c>
      <c r="O8807" t="s">
        <v>2221</v>
      </c>
      <c r="P8807">
        <v>99100</v>
      </c>
      <c r="Q8807">
        <v>23100</v>
      </c>
      <c r="R8807">
        <v>2700</v>
      </c>
      <c r="S8807" t="s">
        <v>2953</v>
      </c>
      <c r="T8807" t="s">
        <v>7580</v>
      </c>
      <c r="U8807" t="s">
        <v>555</v>
      </c>
      <c r="V8807" t="s">
        <v>7580</v>
      </c>
      <c r="W8807" t="s">
        <v>555</v>
      </c>
      <c r="X8807" t="s">
        <v>555</v>
      </c>
      <c r="Y8807" t="s">
        <v>7580</v>
      </c>
    </row>
    <row r="8808" spans="1:25" x14ac:dyDescent="0.25">
      <c r="A8808" t="s">
        <v>2256</v>
      </c>
      <c r="B8808">
        <v>23590</v>
      </c>
      <c r="C8808" t="s">
        <v>552</v>
      </c>
      <c r="D8808" s="18">
        <v>44279</v>
      </c>
      <c r="H8808">
        <v>43635532</v>
      </c>
      <c r="I8808" t="s">
        <v>7573</v>
      </c>
      <c r="K8808">
        <v>13023</v>
      </c>
      <c r="L8808">
        <v>13023</v>
      </c>
      <c r="M8808">
        <v>107030409</v>
      </c>
      <c r="N8808" t="s">
        <v>2955</v>
      </c>
      <c r="O8808" t="s">
        <v>2221</v>
      </c>
      <c r="P8808">
        <v>99100</v>
      </c>
      <c r="Q8808">
        <v>23100</v>
      </c>
      <c r="R8808">
        <v>1050</v>
      </c>
      <c r="S8808" t="s">
        <v>2956</v>
      </c>
      <c r="T8808" t="s">
        <v>7328</v>
      </c>
      <c r="U8808" t="s">
        <v>555</v>
      </c>
      <c r="V8808" t="s">
        <v>7328</v>
      </c>
      <c r="W8808" t="s">
        <v>555</v>
      </c>
      <c r="X8808" t="s">
        <v>555</v>
      </c>
      <c r="Y8808" t="s">
        <v>7328</v>
      </c>
    </row>
    <row r="8809" spans="1:25" x14ac:dyDescent="0.25">
      <c r="A8809" t="s">
        <v>2256</v>
      </c>
      <c r="B8809">
        <v>23590</v>
      </c>
      <c r="C8809" t="s">
        <v>552</v>
      </c>
      <c r="D8809" s="18">
        <v>44279</v>
      </c>
      <c r="H8809">
        <v>43635532</v>
      </c>
      <c r="I8809" t="s">
        <v>7573</v>
      </c>
      <c r="K8809">
        <v>13023</v>
      </c>
      <c r="L8809">
        <v>13023</v>
      </c>
      <c r="M8809">
        <v>107050109</v>
      </c>
      <c r="N8809" t="s">
        <v>3925</v>
      </c>
      <c r="O8809" t="s">
        <v>2221</v>
      </c>
      <c r="P8809">
        <v>99100</v>
      </c>
      <c r="Q8809">
        <v>23100</v>
      </c>
      <c r="R8809">
        <v>500</v>
      </c>
      <c r="S8809" t="s">
        <v>3926</v>
      </c>
      <c r="T8809" t="s">
        <v>7454</v>
      </c>
      <c r="U8809" t="s">
        <v>555</v>
      </c>
      <c r="V8809" t="s">
        <v>7454</v>
      </c>
      <c r="W8809" t="s">
        <v>555</v>
      </c>
      <c r="X8809" t="s">
        <v>555</v>
      </c>
      <c r="Y8809" t="s">
        <v>7454</v>
      </c>
    </row>
    <row r="8810" spans="1:25" x14ac:dyDescent="0.25">
      <c r="A8810" t="s">
        <v>2256</v>
      </c>
      <c r="B8810">
        <v>23590</v>
      </c>
      <c r="C8810" t="s">
        <v>552</v>
      </c>
      <c r="D8810" s="18">
        <v>44279</v>
      </c>
      <c r="H8810">
        <v>43635532</v>
      </c>
      <c r="I8810" t="s">
        <v>7573</v>
      </c>
      <c r="K8810">
        <v>13023</v>
      </c>
      <c r="L8810">
        <v>13023</v>
      </c>
      <c r="M8810">
        <v>109010103</v>
      </c>
      <c r="N8810" t="s">
        <v>2961</v>
      </c>
      <c r="O8810" t="s">
        <v>2528</v>
      </c>
      <c r="P8810">
        <v>99100</v>
      </c>
      <c r="Q8810">
        <v>23100</v>
      </c>
      <c r="R8810">
        <v>100</v>
      </c>
      <c r="S8810" t="s">
        <v>2962</v>
      </c>
      <c r="T8810" t="s">
        <v>6242</v>
      </c>
      <c r="U8810" t="s">
        <v>555</v>
      </c>
      <c r="V8810" t="s">
        <v>6242</v>
      </c>
      <c r="W8810" t="s">
        <v>555</v>
      </c>
      <c r="X8810" t="s">
        <v>555</v>
      </c>
      <c r="Y8810" t="s">
        <v>6242</v>
      </c>
    </row>
    <row r="8811" spans="1:25" x14ac:dyDescent="0.25">
      <c r="A8811" t="s">
        <v>2256</v>
      </c>
      <c r="B8811">
        <v>23590</v>
      </c>
      <c r="C8811" t="s">
        <v>552</v>
      </c>
      <c r="D8811" s="18">
        <v>44279</v>
      </c>
      <c r="H8811">
        <v>43635532</v>
      </c>
      <c r="I8811" t="s">
        <v>7573</v>
      </c>
      <c r="K8811">
        <v>13023</v>
      </c>
      <c r="L8811">
        <v>13023</v>
      </c>
      <c r="M8811">
        <v>109010609</v>
      </c>
      <c r="N8811" t="s">
        <v>2426</v>
      </c>
      <c r="O8811" t="s">
        <v>2221</v>
      </c>
      <c r="P8811">
        <v>99100</v>
      </c>
      <c r="Q8811">
        <v>23100</v>
      </c>
      <c r="R8811">
        <v>1000</v>
      </c>
      <c r="S8811" t="s">
        <v>2964</v>
      </c>
      <c r="T8811" t="s">
        <v>7581</v>
      </c>
      <c r="U8811" t="s">
        <v>555</v>
      </c>
      <c r="V8811" t="s">
        <v>7581</v>
      </c>
      <c r="W8811" t="s">
        <v>555</v>
      </c>
      <c r="X8811" t="s">
        <v>555</v>
      </c>
      <c r="Y8811" t="s">
        <v>7581</v>
      </c>
    </row>
    <row r="8812" spans="1:25" x14ac:dyDescent="0.25">
      <c r="A8812" t="s">
        <v>2256</v>
      </c>
      <c r="B8812">
        <v>23590</v>
      </c>
      <c r="C8812" t="s">
        <v>552</v>
      </c>
      <c r="D8812" s="18">
        <v>44279</v>
      </c>
      <c r="H8812">
        <v>43635532</v>
      </c>
      <c r="I8812" t="s">
        <v>7573</v>
      </c>
      <c r="K8812">
        <v>13023</v>
      </c>
      <c r="L8812">
        <v>13023</v>
      </c>
      <c r="M8812">
        <v>109011209</v>
      </c>
      <c r="N8812" t="s">
        <v>2373</v>
      </c>
      <c r="O8812" t="s">
        <v>2221</v>
      </c>
      <c r="P8812">
        <v>99100</v>
      </c>
      <c r="Q8812">
        <v>23100</v>
      </c>
      <c r="R8812">
        <v>300</v>
      </c>
      <c r="S8812" t="s">
        <v>2966</v>
      </c>
      <c r="T8812" t="s">
        <v>5753</v>
      </c>
      <c r="U8812" t="s">
        <v>555</v>
      </c>
      <c r="V8812" t="s">
        <v>5753</v>
      </c>
      <c r="W8812" t="s">
        <v>555</v>
      </c>
      <c r="X8812" t="s">
        <v>555</v>
      </c>
      <c r="Y8812" t="s">
        <v>5753</v>
      </c>
    </row>
    <row r="8813" spans="1:25" x14ac:dyDescent="0.25">
      <c r="A8813" t="s">
        <v>2256</v>
      </c>
      <c r="B8813">
        <v>23590</v>
      </c>
      <c r="C8813" t="s">
        <v>552</v>
      </c>
      <c r="D8813" s="18">
        <v>44279</v>
      </c>
      <c r="H8813">
        <v>43635532</v>
      </c>
      <c r="I8813" t="s">
        <v>7573</v>
      </c>
      <c r="K8813">
        <v>13023</v>
      </c>
      <c r="L8813">
        <v>13023</v>
      </c>
      <c r="M8813">
        <v>109020209</v>
      </c>
      <c r="N8813" t="s">
        <v>2327</v>
      </c>
      <c r="O8813" t="s">
        <v>2221</v>
      </c>
      <c r="P8813">
        <v>99100</v>
      </c>
      <c r="Q8813">
        <v>23100</v>
      </c>
      <c r="R8813">
        <v>500</v>
      </c>
      <c r="S8813" t="s">
        <v>2968</v>
      </c>
      <c r="T8813" t="s">
        <v>6620</v>
      </c>
      <c r="U8813" t="s">
        <v>555</v>
      </c>
      <c r="V8813" t="s">
        <v>6620</v>
      </c>
      <c r="W8813" t="s">
        <v>555</v>
      </c>
      <c r="X8813" t="s">
        <v>555</v>
      </c>
      <c r="Y8813" t="s">
        <v>6620</v>
      </c>
    </row>
    <row r="8814" spans="1:25" x14ac:dyDescent="0.25">
      <c r="A8814" t="s">
        <v>2256</v>
      </c>
      <c r="B8814">
        <v>23590</v>
      </c>
      <c r="C8814" t="s">
        <v>552</v>
      </c>
      <c r="D8814" s="18">
        <v>44279</v>
      </c>
      <c r="H8814">
        <v>43635532</v>
      </c>
      <c r="I8814" t="s">
        <v>7573</v>
      </c>
      <c r="K8814">
        <v>13023</v>
      </c>
      <c r="L8814">
        <v>13023</v>
      </c>
      <c r="M8814">
        <v>109040209</v>
      </c>
      <c r="N8814" t="s">
        <v>2696</v>
      </c>
      <c r="O8814" t="s">
        <v>2221</v>
      </c>
      <c r="P8814">
        <v>99100</v>
      </c>
      <c r="Q8814">
        <v>23100</v>
      </c>
      <c r="R8814">
        <v>100</v>
      </c>
      <c r="S8814" t="s">
        <v>2697</v>
      </c>
      <c r="T8814" t="s">
        <v>2698</v>
      </c>
      <c r="U8814" t="s">
        <v>555</v>
      </c>
      <c r="V8814" t="s">
        <v>2698</v>
      </c>
      <c r="W8814" t="s">
        <v>555</v>
      </c>
      <c r="X8814" t="s">
        <v>555</v>
      </c>
      <c r="Y8814" t="s">
        <v>2698</v>
      </c>
    </row>
    <row r="8815" spans="1:25" x14ac:dyDescent="0.25">
      <c r="A8815" t="s">
        <v>2256</v>
      </c>
      <c r="B8815">
        <v>23590</v>
      </c>
      <c r="C8815" t="s">
        <v>552</v>
      </c>
      <c r="D8815" s="18">
        <v>44279</v>
      </c>
      <c r="H8815">
        <v>43635532</v>
      </c>
      <c r="I8815" t="s">
        <v>7573</v>
      </c>
      <c r="K8815">
        <v>13023</v>
      </c>
      <c r="L8815">
        <v>13023</v>
      </c>
      <c r="M8815">
        <v>111030102</v>
      </c>
      <c r="N8815" t="s">
        <v>2485</v>
      </c>
      <c r="O8815" t="s">
        <v>52</v>
      </c>
      <c r="P8815">
        <v>99100</v>
      </c>
      <c r="Q8815">
        <v>23100</v>
      </c>
      <c r="R8815">
        <v>2</v>
      </c>
      <c r="S8815" t="s">
        <v>2986</v>
      </c>
      <c r="T8815" t="s">
        <v>7582</v>
      </c>
      <c r="U8815" t="s">
        <v>555</v>
      </c>
      <c r="V8815" t="s">
        <v>7582</v>
      </c>
      <c r="W8815" t="s">
        <v>555</v>
      </c>
      <c r="X8815" t="s">
        <v>555</v>
      </c>
      <c r="Y8815" t="s">
        <v>7582</v>
      </c>
    </row>
    <row r="8816" spans="1:25" x14ac:dyDescent="0.25">
      <c r="A8816" t="s">
        <v>2256</v>
      </c>
      <c r="B8816">
        <v>23590</v>
      </c>
      <c r="C8816" t="s">
        <v>552</v>
      </c>
      <c r="D8816" s="18">
        <v>44279</v>
      </c>
      <c r="H8816">
        <v>43635532</v>
      </c>
      <c r="I8816" t="s">
        <v>7573</v>
      </c>
      <c r="K8816">
        <v>13023</v>
      </c>
      <c r="L8816">
        <v>13023</v>
      </c>
      <c r="M8816">
        <v>113011801</v>
      </c>
      <c r="N8816" t="s">
        <v>3031</v>
      </c>
      <c r="O8816" t="s">
        <v>52</v>
      </c>
      <c r="P8816">
        <v>99100</v>
      </c>
      <c r="Q8816">
        <v>23100</v>
      </c>
      <c r="R8816">
        <v>39</v>
      </c>
      <c r="S8816" t="s">
        <v>3032</v>
      </c>
      <c r="T8816" t="s">
        <v>7583</v>
      </c>
      <c r="U8816" t="s">
        <v>555</v>
      </c>
      <c r="V8816" t="s">
        <v>7583</v>
      </c>
      <c r="W8816" t="s">
        <v>555</v>
      </c>
      <c r="X8816" t="s">
        <v>555</v>
      </c>
      <c r="Y8816" t="s">
        <v>7583</v>
      </c>
    </row>
    <row r="8817" spans="1:25" x14ac:dyDescent="0.25">
      <c r="A8817" t="s">
        <v>2256</v>
      </c>
      <c r="B8817">
        <v>23590</v>
      </c>
      <c r="C8817" t="s">
        <v>552</v>
      </c>
      <c r="D8817" s="18">
        <v>44279</v>
      </c>
      <c r="H8817">
        <v>43635532</v>
      </c>
      <c r="I8817" t="s">
        <v>7573</v>
      </c>
      <c r="K8817">
        <v>13023</v>
      </c>
      <c r="L8817">
        <v>13023</v>
      </c>
      <c r="M8817">
        <v>113020401</v>
      </c>
      <c r="N8817" t="s">
        <v>2699</v>
      </c>
      <c r="O8817" t="s">
        <v>52</v>
      </c>
      <c r="P8817">
        <v>99100</v>
      </c>
      <c r="Q8817">
        <v>23100</v>
      </c>
      <c r="R8817">
        <v>5</v>
      </c>
      <c r="S8817" t="s">
        <v>3040</v>
      </c>
      <c r="T8817" t="s">
        <v>6351</v>
      </c>
      <c r="U8817" t="s">
        <v>555</v>
      </c>
      <c r="V8817" t="s">
        <v>6351</v>
      </c>
      <c r="W8817" t="s">
        <v>555</v>
      </c>
      <c r="X8817" t="s">
        <v>555</v>
      </c>
      <c r="Y8817" t="s">
        <v>6351</v>
      </c>
    </row>
    <row r="8818" spans="1:25" x14ac:dyDescent="0.25">
      <c r="A8818" t="s">
        <v>2256</v>
      </c>
      <c r="B8818">
        <v>23590</v>
      </c>
      <c r="C8818" t="s">
        <v>552</v>
      </c>
      <c r="D8818" s="18">
        <v>44279</v>
      </c>
      <c r="H8818">
        <v>43635532</v>
      </c>
      <c r="I8818" t="s">
        <v>7573</v>
      </c>
      <c r="K8818">
        <v>13023</v>
      </c>
      <c r="L8818">
        <v>13023</v>
      </c>
      <c r="M8818">
        <v>113030204</v>
      </c>
      <c r="N8818" t="s">
        <v>3045</v>
      </c>
      <c r="O8818" t="s">
        <v>52</v>
      </c>
      <c r="P8818">
        <v>99100</v>
      </c>
      <c r="Q8818">
        <v>23100</v>
      </c>
      <c r="R8818">
        <v>4</v>
      </c>
      <c r="S8818" t="s">
        <v>3046</v>
      </c>
      <c r="T8818" t="s">
        <v>6920</v>
      </c>
      <c r="U8818" t="s">
        <v>555</v>
      </c>
      <c r="V8818" t="s">
        <v>6920</v>
      </c>
      <c r="W8818" t="s">
        <v>555</v>
      </c>
      <c r="X8818" t="s">
        <v>555</v>
      </c>
      <c r="Y8818" t="s">
        <v>6920</v>
      </c>
    </row>
    <row r="8819" spans="1:25" x14ac:dyDescent="0.25">
      <c r="A8819" t="s">
        <v>2256</v>
      </c>
      <c r="B8819">
        <v>23590</v>
      </c>
      <c r="C8819" t="s">
        <v>552</v>
      </c>
      <c r="D8819" s="18">
        <v>44279</v>
      </c>
      <c r="H8819">
        <v>43635532</v>
      </c>
      <c r="I8819" t="s">
        <v>7573</v>
      </c>
      <c r="K8819">
        <v>13023</v>
      </c>
      <c r="L8819">
        <v>13023</v>
      </c>
      <c r="M8819">
        <v>114020309</v>
      </c>
      <c r="N8819" t="s">
        <v>3063</v>
      </c>
      <c r="O8819" t="s">
        <v>2221</v>
      </c>
      <c r="P8819">
        <v>99100</v>
      </c>
      <c r="Q8819">
        <v>23100</v>
      </c>
      <c r="R8819">
        <v>4300</v>
      </c>
      <c r="S8819" t="s">
        <v>134</v>
      </c>
      <c r="T8819" t="s">
        <v>7584</v>
      </c>
      <c r="U8819" t="s">
        <v>555</v>
      </c>
      <c r="V8819" t="s">
        <v>7584</v>
      </c>
      <c r="W8819" t="s">
        <v>555</v>
      </c>
      <c r="X8819" t="s">
        <v>555</v>
      </c>
      <c r="Y8819" t="s">
        <v>7584</v>
      </c>
    </row>
    <row r="8820" spans="1:25" x14ac:dyDescent="0.25">
      <c r="A8820" t="s">
        <v>2256</v>
      </c>
      <c r="B8820">
        <v>23590</v>
      </c>
      <c r="C8820" t="s">
        <v>552</v>
      </c>
      <c r="D8820" s="18">
        <v>44279</v>
      </c>
      <c r="H8820">
        <v>43635532</v>
      </c>
      <c r="I8820" t="s">
        <v>7573</v>
      </c>
      <c r="K8820">
        <v>13023</v>
      </c>
      <c r="L8820">
        <v>13023</v>
      </c>
      <c r="M8820">
        <v>114020409</v>
      </c>
      <c r="N8820" t="s">
        <v>3065</v>
      </c>
      <c r="O8820" t="s">
        <v>2221</v>
      </c>
      <c r="P8820">
        <v>99100</v>
      </c>
      <c r="Q8820">
        <v>23100</v>
      </c>
      <c r="R8820">
        <v>4500</v>
      </c>
      <c r="S8820" t="s">
        <v>3066</v>
      </c>
      <c r="T8820" t="s">
        <v>6879</v>
      </c>
      <c r="U8820" t="s">
        <v>555</v>
      </c>
      <c r="V8820" t="s">
        <v>6879</v>
      </c>
      <c r="W8820" t="s">
        <v>555</v>
      </c>
      <c r="X8820" t="s">
        <v>555</v>
      </c>
      <c r="Y8820" t="s">
        <v>6879</v>
      </c>
    </row>
    <row r="8821" spans="1:25" x14ac:dyDescent="0.25">
      <c r="A8821" t="s">
        <v>2256</v>
      </c>
      <c r="B8821">
        <v>23590</v>
      </c>
      <c r="C8821" t="s">
        <v>552</v>
      </c>
      <c r="D8821" s="18">
        <v>44279</v>
      </c>
      <c r="H8821">
        <v>43635532</v>
      </c>
      <c r="I8821" t="s">
        <v>7573</v>
      </c>
      <c r="K8821">
        <v>13023</v>
      </c>
      <c r="L8821">
        <v>13023</v>
      </c>
      <c r="M8821">
        <v>114050309</v>
      </c>
      <c r="N8821" t="s">
        <v>3086</v>
      </c>
      <c r="O8821" t="s">
        <v>2221</v>
      </c>
      <c r="P8821">
        <v>99100</v>
      </c>
      <c r="Q8821">
        <v>23100</v>
      </c>
      <c r="R8821">
        <v>360</v>
      </c>
      <c r="S8821" t="s">
        <v>3087</v>
      </c>
      <c r="T8821" t="s">
        <v>7050</v>
      </c>
      <c r="U8821" t="s">
        <v>555</v>
      </c>
      <c r="V8821" t="s">
        <v>7050</v>
      </c>
      <c r="W8821" t="s">
        <v>555</v>
      </c>
      <c r="X8821" t="s">
        <v>555</v>
      </c>
      <c r="Y8821" t="s">
        <v>7050</v>
      </c>
    </row>
    <row r="8822" spans="1:25" x14ac:dyDescent="0.25">
      <c r="A8822" t="s">
        <v>2256</v>
      </c>
      <c r="B8822">
        <v>23590</v>
      </c>
      <c r="C8822" t="s">
        <v>552</v>
      </c>
      <c r="D8822" s="18">
        <v>44279</v>
      </c>
      <c r="H8822">
        <v>43635532</v>
      </c>
      <c r="I8822" t="s">
        <v>7573</v>
      </c>
      <c r="K8822">
        <v>13023</v>
      </c>
      <c r="L8822">
        <v>13023</v>
      </c>
      <c r="M8822">
        <v>114050909</v>
      </c>
      <c r="N8822" t="s">
        <v>3092</v>
      </c>
      <c r="O8822" t="s">
        <v>2221</v>
      </c>
      <c r="P8822">
        <v>99100</v>
      </c>
      <c r="Q8822">
        <v>23100</v>
      </c>
      <c r="R8822">
        <v>1500</v>
      </c>
      <c r="S8822" t="s">
        <v>3093</v>
      </c>
      <c r="T8822" t="s">
        <v>6192</v>
      </c>
      <c r="U8822" t="s">
        <v>555</v>
      </c>
      <c r="V8822" t="s">
        <v>6192</v>
      </c>
      <c r="W8822" t="s">
        <v>555</v>
      </c>
      <c r="X8822" t="s">
        <v>555</v>
      </c>
      <c r="Y8822" t="s">
        <v>6192</v>
      </c>
    </row>
    <row r="8823" spans="1:25" x14ac:dyDescent="0.25">
      <c r="A8823" t="s">
        <v>2256</v>
      </c>
      <c r="B8823">
        <v>23590</v>
      </c>
      <c r="C8823" t="s">
        <v>552</v>
      </c>
      <c r="D8823" s="18">
        <v>44279</v>
      </c>
      <c r="H8823">
        <v>43635532</v>
      </c>
      <c r="I8823" t="s">
        <v>7573</v>
      </c>
      <c r="K8823">
        <v>13023</v>
      </c>
      <c r="L8823">
        <v>13023</v>
      </c>
      <c r="M8823">
        <v>114051104</v>
      </c>
      <c r="N8823" t="s">
        <v>7501</v>
      </c>
      <c r="O8823" t="s">
        <v>52</v>
      </c>
      <c r="P8823">
        <v>99100</v>
      </c>
      <c r="Q8823">
        <v>23100</v>
      </c>
      <c r="R8823">
        <v>23</v>
      </c>
      <c r="S8823" t="s">
        <v>7502</v>
      </c>
      <c r="T8823" t="s">
        <v>7585</v>
      </c>
      <c r="U8823" t="s">
        <v>555</v>
      </c>
      <c r="V8823" t="s">
        <v>7585</v>
      </c>
      <c r="W8823" t="s">
        <v>555</v>
      </c>
      <c r="X8823" t="s">
        <v>555</v>
      </c>
      <c r="Y8823" t="s">
        <v>7585</v>
      </c>
    </row>
    <row r="8824" spans="1:25" x14ac:dyDescent="0.25">
      <c r="A8824" t="s">
        <v>2256</v>
      </c>
      <c r="B8824">
        <v>23590</v>
      </c>
      <c r="C8824" t="s">
        <v>552</v>
      </c>
      <c r="D8824" s="18">
        <v>44279</v>
      </c>
      <c r="H8824">
        <v>43635532</v>
      </c>
      <c r="I8824" t="s">
        <v>7573</v>
      </c>
      <c r="K8824">
        <v>13023</v>
      </c>
      <c r="L8824">
        <v>13023</v>
      </c>
      <c r="M8824">
        <v>114060209</v>
      </c>
      <c r="N8824" t="s">
        <v>2491</v>
      </c>
      <c r="O8824" t="s">
        <v>2221</v>
      </c>
      <c r="P8824">
        <v>99100</v>
      </c>
      <c r="Q8824">
        <v>23100</v>
      </c>
      <c r="R8824">
        <v>84</v>
      </c>
      <c r="S8824" t="s">
        <v>3099</v>
      </c>
      <c r="T8824" t="s">
        <v>7586</v>
      </c>
      <c r="U8824" t="s">
        <v>555</v>
      </c>
      <c r="V8824" t="s">
        <v>7586</v>
      </c>
      <c r="W8824" t="s">
        <v>555</v>
      </c>
      <c r="X8824" t="s">
        <v>555</v>
      </c>
      <c r="Y8824" t="s">
        <v>7586</v>
      </c>
    </row>
    <row r="8825" spans="1:25" x14ac:dyDescent="0.25">
      <c r="A8825" t="s">
        <v>2256</v>
      </c>
      <c r="B8825">
        <v>23590</v>
      </c>
      <c r="C8825" t="s">
        <v>552</v>
      </c>
      <c r="D8825" s="18">
        <v>44279</v>
      </c>
      <c r="H8825">
        <v>43635532</v>
      </c>
      <c r="I8825" t="s">
        <v>7573</v>
      </c>
      <c r="K8825">
        <v>13023</v>
      </c>
      <c r="L8825">
        <v>13023</v>
      </c>
      <c r="M8825">
        <v>114080402</v>
      </c>
      <c r="N8825" t="s">
        <v>3101</v>
      </c>
      <c r="O8825" t="s">
        <v>52</v>
      </c>
      <c r="P8825">
        <v>99100</v>
      </c>
      <c r="Q8825">
        <v>23100</v>
      </c>
      <c r="R8825">
        <v>2</v>
      </c>
      <c r="S8825" t="s">
        <v>3102</v>
      </c>
      <c r="T8825" t="s">
        <v>6443</v>
      </c>
      <c r="U8825" t="s">
        <v>555</v>
      </c>
      <c r="V8825" t="s">
        <v>6443</v>
      </c>
      <c r="W8825" t="s">
        <v>555</v>
      </c>
      <c r="X8825" t="s">
        <v>555</v>
      </c>
      <c r="Y8825" t="s">
        <v>6443</v>
      </c>
    </row>
    <row r="8826" spans="1:25" x14ac:dyDescent="0.25">
      <c r="A8826" t="s">
        <v>2256</v>
      </c>
      <c r="B8826">
        <v>23590</v>
      </c>
      <c r="C8826" t="s">
        <v>552</v>
      </c>
      <c r="D8826" s="18">
        <v>44279</v>
      </c>
      <c r="H8826">
        <v>43635532</v>
      </c>
      <c r="I8826" t="s">
        <v>7573</v>
      </c>
      <c r="K8826">
        <v>13023</v>
      </c>
      <c r="L8826">
        <v>13023</v>
      </c>
      <c r="M8826">
        <v>114100309</v>
      </c>
      <c r="N8826" t="s">
        <v>3113</v>
      </c>
      <c r="O8826" t="s">
        <v>2221</v>
      </c>
      <c r="P8826">
        <v>99100</v>
      </c>
      <c r="Q8826">
        <v>23100</v>
      </c>
      <c r="R8826">
        <v>300</v>
      </c>
      <c r="S8826" t="s">
        <v>3114</v>
      </c>
      <c r="T8826" t="s">
        <v>7587</v>
      </c>
      <c r="U8826" t="s">
        <v>555</v>
      </c>
      <c r="V8826" t="s">
        <v>7587</v>
      </c>
      <c r="W8826" t="s">
        <v>555</v>
      </c>
      <c r="X8826" t="s">
        <v>555</v>
      </c>
      <c r="Y8826" t="s">
        <v>7587</v>
      </c>
    </row>
    <row r="8827" spans="1:25" x14ac:dyDescent="0.25">
      <c r="A8827" t="s">
        <v>2256</v>
      </c>
      <c r="B8827">
        <v>23590</v>
      </c>
      <c r="C8827" t="s">
        <v>552</v>
      </c>
      <c r="D8827" s="18">
        <v>44279</v>
      </c>
      <c r="H8827">
        <v>43635532</v>
      </c>
      <c r="I8827" t="s">
        <v>7573</v>
      </c>
      <c r="K8827">
        <v>13023</v>
      </c>
      <c r="L8827">
        <v>13023</v>
      </c>
      <c r="M8827">
        <v>114100409</v>
      </c>
      <c r="N8827" t="s">
        <v>3120</v>
      </c>
      <c r="O8827" t="s">
        <v>2221</v>
      </c>
      <c r="P8827">
        <v>99100</v>
      </c>
      <c r="Q8827">
        <v>23100</v>
      </c>
      <c r="R8827">
        <v>300</v>
      </c>
      <c r="S8827" t="s">
        <v>3121</v>
      </c>
      <c r="T8827" t="s">
        <v>4356</v>
      </c>
      <c r="U8827" t="s">
        <v>555</v>
      </c>
      <c r="V8827" t="s">
        <v>4356</v>
      </c>
      <c r="W8827" t="s">
        <v>555</v>
      </c>
      <c r="X8827" t="s">
        <v>555</v>
      </c>
      <c r="Y8827" t="s">
        <v>4356</v>
      </c>
    </row>
    <row r="8828" spans="1:25" x14ac:dyDescent="0.25">
      <c r="A8828" t="s">
        <v>2256</v>
      </c>
      <c r="B8828">
        <v>23590</v>
      </c>
      <c r="C8828" t="s">
        <v>552</v>
      </c>
      <c r="D8828" s="18">
        <v>44279</v>
      </c>
      <c r="H8828">
        <v>43635532</v>
      </c>
      <c r="I8828" t="s">
        <v>7573</v>
      </c>
      <c r="K8828">
        <v>13023</v>
      </c>
      <c r="L8828">
        <v>13023</v>
      </c>
      <c r="M8828">
        <v>114100809</v>
      </c>
      <c r="N8828" t="s">
        <v>3123</v>
      </c>
      <c r="O8828" t="s">
        <v>2339</v>
      </c>
      <c r="P8828">
        <v>99100</v>
      </c>
      <c r="Q8828">
        <v>23100</v>
      </c>
      <c r="R8828">
        <v>1300</v>
      </c>
      <c r="S8828" t="s">
        <v>3124</v>
      </c>
      <c r="T8828" t="s">
        <v>4357</v>
      </c>
      <c r="U8828" t="s">
        <v>555</v>
      </c>
      <c r="V8828" t="s">
        <v>4357</v>
      </c>
      <c r="W8828" t="s">
        <v>555</v>
      </c>
      <c r="X8828" t="s">
        <v>555</v>
      </c>
      <c r="Y8828" t="s">
        <v>4357</v>
      </c>
    </row>
    <row r="8829" spans="1:25" x14ac:dyDescent="0.25">
      <c r="A8829" t="s">
        <v>2256</v>
      </c>
      <c r="B8829">
        <v>23590</v>
      </c>
      <c r="C8829" t="s">
        <v>552</v>
      </c>
      <c r="D8829" s="18">
        <v>44279</v>
      </c>
      <c r="H8829">
        <v>43635532</v>
      </c>
      <c r="I8829" t="s">
        <v>7573</v>
      </c>
      <c r="K8829">
        <v>13023</v>
      </c>
      <c r="L8829">
        <v>13023</v>
      </c>
      <c r="M8829">
        <v>114101109</v>
      </c>
      <c r="N8829" t="s">
        <v>3126</v>
      </c>
      <c r="O8829" t="s">
        <v>2221</v>
      </c>
      <c r="P8829">
        <v>99100</v>
      </c>
      <c r="Q8829">
        <v>23100</v>
      </c>
      <c r="R8829">
        <v>200</v>
      </c>
      <c r="S8829" t="s">
        <v>3127</v>
      </c>
      <c r="T8829" t="s">
        <v>4358</v>
      </c>
      <c r="U8829" t="s">
        <v>555</v>
      </c>
      <c r="V8829" t="s">
        <v>4358</v>
      </c>
      <c r="W8829" t="s">
        <v>555</v>
      </c>
      <c r="X8829" t="s">
        <v>555</v>
      </c>
      <c r="Y8829" t="s">
        <v>4358</v>
      </c>
    </row>
    <row r="8830" spans="1:25" x14ac:dyDescent="0.25">
      <c r="A8830" t="s">
        <v>2256</v>
      </c>
      <c r="B8830">
        <v>23590</v>
      </c>
      <c r="C8830" t="s">
        <v>552</v>
      </c>
      <c r="D8830" s="18">
        <v>44279</v>
      </c>
      <c r="H8830">
        <v>43635532</v>
      </c>
      <c r="I8830" t="s">
        <v>7573</v>
      </c>
      <c r="K8830">
        <v>13023</v>
      </c>
      <c r="L8830">
        <v>13023</v>
      </c>
      <c r="M8830">
        <v>114110309</v>
      </c>
      <c r="N8830" t="s">
        <v>3133</v>
      </c>
      <c r="O8830" t="s">
        <v>2221</v>
      </c>
      <c r="P8830">
        <v>99100</v>
      </c>
      <c r="Q8830">
        <v>23100</v>
      </c>
      <c r="R8830">
        <v>90</v>
      </c>
      <c r="S8830" t="s">
        <v>3134</v>
      </c>
      <c r="T8830" t="s">
        <v>5768</v>
      </c>
      <c r="U8830" t="s">
        <v>555</v>
      </c>
      <c r="V8830" t="s">
        <v>5768</v>
      </c>
      <c r="W8830" t="s">
        <v>555</v>
      </c>
      <c r="X8830" t="s">
        <v>555</v>
      </c>
      <c r="Y8830" t="s">
        <v>5768</v>
      </c>
    </row>
    <row r="8831" spans="1:25" x14ac:dyDescent="0.25">
      <c r="A8831" t="s">
        <v>2256</v>
      </c>
      <c r="B8831">
        <v>23590</v>
      </c>
      <c r="C8831" t="s">
        <v>552</v>
      </c>
      <c r="D8831" s="18">
        <v>44279</v>
      </c>
      <c r="H8831">
        <v>43635532</v>
      </c>
      <c r="I8831" t="s">
        <v>7573</v>
      </c>
      <c r="K8831">
        <v>13023</v>
      </c>
      <c r="L8831">
        <v>13023</v>
      </c>
      <c r="M8831">
        <v>114120109</v>
      </c>
      <c r="N8831" t="s">
        <v>3138</v>
      </c>
      <c r="O8831" t="s">
        <v>2221</v>
      </c>
      <c r="P8831">
        <v>99100</v>
      </c>
      <c r="Q8831">
        <v>23100</v>
      </c>
      <c r="R8831">
        <v>300</v>
      </c>
      <c r="S8831" t="s">
        <v>3139</v>
      </c>
      <c r="T8831" t="s">
        <v>4362</v>
      </c>
      <c r="U8831" t="s">
        <v>555</v>
      </c>
      <c r="V8831" t="s">
        <v>4362</v>
      </c>
      <c r="W8831" t="s">
        <v>555</v>
      </c>
      <c r="X8831" t="s">
        <v>555</v>
      </c>
      <c r="Y8831" t="s">
        <v>4362</v>
      </c>
    </row>
    <row r="8832" spans="1:25" x14ac:dyDescent="0.25">
      <c r="A8832" t="s">
        <v>2256</v>
      </c>
      <c r="B8832">
        <v>23590</v>
      </c>
      <c r="C8832" t="s">
        <v>552</v>
      </c>
      <c r="D8832" s="18">
        <v>44279</v>
      </c>
      <c r="H8832">
        <v>43635532</v>
      </c>
      <c r="I8832" t="s">
        <v>7573</v>
      </c>
      <c r="K8832">
        <v>13023</v>
      </c>
      <c r="L8832">
        <v>13023</v>
      </c>
      <c r="M8832">
        <v>116010209</v>
      </c>
      <c r="N8832" t="s">
        <v>2280</v>
      </c>
      <c r="O8832" t="s">
        <v>2221</v>
      </c>
      <c r="P8832">
        <v>99100</v>
      </c>
      <c r="Q8832">
        <v>23100</v>
      </c>
      <c r="R8832">
        <v>500</v>
      </c>
      <c r="S8832" t="s">
        <v>2639</v>
      </c>
      <c r="T8832" t="s">
        <v>3778</v>
      </c>
      <c r="U8832" t="s">
        <v>555</v>
      </c>
      <c r="V8832" t="s">
        <v>3778</v>
      </c>
      <c r="W8832" t="s">
        <v>555</v>
      </c>
      <c r="X8832" t="s">
        <v>555</v>
      </c>
      <c r="Y8832" t="s">
        <v>3778</v>
      </c>
    </row>
    <row r="8833" spans="1:25" x14ac:dyDescent="0.25">
      <c r="A8833" t="s">
        <v>2256</v>
      </c>
      <c r="B8833">
        <v>23590</v>
      </c>
      <c r="C8833" t="s">
        <v>552</v>
      </c>
      <c r="D8833" s="18">
        <v>44279</v>
      </c>
      <c r="H8833">
        <v>43635532</v>
      </c>
      <c r="I8833" t="s">
        <v>7573</v>
      </c>
      <c r="K8833">
        <v>13023</v>
      </c>
      <c r="L8833">
        <v>13023</v>
      </c>
      <c r="M8833">
        <v>116010309</v>
      </c>
      <c r="N8833" t="s">
        <v>3150</v>
      </c>
      <c r="O8833" t="s">
        <v>2221</v>
      </c>
      <c r="P8833">
        <v>99100</v>
      </c>
      <c r="Q8833">
        <v>23100</v>
      </c>
      <c r="R8833">
        <v>600</v>
      </c>
      <c r="S8833" t="s">
        <v>3151</v>
      </c>
      <c r="T8833" t="s">
        <v>5770</v>
      </c>
      <c r="U8833" t="s">
        <v>555</v>
      </c>
      <c r="V8833" t="s">
        <v>5770</v>
      </c>
      <c r="W8833" t="s">
        <v>555</v>
      </c>
      <c r="X8833" t="s">
        <v>555</v>
      </c>
      <c r="Y8833" t="s">
        <v>5770</v>
      </c>
    </row>
    <row r="8834" spans="1:25" x14ac:dyDescent="0.25">
      <c r="A8834" t="s">
        <v>2256</v>
      </c>
      <c r="B8834">
        <v>23590</v>
      </c>
      <c r="C8834" t="s">
        <v>552</v>
      </c>
      <c r="D8834" s="18">
        <v>44279</v>
      </c>
      <c r="H8834">
        <v>43635532</v>
      </c>
      <c r="I8834" t="s">
        <v>7573</v>
      </c>
      <c r="K8834">
        <v>13023</v>
      </c>
      <c r="L8834">
        <v>13023</v>
      </c>
      <c r="M8834">
        <v>116020209</v>
      </c>
      <c r="N8834" t="s">
        <v>3158</v>
      </c>
      <c r="O8834" t="s">
        <v>2221</v>
      </c>
      <c r="P8834">
        <v>99100</v>
      </c>
      <c r="Q8834">
        <v>23100</v>
      </c>
      <c r="R8834">
        <v>150</v>
      </c>
      <c r="S8834" t="s">
        <v>3159</v>
      </c>
      <c r="T8834" t="s">
        <v>1043</v>
      </c>
      <c r="U8834" t="s">
        <v>555</v>
      </c>
      <c r="V8834" t="s">
        <v>1043</v>
      </c>
      <c r="W8834" t="s">
        <v>555</v>
      </c>
      <c r="X8834" t="s">
        <v>555</v>
      </c>
      <c r="Y8834" t="s">
        <v>1043</v>
      </c>
    </row>
    <row r="8835" spans="1:25" x14ac:dyDescent="0.25">
      <c r="A8835" t="s">
        <v>2256</v>
      </c>
      <c r="B8835">
        <v>23590</v>
      </c>
      <c r="C8835" t="s">
        <v>552</v>
      </c>
      <c r="D8835" s="18">
        <v>44279</v>
      </c>
      <c r="H8835">
        <v>43635532</v>
      </c>
      <c r="I8835" t="s">
        <v>7573</v>
      </c>
      <c r="K8835">
        <v>13023</v>
      </c>
      <c r="L8835">
        <v>13023</v>
      </c>
      <c r="M8835">
        <v>116020809</v>
      </c>
      <c r="N8835" t="s">
        <v>2704</v>
      </c>
      <c r="O8835" t="s">
        <v>2221</v>
      </c>
      <c r="P8835">
        <v>99100</v>
      </c>
      <c r="Q8835">
        <v>23100</v>
      </c>
      <c r="R8835">
        <v>150</v>
      </c>
      <c r="S8835" t="s">
        <v>2705</v>
      </c>
      <c r="T8835" t="s">
        <v>6270</v>
      </c>
      <c r="U8835" t="s">
        <v>555</v>
      </c>
      <c r="V8835" t="s">
        <v>6270</v>
      </c>
      <c r="W8835" t="s">
        <v>555</v>
      </c>
      <c r="X8835" t="s">
        <v>555</v>
      </c>
      <c r="Y8835" t="s">
        <v>6270</v>
      </c>
    </row>
    <row r="8836" spans="1:25" x14ac:dyDescent="0.25">
      <c r="A8836" t="s">
        <v>2256</v>
      </c>
      <c r="B8836">
        <v>23590</v>
      </c>
      <c r="C8836" t="s">
        <v>552</v>
      </c>
      <c r="D8836" s="18">
        <v>44279</v>
      </c>
      <c r="H8836">
        <v>43635532</v>
      </c>
      <c r="I8836" t="s">
        <v>7573</v>
      </c>
      <c r="K8836">
        <v>13023</v>
      </c>
      <c r="L8836">
        <v>13023</v>
      </c>
      <c r="M8836">
        <v>117001425</v>
      </c>
      <c r="N8836" t="s">
        <v>2494</v>
      </c>
      <c r="O8836" t="s">
        <v>2339</v>
      </c>
      <c r="P8836">
        <v>99100</v>
      </c>
      <c r="Q8836">
        <v>23100</v>
      </c>
      <c r="R8836">
        <v>300</v>
      </c>
      <c r="S8836" t="s">
        <v>3174</v>
      </c>
      <c r="T8836" t="s">
        <v>5215</v>
      </c>
      <c r="U8836" t="s">
        <v>555</v>
      </c>
      <c r="V8836" t="s">
        <v>5215</v>
      </c>
      <c r="W8836" t="s">
        <v>555</v>
      </c>
      <c r="X8836" t="s">
        <v>555</v>
      </c>
      <c r="Y8836" t="s">
        <v>5215</v>
      </c>
    </row>
    <row r="8837" spans="1:25" x14ac:dyDescent="0.25">
      <c r="A8837" t="s">
        <v>2256</v>
      </c>
      <c r="B8837">
        <v>23590</v>
      </c>
      <c r="C8837" t="s">
        <v>552</v>
      </c>
      <c r="D8837" s="18">
        <v>44279</v>
      </c>
      <c r="H8837">
        <v>43635532</v>
      </c>
      <c r="I8837" t="s">
        <v>7573</v>
      </c>
      <c r="K8837">
        <v>13023</v>
      </c>
      <c r="L8837">
        <v>13023</v>
      </c>
      <c r="M8837">
        <v>119041110</v>
      </c>
      <c r="N8837" t="s">
        <v>3191</v>
      </c>
      <c r="O8837" t="s">
        <v>3192</v>
      </c>
      <c r="P8837">
        <v>99100</v>
      </c>
      <c r="Q8837">
        <v>23100</v>
      </c>
      <c r="R8837">
        <v>30</v>
      </c>
      <c r="S8837" t="s">
        <v>3193</v>
      </c>
      <c r="T8837" t="s">
        <v>3230</v>
      </c>
      <c r="U8837" t="s">
        <v>555</v>
      </c>
      <c r="V8837" t="s">
        <v>3230</v>
      </c>
      <c r="W8837" t="s">
        <v>555</v>
      </c>
      <c r="X8837" t="s">
        <v>555</v>
      </c>
      <c r="Y8837" t="s">
        <v>3230</v>
      </c>
    </row>
    <row r="8838" spans="1:25" x14ac:dyDescent="0.25">
      <c r="A8838" t="s">
        <v>2256</v>
      </c>
      <c r="B8838">
        <v>23590</v>
      </c>
      <c r="C8838" t="s">
        <v>552</v>
      </c>
      <c r="D8838" s="18">
        <v>44279</v>
      </c>
      <c r="H8838">
        <v>43635532</v>
      </c>
      <c r="I8838" t="s">
        <v>7573</v>
      </c>
      <c r="K8838">
        <v>13023</v>
      </c>
      <c r="L8838">
        <v>13023</v>
      </c>
      <c r="M8838">
        <v>201070638</v>
      </c>
      <c r="N8838" t="s">
        <v>2503</v>
      </c>
      <c r="O8838" t="s">
        <v>57</v>
      </c>
      <c r="P8838">
        <v>99100</v>
      </c>
      <c r="Q8838">
        <v>23100</v>
      </c>
      <c r="R8838">
        <v>150</v>
      </c>
      <c r="S8838" t="s">
        <v>2504</v>
      </c>
      <c r="T8838" t="s">
        <v>5716</v>
      </c>
      <c r="U8838" t="s">
        <v>555</v>
      </c>
      <c r="V8838" t="s">
        <v>5716</v>
      </c>
      <c r="W8838" t="s">
        <v>555</v>
      </c>
      <c r="X8838" t="s">
        <v>27</v>
      </c>
      <c r="Y8838" t="s">
        <v>5716</v>
      </c>
    </row>
    <row r="8839" spans="1:25" x14ac:dyDescent="0.25">
      <c r="A8839" t="s">
        <v>2256</v>
      </c>
      <c r="B8839">
        <v>23590</v>
      </c>
      <c r="C8839" t="s">
        <v>552</v>
      </c>
      <c r="D8839" s="18">
        <v>44279</v>
      </c>
      <c r="H8839">
        <v>43635532</v>
      </c>
      <c r="I8839" t="s">
        <v>7573</v>
      </c>
      <c r="K8839">
        <v>13023</v>
      </c>
      <c r="L8839">
        <v>13023</v>
      </c>
      <c r="M8839">
        <v>201070640</v>
      </c>
      <c r="N8839" t="s">
        <v>2503</v>
      </c>
      <c r="O8839" t="s">
        <v>57</v>
      </c>
      <c r="P8839">
        <v>99100</v>
      </c>
      <c r="Q8839">
        <v>23100</v>
      </c>
      <c r="R8839">
        <v>300</v>
      </c>
      <c r="S8839" t="s">
        <v>7190</v>
      </c>
      <c r="T8839" t="s">
        <v>7568</v>
      </c>
      <c r="U8839" t="s">
        <v>555</v>
      </c>
      <c r="V8839" t="s">
        <v>7568</v>
      </c>
      <c r="W8839" t="s">
        <v>555</v>
      </c>
      <c r="X8839" t="s">
        <v>27</v>
      </c>
      <c r="Y8839" t="s">
        <v>7568</v>
      </c>
    </row>
    <row r="8840" spans="1:25" x14ac:dyDescent="0.25">
      <c r="A8840" t="s">
        <v>2256</v>
      </c>
      <c r="B8840">
        <v>23590</v>
      </c>
      <c r="C8840" t="s">
        <v>552</v>
      </c>
      <c r="D8840" s="18">
        <v>44279</v>
      </c>
      <c r="H8840">
        <v>43635532</v>
      </c>
      <c r="I8840" t="s">
        <v>7573</v>
      </c>
      <c r="K8840">
        <v>13023</v>
      </c>
      <c r="L8840">
        <v>13023</v>
      </c>
      <c r="M8840">
        <v>201070808</v>
      </c>
      <c r="N8840" t="s">
        <v>2511</v>
      </c>
      <c r="O8840" t="s">
        <v>57</v>
      </c>
      <c r="P8840">
        <v>99100</v>
      </c>
      <c r="Q8840">
        <v>23100</v>
      </c>
      <c r="R8840">
        <v>50</v>
      </c>
      <c r="S8840" t="s">
        <v>6821</v>
      </c>
      <c r="T8840" t="s">
        <v>7155</v>
      </c>
      <c r="U8840" t="s">
        <v>555</v>
      </c>
      <c r="V8840" t="s">
        <v>7155</v>
      </c>
      <c r="W8840" t="s">
        <v>555</v>
      </c>
      <c r="X8840" t="s">
        <v>555</v>
      </c>
      <c r="Y8840" t="s">
        <v>7155</v>
      </c>
    </row>
    <row r="8841" spans="1:25" x14ac:dyDescent="0.25">
      <c r="A8841" t="s">
        <v>2256</v>
      </c>
      <c r="B8841">
        <v>23590</v>
      </c>
      <c r="C8841" t="s">
        <v>552</v>
      </c>
      <c r="D8841" s="18">
        <v>44279</v>
      </c>
      <c r="H8841">
        <v>43635532</v>
      </c>
      <c r="I8841" t="s">
        <v>7573</v>
      </c>
      <c r="K8841">
        <v>13023</v>
      </c>
      <c r="L8841">
        <v>13023</v>
      </c>
      <c r="M8841">
        <v>201070908</v>
      </c>
      <c r="N8841" t="s">
        <v>2514</v>
      </c>
      <c r="O8841" t="s">
        <v>57</v>
      </c>
      <c r="P8841">
        <v>99100</v>
      </c>
      <c r="Q8841">
        <v>23100</v>
      </c>
      <c r="R8841">
        <v>100</v>
      </c>
      <c r="S8841" t="s">
        <v>2515</v>
      </c>
      <c r="T8841" t="s">
        <v>6801</v>
      </c>
      <c r="U8841" t="s">
        <v>555</v>
      </c>
      <c r="V8841" t="s">
        <v>6801</v>
      </c>
      <c r="W8841" t="s">
        <v>555</v>
      </c>
      <c r="X8841" t="s">
        <v>555</v>
      </c>
      <c r="Y8841" t="s">
        <v>6801</v>
      </c>
    </row>
    <row r="8842" spans="1:25" x14ac:dyDescent="0.25">
      <c r="A8842" t="s">
        <v>2256</v>
      </c>
      <c r="B8842">
        <v>23590</v>
      </c>
      <c r="C8842" t="s">
        <v>552</v>
      </c>
      <c r="D8842" s="18">
        <v>44279</v>
      </c>
      <c r="H8842">
        <v>43635532</v>
      </c>
      <c r="I8842" t="s">
        <v>7573</v>
      </c>
      <c r="K8842">
        <v>13023</v>
      </c>
      <c r="L8842">
        <v>13023</v>
      </c>
      <c r="M8842">
        <v>201151005</v>
      </c>
      <c r="N8842" t="s">
        <v>4141</v>
      </c>
      <c r="O8842" t="s">
        <v>52</v>
      </c>
      <c r="P8842">
        <v>99100</v>
      </c>
      <c r="Q8842">
        <v>23100</v>
      </c>
      <c r="R8842">
        <v>1</v>
      </c>
      <c r="S8842" t="s">
        <v>4142</v>
      </c>
      <c r="T8842" t="s">
        <v>4142</v>
      </c>
      <c r="U8842" t="s">
        <v>555</v>
      </c>
      <c r="V8842" t="s">
        <v>4142</v>
      </c>
      <c r="W8842" t="s">
        <v>555</v>
      </c>
      <c r="X8842" t="s">
        <v>555</v>
      </c>
      <c r="Y8842" t="s">
        <v>4142</v>
      </c>
    </row>
    <row r="8843" spans="1:25" x14ac:dyDescent="0.25">
      <c r="A8843" t="s">
        <v>2256</v>
      </c>
      <c r="B8843">
        <v>23590</v>
      </c>
      <c r="C8843" t="s">
        <v>552</v>
      </c>
      <c r="D8843" s="18">
        <v>44279</v>
      </c>
      <c r="H8843">
        <v>43635532</v>
      </c>
      <c r="I8843" t="s">
        <v>7573</v>
      </c>
      <c r="K8843">
        <v>13023</v>
      </c>
      <c r="L8843">
        <v>13023</v>
      </c>
      <c r="M8843">
        <v>201153207</v>
      </c>
      <c r="N8843" t="s">
        <v>2456</v>
      </c>
      <c r="O8843" t="s">
        <v>50</v>
      </c>
      <c r="P8843">
        <v>99100</v>
      </c>
      <c r="Q8843">
        <v>23100</v>
      </c>
      <c r="R8843">
        <v>1</v>
      </c>
      <c r="S8843" t="s">
        <v>3476</v>
      </c>
      <c r="T8843" t="s">
        <v>3476</v>
      </c>
      <c r="U8843" t="s">
        <v>555</v>
      </c>
      <c r="V8843" t="s">
        <v>3476</v>
      </c>
      <c r="W8843" t="s">
        <v>555</v>
      </c>
      <c r="X8843" t="s">
        <v>555</v>
      </c>
      <c r="Y8843" t="s">
        <v>3476</v>
      </c>
    </row>
    <row r="8844" spans="1:25" x14ac:dyDescent="0.25">
      <c r="A8844" t="s">
        <v>2256</v>
      </c>
      <c r="B8844">
        <v>23590</v>
      </c>
      <c r="C8844" t="s">
        <v>552</v>
      </c>
      <c r="D8844" s="18">
        <v>44279</v>
      </c>
      <c r="H8844">
        <v>43635532</v>
      </c>
      <c r="I8844" t="s">
        <v>7573</v>
      </c>
      <c r="K8844">
        <v>13023</v>
      </c>
      <c r="L8844">
        <v>13023</v>
      </c>
      <c r="M8844">
        <v>201153502</v>
      </c>
      <c r="N8844" t="s">
        <v>2616</v>
      </c>
      <c r="O8844" t="s">
        <v>29</v>
      </c>
      <c r="P8844">
        <v>99100</v>
      </c>
      <c r="Q8844">
        <v>23100</v>
      </c>
      <c r="R8844">
        <v>2</v>
      </c>
      <c r="S8844" t="s">
        <v>2617</v>
      </c>
      <c r="T8844" t="s">
        <v>2690</v>
      </c>
      <c r="U8844" t="s">
        <v>555</v>
      </c>
      <c r="V8844" t="s">
        <v>2690</v>
      </c>
      <c r="W8844" t="s">
        <v>555</v>
      </c>
      <c r="X8844" t="s">
        <v>27</v>
      </c>
      <c r="Y8844" t="s">
        <v>2690</v>
      </c>
    </row>
    <row r="8845" spans="1:25" x14ac:dyDescent="0.25">
      <c r="A8845" t="s">
        <v>2256</v>
      </c>
      <c r="B8845">
        <v>23590</v>
      </c>
      <c r="C8845" t="s">
        <v>552</v>
      </c>
      <c r="D8845" s="18">
        <v>44279</v>
      </c>
      <c r="H8845">
        <v>43635532</v>
      </c>
      <c r="I8845" t="s">
        <v>7573</v>
      </c>
      <c r="K8845">
        <v>13023</v>
      </c>
      <c r="L8845">
        <v>13023</v>
      </c>
      <c r="M8845">
        <v>201154610</v>
      </c>
      <c r="N8845" t="s">
        <v>2621</v>
      </c>
      <c r="O8845" t="s">
        <v>25</v>
      </c>
      <c r="P8845">
        <v>99100</v>
      </c>
      <c r="Q8845">
        <v>23100</v>
      </c>
      <c r="R8845">
        <v>100</v>
      </c>
      <c r="S8845" t="s">
        <v>2622</v>
      </c>
      <c r="T8845" t="s">
        <v>2623</v>
      </c>
      <c r="U8845" t="s">
        <v>555</v>
      </c>
      <c r="V8845" t="s">
        <v>2623</v>
      </c>
      <c r="W8845" t="s">
        <v>555</v>
      </c>
      <c r="X8845" t="s">
        <v>27</v>
      </c>
      <c r="Y8845" t="s">
        <v>2623</v>
      </c>
    </row>
    <row r="8846" spans="1:25" x14ac:dyDescent="0.25">
      <c r="A8846" t="s">
        <v>2256</v>
      </c>
      <c r="B8846">
        <v>23590</v>
      </c>
      <c r="C8846" t="s">
        <v>552</v>
      </c>
      <c r="D8846" s="18">
        <v>44279</v>
      </c>
      <c r="H8846">
        <v>43635532</v>
      </c>
      <c r="I8846" t="s">
        <v>7573</v>
      </c>
      <c r="K8846">
        <v>13023</v>
      </c>
      <c r="L8846">
        <v>13023</v>
      </c>
      <c r="M8846">
        <v>303002308</v>
      </c>
      <c r="N8846" t="s">
        <v>2666</v>
      </c>
      <c r="O8846" t="s">
        <v>29</v>
      </c>
      <c r="P8846">
        <v>99100</v>
      </c>
      <c r="Q8846">
        <v>23100</v>
      </c>
      <c r="R8846">
        <v>2</v>
      </c>
      <c r="S8846" t="s">
        <v>2667</v>
      </c>
      <c r="T8846" t="s">
        <v>7588</v>
      </c>
      <c r="U8846" t="s">
        <v>555</v>
      </c>
      <c r="V8846" t="s">
        <v>7588</v>
      </c>
      <c r="W8846" t="s">
        <v>555</v>
      </c>
      <c r="X8846" t="s">
        <v>27</v>
      </c>
      <c r="Y8846" t="s">
        <v>7588</v>
      </c>
    </row>
    <row r="8847" spans="1:25" x14ac:dyDescent="0.25">
      <c r="A8847" t="s">
        <v>2256</v>
      </c>
      <c r="B8847">
        <v>23590</v>
      </c>
      <c r="C8847" t="s">
        <v>552</v>
      </c>
      <c r="D8847" s="18">
        <v>44279</v>
      </c>
      <c r="H8847">
        <v>43635532</v>
      </c>
      <c r="I8847" t="s">
        <v>7573</v>
      </c>
      <c r="K8847">
        <v>13023</v>
      </c>
      <c r="L8847">
        <v>13023</v>
      </c>
      <c r="M8847">
        <v>304004608</v>
      </c>
      <c r="N8847" t="s">
        <v>6453</v>
      </c>
      <c r="O8847" t="s">
        <v>25</v>
      </c>
      <c r="P8847">
        <v>99100</v>
      </c>
      <c r="Q8847">
        <v>23100</v>
      </c>
      <c r="R8847">
        <v>144</v>
      </c>
      <c r="S8847" t="s">
        <v>6454</v>
      </c>
      <c r="T8847" t="s">
        <v>6455</v>
      </c>
      <c r="U8847" t="s">
        <v>555</v>
      </c>
      <c r="V8847" t="s">
        <v>6455</v>
      </c>
      <c r="W8847" t="s">
        <v>555</v>
      </c>
      <c r="X8847" t="s">
        <v>27</v>
      </c>
      <c r="Y8847" t="s">
        <v>6455</v>
      </c>
    </row>
    <row r="8848" spans="1:25" x14ac:dyDescent="0.25">
      <c r="A8848" t="s">
        <v>2256</v>
      </c>
      <c r="B8848">
        <v>23590</v>
      </c>
      <c r="C8848" t="s">
        <v>552</v>
      </c>
      <c r="D8848" s="18">
        <v>44279</v>
      </c>
      <c r="H8848">
        <v>43635532</v>
      </c>
      <c r="I8848" t="s">
        <v>7573</v>
      </c>
      <c r="K8848">
        <v>13023</v>
      </c>
      <c r="L8848">
        <v>13023</v>
      </c>
      <c r="M8848">
        <v>408000116</v>
      </c>
      <c r="N8848" t="s">
        <v>2264</v>
      </c>
      <c r="O8848" t="s">
        <v>25</v>
      </c>
      <c r="P8848">
        <v>99100</v>
      </c>
      <c r="Q8848">
        <v>23100</v>
      </c>
      <c r="R8848">
        <v>400</v>
      </c>
      <c r="S8848" t="s">
        <v>2597</v>
      </c>
      <c r="T8848" t="s">
        <v>6456</v>
      </c>
      <c r="U8848" t="s">
        <v>555</v>
      </c>
      <c r="V8848" t="s">
        <v>6456</v>
      </c>
      <c r="W8848" t="s">
        <v>555</v>
      </c>
      <c r="X8848" t="s">
        <v>555</v>
      </c>
      <c r="Y8848" t="s">
        <v>6456</v>
      </c>
    </row>
    <row r="8849" spans="1:25" x14ac:dyDescent="0.25">
      <c r="A8849" t="s">
        <v>2256</v>
      </c>
      <c r="B8849">
        <v>23590</v>
      </c>
      <c r="C8849" t="s">
        <v>552</v>
      </c>
      <c r="D8849" s="18">
        <v>44279</v>
      </c>
      <c r="H8849">
        <v>43635532</v>
      </c>
      <c r="I8849" t="s">
        <v>7573</v>
      </c>
      <c r="K8849">
        <v>13023</v>
      </c>
      <c r="L8849">
        <v>13023</v>
      </c>
      <c r="M8849">
        <v>408000616</v>
      </c>
      <c r="N8849" t="s">
        <v>2267</v>
      </c>
      <c r="O8849" t="s">
        <v>25</v>
      </c>
      <c r="P8849">
        <v>99100</v>
      </c>
      <c r="Q8849">
        <v>23100</v>
      </c>
      <c r="R8849">
        <v>300</v>
      </c>
      <c r="S8849" t="s">
        <v>2599</v>
      </c>
      <c r="T8849" t="s">
        <v>2600</v>
      </c>
      <c r="U8849" t="s">
        <v>555</v>
      </c>
      <c r="V8849" t="s">
        <v>2600</v>
      </c>
      <c r="W8849" t="s">
        <v>555</v>
      </c>
      <c r="X8849" t="s">
        <v>555</v>
      </c>
      <c r="Y8849" t="s">
        <v>2600</v>
      </c>
    </row>
    <row r="8850" spans="1:25" x14ac:dyDescent="0.25">
      <c r="A8850" t="s">
        <v>2256</v>
      </c>
      <c r="B8850">
        <v>23590</v>
      </c>
      <c r="C8850" t="s">
        <v>552</v>
      </c>
      <c r="D8850" s="18">
        <v>44279</v>
      </c>
      <c r="H8850">
        <v>43635532</v>
      </c>
      <c r="I8850" t="s">
        <v>7573</v>
      </c>
      <c r="K8850">
        <v>13023</v>
      </c>
      <c r="L8850">
        <v>13023</v>
      </c>
      <c r="M8850">
        <v>408001616</v>
      </c>
      <c r="N8850" t="s">
        <v>2270</v>
      </c>
      <c r="O8850" t="s">
        <v>25</v>
      </c>
      <c r="P8850">
        <v>99100</v>
      </c>
      <c r="Q8850">
        <v>23100</v>
      </c>
      <c r="R8850">
        <v>200</v>
      </c>
      <c r="S8850" t="s">
        <v>3570</v>
      </c>
      <c r="T8850" t="s">
        <v>6397</v>
      </c>
      <c r="U8850" t="s">
        <v>555</v>
      </c>
      <c r="V8850" t="s">
        <v>6397</v>
      </c>
      <c r="W8850" t="s">
        <v>555</v>
      </c>
      <c r="X8850" t="s">
        <v>555</v>
      </c>
      <c r="Y8850" t="s">
        <v>6397</v>
      </c>
    </row>
    <row r="8851" spans="1:25" x14ac:dyDescent="0.25">
      <c r="A8851" t="s">
        <v>2256</v>
      </c>
      <c r="B8851">
        <v>23590</v>
      </c>
      <c r="C8851" t="s">
        <v>552</v>
      </c>
      <c r="D8851" s="18">
        <v>44279</v>
      </c>
      <c r="H8851">
        <v>43635532</v>
      </c>
      <c r="I8851" t="s">
        <v>7573</v>
      </c>
      <c r="K8851">
        <v>13023</v>
      </c>
      <c r="L8851">
        <v>13023</v>
      </c>
      <c r="M8851">
        <v>106040409</v>
      </c>
      <c r="N8851" t="s">
        <v>2324</v>
      </c>
      <c r="O8851" t="s">
        <v>2221</v>
      </c>
      <c r="P8851">
        <v>99100</v>
      </c>
      <c r="Q8851">
        <v>23100</v>
      </c>
      <c r="R8851">
        <v>300</v>
      </c>
      <c r="S8851" t="s">
        <v>2892</v>
      </c>
      <c r="T8851" t="s">
        <v>6168</v>
      </c>
      <c r="U8851" t="s">
        <v>555</v>
      </c>
      <c r="V8851" t="s">
        <v>6168</v>
      </c>
      <c r="W8851" t="s">
        <v>555</v>
      </c>
      <c r="X8851" t="s">
        <v>555</v>
      </c>
      <c r="Y8851" t="s">
        <v>6168</v>
      </c>
    </row>
    <row r="8852" spans="1:25" x14ac:dyDescent="0.25">
      <c r="A8852" t="s">
        <v>2256</v>
      </c>
      <c r="B8852">
        <v>23590</v>
      </c>
      <c r="C8852" t="s">
        <v>552</v>
      </c>
      <c r="D8852" s="18">
        <v>44279</v>
      </c>
      <c r="H8852">
        <v>43635532</v>
      </c>
      <c r="I8852" t="s">
        <v>7573</v>
      </c>
      <c r="K8852">
        <v>13023</v>
      </c>
      <c r="L8852">
        <v>13023</v>
      </c>
      <c r="M8852">
        <v>410003916</v>
      </c>
      <c r="N8852" t="s">
        <v>4188</v>
      </c>
      <c r="O8852" t="s">
        <v>25</v>
      </c>
      <c r="P8852">
        <v>99100</v>
      </c>
      <c r="Q8852">
        <v>23100</v>
      </c>
      <c r="R8852">
        <v>100</v>
      </c>
      <c r="S8852" t="s">
        <v>4189</v>
      </c>
      <c r="T8852" t="s">
        <v>4190</v>
      </c>
      <c r="U8852" t="s">
        <v>555</v>
      </c>
      <c r="V8852" t="s">
        <v>4190</v>
      </c>
      <c r="W8852" t="s">
        <v>555</v>
      </c>
      <c r="X8852" t="s">
        <v>555</v>
      </c>
      <c r="Y8852" t="s">
        <v>4190</v>
      </c>
    </row>
    <row r="8853" spans="1:25" x14ac:dyDescent="0.25">
      <c r="A8853" t="s">
        <v>2256</v>
      </c>
      <c r="B8853">
        <v>23591</v>
      </c>
      <c r="C8853" t="s">
        <v>552</v>
      </c>
      <c r="D8853" s="18">
        <v>44279</v>
      </c>
      <c r="H8853">
        <v>1017158003</v>
      </c>
      <c r="I8853" t="s">
        <v>2526</v>
      </c>
      <c r="K8853">
        <v>10707</v>
      </c>
      <c r="L8853">
        <v>10707</v>
      </c>
      <c r="M8853">
        <v>103015803</v>
      </c>
      <c r="N8853" t="s">
        <v>4454</v>
      </c>
      <c r="O8853" t="s">
        <v>2307</v>
      </c>
      <c r="P8853">
        <v>99100</v>
      </c>
      <c r="Q8853">
        <v>7100</v>
      </c>
      <c r="R8853">
        <v>50</v>
      </c>
      <c r="S8853" t="s">
        <v>4455</v>
      </c>
      <c r="T8853" t="s">
        <v>7589</v>
      </c>
      <c r="U8853" t="s">
        <v>555</v>
      </c>
      <c r="V8853" t="s">
        <v>7589</v>
      </c>
      <c r="W8853" t="s">
        <v>555</v>
      </c>
      <c r="X8853" t="s">
        <v>555</v>
      </c>
      <c r="Y8853" t="s">
        <v>7589</v>
      </c>
    </row>
    <row r="8854" spans="1:25" x14ac:dyDescent="0.25">
      <c r="A8854" t="s">
        <v>2256</v>
      </c>
      <c r="B8854">
        <v>23591</v>
      </c>
      <c r="C8854" t="s">
        <v>552</v>
      </c>
      <c r="D8854" s="18">
        <v>44279</v>
      </c>
      <c r="H8854">
        <v>1017158003</v>
      </c>
      <c r="I8854" t="s">
        <v>2526</v>
      </c>
      <c r="K8854">
        <v>10707</v>
      </c>
      <c r="L8854">
        <v>10707</v>
      </c>
      <c r="M8854">
        <v>106050913</v>
      </c>
      <c r="N8854" t="s">
        <v>2899</v>
      </c>
      <c r="O8854" t="s">
        <v>2528</v>
      </c>
      <c r="P8854">
        <v>99100</v>
      </c>
      <c r="Q8854">
        <v>7100</v>
      </c>
      <c r="R8854">
        <v>50</v>
      </c>
      <c r="S8854" t="s">
        <v>2900</v>
      </c>
      <c r="T8854" t="s">
        <v>7590</v>
      </c>
      <c r="U8854" t="s">
        <v>555</v>
      </c>
      <c r="V8854" t="s">
        <v>7590</v>
      </c>
      <c r="W8854" t="s">
        <v>555</v>
      </c>
      <c r="X8854" t="s">
        <v>555</v>
      </c>
      <c r="Y8854" t="s">
        <v>7590</v>
      </c>
    </row>
    <row r="8855" spans="1:25" x14ac:dyDescent="0.25">
      <c r="A8855" t="s">
        <v>2256</v>
      </c>
      <c r="B8855">
        <v>23591</v>
      </c>
      <c r="C8855" t="s">
        <v>552</v>
      </c>
      <c r="D8855" s="18">
        <v>44279</v>
      </c>
      <c r="H8855">
        <v>1017158003</v>
      </c>
      <c r="I8855" t="s">
        <v>2526</v>
      </c>
      <c r="K8855">
        <v>10707</v>
      </c>
      <c r="L8855">
        <v>10707</v>
      </c>
      <c r="M8855">
        <v>106090129</v>
      </c>
      <c r="N8855" t="s">
        <v>3211</v>
      </c>
      <c r="O8855" t="s">
        <v>2221</v>
      </c>
      <c r="P8855">
        <v>99100</v>
      </c>
      <c r="Q8855">
        <v>7100</v>
      </c>
      <c r="R8855">
        <v>300</v>
      </c>
      <c r="S8855" t="s">
        <v>3212</v>
      </c>
      <c r="T8855" t="s">
        <v>5572</v>
      </c>
      <c r="U8855" t="s">
        <v>555</v>
      </c>
      <c r="V8855" t="s">
        <v>5572</v>
      </c>
      <c r="W8855" t="s">
        <v>555</v>
      </c>
      <c r="X8855" t="s">
        <v>555</v>
      </c>
      <c r="Y8855" t="s">
        <v>5572</v>
      </c>
    </row>
    <row r="8856" spans="1:25" x14ac:dyDescent="0.25">
      <c r="A8856" t="s">
        <v>2256</v>
      </c>
      <c r="B8856">
        <v>23591</v>
      </c>
      <c r="C8856" t="s">
        <v>552</v>
      </c>
      <c r="D8856" s="18">
        <v>44279</v>
      </c>
      <c r="H8856">
        <v>1017158003</v>
      </c>
      <c r="I8856" t="s">
        <v>2526</v>
      </c>
      <c r="K8856">
        <v>10707</v>
      </c>
      <c r="L8856">
        <v>10707</v>
      </c>
      <c r="M8856">
        <v>107021209</v>
      </c>
      <c r="N8856" t="s">
        <v>3917</v>
      </c>
      <c r="O8856" t="s">
        <v>29</v>
      </c>
      <c r="P8856">
        <v>99100</v>
      </c>
      <c r="Q8856">
        <v>7100</v>
      </c>
      <c r="R8856">
        <v>2</v>
      </c>
      <c r="S8856" t="s">
        <v>3918</v>
      </c>
      <c r="T8856" t="s">
        <v>3919</v>
      </c>
      <c r="U8856" t="s">
        <v>555</v>
      </c>
      <c r="V8856" t="s">
        <v>3919</v>
      </c>
      <c r="W8856" t="s">
        <v>555</v>
      </c>
      <c r="X8856" t="s">
        <v>555</v>
      </c>
      <c r="Y8856" t="s">
        <v>3919</v>
      </c>
    </row>
    <row r="8857" spans="1:25" x14ac:dyDescent="0.25">
      <c r="A8857" t="s">
        <v>2256</v>
      </c>
      <c r="B8857">
        <v>23591</v>
      </c>
      <c r="C8857" t="s">
        <v>552</v>
      </c>
      <c r="D8857" s="18">
        <v>44279</v>
      </c>
      <c r="H8857">
        <v>1017158003</v>
      </c>
      <c r="I8857" t="s">
        <v>2526</v>
      </c>
      <c r="K8857">
        <v>10707</v>
      </c>
      <c r="L8857">
        <v>10707</v>
      </c>
      <c r="M8857">
        <v>116020440</v>
      </c>
      <c r="N8857" t="s">
        <v>3161</v>
      </c>
      <c r="O8857" t="s">
        <v>2660</v>
      </c>
      <c r="P8857">
        <v>99100</v>
      </c>
      <c r="Q8857">
        <v>7100</v>
      </c>
      <c r="R8857">
        <v>50</v>
      </c>
      <c r="S8857" t="s">
        <v>7116</v>
      </c>
      <c r="T8857" t="s">
        <v>7591</v>
      </c>
      <c r="U8857" t="s">
        <v>555</v>
      </c>
      <c r="V8857" t="s">
        <v>7591</v>
      </c>
      <c r="W8857" t="s">
        <v>555</v>
      </c>
      <c r="X8857" t="s">
        <v>555</v>
      </c>
      <c r="Y8857" t="s">
        <v>7591</v>
      </c>
    </row>
    <row r="8858" spans="1:25" x14ac:dyDescent="0.25">
      <c r="A8858" t="s">
        <v>2256</v>
      </c>
      <c r="B8858">
        <v>23591</v>
      </c>
      <c r="C8858" t="s">
        <v>552</v>
      </c>
      <c r="D8858" s="18">
        <v>44279</v>
      </c>
      <c r="H8858">
        <v>1017158003</v>
      </c>
      <c r="I8858" t="s">
        <v>2526</v>
      </c>
      <c r="K8858">
        <v>10707</v>
      </c>
      <c r="L8858">
        <v>10707</v>
      </c>
      <c r="M8858">
        <v>121002982</v>
      </c>
      <c r="N8858" t="s">
        <v>4036</v>
      </c>
      <c r="O8858" t="s">
        <v>2339</v>
      </c>
      <c r="P8858">
        <v>99100</v>
      </c>
      <c r="Q8858">
        <v>7100</v>
      </c>
      <c r="R8858">
        <v>30</v>
      </c>
      <c r="S8858" t="s">
        <v>4037</v>
      </c>
      <c r="T8858" t="s">
        <v>4371</v>
      </c>
      <c r="U8858" t="s">
        <v>555</v>
      </c>
      <c r="V8858" t="s">
        <v>4371</v>
      </c>
      <c r="W8858" t="s">
        <v>555</v>
      </c>
      <c r="X8858" t="s">
        <v>555</v>
      </c>
      <c r="Y8858" t="s">
        <v>4371</v>
      </c>
    </row>
    <row r="8859" spans="1:25" x14ac:dyDescent="0.25">
      <c r="A8859" t="s">
        <v>2256</v>
      </c>
      <c r="B8859">
        <v>23591</v>
      </c>
      <c r="C8859" t="s">
        <v>552</v>
      </c>
      <c r="D8859" s="18">
        <v>44279</v>
      </c>
      <c r="H8859">
        <v>1017158003</v>
      </c>
      <c r="I8859" t="s">
        <v>2526</v>
      </c>
      <c r="K8859">
        <v>10707</v>
      </c>
      <c r="L8859">
        <v>10707</v>
      </c>
      <c r="M8859">
        <v>121003009</v>
      </c>
      <c r="N8859" t="s">
        <v>3198</v>
      </c>
      <c r="O8859" t="s">
        <v>2221</v>
      </c>
      <c r="P8859">
        <v>99100</v>
      </c>
      <c r="Q8859">
        <v>7100</v>
      </c>
      <c r="R8859">
        <v>30</v>
      </c>
      <c r="S8859" t="s">
        <v>3199</v>
      </c>
      <c r="T8859" t="s">
        <v>3200</v>
      </c>
      <c r="U8859" t="s">
        <v>555</v>
      </c>
      <c r="V8859" t="s">
        <v>3200</v>
      </c>
      <c r="W8859" t="s">
        <v>555</v>
      </c>
      <c r="X8859" t="s">
        <v>555</v>
      </c>
      <c r="Y8859" t="s">
        <v>3200</v>
      </c>
    </row>
    <row r="8860" spans="1:25" x14ac:dyDescent="0.25">
      <c r="A8860" t="s">
        <v>2256</v>
      </c>
      <c r="B8860">
        <v>23591</v>
      </c>
      <c r="C8860" t="s">
        <v>552</v>
      </c>
      <c r="D8860" s="18">
        <v>44279</v>
      </c>
      <c r="H8860">
        <v>1017158003</v>
      </c>
      <c r="I8860" t="s">
        <v>2526</v>
      </c>
      <c r="K8860">
        <v>10707</v>
      </c>
      <c r="L8860">
        <v>10707</v>
      </c>
      <c r="M8860">
        <v>121003112</v>
      </c>
      <c r="N8860" t="s">
        <v>4040</v>
      </c>
      <c r="O8860" t="s">
        <v>2221</v>
      </c>
      <c r="P8860">
        <v>99100</v>
      </c>
      <c r="Q8860">
        <v>7100</v>
      </c>
      <c r="R8860">
        <v>30</v>
      </c>
      <c r="S8860" t="s">
        <v>4041</v>
      </c>
      <c r="T8860" t="s">
        <v>4372</v>
      </c>
      <c r="U8860" t="s">
        <v>555</v>
      </c>
      <c r="V8860" t="s">
        <v>4372</v>
      </c>
      <c r="W8860" t="s">
        <v>555</v>
      </c>
      <c r="X8860" t="s">
        <v>555</v>
      </c>
      <c r="Y8860" t="s">
        <v>4372</v>
      </c>
    </row>
    <row r="8861" spans="1:25" x14ac:dyDescent="0.25">
      <c r="A8861" t="s">
        <v>2256</v>
      </c>
      <c r="B8861">
        <v>23591</v>
      </c>
      <c r="C8861" t="s">
        <v>552</v>
      </c>
      <c r="D8861" s="18">
        <v>44279</v>
      </c>
      <c r="H8861">
        <v>1017158003</v>
      </c>
      <c r="I8861" t="s">
        <v>2526</v>
      </c>
      <c r="K8861">
        <v>10707</v>
      </c>
      <c r="L8861">
        <v>10707</v>
      </c>
      <c r="M8861">
        <v>201070908</v>
      </c>
      <c r="N8861" t="s">
        <v>2514</v>
      </c>
      <c r="O8861" t="s">
        <v>57</v>
      </c>
      <c r="P8861">
        <v>99100</v>
      </c>
      <c r="Q8861">
        <v>7100</v>
      </c>
      <c r="R8861">
        <v>300</v>
      </c>
      <c r="S8861" t="s">
        <v>2515</v>
      </c>
      <c r="T8861" t="s">
        <v>2712</v>
      </c>
      <c r="U8861" t="s">
        <v>555</v>
      </c>
      <c r="V8861" t="s">
        <v>2712</v>
      </c>
      <c r="W8861" t="s">
        <v>555</v>
      </c>
      <c r="X8861" t="s">
        <v>555</v>
      </c>
      <c r="Y8861" t="s">
        <v>2712</v>
      </c>
    </row>
    <row r="8862" spans="1:25" x14ac:dyDescent="0.25">
      <c r="A8862" t="s">
        <v>2256</v>
      </c>
      <c r="B8862">
        <v>23591</v>
      </c>
      <c r="C8862" t="s">
        <v>552</v>
      </c>
      <c r="D8862" s="18">
        <v>44279</v>
      </c>
      <c r="H8862">
        <v>1017158003</v>
      </c>
      <c r="I8862" t="s">
        <v>2526</v>
      </c>
      <c r="K8862">
        <v>10707</v>
      </c>
      <c r="L8862">
        <v>10707</v>
      </c>
      <c r="M8862">
        <v>201070917</v>
      </c>
      <c r="N8862" t="s">
        <v>7556</v>
      </c>
      <c r="O8862" t="s">
        <v>57</v>
      </c>
      <c r="P8862">
        <v>99100</v>
      </c>
      <c r="Q8862">
        <v>7100</v>
      </c>
      <c r="R8862">
        <v>300</v>
      </c>
      <c r="S8862" t="s">
        <v>7557</v>
      </c>
      <c r="T8862" t="s">
        <v>4470</v>
      </c>
      <c r="U8862" t="s">
        <v>555</v>
      </c>
      <c r="V8862" t="s">
        <v>4470</v>
      </c>
      <c r="W8862" t="s">
        <v>555</v>
      </c>
      <c r="X8862" t="s">
        <v>555</v>
      </c>
      <c r="Y8862" t="s">
        <v>4470</v>
      </c>
    </row>
    <row r="8863" spans="1:25" x14ac:dyDescent="0.25">
      <c r="A8863" t="s">
        <v>2256</v>
      </c>
      <c r="B8863">
        <v>23591</v>
      </c>
      <c r="C8863" t="s">
        <v>552</v>
      </c>
      <c r="D8863" s="18">
        <v>44279</v>
      </c>
      <c r="H8863">
        <v>1017158003</v>
      </c>
      <c r="I8863" t="s">
        <v>2526</v>
      </c>
      <c r="K8863">
        <v>10707</v>
      </c>
      <c r="L8863">
        <v>10707</v>
      </c>
      <c r="M8863">
        <v>201152915</v>
      </c>
      <c r="N8863" t="s">
        <v>2453</v>
      </c>
      <c r="O8863" t="s">
        <v>25</v>
      </c>
      <c r="P8863">
        <v>99100</v>
      </c>
      <c r="Q8863">
        <v>7100</v>
      </c>
      <c r="R8863">
        <v>5</v>
      </c>
      <c r="S8863" t="s">
        <v>3474</v>
      </c>
      <c r="T8863" t="s">
        <v>7592</v>
      </c>
      <c r="U8863" t="s">
        <v>555</v>
      </c>
      <c r="V8863" t="s">
        <v>7592</v>
      </c>
      <c r="W8863" t="s">
        <v>555</v>
      </c>
      <c r="X8863" t="s">
        <v>555</v>
      </c>
      <c r="Y8863" t="s">
        <v>7592</v>
      </c>
    </row>
    <row r="8864" spans="1:25" x14ac:dyDescent="0.25">
      <c r="A8864" t="s">
        <v>2256</v>
      </c>
      <c r="B8864">
        <v>23592</v>
      </c>
      <c r="C8864" t="s">
        <v>552</v>
      </c>
      <c r="D8864" s="18">
        <v>44279</v>
      </c>
      <c r="H8864">
        <v>1017158003</v>
      </c>
      <c r="I8864" t="s">
        <v>2526</v>
      </c>
      <c r="K8864">
        <v>10707</v>
      </c>
      <c r="L8864">
        <v>10707</v>
      </c>
      <c r="M8864">
        <v>106050709</v>
      </c>
      <c r="N8864" t="s">
        <v>2370</v>
      </c>
      <c r="O8864" t="s">
        <v>2221</v>
      </c>
      <c r="P8864">
        <v>99100</v>
      </c>
      <c r="Q8864">
        <v>7100</v>
      </c>
      <c r="R8864">
        <v>200</v>
      </c>
      <c r="S8864" t="s">
        <v>2894</v>
      </c>
      <c r="T8864" t="s">
        <v>4301</v>
      </c>
      <c r="U8864" t="s">
        <v>555</v>
      </c>
      <c r="V8864" t="s">
        <v>4301</v>
      </c>
      <c r="W8864" t="s">
        <v>555</v>
      </c>
      <c r="X8864" t="s">
        <v>555</v>
      </c>
      <c r="Y8864" t="s">
        <v>4301</v>
      </c>
    </row>
    <row r="8865" spans="1:25" x14ac:dyDescent="0.25">
      <c r="A8865" t="s">
        <v>2256</v>
      </c>
      <c r="B8865">
        <v>23592</v>
      </c>
      <c r="C8865" t="s">
        <v>552</v>
      </c>
      <c r="D8865" s="18">
        <v>44279</v>
      </c>
      <c r="H8865">
        <v>1017158003</v>
      </c>
      <c r="I8865" t="s">
        <v>2526</v>
      </c>
      <c r="K8865">
        <v>10707</v>
      </c>
      <c r="L8865">
        <v>10707</v>
      </c>
      <c r="M8865">
        <v>114051104</v>
      </c>
      <c r="N8865" t="s">
        <v>7501</v>
      </c>
      <c r="O8865" t="s">
        <v>52</v>
      </c>
      <c r="P8865">
        <v>99100</v>
      </c>
      <c r="Q8865">
        <v>7100</v>
      </c>
      <c r="R8865">
        <v>30</v>
      </c>
      <c r="S8865" t="s">
        <v>7502</v>
      </c>
      <c r="T8865" t="s">
        <v>7515</v>
      </c>
      <c r="U8865" t="s">
        <v>555</v>
      </c>
      <c r="V8865" t="s">
        <v>7515</v>
      </c>
      <c r="W8865" t="s">
        <v>555</v>
      </c>
      <c r="X8865" t="s">
        <v>555</v>
      </c>
      <c r="Y8865" t="s">
        <v>7515</v>
      </c>
    </row>
    <row r="8866" spans="1:25" x14ac:dyDescent="0.25">
      <c r="A8866" t="s">
        <v>2256</v>
      </c>
      <c r="B8866">
        <v>23592</v>
      </c>
      <c r="C8866" t="s">
        <v>552</v>
      </c>
      <c r="D8866" s="18">
        <v>44279</v>
      </c>
      <c r="H8866">
        <v>1017158003</v>
      </c>
      <c r="I8866" t="s">
        <v>2526</v>
      </c>
      <c r="K8866">
        <v>10707</v>
      </c>
      <c r="L8866">
        <v>10707</v>
      </c>
      <c r="M8866">
        <v>201160115</v>
      </c>
      <c r="N8866" t="s">
        <v>2242</v>
      </c>
      <c r="O8866" t="s">
        <v>29</v>
      </c>
      <c r="P8866">
        <v>99100</v>
      </c>
      <c r="Q8866">
        <v>7100</v>
      </c>
      <c r="R8866">
        <v>3</v>
      </c>
      <c r="S8866" t="s">
        <v>7477</v>
      </c>
      <c r="T8866" t="s">
        <v>7526</v>
      </c>
      <c r="U8866" t="s">
        <v>555</v>
      </c>
      <c r="V8866" t="s">
        <v>7526</v>
      </c>
      <c r="W8866" t="s">
        <v>555</v>
      </c>
      <c r="X8866" t="s">
        <v>555</v>
      </c>
      <c r="Y8866" t="s">
        <v>7526</v>
      </c>
    </row>
    <row r="8867" spans="1:25" x14ac:dyDescent="0.25">
      <c r="A8867" t="s">
        <v>2256</v>
      </c>
      <c r="B8867">
        <v>23593</v>
      </c>
      <c r="C8867" t="s">
        <v>552</v>
      </c>
      <c r="D8867" s="18">
        <v>44279</v>
      </c>
      <c r="H8867">
        <v>32106464</v>
      </c>
      <c r="I8867" t="s">
        <v>2401</v>
      </c>
      <c r="K8867">
        <v>11313</v>
      </c>
      <c r="L8867">
        <v>11313</v>
      </c>
      <c r="M8867">
        <v>108030303</v>
      </c>
      <c r="N8867" t="s">
        <v>7168</v>
      </c>
      <c r="O8867" t="s">
        <v>2528</v>
      </c>
      <c r="P8867">
        <v>99100</v>
      </c>
      <c r="Q8867">
        <v>13100</v>
      </c>
      <c r="R8867">
        <v>20</v>
      </c>
      <c r="S8867" t="s">
        <v>7169</v>
      </c>
      <c r="T8867" t="s">
        <v>7593</v>
      </c>
      <c r="U8867" t="s">
        <v>555</v>
      </c>
      <c r="V8867" t="s">
        <v>7593</v>
      </c>
      <c r="W8867" t="s">
        <v>555</v>
      </c>
      <c r="X8867" t="s">
        <v>555</v>
      </c>
      <c r="Y8867" t="s">
        <v>7593</v>
      </c>
    </row>
    <row r="8868" spans="1:25" x14ac:dyDescent="0.25">
      <c r="A8868" t="s">
        <v>2256</v>
      </c>
      <c r="B8868">
        <v>23593</v>
      </c>
      <c r="C8868" t="s">
        <v>552</v>
      </c>
      <c r="D8868" s="18">
        <v>44279</v>
      </c>
      <c r="H8868">
        <v>32106464</v>
      </c>
      <c r="I8868" t="s">
        <v>2401</v>
      </c>
      <c r="K8868">
        <v>11313</v>
      </c>
      <c r="L8868">
        <v>11313</v>
      </c>
      <c r="M8868">
        <v>201070917</v>
      </c>
      <c r="N8868" t="s">
        <v>7556</v>
      </c>
      <c r="O8868" t="s">
        <v>57</v>
      </c>
      <c r="P8868">
        <v>99100</v>
      </c>
      <c r="Q8868">
        <v>13100</v>
      </c>
      <c r="R8868">
        <v>1500</v>
      </c>
      <c r="S8868" t="s">
        <v>7557</v>
      </c>
      <c r="T8868" t="s">
        <v>7594</v>
      </c>
      <c r="U8868" t="s">
        <v>555</v>
      </c>
      <c r="V8868" t="s">
        <v>7594</v>
      </c>
      <c r="W8868" t="s">
        <v>555</v>
      </c>
      <c r="X8868" t="s">
        <v>555</v>
      </c>
      <c r="Y8868" t="s">
        <v>7594</v>
      </c>
    </row>
    <row r="8869" spans="1:25" x14ac:dyDescent="0.25">
      <c r="A8869" t="s">
        <v>2256</v>
      </c>
      <c r="B8869">
        <v>23593</v>
      </c>
      <c r="C8869" t="s">
        <v>552</v>
      </c>
      <c r="D8869" s="18">
        <v>44279</v>
      </c>
      <c r="H8869">
        <v>32106464</v>
      </c>
      <c r="I8869" t="s">
        <v>2401</v>
      </c>
      <c r="K8869">
        <v>11313</v>
      </c>
      <c r="L8869">
        <v>11313</v>
      </c>
      <c r="M8869">
        <v>201071106</v>
      </c>
      <c r="N8869" t="s">
        <v>3305</v>
      </c>
      <c r="O8869" t="s">
        <v>57</v>
      </c>
      <c r="P8869">
        <v>99100</v>
      </c>
      <c r="Q8869">
        <v>13100</v>
      </c>
      <c r="R8869">
        <v>975</v>
      </c>
      <c r="S8869" t="s">
        <v>1412</v>
      </c>
      <c r="T8869" t="s">
        <v>7595</v>
      </c>
      <c r="U8869" t="s">
        <v>555</v>
      </c>
      <c r="V8869" t="s">
        <v>7595</v>
      </c>
      <c r="W8869" t="s">
        <v>555</v>
      </c>
      <c r="X8869" t="s">
        <v>555</v>
      </c>
      <c r="Y8869" t="s">
        <v>7595</v>
      </c>
    </row>
    <row r="8870" spans="1:25" x14ac:dyDescent="0.25">
      <c r="A8870" t="s">
        <v>2256</v>
      </c>
      <c r="B8870">
        <v>23593</v>
      </c>
      <c r="C8870" t="s">
        <v>552</v>
      </c>
      <c r="D8870" s="18">
        <v>44279</v>
      </c>
      <c r="H8870">
        <v>32106464</v>
      </c>
      <c r="I8870" t="s">
        <v>2401</v>
      </c>
      <c r="K8870">
        <v>11313</v>
      </c>
      <c r="L8870">
        <v>11313</v>
      </c>
      <c r="M8870">
        <v>201071109</v>
      </c>
      <c r="N8870" t="s">
        <v>3305</v>
      </c>
      <c r="O8870" t="s">
        <v>57</v>
      </c>
      <c r="P8870">
        <v>99100</v>
      </c>
      <c r="Q8870">
        <v>13100</v>
      </c>
      <c r="R8870">
        <v>825</v>
      </c>
      <c r="S8870" t="s">
        <v>555</v>
      </c>
      <c r="T8870" t="s">
        <v>555</v>
      </c>
      <c r="U8870" t="s">
        <v>555</v>
      </c>
      <c r="V8870" t="s">
        <v>555</v>
      </c>
      <c r="W8870" t="s">
        <v>555</v>
      </c>
      <c r="X8870" t="s">
        <v>555</v>
      </c>
      <c r="Y8870" t="s">
        <v>555</v>
      </c>
    </row>
    <row r="8871" spans="1:25" x14ac:dyDescent="0.25">
      <c r="A8871" t="s">
        <v>2256</v>
      </c>
      <c r="B8871">
        <v>23593</v>
      </c>
      <c r="C8871" t="s">
        <v>552</v>
      </c>
      <c r="D8871" s="18">
        <v>44279</v>
      </c>
      <c r="H8871">
        <v>32106464</v>
      </c>
      <c r="I8871" t="s">
        <v>2401</v>
      </c>
      <c r="K8871">
        <v>11313</v>
      </c>
      <c r="L8871">
        <v>11313</v>
      </c>
      <c r="M8871">
        <v>201120605</v>
      </c>
      <c r="N8871" t="s">
        <v>2404</v>
      </c>
      <c r="O8871" t="s">
        <v>29</v>
      </c>
      <c r="P8871">
        <v>99100</v>
      </c>
      <c r="Q8871">
        <v>13100</v>
      </c>
      <c r="R8871">
        <v>3</v>
      </c>
      <c r="S8871" t="s">
        <v>2405</v>
      </c>
      <c r="T8871" t="s">
        <v>2406</v>
      </c>
      <c r="U8871" t="s">
        <v>555</v>
      </c>
      <c r="V8871" t="s">
        <v>2406</v>
      </c>
      <c r="W8871" t="s">
        <v>555</v>
      </c>
      <c r="X8871" t="s">
        <v>555</v>
      </c>
      <c r="Y8871" t="s">
        <v>2406</v>
      </c>
    </row>
    <row r="8872" spans="1:25" x14ac:dyDescent="0.25">
      <c r="A8872" t="s">
        <v>2256</v>
      </c>
      <c r="B8872">
        <v>23593</v>
      </c>
      <c r="C8872" t="s">
        <v>552</v>
      </c>
      <c r="D8872" s="18">
        <v>44279</v>
      </c>
      <c r="H8872">
        <v>32106464</v>
      </c>
      <c r="I8872" t="s">
        <v>2401</v>
      </c>
      <c r="K8872">
        <v>11313</v>
      </c>
      <c r="L8872">
        <v>11313</v>
      </c>
      <c r="M8872">
        <v>201142410</v>
      </c>
      <c r="N8872" t="s">
        <v>3443</v>
      </c>
      <c r="O8872" t="s">
        <v>25</v>
      </c>
      <c r="P8872">
        <v>99100</v>
      </c>
      <c r="Q8872">
        <v>13100</v>
      </c>
      <c r="R8872">
        <v>1</v>
      </c>
      <c r="S8872" t="s">
        <v>4134</v>
      </c>
      <c r="T8872" t="s">
        <v>4134</v>
      </c>
      <c r="U8872" t="s">
        <v>555</v>
      </c>
      <c r="V8872" t="s">
        <v>4134</v>
      </c>
      <c r="W8872" t="s">
        <v>555</v>
      </c>
      <c r="X8872" t="s">
        <v>555</v>
      </c>
      <c r="Y8872" t="s">
        <v>4134</v>
      </c>
    </row>
    <row r="8873" spans="1:25" x14ac:dyDescent="0.25">
      <c r="A8873" t="s">
        <v>2256</v>
      </c>
      <c r="B8873">
        <v>23593</v>
      </c>
      <c r="C8873" t="s">
        <v>552</v>
      </c>
      <c r="D8873" s="18">
        <v>44279</v>
      </c>
      <c r="H8873">
        <v>32106464</v>
      </c>
      <c r="I8873" t="s">
        <v>2401</v>
      </c>
      <c r="K8873">
        <v>11313</v>
      </c>
      <c r="L8873">
        <v>11313</v>
      </c>
      <c r="M8873">
        <v>304000105</v>
      </c>
      <c r="N8873" t="s">
        <v>2673</v>
      </c>
      <c r="O8873" t="s">
        <v>50</v>
      </c>
      <c r="P8873">
        <v>99100</v>
      </c>
      <c r="Q8873">
        <v>13100</v>
      </c>
      <c r="R8873">
        <v>1</v>
      </c>
      <c r="S8873" t="s">
        <v>2674</v>
      </c>
      <c r="T8873" t="s">
        <v>2674</v>
      </c>
      <c r="U8873" t="s">
        <v>555</v>
      </c>
      <c r="V8873" t="s">
        <v>2674</v>
      </c>
      <c r="W8873" t="s">
        <v>555</v>
      </c>
      <c r="X8873" t="s">
        <v>555</v>
      </c>
      <c r="Y8873" t="s">
        <v>2674</v>
      </c>
    </row>
    <row r="8874" spans="1:25" x14ac:dyDescent="0.25">
      <c r="A8874" t="s">
        <v>2256</v>
      </c>
      <c r="B8874">
        <v>23594</v>
      </c>
      <c r="C8874" t="s">
        <v>552</v>
      </c>
      <c r="D8874" s="18">
        <v>44279</v>
      </c>
      <c r="H8874">
        <v>43973566</v>
      </c>
      <c r="I8874" t="s">
        <v>5705</v>
      </c>
      <c r="K8874">
        <v>10774</v>
      </c>
      <c r="L8874">
        <v>10774</v>
      </c>
      <c r="M8874">
        <v>114051104</v>
      </c>
      <c r="N8874" t="s">
        <v>7501</v>
      </c>
      <c r="O8874" t="s">
        <v>52</v>
      </c>
      <c r="P8874">
        <v>99100</v>
      </c>
      <c r="Q8874">
        <v>74100</v>
      </c>
      <c r="R8874">
        <v>17</v>
      </c>
      <c r="S8874" t="s">
        <v>7502</v>
      </c>
      <c r="T8874" t="s">
        <v>7596</v>
      </c>
      <c r="U8874" t="s">
        <v>555</v>
      </c>
      <c r="V8874" t="s">
        <v>7596</v>
      </c>
      <c r="W8874" t="s">
        <v>555</v>
      </c>
      <c r="X8874" t="s">
        <v>555</v>
      </c>
      <c r="Y8874" t="s">
        <v>7596</v>
      </c>
    </row>
    <row r="8875" spans="1:25" x14ac:dyDescent="0.25">
      <c r="A8875" t="s">
        <v>2256</v>
      </c>
      <c r="B8875">
        <v>23594</v>
      </c>
      <c r="C8875" t="s">
        <v>552</v>
      </c>
      <c r="D8875" s="18">
        <v>44279</v>
      </c>
      <c r="H8875">
        <v>43973566</v>
      </c>
      <c r="I8875" t="s">
        <v>5705</v>
      </c>
      <c r="K8875">
        <v>10774</v>
      </c>
      <c r="L8875">
        <v>10774</v>
      </c>
      <c r="M8875">
        <v>201160115</v>
      </c>
      <c r="N8875" t="s">
        <v>2242</v>
      </c>
      <c r="O8875" t="s">
        <v>29</v>
      </c>
      <c r="P8875">
        <v>99100</v>
      </c>
      <c r="Q8875">
        <v>74100</v>
      </c>
      <c r="R8875">
        <v>1</v>
      </c>
      <c r="S8875" t="s">
        <v>7477</v>
      </c>
      <c r="T8875" t="s">
        <v>7477</v>
      </c>
      <c r="U8875" t="s">
        <v>555</v>
      </c>
      <c r="V8875" t="s">
        <v>7477</v>
      </c>
      <c r="W8875" t="s">
        <v>555</v>
      </c>
      <c r="X8875" t="s">
        <v>555</v>
      </c>
      <c r="Y8875" t="s">
        <v>7477</v>
      </c>
    </row>
    <row r="8876" spans="1:25" x14ac:dyDescent="0.25">
      <c r="A8876" t="s">
        <v>2256</v>
      </c>
      <c r="B8876">
        <v>23595</v>
      </c>
      <c r="C8876" t="s">
        <v>552</v>
      </c>
      <c r="D8876" s="18">
        <v>44280</v>
      </c>
      <c r="H8876">
        <v>43536079</v>
      </c>
      <c r="I8876" t="s">
        <v>2283</v>
      </c>
      <c r="K8876">
        <v>1181855</v>
      </c>
      <c r="L8876">
        <v>1181855</v>
      </c>
      <c r="M8876" t="s">
        <v>3679</v>
      </c>
      <c r="N8876" t="s">
        <v>3680</v>
      </c>
      <c r="O8876" t="s">
        <v>2221</v>
      </c>
      <c r="P8876">
        <v>99100</v>
      </c>
      <c r="Q8876">
        <v>18100</v>
      </c>
      <c r="R8876">
        <v>100</v>
      </c>
      <c r="S8876" t="s">
        <v>3681</v>
      </c>
      <c r="T8876" t="s">
        <v>7597</v>
      </c>
      <c r="U8876" t="s">
        <v>555</v>
      </c>
      <c r="V8876" t="s">
        <v>7597</v>
      </c>
      <c r="W8876" t="s">
        <v>555</v>
      </c>
      <c r="X8876" t="s">
        <v>555</v>
      </c>
      <c r="Y8876" t="s">
        <v>7597</v>
      </c>
    </row>
    <row r="8877" spans="1:25" x14ac:dyDescent="0.25">
      <c r="A8877" t="s">
        <v>2256</v>
      </c>
      <c r="B8877">
        <v>23595</v>
      </c>
      <c r="C8877" t="s">
        <v>552</v>
      </c>
      <c r="D8877" s="18">
        <v>44280</v>
      </c>
      <c r="H8877">
        <v>43536079</v>
      </c>
      <c r="I8877" t="s">
        <v>2283</v>
      </c>
      <c r="K8877">
        <v>1181855</v>
      </c>
      <c r="L8877">
        <v>1181855</v>
      </c>
      <c r="M8877">
        <v>106090129</v>
      </c>
      <c r="N8877" t="s">
        <v>3211</v>
      </c>
      <c r="O8877" t="s">
        <v>2221</v>
      </c>
      <c r="P8877">
        <v>99100</v>
      </c>
      <c r="Q8877">
        <v>18100</v>
      </c>
      <c r="R8877">
        <v>60</v>
      </c>
      <c r="S8877" t="s">
        <v>3212</v>
      </c>
      <c r="T8877" t="s">
        <v>6676</v>
      </c>
      <c r="U8877" t="s">
        <v>555</v>
      </c>
      <c r="V8877" t="s">
        <v>6676</v>
      </c>
      <c r="W8877" t="s">
        <v>555</v>
      </c>
      <c r="X8877" t="s">
        <v>555</v>
      </c>
      <c r="Y8877" t="s">
        <v>6676</v>
      </c>
    </row>
    <row r="8878" spans="1:25" x14ac:dyDescent="0.25">
      <c r="A8878" t="s">
        <v>2256</v>
      </c>
      <c r="B8878">
        <v>23595</v>
      </c>
      <c r="C8878" t="s">
        <v>552</v>
      </c>
      <c r="D8878" s="18">
        <v>44280</v>
      </c>
      <c r="H8878">
        <v>43536079</v>
      </c>
      <c r="I8878" t="s">
        <v>2283</v>
      </c>
      <c r="K8878">
        <v>1181855</v>
      </c>
      <c r="L8878">
        <v>1181855</v>
      </c>
      <c r="M8878">
        <v>107021011</v>
      </c>
      <c r="N8878" t="s">
        <v>2949</v>
      </c>
      <c r="O8878" t="s">
        <v>29</v>
      </c>
      <c r="P8878">
        <v>99100</v>
      </c>
      <c r="Q8878">
        <v>18100</v>
      </c>
      <c r="R8878">
        <v>5</v>
      </c>
      <c r="S8878" t="s">
        <v>2950</v>
      </c>
      <c r="T8878" t="s">
        <v>6236</v>
      </c>
      <c r="U8878" t="s">
        <v>555</v>
      </c>
      <c r="V8878" t="s">
        <v>6236</v>
      </c>
      <c r="W8878" t="s">
        <v>555</v>
      </c>
      <c r="X8878" t="s">
        <v>555</v>
      </c>
      <c r="Y8878" t="s">
        <v>6236</v>
      </c>
    </row>
    <row r="8879" spans="1:25" x14ac:dyDescent="0.25">
      <c r="A8879" t="s">
        <v>2256</v>
      </c>
      <c r="B8879">
        <v>23595</v>
      </c>
      <c r="C8879" t="s">
        <v>552</v>
      </c>
      <c r="D8879" s="18">
        <v>44280</v>
      </c>
      <c r="H8879">
        <v>43536079</v>
      </c>
      <c r="I8879" t="s">
        <v>2283</v>
      </c>
      <c r="K8879">
        <v>1181855</v>
      </c>
      <c r="L8879">
        <v>1181855</v>
      </c>
      <c r="M8879">
        <v>108030403</v>
      </c>
      <c r="N8879" t="s">
        <v>3928</v>
      </c>
      <c r="O8879" t="s">
        <v>2528</v>
      </c>
      <c r="P8879">
        <v>99100</v>
      </c>
      <c r="Q8879">
        <v>18100</v>
      </c>
      <c r="R8879">
        <v>25</v>
      </c>
      <c r="S8879" t="s">
        <v>3929</v>
      </c>
      <c r="T8879" t="s">
        <v>7598</v>
      </c>
      <c r="U8879" t="s">
        <v>555</v>
      </c>
      <c r="V8879" t="s">
        <v>7598</v>
      </c>
      <c r="W8879" t="s">
        <v>555</v>
      </c>
      <c r="X8879" t="s">
        <v>555</v>
      </c>
      <c r="Y8879" t="s">
        <v>7598</v>
      </c>
    </row>
    <row r="8880" spans="1:25" x14ac:dyDescent="0.25">
      <c r="A8880" t="s">
        <v>2256</v>
      </c>
      <c r="B8880">
        <v>23595</v>
      </c>
      <c r="C8880" t="s">
        <v>552</v>
      </c>
      <c r="D8880" s="18">
        <v>44280</v>
      </c>
      <c r="H8880">
        <v>43536079</v>
      </c>
      <c r="I8880" t="s">
        <v>2283</v>
      </c>
      <c r="K8880">
        <v>1181855</v>
      </c>
      <c r="L8880">
        <v>1181855</v>
      </c>
      <c r="M8880" t="s">
        <v>3723</v>
      </c>
      <c r="N8880" t="s">
        <v>3724</v>
      </c>
      <c r="O8880" t="s">
        <v>2221</v>
      </c>
      <c r="P8880">
        <v>99100</v>
      </c>
      <c r="Q8880">
        <v>18100</v>
      </c>
      <c r="R8880">
        <v>19</v>
      </c>
      <c r="S8880" t="s">
        <v>3725</v>
      </c>
      <c r="T8880" t="s">
        <v>7599</v>
      </c>
      <c r="U8880" t="s">
        <v>555</v>
      </c>
      <c r="V8880" t="s">
        <v>7599</v>
      </c>
      <c r="W8880" t="s">
        <v>555</v>
      </c>
      <c r="X8880" t="s">
        <v>555</v>
      </c>
      <c r="Y8880" t="s">
        <v>7599</v>
      </c>
    </row>
    <row r="8881" spans="1:25" x14ac:dyDescent="0.25">
      <c r="A8881" t="s">
        <v>2256</v>
      </c>
      <c r="B8881">
        <v>23595</v>
      </c>
      <c r="C8881" t="s">
        <v>552</v>
      </c>
      <c r="D8881" s="18">
        <v>44280</v>
      </c>
      <c r="H8881">
        <v>43536079</v>
      </c>
      <c r="I8881" t="s">
        <v>2283</v>
      </c>
      <c r="K8881">
        <v>1181855</v>
      </c>
      <c r="L8881">
        <v>1181855</v>
      </c>
      <c r="M8881">
        <v>115000303</v>
      </c>
      <c r="N8881" t="s">
        <v>4578</v>
      </c>
      <c r="O8881" t="s">
        <v>2528</v>
      </c>
      <c r="P8881">
        <v>99100</v>
      </c>
      <c r="Q8881">
        <v>18100</v>
      </c>
      <c r="R8881">
        <v>2</v>
      </c>
      <c r="S8881" t="s">
        <v>4579</v>
      </c>
      <c r="T8881" t="s">
        <v>5207</v>
      </c>
      <c r="U8881" t="s">
        <v>555</v>
      </c>
      <c r="V8881" t="s">
        <v>5207</v>
      </c>
      <c r="W8881" t="s">
        <v>555</v>
      </c>
      <c r="X8881" t="s">
        <v>555</v>
      </c>
      <c r="Y8881" t="s">
        <v>5207</v>
      </c>
    </row>
    <row r="8882" spans="1:25" x14ac:dyDescent="0.25">
      <c r="A8882" t="s">
        <v>2256</v>
      </c>
      <c r="B8882">
        <v>23595</v>
      </c>
      <c r="C8882" t="s">
        <v>552</v>
      </c>
      <c r="D8882" s="18">
        <v>44280</v>
      </c>
      <c r="H8882">
        <v>43536079</v>
      </c>
      <c r="I8882" t="s">
        <v>2283</v>
      </c>
      <c r="K8882">
        <v>1181855</v>
      </c>
      <c r="L8882">
        <v>1181855</v>
      </c>
      <c r="M8882" t="s">
        <v>3771</v>
      </c>
      <c r="N8882" t="s">
        <v>3772</v>
      </c>
      <c r="O8882" t="s">
        <v>2221</v>
      </c>
      <c r="P8882">
        <v>99100</v>
      </c>
      <c r="Q8882">
        <v>18100</v>
      </c>
      <c r="R8882">
        <v>50</v>
      </c>
      <c r="S8882" t="s">
        <v>7600</v>
      </c>
      <c r="T8882" t="s">
        <v>7601</v>
      </c>
      <c r="U8882" t="s">
        <v>555</v>
      </c>
      <c r="V8882" t="s">
        <v>7601</v>
      </c>
      <c r="W8882" t="s">
        <v>555</v>
      </c>
      <c r="X8882" t="s">
        <v>555</v>
      </c>
      <c r="Y8882" t="s">
        <v>7601</v>
      </c>
    </row>
    <row r="8883" spans="1:25" x14ac:dyDescent="0.25">
      <c r="A8883" t="s">
        <v>2256</v>
      </c>
      <c r="B8883">
        <v>23595</v>
      </c>
      <c r="C8883" t="s">
        <v>552</v>
      </c>
      <c r="D8883" s="18">
        <v>44280</v>
      </c>
      <c r="H8883">
        <v>43536079</v>
      </c>
      <c r="I8883" t="s">
        <v>2283</v>
      </c>
      <c r="K8883">
        <v>1181855</v>
      </c>
      <c r="L8883">
        <v>1181855</v>
      </c>
      <c r="M8883">
        <v>116020103</v>
      </c>
      <c r="N8883" t="s">
        <v>3156</v>
      </c>
      <c r="O8883" t="s">
        <v>2528</v>
      </c>
      <c r="P8883">
        <v>99100</v>
      </c>
      <c r="Q8883">
        <v>18100</v>
      </c>
      <c r="R8883">
        <v>10</v>
      </c>
      <c r="S8883" t="s">
        <v>7114</v>
      </c>
      <c r="T8883" t="s">
        <v>7602</v>
      </c>
      <c r="U8883" t="s">
        <v>555</v>
      </c>
      <c r="V8883" t="s">
        <v>7602</v>
      </c>
      <c r="W8883" t="s">
        <v>555</v>
      </c>
      <c r="X8883" t="s">
        <v>555</v>
      </c>
      <c r="Y8883" t="s">
        <v>7602</v>
      </c>
    </row>
    <row r="8884" spans="1:25" x14ac:dyDescent="0.25">
      <c r="A8884" t="s">
        <v>2256</v>
      </c>
      <c r="B8884">
        <v>23595</v>
      </c>
      <c r="C8884" t="s">
        <v>552</v>
      </c>
      <c r="D8884" s="18">
        <v>44280</v>
      </c>
      <c r="H8884">
        <v>43536079</v>
      </c>
      <c r="I8884" t="s">
        <v>2283</v>
      </c>
      <c r="K8884">
        <v>1181855</v>
      </c>
      <c r="L8884">
        <v>1181855</v>
      </c>
      <c r="M8884">
        <v>116020809</v>
      </c>
      <c r="N8884" t="s">
        <v>2704</v>
      </c>
      <c r="O8884" t="s">
        <v>2221</v>
      </c>
      <c r="P8884">
        <v>99100</v>
      </c>
      <c r="Q8884">
        <v>18100</v>
      </c>
      <c r="R8884">
        <v>300</v>
      </c>
      <c r="S8884" t="s">
        <v>2705</v>
      </c>
      <c r="T8884" t="s">
        <v>4366</v>
      </c>
      <c r="U8884" t="s">
        <v>555</v>
      </c>
      <c r="V8884" t="s">
        <v>4366</v>
      </c>
      <c r="W8884" t="s">
        <v>555</v>
      </c>
      <c r="X8884" t="s">
        <v>555</v>
      </c>
      <c r="Y8884" t="s">
        <v>4366</v>
      </c>
    </row>
    <row r="8885" spans="1:25" x14ac:dyDescent="0.25">
      <c r="A8885" t="s">
        <v>2256</v>
      </c>
      <c r="B8885">
        <v>23595</v>
      </c>
      <c r="C8885" t="s">
        <v>552</v>
      </c>
      <c r="D8885" s="18">
        <v>44280</v>
      </c>
      <c r="H8885">
        <v>43536079</v>
      </c>
      <c r="I8885" t="s">
        <v>2283</v>
      </c>
      <c r="K8885">
        <v>1181855</v>
      </c>
      <c r="L8885">
        <v>1181855</v>
      </c>
      <c r="M8885">
        <v>201010510</v>
      </c>
      <c r="N8885" t="s">
        <v>4051</v>
      </c>
      <c r="O8885" t="s">
        <v>25</v>
      </c>
      <c r="P8885">
        <v>99100</v>
      </c>
      <c r="Q8885">
        <v>18100</v>
      </c>
      <c r="R8885">
        <v>100</v>
      </c>
      <c r="S8885" t="s">
        <v>4052</v>
      </c>
      <c r="T8885" t="s">
        <v>6324</v>
      </c>
      <c r="U8885" t="s">
        <v>555</v>
      </c>
      <c r="V8885" t="s">
        <v>6324</v>
      </c>
      <c r="W8885" t="s">
        <v>555</v>
      </c>
      <c r="X8885" t="s">
        <v>555</v>
      </c>
      <c r="Y8885" t="s">
        <v>6324</v>
      </c>
    </row>
    <row r="8886" spans="1:25" x14ac:dyDescent="0.25">
      <c r="A8886" t="s">
        <v>2256</v>
      </c>
      <c r="B8886">
        <v>23595</v>
      </c>
      <c r="C8886" t="s">
        <v>552</v>
      </c>
      <c r="D8886" s="18">
        <v>44280</v>
      </c>
      <c r="H8886">
        <v>43536079</v>
      </c>
      <c r="I8886" t="s">
        <v>2283</v>
      </c>
      <c r="K8886">
        <v>1181855</v>
      </c>
      <c r="L8886">
        <v>1181855</v>
      </c>
      <c r="M8886">
        <v>201040710</v>
      </c>
      <c r="N8886" t="s">
        <v>2571</v>
      </c>
      <c r="O8886" t="s">
        <v>25</v>
      </c>
      <c r="P8886">
        <v>99100</v>
      </c>
      <c r="Q8886">
        <v>18100</v>
      </c>
      <c r="R8886">
        <v>100</v>
      </c>
      <c r="S8886" t="s">
        <v>4709</v>
      </c>
      <c r="T8886" t="s">
        <v>4972</v>
      </c>
      <c r="U8886" t="s">
        <v>555</v>
      </c>
      <c r="V8886" t="s">
        <v>4972</v>
      </c>
      <c r="W8886" t="s">
        <v>555</v>
      </c>
      <c r="X8886" t="s">
        <v>555</v>
      </c>
      <c r="Y8886" t="s">
        <v>4972</v>
      </c>
    </row>
    <row r="8887" spans="1:25" x14ac:dyDescent="0.25">
      <c r="A8887" t="s">
        <v>2256</v>
      </c>
      <c r="B8887">
        <v>23595</v>
      </c>
      <c r="C8887" t="s">
        <v>552</v>
      </c>
      <c r="D8887" s="18">
        <v>44280</v>
      </c>
      <c r="H8887">
        <v>43536079</v>
      </c>
      <c r="I8887" t="s">
        <v>2283</v>
      </c>
      <c r="K8887">
        <v>1181855</v>
      </c>
      <c r="L8887">
        <v>1181855</v>
      </c>
      <c r="M8887">
        <v>201070638</v>
      </c>
      <c r="N8887" t="s">
        <v>2503</v>
      </c>
      <c r="O8887" t="s">
        <v>57</v>
      </c>
      <c r="P8887">
        <v>99100</v>
      </c>
      <c r="Q8887">
        <v>18100</v>
      </c>
      <c r="R8887">
        <v>1000</v>
      </c>
      <c r="S8887" t="s">
        <v>2504</v>
      </c>
      <c r="T8887" t="s">
        <v>2605</v>
      </c>
      <c r="U8887" t="s">
        <v>555</v>
      </c>
      <c r="V8887" t="s">
        <v>2605</v>
      </c>
      <c r="W8887" t="s">
        <v>555</v>
      </c>
      <c r="X8887" t="s">
        <v>27</v>
      </c>
      <c r="Y8887" t="s">
        <v>2605</v>
      </c>
    </row>
    <row r="8888" spans="1:25" x14ac:dyDescent="0.25">
      <c r="A8888" t="s">
        <v>2256</v>
      </c>
      <c r="B8888">
        <v>23595</v>
      </c>
      <c r="C8888" t="s">
        <v>552</v>
      </c>
      <c r="D8888" s="18">
        <v>44280</v>
      </c>
      <c r="H8888">
        <v>43536079</v>
      </c>
      <c r="I8888" t="s">
        <v>2283</v>
      </c>
      <c r="K8888">
        <v>1181855</v>
      </c>
      <c r="L8888">
        <v>1181855</v>
      </c>
      <c r="M8888">
        <v>201070908</v>
      </c>
      <c r="N8888" t="s">
        <v>2514</v>
      </c>
      <c r="O8888" t="s">
        <v>57</v>
      </c>
      <c r="P8888">
        <v>99100</v>
      </c>
      <c r="Q8888">
        <v>18100</v>
      </c>
      <c r="R8888">
        <v>500</v>
      </c>
      <c r="S8888" t="s">
        <v>2515</v>
      </c>
      <c r="T8888" t="s">
        <v>2608</v>
      </c>
      <c r="U8888" t="s">
        <v>555</v>
      </c>
      <c r="V8888" t="s">
        <v>2608</v>
      </c>
      <c r="W8888" t="s">
        <v>555</v>
      </c>
      <c r="X8888" t="s">
        <v>555</v>
      </c>
      <c r="Y8888" t="s">
        <v>2608</v>
      </c>
    </row>
    <row r="8889" spans="1:25" x14ac:dyDescent="0.25">
      <c r="A8889" t="s">
        <v>2256</v>
      </c>
      <c r="B8889">
        <v>23595</v>
      </c>
      <c r="C8889" t="s">
        <v>552</v>
      </c>
      <c r="D8889" s="18">
        <v>44280</v>
      </c>
      <c r="H8889">
        <v>43536079</v>
      </c>
      <c r="I8889" t="s">
        <v>2283</v>
      </c>
      <c r="K8889">
        <v>1181855</v>
      </c>
      <c r="L8889">
        <v>1181855</v>
      </c>
      <c r="M8889">
        <v>201070917</v>
      </c>
      <c r="N8889" t="s">
        <v>7556</v>
      </c>
      <c r="O8889" t="s">
        <v>57</v>
      </c>
      <c r="P8889">
        <v>99100</v>
      </c>
      <c r="Q8889">
        <v>18100</v>
      </c>
      <c r="R8889">
        <v>300</v>
      </c>
      <c r="S8889" t="s">
        <v>7557</v>
      </c>
      <c r="T8889" t="s">
        <v>4470</v>
      </c>
      <c r="U8889" t="s">
        <v>555</v>
      </c>
      <c r="V8889" t="s">
        <v>4470</v>
      </c>
      <c r="W8889" t="s">
        <v>555</v>
      </c>
      <c r="X8889" t="s">
        <v>555</v>
      </c>
      <c r="Y8889" t="s">
        <v>4470</v>
      </c>
    </row>
    <row r="8890" spans="1:25" x14ac:dyDescent="0.25">
      <c r="A8890" t="s">
        <v>2256</v>
      </c>
      <c r="B8890">
        <v>23595</v>
      </c>
      <c r="C8890" t="s">
        <v>552</v>
      </c>
      <c r="D8890" s="18">
        <v>44280</v>
      </c>
      <c r="H8890">
        <v>43536079</v>
      </c>
      <c r="I8890" t="s">
        <v>2283</v>
      </c>
      <c r="K8890">
        <v>1181855</v>
      </c>
      <c r="L8890">
        <v>1181855</v>
      </c>
      <c r="M8890">
        <v>201071105</v>
      </c>
      <c r="N8890" t="s">
        <v>3305</v>
      </c>
      <c r="O8890" t="s">
        <v>57</v>
      </c>
      <c r="P8890">
        <v>99100</v>
      </c>
      <c r="Q8890">
        <v>18100</v>
      </c>
      <c r="R8890">
        <v>200</v>
      </c>
      <c r="S8890" t="s">
        <v>7603</v>
      </c>
      <c r="T8890" t="s">
        <v>7604</v>
      </c>
      <c r="U8890" t="s">
        <v>555</v>
      </c>
      <c r="V8890" t="s">
        <v>7604</v>
      </c>
      <c r="W8890" t="s">
        <v>555</v>
      </c>
      <c r="X8890" t="s">
        <v>555</v>
      </c>
      <c r="Y8890" t="s">
        <v>7604</v>
      </c>
    </row>
    <row r="8891" spans="1:25" x14ac:dyDescent="0.25">
      <c r="A8891" t="s">
        <v>2256</v>
      </c>
      <c r="B8891">
        <v>23595</v>
      </c>
      <c r="C8891" t="s">
        <v>552</v>
      </c>
      <c r="D8891" s="18">
        <v>44280</v>
      </c>
      <c r="H8891">
        <v>43536079</v>
      </c>
      <c r="I8891" t="s">
        <v>2283</v>
      </c>
      <c r="K8891">
        <v>1181855</v>
      </c>
      <c r="L8891">
        <v>1181855</v>
      </c>
      <c r="M8891">
        <v>201071208</v>
      </c>
      <c r="N8891" t="s">
        <v>2517</v>
      </c>
      <c r="O8891" t="s">
        <v>57</v>
      </c>
      <c r="P8891">
        <v>99100</v>
      </c>
      <c r="Q8891">
        <v>18100</v>
      </c>
      <c r="R8891">
        <v>100</v>
      </c>
      <c r="S8891" t="s">
        <v>7065</v>
      </c>
      <c r="T8891" t="s">
        <v>7605</v>
      </c>
      <c r="U8891" t="s">
        <v>555</v>
      </c>
      <c r="V8891" t="s">
        <v>7605</v>
      </c>
      <c r="W8891" t="s">
        <v>555</v>
      </c>
      <c r="X8891" t="s">
        <v>555</v>
      </c>
      <c r="Y8891" t="s">
        <v>7605</v>
      </c>
    </row>
    <row r="8892" spans="1:25" x14ac:dyDescent="0.25">
      <c r="A8892" t="s">
        <v>2256</v>
      </c>
      <c r="B8892">
        <v>23595</v>
      </c>
      <c r="C8892" t="s">
        <v>552</v>
      </c>
      <c r="D8892" s="18">
        <v>44280</v>
      </c>
      <c r="H8892">
        <v>43536079</v>
      </c>
      <c r="I8892" t="s">
        <v>2283</v>
      </c>
      <c r="K8892">
        <v>1181855</v>
      </c>
      <c r="L8892">
        <v>1181855</v>
      </c>
      <c r="M8892">
        <v>201090310</v>
      </c>
      <c r="N8892" t="s">
        <v>3323</v>
      </c>
      <c r="O8892" t="s">
        <v>25</v>
      </c>
      <c r="P8892">
        <v>99100</v>
      </c>
      <c r="Q8892">
        <v>18100</v>
      </c>
      <c r="R8892">
        <v>100</v>
      </c>
      <c r="S8892" t="s">
        <v>3324</v>
      </c>
      <c r="T8892" t="s">
        <v>3325</v>
      </c>
      <c r="U8892" t="s">
        <v>555</v>
      </c>
      <c r="V8892" t="s">
        <v>3325</v>
      </c>
      <c r="W8892" t="s">
        <v>555</v>
      </c>
      <c r="X8892" t="s">
        <v>555</v>
      </c>
      <c r="Y8892" t="s">
        <v>3325</v>
      </c>
    </row>
    <row r="8893" spans="1:25" x14ac:dyDescent="0.25">
      <c r="A8893" t="s">
        <v>2256</v>
      </c>
      <c r="B8893">
        <v>23595</v>
      </c>
      <c r="C8893" t="s">
        <v>552</v>
      </c>
      <c r="D8893" s="18">
        <v>44280</v>
      </c>
      <c r="H8893">
        <v>43536079</v>
      </c>
      <c r="I8893" t="s">
        <v>2283</v>
      </c>
      <c r="K8893">
        <v>1181855</v>
      </c>
      <c r="L8893">
        <v>1181855</v>
      </c>
      <c r="M8893">
        <v>201112810</v>
      </c>
      <c r="N8893" t="s">
        <v>2574</v>
      </c>
      <c r="O8893" t="s">
        <v>25</v>
      </c>
      <c r="P8893">
        <v>99100</v>
      </c>
      <c r="Q8893">
        <v>18100</v>
      </c>
      <c r="R8893">
        <v>1</v>
      </c>
      <c r="S8893" t="s">
        <v>2575</v>
      </c>
      <c r="T8893" t="s">
        <v>2575</v>
      </c>
      <c r="U8893" t="s">
        <v>555</v>
      </c>
      <c r="V8893" t="s">
        <v>2575</v>
      </c>
      <c r="W8893" t="s">
        <v>555</v>
      </c>
      <c r="X8893" t="s">
        <v>555</v>
      </c>
      <c r="Y8893" t="s">
        <v>2575</v>
      </c>
    </row>
    <row r="8894" spans="1:25" x14ac:dyDescent="0.25">
      <c r="A8894" t="s">
        <v>2256</v>
      </c>
      <c r="B8894">
        <v>23595</v>
      </c>
      <c r="C8894" t="s">
        <v>552</v>
      </c>
      <c r="D8894" s="18">
        <v>44280</v>
      </c>
      <c r="H8894">
        <v>43536079</v>
      </c>
      <c r="I8894" t="s">
        <v>2283</v>
      </c>
      <c r="K8894">
        <v>1181855</v>
      </c>
      <c r="L8894">
        <v>1181855</v>
      </c>
      <c r="M8894">
        <v>201130910</v>
      </c>
      <c r="N8894" t="s">
        <v>3402</v>
      </c>
      <c r="O8894" t="s">
        <v>25</v>
      </c>
      <c r="P8894">
        <v>99100</v>
      </c>
      <c r="Q8894">
        <v>18100</v>
      </c>
      <c r="R8894">
        <v>2</v>
      </c>
      <c r="S8894" t="s">
        <v>3403</v>
      </c>
      <c r="T8894" t="s">
        <v>7606</v>
      </c>
      <c r="U8894" t="s">
        <v>555</v>
      </c>
      <c r="V8894" t="s">
        <v>7606</v>
      </c>
      <c r="W8894" t="s">
        <v>555</v>
      </c>
      <c r="X8894" t="s">
        <v>555</v>
      </c>
      <c r="Y8894" t="s">
        <v>7606</v>
      </c>
    </row>
    <row r="8895" spans="1:25" x14ac:dyDescent="0.25">
      <c r="A8895" t="s">
        <v>2256</v>
      </c>
      <c r="B8895">
        <v>23595</v>
      </c>
      <c r="C8895" t="s">
        <v>552</v>
      </c>
      <c r="D8895" s="18">
        <v>44280</v>
      </c>
      <c r="H8895">
        <v>43536079</v>
      </c>
      <c r="I8895" t="s">
        <v>2283</v>
      </c>
      <c r="K8895">
        <v>1181855</v>
      </c>
      <c r="L8895">
        <v>1181855</v>
      </c>
      <c r="M8895">
        <v>201151005</v>
      </c>
      <c r="N8895" t="s">
        <v>4141</v>
      </c>
      <c r="O8895" t="s">
        <v>52</v>
      </c>
      <c r="P8895">
        <v>99100</v>
      </c>
      <c r="Q8895">
        <v>18100</v>
      </c>
      <c r="R8895">
        <v>2</v>
      </c>
      <c r="S8895" t="s">
        <v>4142</v>
      </c>
      <c r="T8895" t="s">
        <v>4408</v>
      </c>
      <c r="U8895" t="s">
        <v>555</v>
      </c>
      <c r="V8895" t="s">
        <v>4408</v>
      </c>
      <c r="W8895" t="s">
        <v>555</v>
      </c>
      <c r="X8895" t="s">
        <v>555</v>
      </c>
      <c r="Y8895" t="s">
        <v>4408</v>
      </c>
    </row>
    <row r="8896" spans="1:25" x14ac:dyDescent="0.25">
      <c r="A8896" t="s">
        <v>2256</v>
      </c>
      <c r="B8896">
        <v>23595</v>
      </c>
      <c r="C8896" t="s">
        <v>552</v>
      </c>
      <c r="D8896" s="18">
        <v>44280</v>
      </c>
      <c r="H8896">
        <v>43536079</v>
      </c>
      <c r="I8896" t="s">
        <v>2283</v>
      </c>
      <c r="K8896">
        <v>1181855</v>
      </c>
      <c r="L8896">
        <v>1181855</v>
      </c>
      <c r="M8896">
        <v>201153502</v>
      </c>
      <c r="N8896" t="s">
        <v>2616</v>
      </c>
      <c r="O8896" t="s">
        <v>29</v>
      </c>
      <c r="P8896">
        <v>99100</v>
      </c>
      <c r="Q8896">
        <v>18100</v>
      </c>
      <c r="R8896">
        <v>5</v>
      </c>
      <c r="S8896" t="s">
        <v>2617</v>
      </c>
      <c r="T8896" t="s">
        <v>2635</v>
      </c>
      <c r="U8896" t="s">
        <v>555</v>
      </c>
      <c r="V8896" t="s">
        <v>2635</v>
      </c>
      <c r="W8896" t="s">
        <v>555</v>
      </c>
      <c r="X8896" t="s">
        <v>27</v>
      </c>
      <c r="Y8896" t="s">
        <v>2635</v>
      </c>
    </row>
    <row r="8897" spans="1:25" x14ac:dyDescent="0.25">
      <c r="A8897" t="s">
        <v>2256</v>
      </c>
      <c r="B8897">
        <v>23595</v>
      </c>
      <c r="C8897" t="s">
        <v>552</v>
      </c>
      <c r="D8897" s="18">
        <v>44280</v>
      </c>
      <c r="H8897">
        <v>43536079</v>
      </c>
      <c r="I8897" t="s">
        <v>2283</v>
      </c>
      <c r="K8897">
        <v>1181855</v>
      </c>
      <c r="L8897">
        <v>1181855</v>
      </c>
      <c r="M8897">
        <v>301080103</v>
      </c>
      <c r="N8897" t="s">
        <v>5512</v>
      </c>
      <c r="O8897" t="s">
        <v>3790</v>
      </c>
      <c r="P8897">
        <v>99100</v>
      </c>
      <c r="Q8897">
        <v>18100</v>
      </c>
      <c r="R8897">
        <v>1</v>
      </c>
      <c r="S8897" t="s">
        <v>5513</v>
      </c>
      <c r="T8897" t="s">
        <v>5513</v>
      </c>
      <c r="U8897" t="s">
        <v>555</v>
      </c>
      <c r="V8897" t="s">
        <v>5513</v>
      </c>
      <c r="W8897" t="s">
        <v>555</v>
      </c>
      <c r="X8897" t="s">
        <v>27</v>
      </c>
      <c r="Y8897" t="s">
        <v>5513</v>
      </c>
    </row>
    <row r="8898" spans="1:25" x14ac:dyDescent="0.25">
      <c r="A8898" t="s">
        <v>2256</v>
      </c>
      <c r="B8898">
        <v>23595</v>
      </c>
      <c r="C8898" t="s">
        <v>552</v>
      </c>
      <c r="D8898" s="18">
        <v>44280</v>
      </c>
      <c r="H8898">
        <v>43536079</v>
      </c>
      <c r="I8898" t="s">
        <v>2283</v>
      </c>
      <c r="K8898">
        <v>1181855</v>
      </c>
      <c r="L8898">
        <v>1181855</v>
      </c>
      <c r="M8898">
        <v>301100508</v>
      </c>
      <c r="N8898" t="s">
        <v>4430</v>
      </c>
      <c r="O8898" t="s">
        <v>25</v>
      </c>
      <c r="P8898">
        <v>99100</v>
      </c>
      <c r="Q8898">
        <v>18100</v>
      </c>
      <c r="R8898">
        <v>1</v>
      </c>
      <c r="S8898" t="s">
        <v>4431</v>
      </c>
      <c r="T8898" t="s">
        <v>4431</v>
      </c>
      <c r="U8898" t="s">
        <v>555</v>
      </c>
      <c r="V8898" t="s">
        <v>4431</v>
      </c>
      <c r="W8898" t="s">
        <v>555</v>
      </c>
      <c r="X8898" t="s">
        <v>27</v>
      </c>
      <c r="Y8898" t="s">
        <v>4431</v>
      </c>
    </row>
    <row r="8899" spans="1:25" x14ac:dyDescent="0.25">
      <c r="A8899" t="s">
        <v>2256</v>
      </c>
      <c r="B8899">
        <v>23596</v>
      </c>
      <c r="C8899" t="s">
        <v>552</v>
      </c>
      <c r="D8899" s="18">
        <v>44280</v>
      </c>
      <c r="H8899">
        <v>43536079</v>
      </c>
      <c r="I8899" t="s">
        <v>2283</v>
      </c>
      <c r="K8899">
        <v>11818</v>
      </c>
      <c r="L8899">
        <v>11818</v>
      </c>
      <c r="M8899">
        <v>105010209</v>
      </c>
      <c r="N8899" t="s">
        <v>2810</v>
      </c>
      <c r="O8899" t="s">
        <v>2221</v>
      </c>
      <c r="P8899">
        <v>99100</v>
      </c>
      <c r="Q8899">
        <v>18100</v>
      </c>
      <c r="R8899">
        <v>300</v>
      </c>
      <c r="S8899" t="s">
        <v>2811</v>
      </c>
      <c r="T8899" t="s">
        <v>4273</v>
      </c>
      <c r="U8899" t="s">
        <v>555</v>
      </c>
      <c r="V8899" t="s">
        <v>4273</v>
      </c>
      <c r="W8899" t="s">
        <v>555</v>
      </c>
      <c r="X8899" t="s">
        <v>555</v>
      </c>
      <c r="Y8899" t="s">
        <v>4273</v>
      </c>
    </row>
    <row r="8900" spans="1:25" x14ac:dyDescent="0.25">
      <c r="A8900" t="s">
        <v>2256</v>
      </c>
      <c r="B8900">
        <v>23596</v>
      </c>
      <c r="C8900" t="s">
        <v>552</v>
      </c>
      <c r="D8900" s="18">
        <v>44280</v>
      </c>
      <c r="H8900">
        <v>43536079</v>
      </c>
      <c r="I8900" t="s">
        <v>2283</v>
      </c>
      <c r="K8900">
        <v>11818</v>
      </c>
      <c r="L8900">
        <v>11818</v>
      </c>
      <c r="M8900">
        <v>106050709</v>
      </c>
      <c r="N8900" t="s">
        <v>2370</v>
      </c>
      <c r="O8900" t="s">
        <v>2221</v>
      </c>
      <c r="P8900">
        <v>99100</v>
      </c>
      <c r="Q8900">
        <v>18100</v>
      </c>
      <c r="R8900">
        <v>200</v>
      </c>
      <c r="S8900" t="s">
        <v>2894</v>
      </c>
      <c r="T8900" t="s">
        <v>4301</v>
      </c>
      <c r="U8900" t="s">
        <v>555</v>
      </c>
      <c r="V8900" t="s">
        <v>4301</v>
      </c>
      <c r="W8900" t="s">
        <v>555</v>
      </c>
      <c r="X8900" t="s">
        <v>555</v>
      </c>
      <c r="Y8900" t="s">
        <v>4301</v>
      </c>
    </row>
    <row r="8901" spans="1:25" x14ac:dyDescent="0.25">
      <c r="A8901" t="s">
        <v>2256</v>
      </c>
      <c r="B8901">
        <v>23596</v>
      </c>
      <c r="C8901" t="s">
        <v>552</v>
      </c>
      <c r="D8901" s="18">
        <v>44280</v>
      </c>
      <c r="H8901">
        <v>43536079</v>
      </c>
      <c r="I8901" t="s">
        <v>2283</v>
      </c>
      <c r="K8901">
        <v>11818</v>
      </c>
      <c r="L8901">
        <v>11818</v>
      </c>
      <c r="M8901">
        <v>112050206</v>
      </c>
      <c r="N8901" t="s">
        <v>3014</v>
      </c>
      <c r="O8901" t="s">
        <v>2022</v>
      </c>
      <c r="P8901">
        <v>99100</v>
      </c>
      <c r="Q8901">
        <v>18100</v>
      </c>
      <c r="R8901">
        <v>5</v>
      </c>
      <c r="S8901" t="s">
        <v>7094</v>
      </c>
      <c r="T8901" t="s">
        <v>7332</v>
      </c>
      <c r="U8901" t="s">
        <v>555</v>
      </c>
      <c r="V8901" t="s">
        <v>7332</v>
      </c>
      <c r="W8901" t="s">
        <v>555</v>
      </c>
      <c r="X8901" t="s">
        <v>555</v>
      </c>
      <c r="Y8901" t="s">
        <v>7332</v>
      </c>
    </row>
    <row r="8902" spans="1:25" x14ac:dyDescent="0.25">
      <c r="A8902" t="s">
        <v>2256</v>
      </c>
      <c r="B8902">
        <v>23596</v>
      </c>
      <c r="C8902" t="s">
        <v>552</v>
      </c>
      <c r="D8902" s="18">
        <v>44280</v>
      </c>
      <c r="H8902">
        <v>43536079</v>
      </c>
      <c r="I8902" t="s">
        <v>2283</v>
      </c>
      <c r="K8902">
        <v>11818</v>
      </c>
      <c r="L8902">
        <v>11818</v>
      </c>
      <c r="M8902">
        <v>114051104</v>
      </c>
      <c r="N8902" t="s">
        <v>7501</v>
      </c>
      <c r="O8902" t="s">
        <v>52</v>
      </c>
      <c r="P8902">
        <v>99100</v>
      </c>
      <c r="Q8902">
        <v>18100</v>
      </c>
      <c r="R8902">
        <v>100</v>
      </c>
      <c r="S8902" t="s">
        <v>7502</v>
      </c>
      <c r="T8902" t="s">
        <v>7607</v>
      </c>
      <c r="U8902" t="s">
        <v>555</v>
      </c>
      <c r="V8902" t="s">
        <v>7607</v>
      </c>
      <c r="W8902" t="s">
        <v>555</v>
      </c>
      <c r="X8902" t="s">
        <v>555</v>
      </c>
      <c r="Y8902" t="s">
        <v>7607</v>
      </c>
    </row>
    <row r="8903" spans="1:25" x14ac:dyDescent="0.25">
      <c r="A8903" t="s">
        <v>2256</v>
      </c>
      <c r="B8903">
        <v>23596</v>
      </c>
      <c r="C8903" t="s">
        <v>552</v>
      </c>
      <c r="D8903" s="18">
        <v>44280</v>
      </c>
      <c r="H8903">
        <v>43536079</v>
      </c>
      <c r="I8903" t="s">
        <v>2283</v>
      </c>
      <c r="K8903">
        <v>11818</v>
      </c>
      <c r="L8903">
        <v>11818</v>
      </c>
      <c r="M8903">
        <v>121000109</v>
      </c>
      <c r="N8903" t="s">
        <v>2497</v>
      </c>
      <c r="O8903" t="s">
        <v>2221</v>
      </c>
      <c r="P8903">
        <v>99100</v>
      </c>
      <c r="Q8903">
        <v>18100</v>
      </c>
      <c r="R8903">
        <v>50</v>
      </c>
      <c r="S8903" t="s">
        <v>3196</v>
      </c>
      <c r="T8903" t="s">
        <v>6271</v>
      </c>
      <c r="U8903" t="s">
        <v>555</v>
      </c>
      <c r="V8903" t="s">
        <v>6271</v>
      </c>
      <c r="W8903" t="s">
        <v>555</v>
      </c>
      <c r="X8903" t="s">
        <v>555</v>
      </c>
      <c r="Y8903" t="s">
        <v>6271</v>
      </c>
    </row>
    <row r="8904" spans="1:25" x14ac:dyDescent="0.25">
      <c r="A8904" t="s">
        <v>2256</v>
      </c>
      <c r="B8904">
        <v>23596</v>
      </c>
      <c r="C8904" t="s">
        <v>552</v>
      </c>
      <c r="D8904" s="18">
        <v>44280</v>
      </c>
      <c r="H8904">
        <v>43536079</v>
      </c>
      <c r="I8904" t="s">
        <v>2283</v>
      </c>
      <c r="K8904">
        <v>11818</v>
      </c>
      <c r="L8904">
        <v>11818</v>
      </c>
      <c r="M8904">
        <v>201070708</v>
      </c>
      <c r="N8904" t="s">
        <v>2508</v>
      </c>
      <c r="O8904" t="s">
        <v>57</v>
      </c>
      <c r="P8904">
        <v>99100</v>
      </c>
      <c r="Q8904">
        <v>18100</v>
      </c>
      <c r="R8904">
        <v>500</v>
      </c>
      <c r="S8904" t="s">
        <v>7608</v>
      </c>
      <c r="T8904" t="s">
        <v>7609</v>
      </c>
      <c r="U8904" t="s">
        <v>555</v>
      </c>
      <c r="V8904" t="s">
        <v>7609</v>
      </c>
      <c r="W8904" t="s">
        <v>555</v>
      </c>
      <c r="X8904" t="s">
        <v>555</v>
      </c>
      <c r="Y8904" t="s">
        <v>7609</v>
      </c>
    </row>
    <row r="8905" spans="1:25" x14ac:dyDescent="0.25">
      <c r="A8905" t="s">
        <v>2256</v>
      </c>
      <c r="B8905">
        <v>23596</v>
      </c>
      <c r="C8905" t="s">
        <v>552</v>
      </c>
      <c r="D8905" s="18">
        <v>44280</v>
      </c>
      <c r="H8905">
        <v>43536079</v>
      </c>
      <c r="I8905" t="s">
        <v>2283</v>
      </c>
      <c r="K8905">
        <v>11818</v>
      </c>
      <c r="L8905">
        <v>11818</v>
      </c>
      <c r="M8905">
        <v>201112810</v>
      </c>
      <c r="N8905" t="s">
        <v>2574</v>
      </c>
      <c r="O8905" t="s">
        <v>25</v>
      </c>
      <c r="P8905">
        <v>99100</v>
      </c>
      <c r="Q8905">
        <v>18100</v>
      </c>
      <c r="R8905">
        <v>1</v>
      </c>
      <c r="S8905" t="s">
        <v>2575</v>
      </c>
      <c r="T8905" t="s">
        <v>2575</v>
      </c>
      <c r="U8905" t="s">
        <v>555</v>
      </c>
      <c r="V8905" t="s">
        <v>2575</v>
      </c>
      <c r="W8905" t="s">
        <v>555</v>
      </c>
      <c r="X8905" t="s">
        <v>555</v>
      </c>
      <c r="Y8905" t="s">
        <v>2575</v>
      </c>
    </row>
    <row r="8906" spans="1:25" x14ac:dyDescent="0.25">
      <c r="A8906" t="s">
        <v>2256</v>
      </c>
      <c r="B8906">
        <v>23596</v>
      </c>
      <c r="C8906" t="s">
        <v>552</v>
      </c>
      <c r="D8906" s="18">
        <v>44280</v>
      </c>
      <c r="H8906">
        <v>43536079</v>
      </c>
      <c r="I8906" t="s">
        <v>2283</v>
      </c>
      <c r="K8906">
        <v>11818</v>
      </c>
      <c r="L8906">
        <v>11818</v>
      </c>
      <c r="M8906">
        <v>201154610</v>
      </c>
      <c r="N8906" t="s">
        <v>2621</v>
      </c>
      <c r="O8906" t="s">
        <v>25</v>
      </c>
      <c r="P8906">
        <v>99100</v>
      </c>
      <c r="Q8906">
        <v>18100</v>
      </c>
      <c r="R8906">
        <v>100</v>
      </c>
      <c r="S8906" t="s">
        <v>2622</v>
      </c>
      <c r="T8906" t="s">
        <v>2623</v>
      </c>
      <c r="U8906" t="s">
        <v>555</v>
      </c>
      <c r="V8906" t="s">
        <v>2623</v>
      </c>
      <c r="W8906" t="s">
        <v>555</v>
      </c>
      <c r="X8906" t="s">
        <v>27</v>
      </c>
      <c r="Y8906" t="s">
        <v>2623</v>
      </c>
    </row>
    <row r="8907" spans="1:25" x14ac:dyDescent="0.25">
      <c r="A8907" t="s">
        <v>2256</v>
      </c>
      <c r="B8907">
        <v>23596</v>
      </c>
      <c r="C8907" t="s">
        <v>552</v>
      </c>
      <c r="D8907" s="18">
        <v>44280</v>
      </c>
      <c r="H8907">
        <v>43536079</v>
      </c>
      <c r="I8907" t="s">
        <v>2283</v>
      </c>
      <c r="K8907">
        <v>11818</v>
      </c>
      <c r="L8907">
        <v>11818</v>
      </c>
      <c r="M8907">
        <v>201160109</v>
      </c>
      <c r="N8907" t="s">
        <v>5471</v>
      </c>
      <c r="O8907" t="s">
        <v>35</v>
      </c>
      <c r="P8907">
        <v>99100</v>
      </c>
      <c r="Q8907">
        <v>18100</v>
      </c>
      <c r="R8907">
        <v>1</v>
      </c>
      <c r="S8907" t="s">
        <v>5472</v>
      </c>
      <c r="T8907" t="s">
        <v>5472</v>
      </c>
      <c r="U8907" t="s">
        <v>555</v>
      </c>
      <c r="V8907" t="s">
        <v>5472</v>
      </c>
      <c r="W8907" t="s">
        <v>555</v>
      </c>
      <c r="X8907" t="s">
        <v>27</v>
      </c>
      <c r="Y8907" t="s">
        <v>5472</v>
      </c>
    </row>
    <row r="8908" spans="1:25" x14ac:dyDescent="0.25">
      <c r="A8908" t="s">
        <v>2256</v>
      </c>
      <c r="B8908">
        <v>23596</v>
      </c>
      <c r="C8908" t="s">
        <v>552</v>
      </c>
      <c r="D8908" s="18">
        <v>44280</v>
      </c>
      <c r="H8908">
        <v>43536079</v>
      </c>
      <c r="I8908" t="s">
        <v>2283</v>
      </c>
      <c r="K8908">
        <v>11818</v>
      </c>
      <c r="L8908">
        <v>11818</v>
      </c>
      <c r="M8908">
        <v>201160115</v>
      </c>
      <c r="N8908" t="s">
        <v>2242</v>
      </c>
      <c r="O8908" t="s">
        <v>29</v>
      </c>
      <c r="P8908">
        <v>99100</v>
      </c>
      <c r="Q8908">
        <v>18100</v>
      </c>
      <c r="R8908">
        <v>2</v>
      </c>
      <c r="S8908" t="s">
        <v>7477</v>
      </c>
      <c r="T8908" t="s">
        <v>7517</v>
      </c>
      <c r="U8908" t="s">
        <v>555</v>
      </c>
      <c r="V8908" t="s">
        <v>7517</v>
      </c>
      <c r="W8908" t="s">
        <v>555</v>
      </c>
      <c r="X8908" t="s">
        <v>555</v>
      </c>
      <c r="Y8908" t="s">
        <v>7517</v>
      </c>
    </row>
    <row r="8909" spans="1:25" x14ac:dyDescent="0.25">
      <c r="A8909" t="s">
        <v>2256</v>
      </c>
      <c r="B8909">
        <v>23596</v>
      </c>
      <c r="C8909" t="s">
        <v>552</v>
      </c>
      <c r="D8909" s="18">
        <v>44280</v>
      </c>
      <c r="H8909">
        <v>43536079</v>
      </c>
      <c r="I8909" t="s">
        <v>2283</v>
      </c>
      <c r="K8909">
        <v>11818</v>
      </c>
      <c r="L8909">
        <v>11818</v>
      </c>
      <c r="M8909">
        <v>304000105</v>
      </c>
      <c r="N8909" t="s">
        <v>2673</v>
      </c>
      <c r="O8909" t="s">
        <v>50</v>
      </c>
      <c r="P8909">
        <v>99100</v>
      </c>
      <c r="Q8909">
        <v>18100</v>
      </c>
      <c r="R8909">
        <v>1</v>
      </c>
      <c r="S8909" t="s">
        <v>2674</v>
      </c>
      <c r="T8909" t="s">
        <v>2674</v>
      </c>
      <c r="U8909" t="s">
        <v>555</v>
      </c>
      <c r="V8909" t="s">
        <v>2674</v>
      </c>
      <c r="W8909" t="s">
        <v>555</v>
      </c>
      <c r="X8909" t="s">
        <v>555</v>
      </c>
      <c r="Y8909" t="s">
        <v>2674</v>
      </c>
    </row>
    <row r="8910" spans="1:25" x14ac:dyDescent="0.25">
      <c r="A8910" t="s">
        <v>2256</v>
      </c>
      <c r="B8910">
        <v>23597</v>
      </c>
      <c r="C8910" t="s">
        <v>552</v>
      </c>
      <c r="D8910" s="18">
        <v>44280</v>
      </c>
      <c r="H8910">
        <v>1017145871</v>
      </c>
      <c r="I8910" t="s">
        <v>2257</v>
      </c>
      <c r="K8910">
        <v>11515</v>
      </c>
      <c r="L8910">
        <v>11515</v>
      </c>
      <c r="M8910">
        <v>201061007</v>
      </c>
      <c r="N8910" t="s">
        <v>5713</v>
      </c>
      <c r="O8910" t="s">
        <v>50</v>
      </c>
      <c r="P8910">
        <v>99100</v>
      </c>
      <c r="Q8910">
        <v>15100</v>
      </c>
      <c r="R8910">
        <v>100</v>
      </c>
      <c r="S8910" t="s">
        <v>5714</v>
      </c>
      <c r="T8910" t="s">
        <v>6275</v>
      </c>
      <c r="U8910" t="s">
        <v>555</v>
      </c>
      <c r="V8910" t="s">
        <v>6275</v>
      </c>
      <c r="W8910" t="s">
        <v>555</v>
      </c>
      <c r="X8910" t="s">
        <v>555</v>
      </c>
      <c r="Y8910" t="s">
        <v>6275</v>
      </c>
    </row>
    <row r="8911" spans="1:25" x14ac:dyDescent="0.25">
      <c r="A8911" t="s">
        <v>2256</v>
      </c>
      <c r="B8911">
        <v>23597</v>
      </c>
      <c r="C8911" t="s">
        <v>552</v>
      </c>
      <c r="D8911" s="18">
        <v>44280</v>
      </c>
      <c r="H8911">
        <v>1017145871</v>
      </c>
      <c r="I8911" t="s">
        <v>2257</v>
      </c>
      <c r="K8911">
        <v>11515</v>
      </c>
      <c r="L8911">
        <v>11515</v>
      </c>
      <c r="M8911">
        <v>201070638</v>
      </c>
      <c r="N8911" t="s">
        <v>2503</v>
      </c>
      <c r="O8911" t="s">
        <v>57</v>
      </c>
      <c r="P8911">
        <v>99100</v>
      </c>
      <c r="Q8911">
        <v>15100</v>
      </c>
      <c r="R8911">
        <v>1000</v>
      </c>
      <c r="S8911" t="s">
        <v>2504</v>
      </c>
      <c r="T8911" t="s">
        <v>2605</v>
      </c>
      <c r="U8911" t="s">
        <v>555</v>
      </c>
      <c r="V8911" t="s">
        <v>2605</v>
      </c>
      <c r="W8911" t="s">
        <v>555</v>
      </c>
      <c r="X8911" t="s">
        <v>27</v>
      </c>
      <c r="Y8911" t="s">
        <v>2605</v>
      </c>
    </row>
    <row r="8912" spans="1:25" x14ac:dyDescent="0.25">
      <c r="A8912" t="s">
        <v>2256</v>
      </c>
      <c r="B8912">
        <v>23597</v>
      </c>
      <c r="C8912" t="s">
        <v>552</v>
      </c>
      <c r="D8912" s="18">
        <v>44280</v>
      </c>
      <c r="H8912">
        <v>1017145871</v>
      </c>
      <c r="I8912" t="s">
        <v>2257</v>
      </c>
      <c r="K8912">
        <v>11515</v>
      </c>
      <c r="L8912">
        <v>11515</v>
      </c>
      <c r="M8912">
        <v>201070640</v>
      </c>
      <c r="N8912" t="s">
        <v>2503</v>
      </c>
      <c r="O8912" t="s">
        <v>57</v>
      </c>
      <c r="P8912">
        <v>99100</v>
      </c>
      <c r="Q8912">
        <v>15100</v>
      </c>
      <c r="R8912">
        <v>200</v>
      </c>
      <c r="S8912" t="s">
        <v>7190</v>
      </c>
      <c r="T8912" t="s">
        <v>7610</v>
      </c>
      <c r="U8912" t="s">
        <v>555</v>
      </c>
      <c r="V8912" t="s">
        <v>7610</v>
      </c>
      <c r="W8912" t="s">
        <v>555</v>
      </c>
      <c r="X8912" t="s">
        <v>27</v>
      </c>
      <c r="Y8912" t="s">
        <v>7610</v>
      </c>
    </row>
    <row r="8913" spans="1:25" x14ac:dyDescent="0.25">
      <c r="A8913" t="s">
        <v>2256</v>
      </c>
      <c r="B8913">
        <v>23597</v>
      </c>
      <c r="C8913" t="s">
        <v>552</v>
      </c>
      <c r="D8913" s="18">
        <v>44280</v>
      </c>
      <c r="H8913">
        <v>1017145871</v>
      </c>
      <c r="I8913" t="s">
        <v>2257</v>
      </c>
      <c r="K8913">
        <v>11515</v>
      </c>
      <c r="L8913">
        <v>11515</v>
      </c>
      <c r="M8913">
        <v>201071105</v>
      </c>
      <c r="N8913" t="s">
        <v>3305</v>
      </c>
      <c r="O8913" t="s">
        <v>57</v>
      </c>
      <c r="P8913">
        <v>99100</v>
      </c>
      <c r="Q8913">
        <v>15100</v>
      </c>
      <c r="R8913">
        <v>100</v>
      </c>
      <c r="S8913" t="s">
        <v>7603</v>
      </c>
      <c r="T8913" t="s">
        <v>7611</v>
      </c>
      <c r="U8913" t="s">
        <v>555</v>
      </c>
      <c r="V8913" t="s">
        <v>7611</v>
      </c>
      <c r="W8913" t="s">
        <v>555</v>
      </c>
      <c r="X8913" t="s">
        <v>555</v>
      </c>
      <c r="Y8913" t="s">
        <v>7611</v>
      </c>
    </row>
    <row r="8914" spans="1:25" x14ac:dyDescent="0.25">
      <c r="A8914" t="s">
        <v>2256</v>
      </c>
      <c r="B8914">
        <v>23597</v>
      </c>
      <c r="C8914" t="s">
        <v>552</v>
      </c>
      <c r="D8914" s="18">
        <v>44280</v>
      </c>
      <c r="H8914">
        <v>1017145871</v>
      </c>
      <c r="I8914" t="s">
        <v>2257</v>
      </c>
      <c r="K8914">
        <v>11515</v>
      </c>
      <c r="L8914">
        <v>11515</v>
      </c>
      <c r="M8914">
        <v>201071308</v>
      </c>
      <c r="N8914" t="s">
        <v>2517</v>
      </c>
      <c r="O8914" t="s">
        <v>57</v>
      </c>
      <c r="P8914">
        <v>99100</v>
      </c>
      <c r="Q8914">
        <v>15100</v>
      </c>
      <c r="R8914">
        <v>100</v>
      </c>
      <c r="S8914" t="s">
        <v>7194</v>
      </c>
      <c r="T8914" t="s">
        <v>7612</v>
      </c>
      <c r="U8914" t="s">
        <v>555</v>
      </c>
      <c r="V8914" t="s">
        <v>7612</v>
      </c>
      <c r="W8914" t="s">
        <v>555</v>
      </c>
      <c r="X8914" t="s">
        <v>555</v>
      </c>
      <c r="Y8914" t="s">
        <v>7612</v>
      </c>
    </row>
    <row r="8915" spans="1:25" x14ac:dyDescent="0.25">
      <c r="A8915" t="s">
        <v>2256</v>
      </c>
      <c r="B8915">
        <v>23597</v>
      </c>
      <c r="C8915" t="s">
        <v>552</v>
      </c>
      <c r="D8915" s="18">
        <v>44280</v>
      </c>
      <c r="H8915">
        <v>1017145871</v>
      </c>
      <c r="I8915" t="s">
        <v>2257</v>
      </c>
      <c r="K8915">
        <v>11515</v>
      </c>
      <c r="L8915">
        <v>11515</v>
      </c>
      <c r="M8915">
        <v>201150220</v>
      </c>
      <c r="N8915" t="s">
        <v>4404</v>
      </c>
      <c r="O8915" t="s">
        <v>45</v>
      </c>
      <c r="P8915">
        <v>99100</v>
      </c>
      <c r="Q8915">
        <v>15100</v>
      </c>
      <c r="R8915">
        <v>6</v>
      </c>
      <c r="S8915" t="s">
        <v>4405</v>
      </c>
      <c r="T8915" t="s">
        <v>7473</v>
      </c>
      <c r="U8915" t="s">
        <v>555</v>
      </c>
      <c r="V8915" t="s">
        <v>7473</v>
      </c>
      <c r="W8915" t="s">
        <v>555</v>
      </c>
      <c r="X8915" t="s">
        <v>555</v>
      </c>
      <c r="Y8915" t="s">
        <v>7473</v>
      </c>
    </row>
    <row r="8916" spans="1:25" x14ac:dyDescent="0.25">
      <c r="A8916" t="s">
        <v>2256</v>
      </c>
      <c r="B8916">
        <v>23597</v>
      </c>
      <c r="C8916" t="s">
        <v>552</v>
      </c>
      <c r="D8916" s="18">
        <v>44280</v>
      </c>
      <c r="H8916">
        <v>1017145871</v>
      </c>
      <c r="I8916" t="s">
        <v>2257</v>
      </c>
      <c r="K8916">
        <v>11515</v>
      </c>
      <c r="L8916">
        <v>11515</v>
      </c>
      <c r="M8916">
        <v>201150305</v>
      </c>
      <c r="N8916" t="s">
        <v>2547</v>
      </c>
      <c r="O8916" t="s">
        <v>50</v>
      </c>
      <c r="P8916">
        <v>99100</v>
      </c>
      <c r="Q8916">
        <v>15100</v>
      </c>
      <c r="R8916">
        <v>5</v>
      </c>
      <c r="S8916" t="s">
        <v>4135</v>
      </c>
      <c r="T8916" t="s">
        <v>7613</v>
      </c>
      <c r="U8916" t="s">
        <v>555</v>
      </c>
      <c r="V8916" t="s">
        <v>7613</v>
      </c>
      <c r="W8916" t="s">
        <v>555</v>
      </c>
      <c r="X8916" t="s">
        <v>555</v>
      </c>
      <c r="Y8916" t="s">
        <v>7613</v>
      </c>
    </row>
    <row r="8917" spans="1:25" x14ac:dyDescent="0.25">
      <c r="A8917" t="s">
        <v>2256</v>
      </c>
      <c r="B8917">
        <v>23597</v>
      </c>
      <c r="C8917" t="s">
        <v>552</v>
      </c>
      <c r="D8917" s="18">
        <v>44280</v>
      </c>
      <c r="H8917">
        <v>1017145871</v>
      </c>
      <c r="I8917" t="s">
        <v>2257</v>
      </c>
      <c r="K8917">
        <v>11515</v>
      </c>
      <c r="L8917">
        <v>11515</v>
      </c>
      <c r="M8917">
        <v>201151508</v>
      </c>
      <c r="N8917" t="s">
        <v>3450</v>
      </c>
      <c r="O8917" t="s">
        <v>45</v>
      </c>
      <c r="P8917">
        <v>99100</v>
      </c>
      <c r="Q8917">
        <v>15100</v>
      </c>
      <c r="R8917">
        <v>5</v>
      </c>
      <c r="S8917" t="s">
        <v>3451</v>
      </c>
      <c r="T8917" t="s">
        <v>7614</v>
      </c>
      <c r="U8917" t="s">
        <v>555</v>
      </c>
      <c r="V8917" t="s">
        <v>7614</v>
      </c>
      <c r="W8917" t="s">
        <v>555</v>
      </c>
      <c r="X8917" t="s">
        <v>555</v>
      </c>
      <c r="Y8917" t="s">
        <v>7614</v>
      </c>
    </row>
    <row r="8918" spans="1:25" x14ac:dyDescent="0.25">
      <c r="A8918" t="s">
        <v>2256</v>
      </c>
      <c r="B8918">
        <v>23597</v>
      </c>
      <c r="C8918" t="s">
        <v>552</v>
      </c>
      <c r="D8918" s="18">
        <v>44280</v>
      </c>
      <c r="H8918">
        <v>1017145871</v>
      </c>
      <c r="I8918" t="s">
        <v>2257</v>
      </c>
      <c r="K8918">
        <v>11515</v>
      </c>
      <c r="L8918">
        <v>11515</v>
      </c>
      <c r="M8918">
        <v>201152501</v>
      </c>
      <c r="N8918" t="s">
        <v>3467</v>
      </c>
      <c r="O8918" t="s">
        <v>3468</v>
      </c>
      <c r="P8918">
        <v>99100</v>
      </c>
      <c r="Q8918">
        <v>15100</v>
      </c>
      <c r="R8918">
        <v>6</v>
      </c>
      <c r="S8918" t="s">
        <v>3469</v>
      </c>
      <c r="T8918" t="s">
        <v>5696</v>
      </c>
      <c r="U8918" t="s">
        <v>555</v>
      </c>
      <c r="V8918" t="s">
        <v>5696</v>
      </c>
      <c r="W8918" t="s">
        <v>555</v>
      </c>
      <c r="X8918" t="s">
        <v>555</v>
      </c>
      <c r="Y8918" t="s">
        <v>5696</v>
      </c>
    </row>
    <row r="8919" spans="1:25" x14ac:dyDescent="0.25">
      <c r="A8919" t="s">
        <v>2256</v>
      </c>
      <c r="B8919">
        <v>23597</v>
      </c>
      <c r="C8919" t="s">
        <v>552</v>
      </c>
      <c r="D8919" s="18">
        <v>44280</v>
      </c>
      <c r="H8919">
        <v>1017145871</v>
      </c>
      <c r="I8919" t="s">
        <v>2257</v>
      </c>
      <c r="K8919">
        <v>11515</v>
      </c>
      <c r="L8919">
        <v>11515</v>
      </c>
      <c r="M8919">
        <v>201152607</v>
      </c>
      <c r="N8919" t="s">
        <v>3471</v>
      </c>
      <c r="O8919" t="s">
        <v>50</v>
      </c>
      <c r="P8919">
        <v>99100</v>
      </c>
      <c r="Q8919">
        <v>15100</v>
      </c>
      <c r="R8919">
        <v>10</v>
      </c>
      <c r="S8919" t="s">
        <v>3472</v>
      </c>
      <c r="T8919" t="s">
        <v>3473</v>
      </c>
      <c r="U8919" t="s">
        <v>555</v>
      </c>
      <c r="V8919" t="s">
        <v>3473</v>
      </c>
      <c r="W8919" t="s">
        <v>555</v>
      </c>
      <c r="X8919" t="s">
        <v>27</v>
      </c>
      <c r="Y8919" t="s">
        <v>3473</v>
      </c>
    </row>
    <row r="8920" spans="1:25" x14ac:dyDescent="0.25">
      <c r="A8920" t="s">
        <v>2256</v>
      </c>
      <c r="B8920">
        <v>23597</v>
      </c>
      <c r="C8920" t="s">
        <v>552</v>
      </c>
      <c r="D8920" s="18">
        <v>44280</v>
      </c>
      <c r="H8920">
        <v>1017145871</v>
      </c>
      <c r="I8920" t="s">
        <v>2257</v>
      </c>
      <c r="K8920">
        <v>11515</v>
      </c>
      <c r="L8920">
        <v>11515</v>
      </c>
      <c r="M8920">
        <v>201153207</v>
      </c>
      <c r="N8920" t="s">
        <v>2456</v>
      </c>
      <c r="O8920" t="s">
        <v>50</v>
      </c>
      <c r="P8920">
        <v>99100</v>
      </c>
      <c r="Q8920">
        <v>15100</v>
      </c>
      <c r="R8920">
        <v>4</v>
      </c>
      <c r="S8920" t="s">
        <v>3476</v>
      </c>
      <c r="T8920" t="s">
        <v>7110</v>
      </c>
      <c r="U8920" t="s">
        <v>555</v>
      </c>
      <c r="V8920" t="s">
        <v>7110</v>
      </c>
      <c r="W8920" t="s">
        <v>555</v>
      </c>
      <c r="X8920" t="s">
        <v>555</v>
      </c>
      <c r="Y8920" t="s">
        <v>7110</v>
      </c>
    </row>
    <row r="8921" spans="1:25" x14ac:dyDescent="0.25">
      <c r="A8921" t="s">
        <v>2256</v>
      </c>
      <c r="B8921">
        <v>23597</v>
      </c>
      <c r="C8921" t="s">
        <v>552</v>
      </c>
      <c r="D8921" s="18">
        <v>44280</v>
      </c>
      <c r="H8921">
        <v>1017145871</v>
      </c>
      <c r="I8921" t="s">
        <v>2257</v>
      </c>
      <c r="K8921">
        <v>11515</v>
      </c>
      <c r="L8921">
        <v>11515</v>
      </c>
      <c r="M8921">
        <v>201160350</v>
      </c>
      <c r="N8921" t="s">
        <v>7615</v>
      </c>
      <c r="O8921" t="s">
        <v>25</v>
      </c>
      <c r="P8921">
        <v>99100</v>
      </c>
      <c r="Q8921">
        <v>15100</v>
      </c>
      <c r="R8921">
        <v>1</v>
      </c>
      <c r="S8921" t="s">
        <v>7616</v>
      </c>
      <c r="T8921" t="s">
        <v>7616</v>
      </c>
      <c r="U8921" t="s">
        <v>555</v>
      </c>
      <c r="V8921" t="s">
        <v>7616</v>
      </c>
      <c r="W8921" t="s">
        <v>555</v>
      </c>
      <c r="X8921" t="s">
        <v>27</v>
      </c>
      <c r="Y8921" t="s">
        <v>7616</v>
      </c>
    </row>
    <row r="8922" spans="1:25" x14ac:dyDescent="0.25">
      <c r="A8922" t="s">
        <v>2256</v>
      </c>
      <c r="B8922">
        <v>23597</v>
      </c>
      <c r="C8922" t="s">
        <v>552</v>
      </c>
      <c r="D8922" s="18">
        <v>44280</v>
      </c>
      <c r="H8922">
        <v>1017145871</v>
      </c>
      <c r="I8922" t="s">
        <v>2257</v>
      </c>
      <c r="K8922">
        <v>11515</v>
      </c>
      <c r="L8922">
        <v>11515</v>
      </c>
      <c r="M8922">
        <v>201161901</v>
      </c>
      <c r="N8922" t="s">
        <v>4170</v>
      </c>
      <c r="O8922" t="s">
        <v>25</v>
      </c>
      <c r="P8922">
        <v>99100</v>
      </c>
      <c r="Q8922">
        <v>15100</v>
      </c>
      <c r="R8922">
        <v>30</v>
      </c>
      <c r="S8922" t="s">
        <v>4171</v>
      </c>
      <c r="T8922" t="s">
        <v>7617</v>
      </c>
      <c r="U8922" t="s">
        <v>555</v>
      </c>
      <c r="V8922" t="s">
        <v>7617</v>
      </c>
      <c r="W8922" t="s">
        <v>555</v>
      </c>
      <c r="X8922" t="s">
        <v>27</v>
      </c>
      <c r="Y8922" t="s">
        <v>7617</v>
      </c>
    </row>
    <row r="8923" spans="1:25" x14ac:dyDescent="0.25">
      <c r="A8923" t="s">
        <v>2256</v>
      </c>
      <c r="B8923">
        <v>23597</v>
      </c>
      <c r="C8923" t="s">
        <v>552</v>
      </c>
      <c r="D8923" s="18">
        <v>44280</v>
      </c>
      <c r="H8923">
        <v>1017145871</v>
      </c>
      <c r="I8923" t="s">
        <v>2257</v>
      </c>
      <c r="K8923">
        <v>11515</v>
      </c>
      <c r="L8923">
        <v>11515</v>
      </c>
      <c r="M8923">
        <v>408000116</v>
      </c>
      <c r="N8923" t="s">
        <v>2264</v>
      </c>
      <c r="O8923" t="s">
        <v>25</v>
      </c>
      <c r="P8923">
        <v>99100</v>
      </c>
      <c r="Q8923">
        <v>15100</v>
      </c>
      <c r="R8923">
        <v>200</v>
      </c>
      <c r="S8923" t="s">
        <v>2597</v>
      </c>
      <c r="T8923" t="s">
        <v>6330</v>
      </c>
      <c r="U8923" t="s">
        <v>555</v>
      </c>
      <c r="V8923" t="s">
        <v>6330</v>
      </c>
      <c r="W8923" t="s">
        <v>555</v>
      </c>
      <c r="X8923" t="s">
        <v>555</v>
      </c>
      <c r="Y8923" t="s">
        <v>6330</v>
      </c>
    </row>
    <row r="8924" spans="1:25" x14ac:dyDescent="0.25">
      <c r="A8924" t="s">
        <v>2256</v>
      </c>
      <c r="B8924">
        <v>23597</v>
      </c>
      <c r="C8924" t="s">
        <v>552</v>
      </c>
      <c r="D8924" s="18">
        <v>44280</v>
      </c>
      <c r="H8924">
        <v>1017145871</v>
      </c>
      <c r="I8924" t="s">
        <v>2257</v>
      </c>
      <c r="K8924">
        <v>11515</v>
      </c>
      <c r="L8924">
        <v>11515</v>
      </c>
      <c r="M8924">
        <v>408000616</v>
      </c>
      <c r="N8924" t="s">
        <v>2267</v>
      </c>
      <c r="O8924" t="s">
        <v>25</v>
      </c>
      <c r="P8924">
        <v>99100</v>
      </c>
      <c r="Q8924">
        <v>15100</v>
      </c>
      <c r="R8924">
        <v>200</v>
      </c>
      <c r="S8924" t="s">
        <v>2599</v>
      </c>
      <c r="T8924" t="s">
        <v>6283</v>
      </c>
      <c r="U8924" t="s">
        <v>555</v>
      </c>
      <c r="V8924" t="s">
        <v>6283</v>
      </c>
      <c r="W8924" t="s">
        <v>555</v>
      </c>
      <c r="X8924" t="s">
        <v>555</v>
      </c>
      <c r="Y8924" t="s">
        <v>6283</v>
      </c>
    </row>
    <row r="8925" spans="1:25" x14ac:dyDescent="0.25">
      <c r="A8925" t="s">
        <v>2256</v>
      </c>
      <c r="B8925">
        <v>23597</v>
      </c>
      <c r="C8925" t="s">
        <v>552</v>
      </c>
      <c r="D8925" s="18">
        <v>44280</v>
      </c>
      <c r="H8925">
        <v>1017145871</v>
      </c>
      <c r="I8925" t="s">
        <v>2257</v>
      </c>
      <c r="K8925">
        <v>11515</v>
      </c>
      <c r="L8925">
        <v>11515</v>
      </c>
      <c r="M8925">
        <v>410004016</v>
      </c>
      <c r="N8925" t="s">
        <v>2273</v>
      </c>
      <c r="O8925" t="s">
        <v>25</v>
      </c>
      <c r="P8925">
        <v>99100</v>
      </c>
      <c r="Q8925">
        <v>15100</v>
      </c>
      <c r="R8925">
        <v>50</v>
      </c>
      <c r="S8925" t="s">
        <v>2601</v>
      </c>
      <c r="T8925" t="s">
        <v>4421</v>
      </c>
      <c r="U8925" t="s">
        <v>555</v>
      </c>
      <c r="V8925" t="s">
        <v>4421</v>
      </c>
      <c r="W8925" t="s">
        <v>555</v>
      </c>
      <c r="X8925" t="s">
        <v>555</v>
      </c>
      <c r="Y8925" t="s">
        <v>4421</v>
      </c>
    </row>
    <row r="8926" spans="1:25" x14ac:dyDescent="0.25">
      <c r="A8926" t="s">
        <v>2256</v>
      </c>
      <c r="B8926">
        <v>23598</v>
      </c>
      <c r="C8926" t="s">
        <v>552</v>
      </c>
      <c r="D8926" s="18">
        <v>44280</v>
      </c>
      <c r="H8926">
        <v>1017145871</v>
      </c>
      <c r="I8926" t="s">
        <v>2257</v>
      </c>
      <c r="K8926">
        <v>11515</v>
      </c>
      <c r="L8926">
        <v>11515</v>
      </c>
      <c r="M8926">
        <v>201130910</v>
      </c>
      <c r="N8926" t="s">
        <v>3402</v>
      </c>
      <c r="O8926" t="s">
        <v>25</v>
      </c>
      <c r="P8926">
        <v>99100</v>
      </c>
      <c r="Q8926">
        <v>15100</v>
      </c>
      <c r="R8926">
        <v>1</v>
      </c>
      <c r="S8926" t="s">
        <v>3403</v>
      </c>
      <c r="T8926" t="s">
        <v>3403</v>
      </c>
      <c r="U8926" t="s">
        <v>555</v>
      </c>
      <c r="V8926" t="s">
        <v>3403</v>
      </c>
      <c r="W8926" t="s">
        <v>555</v>
      </c>
      <c r="X8926" t="s">
        <v>555</v>
      </c>
      <c r="Y8926" t="s">
        <v>3403</v>
      </c>
    </row>
    <row r="8927" spans="1:25" x14ac:dyDescent="0.25">
      <c r="A8927" t="s">
        <v>2256</v>
      </c>
      <c r="B8927">
        <v>23598</v>
      </c>
      <c r="C8927" t="s">
        <v>552</v>
      </c>
      <c r="D8927" s="18">
        <v>44280</v>
      </c>
      <c r="H8927">
        <v>1017145871</v>
      </c>
      <c r="I8927" t="s">
        <v>2257</v>
      </c>
      <c r="K8927">
        <v>11515</v>
      </c>
      <c r="L8927">
        <v>11515</v>
      </c>
      <c r="M8927">
        <v>201132610</v>
      </c>
      <c r="N8927" t="s">
        <v>3413</v>
      </c>
      <c r="O8927" t="s">
        <v>25</v>
      </c>
      <c r="P8927">
        <v>99100</v>
      </c>
      <c r="Q8927">
        <v>15100</v>
      </c>
      <c r="R8927">
        <v>1</v>
      </c>
      <c r="S8927" t="s">
        <v>7618</v>
      </c>
      <c r="T8927" t="s">
        <v>7618</v>
      </c>
      <c r="U8927" t="s">
        <v>555</v>
      </c>
      <c r="V8927" t="s">
        <v>7618</v>
      </c>
      <c r="W8927" t="s">
        <v>555</v>
      </c>
      <c r="X8927" t="s">
        <v>555</v>
      </c>
      <c r="Y8927" t="s">
        <v>7618</v>
      </c>
    </row>
    <row r="8928" spans="1:25" x14ac:dyDescent="0.25">
      <c r="A8928" t="s">
        <v>2256</v>
      </c>
      <c r="B8928">
        <v>23598</v>
      </c>
      <c r="C8928" t="s">
        <v>552</v>
      </c>
      <c r="D8928" s="18">
        <v>44280</v>
      </c>
      <c r="H8928">
        <v>1017145871</v>
      </c>
      <c r="I8928" t="s">
        <v>2257</v>
      </c>
      <c r="K8928">
        <v>11515</v>
      </c>
      <c r="L8928">
        <v>11515</v>
      </c>
      <c r="M8928">
        <v>203010506</v>
      </c>
      <c r="N8928" t="s">
        <v>2245</v>
      </c>
      <c r="O8928" t="s">
        <v>2246</v>
      </c>
      <c r="P8928">
        <v>99100</v>
      </c>
      <c r="Q8928">
        <v>15100</v>
      </c>
      <c r="R8928">
        <v>1</v>
      </c>
      <c r="S8928" t="s">
        <v>7619</v>
      </c>
      <c r="T8928" t="s">
        <v>7619</v>
      </c>
      <c r="U8928" t="s">
        <v>555</v>
      </c>
      <c r="V8928" t="s">
        <v>7619</v>
      </c>
      <c r="W8928" t="s">
        <v>555</v>
      </c>
      <c r="X8928" t="s">
        <v>27</v>
      </c>
      <c r="Y8928" t="s">
        <v>7619</v>
      </c>
    </row>
    <row r="8929" spans="1:25" x14ac:dyDescent="0.25">
      <c r="A8929" t="s">
        <v>2256</v>
      </c>
      <c r="B8929">
        <v>23598</v>
      </c>
      <c r="C8929" t="s">
        <v>552</v>
      </c>
      <c r="D8929" s="18">
        <v>44280</v>
      </c>
      <c r="H8929">
        <v>1017145871</v>
      </c>
      <c r="I8929" t="s">
        <v>2257</v>
      </c>
      <c r="K8929">
        <v>11515</v>
      </c>
      <c r="L8929">
        <v>11515</v>
      </c>
      <c r="M8929">
        <v>203010606</v>
      </c>
      <c r="N8929" t="s">
        <v>2250</v>
      </c>
      <c r="O8929" t="s">
        <v>2246</v>
      </c>
      <c r="P8929">
        <v>99100</v>
      </c>
      <c r="Q8929">
        <v>15100</v>
      </c>
      <c r="R8929">
        <v>1</v>
      </c>
      <c r="S8929" t="s">
        <v>7620</v>
      </c>
      <c r="T8929" t="s">
        <v>7620</v>
      </c>
      <c r="U8929" t="s">
        <v>555</v>
      </c>
      <c r="V8929" t="s">
        <v>7620</v>
      </c>
      <c r="W8929" t="s">
        <v>555</v>
      </c>
      <c r="X8929" t="s">
        <v>27</v>
      </c>
      <c r="Y8929" t="s">
        <v>7620</v>
      </c>
    </row>
    <row r="8930" spans="1:25" x14ac:dyDescent="0.25">
      <c r="A8930" t="s">
        <v>2256</v>
      </c>
      <c r="B8930">
        <v>23599</v>
      </c>
      <c r="C8930" t="s">
        <v>552</v>
      </c>
      <c r="D8930" s="18">
        <v>44280</v>
      </c>
      <c r="H8930">
        <v>1017145871</v>
      </c>
      <c r="I8930" t="s">
        <v>2257</v>
      </c>
      <c r="K8930">
        <v>11515</v>
      </c>
      <c r="L8930">
        <v>11515</v>
      </c>
      <c r="M8930">
        <v>106050709</v>
      </c>
      <c r="N8930" t="s">
        <v>2370</v>
      </c>
      <c r="O8930" t="s">
        <v>2221</v>
      </c>
      <c r="P8930">
        <v>99100</v>
      </c>
      <c r="Q8930">
        <v>15100</v>
      </c>
      <c r="R8930">
        <v>100</v>
      </c>
      <c r="S8930" t="s">
        <v>2894</v>
      </c>
      <c r="T8930" t="s">
        <v>6301</v>
      </c>
      <c r="U8930" t="s">
        <v>555</v>
      </c>
      <c r="V8930" t="s">
        <v>6301</v>
      </c>
      <c r="W8930" t="s">
        <v>555</v>
      </c>
      <c r="X8930" t="s">
        <v>555</v>
      </c>
      <c r="Y8930" t="s">
        <v>6301</v>
      </c>
    </row>
    <row r="8931" spans="1:25" x14ac:dyDescent="0.25">
      <c r="A8931" t="s">
        <v>2256</v>
      </c>
      <c r="B8931">
        <v>23599</v>
      </c>
      <c r="C8931" t="s">
        <v>552</v>
      </c>
      <c r="D8931" s="18">
        <v>44280</v>
      </c>
      <c r="H8931">
        <v>1017145871</v>
      </c>
      <c r="I8931" t="s">
        <v>2257</v>
      </c>
      <c r="K8931">
        <v>11515</v>
      </c>
      <c r="L8931">
        <v>11515</v>
      </c>
      <c r="M8931">
        <v>112050206</v>
      </c>
      <c r="N8931" t="s">
        <v>3014</v>
      </c>
      <c r="O8931" t="s">
        <v>2022</v>
      </c>
      <c r="P8931">
        <v>99100</v>
      </c>
      <c r="Q8931">
        <v>15100</v>
      </c>
      <c r="R8931">
        <v>5</v>
      </c>
      <c r="S8931" t="s">
        <v>7094</v>
      </c>
      <c r="T8931" t="s">
        <v>7332</v>
      </c>
      <c r="U8931" t="s">
        <v>555</v>
      </c>
      <c r="V8931" t="s">
        <v>7332</v>
      </c>
      <c r="W8931" t="s">
        <v>555</v>
      </c>
      <c r="X8931" t="s">
        <v>555</v>
      </c>
      <c r="Y8931" t="s">
        <v>7332</v>
      </c>
    </row>
    <row r="8932" spans="1:25" x14ac:dyDescent="0.25">
      <c r="A8932" t="s">
        <v>2256</v>
      </c>
      <c r="B8932">
        <v>23599</v>
      </c>
      <c r="C8932" t="s">
        <v>552</v>
      </c>
      <c r="D8932" s="18">
        <v>44280</v>
      </c>
      <c r="H8932">
        <v>1017145871</v>
      </c>
      <c r="I8932" t="s">
        <v>2257</v>
      </c>
      <c r="K8932">
        <v>11515</v>
      </c>
      <c r="L8932">
        <v>11515</v>
      </c>
      <c r="M8932">
        <v>114020703</v>
      </c>
      <c r="N8932" t="s">
        <v>3068</v>
      </c>
      <c r="O8932" t="s">
        <v>2528</v>
      </c>
      <c r="P8932">
        <v>99100</v>
      </c>
      <c r="Q8932">
        <v>15100</v>
      </c>
      <c r="R8932">
        <v>200</v>
      </c>
      <c r="S8932" t="s">
        <v>3069</v>
      </c>
      <c r="T8932" t="s">
        <v>4346</v>
      </c>
      <c r="U8932" t="s">
        <v>555</v>
      </c>
      <c r="V8932" t="s">
        <v>4346</v>
      </c>
      <c r="W8932" t="s">
        <v>555</v>
      </c>
      <c r="X8932" t="s">
        <v>555</v>
      </c>
      <c r="Y8932" t="s">
        <v>4346</v>
      </c>
    </row>
    <row r="8933" spans="1:25" x14ac:dyDescent="0.25">
      <c r="A8933" t="s">
        <v>2256</v>
      </c>
      <c r="B8933">
        <v>23599</v>
      </c>
      <c r="C8933" t="s">
        <v>552</v>
      </c>
      <c r="D8933" s="18">
        <v>44280</v>
      </c>
      <c r="H8933">
        <v>1017145871</v>
      </c>
      <c r="I8933" t="s">
        <v>2257</v>
      </c>
      <c r="K8933">
        <v>11515</v>
      </c>
      <c r="L8933">
        <v>11515</v>
      </c>
      <c r="M8933">
        <v>114051104</v>
      </c>
      <c r="N8933" t="s">
        <v>7501</v>
      </c>
      <c r="O8933" t="s">
        <v>52</v>
      </c>
      <c r="P8933">
        <v>99100</v>
      </c>
      <c r="Q8933">
        <v>15100</v>
      </c>
      <c r="R8933">
        <v>30</v>
      </c>
      <c r="S8933" t="s">
        <v>7502</v>
      </c>
      <c r="T8933" t="s">
        <v>7515</v>
      </c>
      <c r="U8933" t="s">
        <v>555</v>
      </c>
      <c r="V8933" t="s">
        <v>7515</v>
      </c>
      <c r="W8933" t="s">
        <v>555</v>
      </c>
      <c r="X8933" t="s">
        <v>555</v>
      </c>
      <c r="Y8933" t="s">
        <v>7515</v>
      </c>
    </row>
    <row r="8934" spans="1:25" x14ac:dyDescent="0.25">
      <c r="A8934" t="s">
        <v>2256</v>
      </c>
      <c r="B8934">
        <v>23599</v>
      </c>
      <c r="C8934" t="s">
        <v>552</v>
      </c>
      <c r="D8934" s="18">
        <v>44280</v>
      </c>
      <c r="H8934">
        <v>1017145871</v>
      </c>
      <c r="I8934" t="s">
        <v>2257</v>
      </c>
      <c r="K8934">
        <v>11515</v>
      </c>
      <c r="L8934">
        <v>11515</v>
      </c>
      <c r="M8934">
        <v>201070708</v>
      </c>
      <c r="N8934" t="s">
        <v>2508</v>
      </c>
      <c r="O8934" t="s">
        <v>57</v>
      </c>
      <c r="P8934">
        <v>99100</v>
      </c>
      <c r="Q8934">
        <v>15100</v>
      </c>
      <c r="R8934">
        <v>500</v>
      </c>
      <c r="S8934" t="s">
        <v>7608</v>
      </c>
      <c r="T8934" t="s">
        <v>7609</v>
      </c>
      <c r="U8934" t="s">
        <v>555</v>
      </c>
      <c r="V8934" t="s">
        <v>7609</v>
      </c>
      <c r="W8934" t="s">
        <v>555</v>
      </c>
      <c r="X8934" t="s">
        <v>555</v>
      </c>
      <c r="Y8934" t="s">
        <v>7609</v>
      </c>
    </row>
    <row r="8935" spans="1:25" x14ac:dyDescent="0.25">
      <c r="A8935" t="s">
        <v>2256</v>
      </c>
      <c r="B8935">
        <v>23599</v>
      </c>
      <c r="C8935" t="s">
        <v>552</v>
      </c>
      <c r="D8935" s="18">
        <v>44280</v>
      </c>
      <c r="H8935">
        <v>1017145871</v>
      </c>
      <c r="I8935" t="s">
        <v>2257</v>
      </c>
      <c r="K8935">
        <v>11515</v>
      </c>
      <c r="L8935">
        <v>11515</v>
      </c>
      <c r="M8935">
        <v>201070808</v>
      </c>
      <c r="N8935" t="s">
        <v>2511</v>
      </c>
      <c r="O8935" t="s">
        <v>57</v>
      </c>
      <c r="P8935">
        <v>99100</v>
      </c>
      <c r="Q8935">
        <v>15100</v>
      </c>
      <c r="R8935">
        <v>500</v>
      </c>
      <c r="S8935" t="s">
        <v>7621</v>
      </c>
      <c r="T8935" t="s">
        <v>7622</v>
      </c>
      <c r="U8935" t="s">
        <v>555</v>
      </c>
      <c r="V8935" t="s">
        <v>7622</v>
      </c>
      <c r="W8935" t="s">
        <v>555</v>
      </c>
      <c r="X8935" t="s">
        <v>555</v>
      </c>
      <c r="Y8935" t="s">
        <v>7622</v>
      </c>
    </row>
    <row r="8936" spans="1:25" x14ac:dyDescent="0.25">
      <c r="A8936" t="s">
        <v>2256</v>
      </c>
      <c r="B8936">
        <v>23599</v>
      </c>
      <c r="C8936" t="s">
        <v>552</v>
      </c>
      <c r="D8936" s="18">
        <v>44280</v>
      </c>
      <c r="H8936">
        <v>1017145871</v>
      </c>
      <c r="I8936" t="s">
        <v>2257</v>
      </c>
      <c r="K8936">
        <v>11515</v>
      </c>
      <c r="L8936">
        <v>11515</v>
      </c>
      <c r="M8936">
        <v>201070908</v>
      </c>
      <c r="N8936" t="s">
        <v>2514</v>
      </c>
      <c r="O8936" t="s">
        <v>57</v>
      </c>
      <c r="P8936">
        <v>99100</v>
      </c>
      <c r="Q8936">
        <v>15100</v>
      </c>
      <c r="R8936">
        <v>100</v>
      </c>
      <c r="S8936" t="s">
        <v>2515</v>
      </c>
      <c r="T8936" t="s">
        <v>6801</v>
      </c>
      <c r="U8936" t="s">
        <v>555</v>
      </c>
      <c r="V8936" t="s">
        <v>6801</v>
      </c>
      <c r="W8936" t="s">
        <v>555</v>
      </c>
      <c r="X8936" t="s">
        <v>555</v>
      </c>
      <c r="Y8936" t="s">
        <v>6801</v>
      </c>
    </row>
    <row r="8937" spans="1:25" x14ac:dyDescent="0.25">
      <c r="A8937" t="s">
        <v>2256</v>
      </c>
      <c r="B8937">
        <v>23599</v>
      </c>
      <c r="C8937" t="s">
        <v>552</v>
      </c>
      <c r="D8937" s="18">
        <v>44280</v>
      </c>
      <c r="H8937">
        <v>1017145871</v>
      </c>
      <c r="I8937" t="s">
        <v>2257</v>
      </c>
      <c r="K8937">
        <v>11515</v>
      </c>
      <c r="L8937">
        <v>11515</v>
      </c>
      <c r="M8937">
        <v>201160115</v>
      </c>
      <c r="N8937" t="s">
        <v>2242</v>
      </c>
      <c r="O8937" t="s">
        <v>29</v>
      </c>
      <c r="P8937">
        <v>99100</v>
      </c>
      <c r="Q8937">
        <v>15100</v>
      </c>
      <c r="R8937">
        <v>2</v>
      </c>
      <c r="S8937" t="s">
        <v>7477</v>
      </c>
      <c r="T8937" t="s">
        <v>7517</v>
      </c>
      <c r="U8937" t="s">
        <v>555</v>
      </c>
      <c r="V8937" t="s">
        <v>7517</v>
      </c>
      <c r="W8937" t="s">
        <v>555</v>
      </c>
      <c r="X8937" t="s">
        <v>555</v>
      </c>
      <c r="Y8937" t="s">
        <v>7517</v>
      </c>
    </row>
    <row r="8938" spans="1:25" x14ac:dyDescent="0.25">
      <c r="A8938" t="s">
        <v>2256</v>
      </c>
      <c r="B8938">
        <v>23599</v>
      </c>
      <c r="C8938" t="s">
        <v>552</v>
      </c>
      <c r="D8938" s="18">
        <v>44280</v>
      </c>
      <c r="H8938">
        <v>1017145871</v>
      </c>
      <c r="I8938" t="s">
        <v>2257</v>
      </c>
      <c r="K8938">
        <v>11515</v>
      </c>
      <c r="L8938">
        <v>11515</v>
      </c>
      <c r="M8938">
        <v>202050210</v>
      </c>
      <c r="N8938" t="s">
        <v>7120</v>
      </c>
      <c r="O8938" t="s">
        <v>25</v>
      </c>
      <c r="P8938">
        <v>99100</v>
      </c>
      <c r="Q8938">
        <v>15100</v>
      </c>
      <c r="R8938">
        <v>48</v>
      </c>
      <c r="S8938" t="s">
        <v>7623</v>
      </c>
      <c r="T8938" t="s">
        <v>7624</v>
      </c>
      <c r="U8938" t="s">
        <v>555</v>
      </c>
      <c r="V8938" t="s">
        <v>7624</v>
      </c>
      <c r="W8938" t="s">
        <v>555</v>
      </c>
      <c r="X8938" t="s">
        <v>555</v>
      </c>
      <c r="Y8938" t="s">
        <v>7624</v>
      </c>
    </row>
    <row r="8939" spans="1:25" x14ac:dyDescent="0.25">
      <c r="A8939" t="s">
        <v>2256</v>
      </c>
      <c r="B8939">
        <v>23599</v>
      </c>
      <c r="C8939" t="s">
        <v>552</v>
      </c>
      <c r="D8939" s="18">
        <v>44280</v>
      </c>
      <c r="H8939">
        <v>1017145871</v>
      </c>
      <c r="I8939" t="s">
        <v>2257</v>
      </c>
      <c r="K8939">
        <v>11515</v>
      </c>
      <c r="L8939">
        <v>11515</v>
      </c>
      <c r="M8939">
        <v>202050310</v>
      </c>
      <c r="N8939" t="s">
        <v>3526</v>
      </c>
      <c r="O8939" t="s">
        <v>25</v>
      </c>
      <c r="P8939">
        <v>99100</v>
      </c>
      <c r="Q8939">
        <v>15100</v>
      </c>
      <c r="R8939">
        <v>15</v>
      </c>
      <c r="S8939" t="s">
        <v>7625</v>
      </c>
      <c r="T8939" t="s">
        <v>7626</v>
      </c>
      <c r="U8939" t="s">
        <v>555</v>
      </c>
      <c r="V8939" t="s">
        <v>7626</v>
      </c>
      <c r="W8939" t="s">
        <v>555</v>
      </c>
      <c r="X8939" t="s">
        <v>555</v>
      </c>
      <c r="Y8939" t="s">
        <v>7626</v>
      </c>
    </row>
    <row r="8940" spans="1:25" x14ac:dyDescent="0.25">
      <c r="A8940" t="s">
        <v>2256</v>
      </c>
      <c r="B8940">
        <v>23600</v>
      </c>
      <c r="C8940" t="s">
        <v>552</v>
      </c>
      <c r="D8940" s="18">
        <v>44280</v>
      </c>
      <c r="H8940">
        <v>71650289</v>
      </c>
      <c r="I8940" t="s">
        <v>2331</v>
      </c>
      <c r="K8940">
        <v>10606</v>
      </c>
      <c r="L8940">
        <v>10606</v>
      </c>
      <c r="M8940">
        <v>201030110</v>
      </c>
      <c r="N8940" t="s">
        <v>3266</v>
      </c>
      <c r="O8940" t="s">
        <v>25</v>
      </c>
      <c r="P8940">
        <v>99100</v>
      </c>
      <c r="Q8940">
        <v>6100</v>
      </c>
      <c r="R8940">
        <v>2</v>
      </c>
      <c r="S8940" t="s">
        <v>3267</v>
      </c>
      <c r="T8940" t="s">
        <v>7627</v>
      </c>
      <c r="U8940" t="s">
        <v>555</v>
      </c>
      <c r="V8940" t="s">
        <v>7627</v>
      </c>
      <c r="W8940" t="s">
        <v>555</v>
      </c>
      <c r="X8940" t="s">
        <v>555</v>
      </c>
      <c r="Y8940" t="s">
        <v>7627</v>
      </c>
    </row>
    <row r="8941" spans="1:25" x14ac:dyDescent="0.25">
      <c r="A8941" t="s">
        <v>2256</v>
      </c>
      <c r="B8941">
        <v>23600</v>
      </c>
      <c r="C8941" t="s">
        <v>552</v>
      </c>
      <c r="D8941" s="18">
        <v>44280</v>
      </c>
      <c r="H8941">
        <v>71650289</v>
      </c>
      <c r="I8941" t="s">
        <v>2331</v>
      </c>
      <c r="K8941">
        <v>10606</v>
      </c>
      <c r="L8941">
        <v>10606</v>
      </c>
      <c r="M8941">
        <v>206010810</v>
      </c>
      <c r="N8941" t="s">
        <v>5269</v>
      </c>
      <c r="O8941" t="s">
        <v>25</v>
      </c>
      <c r="P8941">
        <v>99100</v>
      </c>
      <c r="Q8941">
        <v>6100</v>
      </c>
      <c r="R8941">
        <v>2</v>
      </c>
      <c r="S8941" t="s">
        <v>5270</v>
      </c>
      <c r="T8941" t="s">
        <v>7628</v>
      </c>
      <c r="U8941" t="s">
        <v>555</v>
      </c>
      <c r="V8941" t="s">
        <v>7628</v>
      </c>
      <c r="W8941" t="s">
        <v>555</v>
      </c>
      <c r="X8941" t="s">
        <v>555</v>
      </c>
      <c r="Y8941" t="s">
        <v>7628</v>
      </c>
    </row>
    <row r="8942" spans="1:25" x14ac:dyDescent="0.25">
      <c r="A8942" t="s">
        <v>2256</v>
      </c>
      <c r="B8942">
        <v>23601</v>
      </c>
      <c r="C8942" t="s">
        <v>552</v>
      </c>
      <c r="D8942" s="18">
        <v>44280</v>
      </c>
      <c r="H8942">
        <v>71650289</v>
      </c>
      <c r="I8942" t="s">
        <v>2331</v>
      </c>
      <c r="K8942">
        <v>10606</v>
      </c>
      <c r="L8942">
        <v>10606</v>
      </c>
      <c r="M8942">
        <v>114051104</v>
      </c>
      <c r="N8942" t="s">
        <v>7501</v>
      </c>
      <c r="O8942" t="s">
        <v>52</v>
      </c>
      <c r="P8942">
        <v>99100</v>
      </c>
      <c r="Q8942">
        <v>6100</v>
      </c>
      <c r="R8942">
        <v>20</v>
      </c>
      <c r="S8942" t="s">
        <v>7502</v>
      </c>
      <c r="T8942" t="s">
        <v>7525</v>
      </c>
      <c r="U8942" t="s">
        <v>555</v>
      </c>
      <c r="V8942" t="s">
        <v>7525</v>
      </c>
      <c r="W8942" t="s">
        <v>555</v>
      </c>
      <c r="X8942" t="s">
        <v>555</v>
      </c>
      <c r="Y8942" t="s">
        <v>7525</v>
      </c>
    </row>
    <row r="8943" spans="1:25" x14ac:dyDescent="0.25">
      <c r="A8943" t="s">
        <v>2256</v>
      </c>
      <c r="B8943">
        <v>23602</v>
      </c>
      <c r="C8943" t="s">
        <v>552</v>
      </c>
      <c r="D8943" s="18">
        <v>44280</v>
      </c>
      <c r="H8943">
        <v>71650289</v>
      </c>
      <c r="I8943" t="s">
        <v>2331</v>
      </c>
      <c r="K8943">
        <v>10606</v>
      </c>
      <c r="L8943">
        <v>10606</v>
      </c>
      <c r="M8943">
        <v>201070708</v>
      </c>
      <c r="N8943" t="s">
        <v>2508</v>
      </c>
      <c r="O8943" t="s">
        <v>57</v>
      </c>
      <c r="P8943">
        <v>99100</v>
      </c>
      <c r="Q8943">
        <v>6100</v>
      </c>
      <c r="R8943">
        <v>500</v>
      </c>
      <c r="S8943" t="s">
        <v>7608</v>
      </c>
      <c r="T8943" t="s">
        <v>7609</v>
      </c>
      <c r="U8943" t="s">
        <v>555</v>
      </c>
      <c r="V8943" t="s">
        <v>7609</v>
      </c>
      <c r="W8943" t="s">
        <v>555</v>
      </c>
      <c r="X8943" t="s">
        <v>555</v>
      </c>
      <c r="Y8943" t="s">
        <v>7609</v>
      </c>
    </row>
    <row r="8944" spans="1:25" x14ac:dyDescent="0.25">
      <c r="A8944" t="s">
        <v>2256</v>
      </c>
      <c r="B8944">
        <v>23602</v>
      </c>
      <c r="C8944" t="s">
        <v>552</v>
      </c>
      <c r="D8944" s="18">
        <v>44280</v>
      </c>
      <c r="H8944">
        <v>71650289</v>
      </c>
      <c r="I8944" t="s">
        <v>2331</v>
      </c>
      <c r="K8944">
        <v>10606</v>
      </c>
      <c r="L8944">
        <v>10606</v>
      </c>
      <c r="M8944">
        <v>201157705</v>
      </c>
      <c r="N8944" t="s">
        <v>3489</v>
      </c>
      <c r="O8944" t="s">
        <v>52</v>
      </c>
      <c r="P8944">
        <v>99100</v>
      </c>
      <c r="Q8944">
        <v>6100</v>
      </c>
      <c r="R8944">
        <v>2</v>
      </c>
      <c r="S8944" t="s">
        <v>7629</v>
      </c>
      <c r="T8944" t="s">
        <v>7630</v>
      </c>
      <c r="U8944" t="s">
        <v>555</v>
      </c>
      <c r="V8944" t="s">
        <v>7630</v>
      </c>
      <c r="W8944" t="s">
        <v>555</v>
      </c>
      <c r="X8944" t="s">
        <v>555</v>
      </c>
      <c r="Y8944" t="s">
        <v>7630</v>
      </c>
    </row>
    <row r="8945" spans="1:25" x14ac:dyDescent="0.25">
      <c r="A8945" t="s">
        <v>2256</v>
      </c>
      <c r="B8945">
        <v>23602</v>
      </c>
      <c r="C8945" t="s">
        <v>552</v>
      </c>
      <c r="D8945" s="18">
        <v>44280</v>
      </c>
      <c r="H8945">
        <v>71650289</v>
      </c>
      <c r="I8945" t="s">
        <v>2331</v>
      </c>
      <c r="K8945">
        <v>10606</v>
      </c>
      <c r="L8945">
        <v>10606</v>
      </c>
      <c r="M8945">
        <v>201160115</v>
      </c>
      <c r="N8945" t="s">
        <v>2242</v>
      </c>
      <c r="O8945" t="s">
        <v>29</v>
      </c>
      <c r="P8945">
        <v>99100</v>
      </c>
      <c r="Q8945">
        <v>6100</v>
      </c>
      <c r="R8945">
        <v>1</v>
      </c>
      <c r="S8945" t="s">
        <v>7477</v>
      </c>
      <c r="T8945" t="s">
        <v>7477</v>
      </c>
      <c r="U8945" t="s">
        <v>555</v>
      </c>
      <c r="V8945" t="s">
        <v>7477</v>
      </c>
      <c r="W8945" t="s">
        <v>555</v>
      </c>
      <c r="X8945" t="s">
        <v>555</v>
      </c>
      <c r="Y8945" t="s">
        <v>7477</v>
      </c>
    </row>
    <row r="8946" spans="1:25" x14ac:dyDescent="0.25">
      <c r="A8946" t="s">
        <v>2256</v>
      </c>
      <c r="B8946">
        <v>23602</v>
      </c>
      <c r="C8946" t="s">
        <v>552</v>
      </c>
      <c r="D8946" s="18">
        <v>44280</v>
      </c>
      <c r="H8946">
        <v>71650289</v>
      </c>
      <c r="I8946" t="s">
        <v>2331</v>
      </c>
      <c r="K8946">
        <v>10606</v>
      </c>
      <c r="L8946">
        <v>10606</v>
      </c>
      <c r="M8946">
        <v>202050210</v>
      </c>
      <c r="N8946" t="s">
        <v>7120</v>
      </c>
      <c r="O8946" t="s">
        <v>25</v>
      </c>
      <c r="P8946">
        <v>99100</v>
      </c>
      <c r="Q8946">
        <v>6100</v>
      </c>
      <c r="R8946">
        <v>36</v>
      </c>
      <c r="S8946" t="s">
        <v>7623</v>
      </c>
      <c r="T8946" t="s">
        <v>7631</v>
      </c>
      <c r="U8946" t="s">
        <v>555</v>
      </c>
      <c r="V8946" t="s">
        <v>7631</v>
      </c>
      <c r="W8946" t="s">
        <v>555</v>
      </c>
      <c r="X8946" t="s">
        <v>555</v>
      </c>
      <c r="Y8946" t="s">
        <v>7631</v>
      </c>
    </row>
    <row r="8947" spans="1:25" x14ac:dyDescent="0.25">
      <c r="A8947" t="s">
        <v>2256</v>
      </c>
      <c r="B8947">
        <v>23602</v>
      </c>
      <c r="C8947" t="s">
        <v>552</v>
      </c>
      <c r="D8947" s="18">
        <v>44280</v>
      </c>
      <c r="H8947">
        <v>71650289</v>
      </c>
      <c r="I8947" t="s">
        <v>2331</v>
      </c>
      <c r="K8947">
        <v>10606</v>
      </c>
      <c r="L8947">
        <v>10606</v>
      </c>
      <c r="M8947">
        <v>202050310</v>
      </c>
      <c r="N8947" t="s">
        <v>3526</v>
      </c>
      <c r="O8947" t="s">
        <v>25</v>
      </c>
      <c r="P8947">
        <v>99100</v>
      </c>
      <c r="Q8947">
        <v>6100</v>
      </c>
      <c r="R8947">
        <v>19</v>
      </c>
      <c r="S8947" t="s">
        <v>7625</v>
      </c>
      <c r="T8947" t="s">
        <v>7632</v>
      </c>
      <c r="U8947" t="s">
        <v>555</v>
      </c>
      <c r="V8947" t="s">
        <v>7632</v>
      </c>
      <c r="W8947" t="s">
        <v>555</v>
      </c>
      <c r="X8947" t="s">
        <v>555</v>
      </c>
      <c r="Y8947" t="s">
        <v>7632</v>
      </c>
    </row>
    <row r="8948" spans="1:25" x14ac:dyDescent="0.25">
      <c r="A8948" t="s">
        <v>2256</v>
      </c>
      <c r="B8948">
        <v>23602</v>
      </c>
      <c r="C8948" t="s">
        <v>552</v>
      </c>
      <c r="D8948" s="18">
        <v>44280</v>
      </c>
      <c r="H8948">
        <v>71650289</v>
      </c>
      <c r="I8948" t="s">
        <v>2331</v>
      </c>
      <c r="K8948">
        <v>10606</v>
      </c>
      <c r="L8948">
        <v>10606</v>
      </c>
      <c r="M8948">
        <v>203010606</v>
      </c>
      <c r="N8948" t="s">
        <v>2250</v>
      </c>
      <c r="O8948" t="s">
        <v>2246</v>
      </c>
      <c r="P8948">
        <v>99100</v>
      </c>
      <c r="Q8948">
        <v>6100</v>
      </c>
      <c r="R8948">
        <v>1</v>
      </c>
      <c r="S8948" t="s">
        <v>7620</v>
      </c>
      <c r="T8948" t="s">
        <v>7620</v>
      </c>
      <c r="U8948" t="s">
        <v>555</v>
      </c>
      <c r="V8948" t="s">
        <v>7620</v>
      </c>
      <c r="W8948" t="s">
        <v>555</v>
      </c>
      <c r="X8948" t="s">
        <v>27</v>
      </c>
      <c r="Y8948" t="s">
        <v>7620</v>
      </c>
    </row>
    <row r="8949" spans="1:25" x14ac:dyDescent="0.25">
      <c r="A8949" t="s">
        <v>2256</v>
      </c>
      <c r="B8949">
        <v>23603</v>
      </c>
      <c r="C8949" t="s">
        <v>552</v>
      </c>
      <c r="D8949" s="18">
        <v>44280</v>
      </c>
      <c r="H8949">
        <v>71748665</v>
      </c>
      <c r="I8949" t="s">
        <v>2502</v>
      </c>
      <c r="K8949">
        <v>15656</v>
      </c>
      <c r="L8949">
        <v>15656</v>
      </c>
      <c r="M8949">
        <v>114050203</v>
      </c>
      <c r="N8949" t="s">
        <v>3083</v>
      </c>
      <c r="O8949" t="s">
        <v>2528</v>
      </c>
      <c r="P8949">
        <v>99100</v>
      </c>
      <c r="Q8949">
        <v>56100</v>
      </c>
      <c r="R8949">
        <v>40</v>
      </c>
      <c r="S8949" t="s">
        <v>3084</v>
      </c>
      <c r="T8949" t="s">
        <v>7633</v>
      </c>
      <c r="U8949" t="s">
        <v>555</v>
      </c>
      <c r="V8949" t="s">
        <v>7633</v>
      </c>
      <c r="W8949" t="s">
        <v>555</v>
      </c>
      <c r="X8949" t="s">
        <v>555</v>
      </c>
      <c r="Y8949" t="s">
        <v>7633</v>
      </c>
    </row>
    <row r="8950" spans="1:25" x14ac:dyDescent="0.25">
      <c r="A8950" t="s">
        <v>2256</v>
      </c>
      <c r="B8950">
        <v>23603</v>
      </c>
      <c r="C8950" t="s">
        <v>552</v>
      </c>
      <c r="D8950" s="18">
        <v>44280</v>
      </c>
      <c r="H8950">
        <v>71748665</v>
      </c>
      <c r="I8950" t="s">
        <v>2502</v>
      </c>
      <c r="K8950">
        <v>15656</v>
      </c>
      <c r="L8950">
        <v>15656</v>
      </c>
      <c r="M8950">
        <v>116030803</v>
      </c>
      <c r="N8950" t="s">
        <v>3218</v>
      </c>
      <c r="O8950" t="s">
        <v>2528</v>
      </c>
      <c r="P8950">
        <v>99100</v>
      </c>
      <c r="Q8950">
        <v>56100</v>
      </c>
      <c r="R8950">
        <v>50</v>
      </c>
      <c r="S8950" t="s">
        <v>3219</v>
      </c>
      <c r="T8950" t="s">
        <v>7634</v>
      </c>
      <c r="U8950" t="s">
        <v>555</v>
      </c>
      <c r="V8950" t="s">
        <v>7634</v>
      </c>
      <c r="W8950" t="s">
        <v>555</v>
      </c>
      <c r="X8950" t="s">
        <v>555</v>
      </c>
      <c r="Y8950" t="s">
        <v>7634</v>
      </c>
    </row>
    <row r="8951" spans="1:25" x14ac:dyDescent="0.25">
      <c r="A8951" t="s">
        <v>2256</v>
      </c>
      <c r="B8951">
        <v>23604</v>
      </c>
      <c r="C8951" t="s">
        <v>552</v>
      </c>
      <c r="D8951" s="18">
        <v>44280</v>
      </c>
      <c r="H8951">
        <v>71650289</v>
      </c>
      <c r="I8951" t="s">
        <v>2331</v>
      </c>
      <c r="K8951">
        <v>10606</v>
      </c>
      <c r="L8951">
        <v>10606</v>
      </c>
      <c r="M8951">
        <v>201070808</v>
      </c>
      <c r="N8951" t="s">
        <v>2511</v>
      </c>
      <c r="O8951" t="s">
        <v>57</v>
      </c>
      <c r="P8951">
        <v>99100</v>
      </c>
      <c r="Q8951">
        <v>6100</v>
      </c>
      <c r="R8951">
        <v>500</v>
      </c>
      <c r="S8951" t="s">
        <v>7621</v>
      </c>
      <c r="T8951" t="s">
        <v>7622</v>
      </c>
      <c r="U8951" t="s">
        <v>555</v>
      </c>
      <c r="V8951" t="s">
        <v>7622</v>
      </c>
      <c r="W8951" t="s">
        <v>555</v>
      </c>
      <c r="X8951" t="s">
        <v>555</v>
      </c>
      <c r="Y8951" t="s">
        <v>7622</v>
      </c>
    </row>
    <row r="8952" spans="1:25" x14ac:dyDescent="0.25">
      <c r="A8952" t="s">
        <v>2256</v>
      </c>
      <c r="B8952">
        <v>23604</v>
      </c>
      <c r="C8952" t="s">
        <v>552</v>
      </c>
      <c r="D8952" s="18">
        <v>44280</v>
      </c>
      <c r="H8952">
        <v>71650289</v>
      </c>
      <c r="I8952" t="s">
        <v>2331</v>
      </c>
      <c r="K8952">
        <v>10606</v>
      </c>
      <c r="L8952">
        <v>10606</v>
      </c>
      <c r="M8952">
        <v>201071208</v>
      </c>
      <c r="N8952" t="s">
        <v>2517</v>
      </c>
      <c r="O8952" t="s">
        <v>57</v>
      </c>
      <c r="P8952">
        <v>99100</v>
      </c>
      <c r="Q8952">
        <v>6100</v>
      </c>
      <c r="R8952">
        <v>50</v>
      </c>
      <c r="S8952" t="s">
        <v>7065</v>
      </c>
      <c r="T8952" t="s">
        <v>7270</v>
      </c>
      <c r="U8952" t="s">
        <v>555</v>
      </c>
      <c r="V8952" t="s">
        <v>7270</v>
      </c>
      <c r="W8952" t="s">
        <v>555</v>
      </c>
      <c r="X8952" t="s">
        <v>555</v>
      </c>
      <c r="Y8952" t="s">
        <v>7270</v>
      </c>
    </row>
    <row r="8953" spans="1:25" x14ac:dyDescent="0.25">
      <c r="A8953" t="s">
        <v>2256</v>
      </c>
      <c r="B8953">
        <v>23604</v>
      </c>
      <c r="C8953" t="s">
        <v>552</v>
      </c>
      <c r="D8953" s="18">
        <v>44280</v>
      </c>
      <c r="H8953">
        <v>71650289</v>
      </c>
      <c r="I8953" t="s">
        <v>2331</v>
      </c>
      <c r="K8953">
        <v>10606</v>
      </c>
      <c r="L8953">
        <v>10606</v>
      </c>
      <c r="M8953">
        <v>201071308</v>
      </c>
      <c r="N8953" t="s">
        <v>2517</v>
      </c>
      <c r="O8953" t="s">
        <v>57</v>
      </c>
      <c r="P8953">
        <v>99100</v>
      </c>
      <c r="Q8953">
        <v>6100</v>
      </c>
      <c r="R8953">
        <v>50</v>
      </c>
      <c r="S8953" t="s">
        <v>7194</v>
      </c>
      <c r="T8953" t="s">
        <v>7635</v>
      </c>
      <c r="U8953" t="s">
        <v>555</v>
      </c>
      <c r="V8953" t="s">
        <v>7635</v>
      </c>
      <c r="W8953" t="s">
        <v>555</v>
      </c>
      <c r="X8953" t="s">
        <v>555</v>
      </c>
      <c r="Y8953" t="s">
        <v>7635</v>
      </c>
    </row>
    <row r="8954" spans="1:25" x14ac:dyDescent="0.25">
      <c r="A8954" t="s">
        <v>2256</v>
      </c>
      <c r="B8954">
        <v>23605</v>
      </c>
      <c r="C8954" t="s">
        <v>552</v>
      </c>
      <c r="D8954" s="18">
        <v>44281</v>
      </c>
      <c r="H8954">
        <v>43695381</v>
      </c>
      <c r="I8954" t="s">
        <v>7636</v>
      </c>
      <c r="K8954">
        <v>13017</v>
      </c>
      <c r="L8954">
        <v>13017</v>
      </c>
      <c r="M8954">
        <v>102000909</v>
      </c>
      <c r="N8954" t="s">
        <v>2721</v>
      </c>
      <c r="O8954" t="s">
        <v>2221</v>
      </c>
      <c r="P8954">
        <v>99100</v>
      </c>
      <c r="Q8954">
        <v>17100</v>
      </c>
      <c r="R8954">
        <v>200</v>
      </c>
      <c r="S8954" t="s">
        <v>2722</v>
      </c>
      <c r="T8954" t="s">
        <v>5722</v>
      </c>
      <c r="U8954" t="s">
        <v>555</v>
      </c>
      <c r="V8954" t="s">
        <v>5722</v>
      </c>
      <c r="W8954" t="s">
        <v>555</v>
      </c>
      <c r="X8954" t="s">
        <v>555</v>
      </c>
      <c r="Y8954" t="s">
        <v>5722</v>
      </c>
    </row>
    <row r="8955" spans="1:25" x14ac:dyDescent="0.25">
      <c r="A8955" t="s">
        <v>2256</v>
      </c>
      <c r="B8955">
        <v>23605</v>
      </c>
      <c r="C8955" t="s">
        <v>552</v>
      </c>
      <c r="D8955" s="18">
        <v>44281</v>
      </c>
      <c r="H8955">
        <v>43695381</v>
      </c>
      <c r="I8955" t="s">
        <v>7636</v>
      </c>
      <c r="K8955">
        <v>13017</v>
      </c>
      <c r="L8955">
        <v>13017</v>
      </c>
      <c r="M8955">
        <v>103011209</v>
      </c>
      <c r="N8955" t="s">
        <v>2342</v>
      </c>
      <c r="O8955" t="s">
        <v>2339</v>
      </c>
      <c r="P8955">
        <v>99100</v>
      </c>
      <c r="Q8955">
        <v>17100</v>
      </c>
      <c r="R8955">
        <v>200</v>
      </c>
      <c r="S8955" t="s">
        <v>2737</v>
      </c>
      <c r="T8955" t="s">
        <v>6111</v>
      </c>
      <c r="U8955" t="s">
        <v>555</v>
      </c>
      <c r="V8955" t="s">
        <v>6111</v>
      </c>
      <c r="W8955" t="s">
        <v>555</v>
      </c>
      <c r="X8955" t="s">
        <v>555</v>
      </c>
      <c r="Y8955" t="s">
        <v>6111</v>
      </c>
    </row>
    <row r="8956" spans="1:25" x14ac:dyDescent="0.25">
      <c r="A8956" t="s">
        <v>2256</v>
      </c>
      <c r="B8956">
        <v>23605</v>
      </c>
      <c r="C8956" t="s">
        <v>552</v>
      </c>
      <c r="D8956" s="18">
        <v>44281</v>
      </c>
      <c r="H8956">
        <v>43695381</v>
      </c>
      <c r="I8956" t="s">
        <v>7636</v>
      </c>
      <c r="K8956">
        <v>13017</v>
      </c>
      <c r="L8956">
        <v>13017</v>
      </c>
      <c r="M8956">
        <v>103012503</v>
      </c>
      <c r="N8956" t="s">
        <v>2408</v>
      </c>
      <c r="O8956" t="s">
        <v>2307</v>
      </c>
      <c r="P8956">
        <v>99100</v>
      </c>
      <c r="Q8956">
        <v>17100</v>
      </c>
      <c r="R8956">
        <v>10</v>
      </c>
      <c r="S8956" t="s">
        <v>2691</v>
      </c>
      <c r="T8956" t="s">
        <v>2692</v>
      </c>
      <c r="U8956" t="s">
        <v>555</v>
      </c>
      <c r="V8956" t="s">
        <v>2692</v>
      </c>
      <c r="W8956" t="s">
        <v>555</v>
      </c>
      <c r="X8956" t="s">
        <v>555</v>
      </c>
      <c r="Y8956" t="s">
        <v>2692</v>
      </c>
    </row>
    <row r="8957" spans="1:25" x14ac:dyDescent="0.25">
      <c r="A8957" t="s">
        <v>2256</v>
      </c>
      <c r="B8957">
        <v>23605</v>
      </c>
      <c r="C8957" t="s">
        <v>552</v>
      </c>
      <c r="D8957" s="18">
        <v>44281</v>
      </c>
      <c r="H8957">
        <v>43695381</v>
      </c>
      <c r="I8957" t="s">
        <v>7636</v>
      </c>
      <c r="K8957">
        <v>13017</v>
      </c>
      <c r="L8957">
        <v>13017</v>
      </c>
      <c r="M8957">
        <v>103015904</v>
      </c>
      <c r="N8957" t="s">
        <v>2766</v>
      </c>
      <c r="O8957" t="s">
        <v>52</v>
      </c>
      <c r="P8957">
        <v>99100</v>
      </c>
      <c r="Q8957">
        <v>17100</v>
      </c>
      <c r="R8957">
        <v>3</v>
      </c>
      <c r="S8957" t="s">
        <v>2767</v>
      </c>
      <c r="T8957" t="s">
        <v>6360</v>
      </c>
      <c r="U8957" t="s">
        <v>555</v>
      </c>
      <c r="V8957" t="s">
        <v>6360</v>
      </c>
      <c r="W8957" t="s">
        <v>555</v>
      </c>
      <c r="X8957" t="s">
        <v>555</v>
      </c>
      <c r="Y8957" t="s">
        <v>6360</v>
      </c>
    </row>
    <row r="8958" spans="1:25" x14ac:dyDescent="0.25">
      <c r="A8958" t="s">
        <v>2256</v>
      </c>
      <c r="B8958">
        <v>23605</v>
      </c>
      <c r="C8958" t="s">
        <v>552</v>
      </c>
      <c r="D8958" s="18">
        <v>44281</v>
      </c>
      <c r="H8958">
        <v>43695381</v>
      </c>
      <c r="I8958" t="s">
        <v>7636</v>
      </c>
      <c r="K8958">
        <v>13017</v>
      </c>
      <c r="L8958">
        <v>13017</v>
      </c>
      <c r="M8958">
        <v>103040409</v>
      </c>
      <c r="N8958" t="s">
        <v>2784</v>
      </c>
      <c r="O8958" t="s">
        <v>2339</v>
      </c>
      <c r="P8958">
        <v>99100</v>
      </c>
      <c r="Q8958">
        <v>17100</v>
      </c>
      <c r="R8958">
        <v>14</v>
      </c>
      <c r="S8958" t="s">
        <v>2785</v>
      </c>
      <c r="T8958" t="s">
        <v>7071</v>
      </c>
      <c r="U8958" t="s">
        <v>555</v>
      </c>
      <c r="V8958" t="s">
        <v>7071</v>
      </c>
      <c r="W8958" t="s">
        <v>555</v>
      </c>
      <c r="X8958" t="s">
        <v>555</v>
      </c>
      <c r="Y8958" t="s">
        <v>7071</v>
      </c>
    </row>
    <row r="8959" spans="1:25" x14ac:dyDescent="0.25">
      <c r="A8959" t="s">
        <v>2256</v>
      </c>
      <c r="B8959">
        <v>23605</v>
      </c>
      <c r="C8959" t="s">
        <v>552</v>
      </c>
      <c r="D8959" s="18">
        <v>44281</v>
      </c>
      <c r="H8959">
        <v>43695381</v>
      </c>
      <c r="I8959" t="s">
        <v>7636</v>
      </c>
      <c r="K8959">
        <v>13017</v>
      </c>
      <c r="L8959">
        <v>13017</v>
      </c>
      <c r="M8959">
        <v>104010409</v>
      </c>
      <c r="N8959" t="s">
        <v>2796</v>
      </c>
      <c r="O8959" t="s">
        <v>2221</v>
      </c>
      <c r="P8959">
        <v>99100</v>
      </c>
      <c r="Q8959">
        <v>17100</v>
      </c>
      <c r="R8959">
        <v>136</v>
      </c>
      <c r="S8959" t="s">
        <v>2797</v>
      </c>
      <c r="T8959" t="s">
        <v>7637</v>
      </c>
      <c r="U8959" t="s">
        <v>555</v>
      </c>
      <c r="V8959" t="s">
        <v>7637</v>
      </c>
      <c r="W8959" t="s">
        <v>555</v>
      </c>
      <c r="X8959" t="s">
        <v>555</v>
      </c>
      <c r="Y8959" t="s">
        <v>7637</v>
      </c>
    </row>
    <row r="8960" spans="1:25" x14ac:dyDescent="0.25">
      <c r="A8960" t="s">
        <v>2256</v>
      </c>
      <c r="B8960">
        <v>23605</v>
      </c>
      <c r="C8960" t="s">
        <v>552</v>
      </c>
      <c r="D8960" s="18">
        <v>44281</v>
      </c>
      <c r="H8960">
        <v>43695381</v>
      </c>
      <c r="I8960" t="s">
        <v>7636</v>
      </c>
      <c r="K8960">
        <v>13017</v>
      </c>
      <c r="L8960">
        <v>13017</v>
      </c>
      <c r="M8960">
        <v>104020209</v>
      </c>
      <c r="N8960" t="s">
        <v>2802</v>
      </c>
      <c r="O8960" t="s">
        <v>2221</v>
      </c>
      <c r="P8960">
        <v>99100</v>
      </c>
      <c r="Q8960">
        <v>17100</v>
      </c>
      <c r="R8960">
        <v>20</v>
      </c>
      <c r="S8960" t="s">
        <v>2803</v>
      </c>
      <c r="T8960" t="s">
        <v>7346</v>
      </c>
      <c r="U8960" t="s">
        <v>555</v>
      </c>
      <c r="V8960" t="s">
        <v>7346</v>
      </c>
      <c r="W8960" t="s">
        <v>555</v>
      </c>
      <c r="X8960" t="s">
        <v>555</v>
      </c>
      <c r="Y8960" t="s">
        <v>7346</v>
      </c>
    </row>
    <row r="8961" spans="1:25" x14ac:dyDescent="0.25">
      <c r="A8961" t="s">
        <v>2256</v>
      </c>
      <c r="B8961">
        <v>23605</v>
      </c>
      <c r="C8961" t="s">
        <v>552</v>
      </c>
      <c r="D8961" s="18">
        <v>44281</v>
      </c>
      <c r="H8961">
        <v>43695381</v>
      </c>
      <c r="I8961" t="s">
        <v>7636</v>
      </c>
      <c r="K8961">
        <v>13017</v>
      </c>
      <c r="L8961">
        <v>13017</v>
      </c>
      <c r="M8961">
        <v>105010109</v>
      </c>
      <c r="N8961" t="s">
        <v>2807</v>
      </c>
      <c r="O8961" t="s">
        <v>2221</v>
      </c>
      <c r="P8961">
        <v>99100</v>
      </c>
      <c r="Q8961">
        <v>17100</v>
      </c>
      <c r="R8961">
        <v>40</v>
      </c>
      <c r="S8961" t="s">
        <v>2808</v>
      </c>
      <c r="T8961" t="s">
        <v>4783</v>
      </c>
      <c r="U8961" t="s">
        <v>555</v>
      </c>
      <c r="V8961" t="s">
        <v>4783</v>
      </c>
      <c r="W8961" t="s">
        <v>555</v>
      </c>
      <c r="X8961" t="s">
        <v>555</v>
      </c>
      <c r="Y8961" t="s">
        <v>4783</v>
      </c>
    </row>
    <row r="8962" spans="1:25" x14ac:dyDescent="0.25">
      <c r="A8962" t="s">
        <v>2256</v>
      </c>
      <c r="B8962">
        <v>23605</v>
      </c>
      <c r="C8962" t="s">
        <v>552</v>
      </c>
      <c r="D8962" s="18">
        <v>44281</v>
      </c>
      <c r="H8962">
        <v>43695381</v>
      </c>
      <c r="I8962" t="s">
        <v>7636</v>
      </c>
      <c r="K8962">
        <v>13017</v>
      </c>
      <c r="L8962">
        <v>13017</v>
      </c>
      <c r="M8962">
        <v>105010509</v>
      </c>
      <c r="N8962" t="s">
        <v>2813</v>
      </c>
      <c r="O8962" t="s">
        <v>2221</v>
      </c>
      <c r="P8962">
        <v>99100</v>
      </c>
      <c r="Q8962">
        <v>17100</v>
      </c>
      <c r="R8962">
        <v>700</v>
      </c>
      <c r="S8962" t="s">
        <v>2814</v>
      </c>
      <c r="T8962" t="s">
        <v>6155</v>
      </c>
      <c r="U8962" t="s">
        <v>555</v>
      </c>
      <c r="V8962" t="s">
        <v>6155</v>
      </c>
      <c r="W8962" t="s">
        <v>555</v>
      </c>
      <c r="X8962" t="s">
        <v>555</v>
      </c>
      <c r="Y8962" t="s">
        <v>6155</v>
      </c>
    </row>
    <row r="8963" spans="1:25" x14ac:dyDescent="0.25">
      <c r="A8963" t="s">
        <v>2256</v>
      </c>
      <c r="B8963">
        <v>23605</v>
      </c>
      <c r="C8963" t="s">
        <v>552</v>
      </c>
      <c r="D8963" s="18">
        <v>44281</v>
      </c>
      <c r="H8963">
        <v>43695381</v>
      </c>
      <c r="I8963" t="s">
        <v>7636</v>
      </c>
      <c r="K8963">
        <v>13017</v>
      </c>
      <c r="L8963">
        <v>13017</v>
      </c>
      <c r="M8963">
        <v>105010609</v>
      </c>
      <c r="N8963" t="s">
        <v>2816</v>
      </c>
      <c r="O8963" t="s">
        <v>2339</v>
      </c>
      <c r="P8963">
        <v>99100</v>
      </c>
      <c r="Q8963">
        <v>17100</v>
      </c>
      <c r="R8963">
        <v>4800</v>
      </c>
      <c r="S8963" t="s">
        <v>2817</v>
      </c>
      <c r="T8963" t="s">
        <v>7638</v>
      </c>
      <c r="U8963" t="s">
        <v>555</v>
      </c>
      <c r="V8963" t="s">
        <v>7638</v>
      </c>
      <c r="W8963" t="s">
        <v>555</v>
      </c>
      <c r="X8963" t="s">
        <v>555</v>
      </c>
      <c r="Y8963" t="s">
        <v>7638</v>
      </c>
    </row>
    <row r="8964" spans="1:25" x14ac:dyDescent="0.25">
      <c r="A8964" t="s">
        <v>2256</v>
      </c>
      <c r="B8964">
        <v>23605</v>
      </c>
      <c r="C8964" t="s">
        <v>552</v>
      </c>
      <c r="D8964" s="18">
        <v>44281</v>
      </c>
      <c r="H8964">
        <v>43695381</v>
      </c>
      <c r="I8964" t="s">
        <v>7636</v>
      </c>
      <c r="K8964">
        <v>13017</v>
      </c>
      <c r="L8964">
        <v>13017</v>
      </c>
      <c r="M8964">
        <v>105010709</v>
      </c>
      <c r="N8964" t="s">
        <v>2819</v>
      </c>
      <c r="O8964" t="s">
        <v>2221</v>
      </c>
      <c r="P8964">
        <v>99100</v>
      </c>
      <c r="Q8964">
        <v>17100</v>
      </c>
      <c r="R8964">
        <v>5100</v>
      </c>
      <c r="S8964" t="s">
        <v>133</v>
      </c>
      <c r="T8964" t="s">
        <v>6407</v>
      </c>
      <c r="U8964" t="s">
        <v>555</v>
      </c>
      <c r="V8964" t="s">
        <v>6407</v>
      </c>
      <c r="W8964" t="s">
        <v>555</v>
      </c>
      <c r="X8964" t="s">
        <v>555</v>
      </c>
      <c r="Y8964" t="s">
        <v>6407</v>
      </c>
    </row>
    <row r="8965" spans="1:25" x14ac:dyDescent="0.25">
      <c r="A8965" t="s">
        <v>2256</v>
      </c>
      <c r="B8965">
        <v>23605</v>
      </c>
      <c r="C8965" t="s">
        <v>552</v>
      </c>
      <c r="D8965" s="18">
        <v>44281</v>
      </c>
      <c r="H8965">
        <v>43695381</v>
      </c>
      <c r="I8965" t="s">
        <v>7636</v>
      </c>
      <c r="K8965">
        <v>13017</v>
      </c>
      <c r="L8965">
        <v>13017</v>
      </c>
      <c r="M8965">
        <v>105020409</v>
      </c>
      <c r="N8965" t="s">
        <v>2821</v>
      </c>
      <c r="O8965" t="s">
        <v>2221</v>
      </c>
      <c r="P8965">
        <v>99100</v>
      </c>
      <c r="Q8965">
        <v>17100</v>
      </c>
      <c r="R8965">
        <v>900</v>
      </c>
      <c r="S8965" t="s">
        <v>2822</v>
      </c>
      <c r="T8965" t="s">
        <v>7389</v>
      </c>
      <c r="U8965" t="s">
        <v>555</v>
      </c>
      <c r="V8965" t="s">
        <v>7389</v>
      </c>
      <c r="W8965" t="s">
        <v>555</v>
      </c>
      <c r="X8965" t="s">
        <v>555</v>
      </c>
      <c r="Y8965" t="s">
        <v>7389</v>
      </c>
    </row>
    <row r="8966" spans="1:25" x14ac:dyDescent="0.25">
      <c r="A8966" t="s">
        <v>2256</v>
      </c>
      <c r="B8966">
        <v>23605</v>
      </c>
      <c r="C8966" t="s">
        <v>552</v>
      </c>
      <c r="D8966" s="18">
        <v>44281</v>
      </c>
      <c r="H8966">
        <v>43695381</v>
      </c>
      <c r="I8966" t="s">
        <v>7636</v>
      </c>
      <c r="K8966">
        <v>13017</v>
      </c>
      <c r="L8966">
        <v>13017</v>
      </c>
      <c r="M8966">
        <v>105020609</v>
      </c>
      <c r="N8966" t="s">
        <v>2824</v>
      </c>
      <c r="O8966" t="s">
        <v>2221</v>
      </c>
      <c r="P8966">
        <v>99100</v>
      </c>
      <c r="Q8966">
        <v>17100</v>
      </c>
      <c r="R8966">
        <v>900</v>
      </c>
      <c r="S8966" t="s">
        <v>2825</v>
      </c>
      <c r="T8966" t="s">
        <v>5338</v>
      </c>
      <c r="U8966" t="s">
        <v>555</v>
      </c>
      <c r="V8966" t="s">
        <v>5338</v>
      </c>
      <c r="W8966" t="s">
        <v>555</v>
      </c>
      <c r="X8966" t="s">
        <v>555</v>
      </c>
      <c r="Y8966" t="s">
        <v>5338</v>
      </c>
    </row>
    <row r="8967" spans="1:25" x14ac:dyDescent="0.25">
      <c r="A8967" t="s">
        <v>2256</v>
      </c>
      <c r="B8967">
        <v>23605</v>
      </c>
      <c r="C8967" t="s">
        <v>552</v>
      </c>
      <c r="D8967" s="18">
        <v>44281</v>
      </c>
      <c r="H8967">
        <v>43695381</v>
      </c>
      <c r="I8967" t="s">
        <v>7636</v>
      </c>
      <c r="K8967">
        <v>13017</v>
      </c>
      <c r="L8967">
        <v>13017</v>
      </c>
      <c r="M8967">
        <v>105021609</v>
      </c>
      <c r="N8967" t="s">
        <v>2830</v>
      </c>
      <c r="O8967" t="s">
        <v>2221</v>
      </c>
      <c r="P8967">
        <v>99100</v>
      </c>
      <c r="Q8967">
        <v>17100</v>
      </c>
      <c r="R8967">
        <v>1200</v>
      </c>
      <c r="S8967" t="s">
        <v>2831</v>
      </c>
      <c r="T8967" t="s">
        <v>6339</v>
      </c>
      <c r="U8967" t="s">
        <v>555</v>
      </c>
      <c r="V8967" t="s">
        <v>6339</v>
      </c>
      <c r="W8967" t="s">
        <v>555</v>
      </c>
      <c r="X8967" t="s">
        <v>555</v>
      </c>
      <c r="Y8967" t="s">
        <v>6339</v>
      </c>
    </row>
    <row r="8968" spans="1:25" x14ac:dyDescent="0.25">
      <c r="A8968" t="s">
        <v>2256</v>
      </c>
      <c r="B8968">
        <v>23605</v>
      </c>
      <c r="C8968" t="s">
        <v>552</v>
      </c>
      <c r="D8968" s="18">
        <v>44281</v>
      </c>
      <c r="H8968">
        <v>43695381</v>
      </c>
      <c r="I8968" t="s">
        <v>7636</v>
      </c>
      <c r="K8968">
        <v>13017</v>
      </c>
      <c r="L8968">
        <v>13017</v>
      </c>
      <c r="M8968">
        <v>105030209</v>
      </c>
      <c r="N8968" t="s">
        <v>2423</v>
      </c>
      <c r="O8968" t="s">
        <v>2221</v>
      </c>
      <c r="P8968">
        <v>99100</v>
      </c>
      <c r="Q8968">
        <v>17100</v>
      </c>
      <c r="R8968">
        <v>500</v>
      </c>
      <c r="S8968" t="s">
        <v>2833</v>
      </c>
      <c r="T8968" t="s">
        <v>4785</v>
      </c>
      <c r="U8968" t="s">
        <v>555</v>
      </c>
      <c r="V8968" t="s">
        <v>4785</v>
      </c>
      <c r="W8968" t="s">
        <v>555</v>
      </c>
      <c r="X8968" t="s">
        <v>555</v>
      </c>
      <c r="Y8968" t="s">
        <v>4785</v>
      </c>
    </row>
    <row r="8969" spans="1:25" x14ac:dyDescent="0.25">
      <c r="A8969" t="s">
        <v>2256</v>
      </c>
      <c r="B8969">
        <v>23605</v>
      </c>
      <c r="C8969" t="s">
        <v>552</v>
      </c>
      <c r="D8969" s="18">
        <v>44281</v>
      </c>
      <c r="H8969">
        <v>43695381</v>
      </c>
      <c r="I8969" t="s">
        <v>7636</v>
      </c>
      <c r="K8969">
        <v>13017</v>
      </c>
      <c r="L8969">
        <v>13017</v>
      </c>
      <c r="M8969">
        <v>105030309</v>
      </c>
      <c r="N8969" t="s">
        <v>2835</v>
      </c>
      <c r="O8969" t="s">
        <v>2221</v>
      </c>
      <c r="P8969">
        <v>99100</v>
      </c>
      <c r="Q8969">
        <v>17100</v>
      </c>
      <c r="R8969">
        <v>900</v>
      </c>
      <c r="S8969" t="s">
        <v>2836</v>
      </c>
      <c r="T8969" t="s">
        <v>6115</v>
      </c>
      <c r="U8969" t="s">
        <v>555</v>
      </c>
      <c r="V8969" t="s">
        <v>6115</v>
      </c>
      <c r="W8969" t="s">
        <v>555</v>
      </c>
      <c r="X8969" t="s">
        <v>555</v>
      </c>
      <c r="Y8969" t="s">
        <v>6115</v>
      </c>
    </row>
    <row r="8970" spans="1:25" x14ac:dyDescent="0.25">
      <c r="A8970" t="s">
        <v>2256</v>
      </c>
      <c r="B8970">
        <v>23605</v>
      </c>
      <c r="C8970" t="s">
        <v>552</v>
      </c>
      <c r="D8970" s="18">
        <v>44281</v>
      </c>
      <c r="H8970">
        <v>43695381</v>
      </c>
      <c r="I8970" t="s">
        <v>7636</v>
      </c>
      <c r="K8970">
        <v>13017</v>
      </c>
      <c r="L8970">
        <v>13017</v>
      </c>
      <c r="M8970">
        <v>105030609</v>
      </c>
      <c r="N8970" t="s">
        <v>2838</v>
      </c>
      <c r="O8970" t="s">
        <v>2221</v>
      </c>
      <c r="P8970">
        <v>99100</v>
      </c>
      <c r="Q8970">
        <v>17100</v>
      </c>
      <c r="R8970">
        <v>300</v>
      </c>
      <c r="S8970" t="s">
        <v>2839</v>
      </c>
      <c r="T8970" t="s">
        <v>6714</v>
      </c>
      <c r="U8970" t="s">
        <v>555</v>
      </c>
      <c r="V8970" t="s">
        <v>6714</v>
      </c>
      <c r="W8970" t="s">
        <v>555</v>
      </c>
      <c r="X8970" t="s">
        <v>555</v>
      </c>
      <c r="Y8970" t="s">
        <v>6714</v>
      </c>
    </row>
    <row r="8971" spans="1:25" x14ac:dyDescent="0.25">
      <c r="A8971" t="s">
        <v>2256</v>
      </c>
      <c r="B8971">
        <v>23605</v>
      </c>
      <c r="C8971" t="s">
        <v>552</v>
      </c>
      <c r="D8971" s="18">
        <v>44281</v>
      </c>
      <c r="H8971">
        <v>43695381</v>
      </c>
      <c r="I8971" t="s">
        <v>7636</v>
      </c>
      <c r="K8971">
        <v>13017</v>
      </c>
      <c r="L8971">
        <v>13017</v>
      </c>
      <c r="M8971">
        <v>105031009</v>
      </c>
      <c r="N8971" t="s">
        <v>2843</v>
      </c>
      <c r="O8971" t="s">
        <v>2221</v>
      </c>
      <c r="P8971">
        <v>99100</v>
      </c>
      <c r="Q8971">
        <v>17100</v>
      </c>
      <c r="R8971">
        <v>300</v>
      </c>
      <c r="S8971" t="s">
        <v>2844</v>
      </c>
      <c r="T8971" t="s">
        <v>7016</v>
      </c>
      <c r="U8971" t="s">
        <v>555</v>
      </c>
      <c r="V8971" t="s">
        <v>7016</v>
      </c>
      <c r="W8971" t="s">
        <v>555</v>
      </c>
      <c r="X8971" t="s">
        <v>555</v>
      </c>
      <c r="Y8971" t="s">
        <v>7016</v>
      </c>
    </row>
    <row r="8972" spans="1:25" x14ac:dyDescent="0.25">
      <c r="A8972" t="s">
        <v>2256</v>
      </c>
      <c r="B8972">
        <v>23605</v>
      </c>
      <c r="C8972" t="s">
        <v>552</v>
      </c>
      <c r="D8972" s="18">
        <v>44281</v>
      </c>
      <c r="H8972">
        <v>43695381</v>
      </c>
      <c r="I8972" t="s">
        <v>7636</v>
      </c>
      <c r="K8972">
        <v>13017</v>
      </c>
      <c r="L8972">
        <v>13017</v>
      </c>
      <c r="M8972">
        <v>105031409</v>
      </c>
      <c r="N8972" t="s">
        <v>2849</v>
      </c>
      <c r="O8972" t="s">
        <v>2221</v>
      </c>
      <c r="P8972">
        <v>99100</v>
      </c>
      <c r="Q8972">
        <v>17100</v>
      </c>
      <c r="R8972">
        <v>2100</v>
      </c>
      <c r="S8972" t="s">
        <v>2850</v>
      </c>
      <c r="T8972" t="s">
        <v>6297</v>
      </c>
      <c r="U8972" t="s">
        <v>555</v>
      </c>
      <c r="V8972" t="s">
        <v>6297</v>
      </c>
      <c r="W8972" t="s">
        <v>555</v>
      </c>
      <c r="X8972" t="s">
        <v>555</v>
      </c>
      <c r="Y8972" t="s">
        <v>6297</v>
      </c>
    </row>
    <row r="8973" spans="1:25" x14ac:dyDescent="0.25">
      <c r="A8973" t="s">
        <v>2256</v>
      </c>
      <c r="B8973">
        <v>23605</v>
      </c>
      <c r="C8973" t="s">
        <v>552</v>
      </c>
      <c r="D8973" s="18">
        <v>44281</v>
      </c>
      <c r="H8973">
        <v>43695381</v>
      </c>
      <c r="I8973" t="s">
        <v>7636</v>
      </c>
      <c r="K8973">
        <v>13017</v>
      </c>
      <c r="L8973">
        <v>13017</v>
      </c>
      <c r="M8973">
        <v>105031609</v>
      </c>
      <c r="N8973" t="s">
        <v>2852</v>
      </c>
      <c r="O8973" t="s">
        <v>2221</v>
      </c>
      <c r="P8973">
        <v>99100</v>
      </c>
      <c r="Q8973">
        <v>17100</v>
      </c>
      <c r="R8973">
        <v>1800</v>
      </c>
      <c r="S8973" t="s">
        <v>2853</v>
      </c>
      <c r="T8973" t="s">
        <v>6371</v>
      </c>
      <c r="U8973" t="s">
        <v>555</v>
      </c>
      <c r="V8973" t="s">
        <v>6371</v>
      </c>
      <c r="W8973" t="s">
        <v>555</v>
      </c>
      <c r="X8973" t="s">
        <v>555</v>
      </c>
      <c r="Y8973" t="s">
        <v>6371</v>
      </c>
    </row>
    <row r="8974" spans="1:25" x14ac:dyDescent="0.25">
      <c r="A8974" t="s">
        <v>2256</v>
      </c>
      <c r="B8974">
        <v>23605</v>
      </c>
      <c r="C8974" t="s">
        <v>552</v>
      </c>
      <c r="D8974" s="18">
        <v>44281</v>
      </c>
      <c r="H8974">
        <v>43695381</v>
      </c>
      <c r="I8974" t="s">
        <v>7636</v>
      </c>
      <c r="K8974">
        <v>13017</v>
      </c>
      <c r="L8974">
        <v>13017</v>
      </c>
      <c r="M8974">
        <v>105031809</v>
      </c>
      <c r="N8974" t="s">
        <v>2855</v>
      </c>
      <c r="O8974" t="s">
        <v>2221</v>
      </c>
      <c r="P8974">
        <v>99100</v>
      </c>
      <c r="Q8974">
        <v>17100</v>
      </c>
      <c r="R8974">
        <v>27900</v>
      </c>
      <c r="S8974" t="s">
        <v>2856</v>
      </c>
      <c r="T8974" t="s">
        <v>7370</v>
      </c>
      <c r="U8974" t="s">
        <v>555</v>
      </c>
      <c r="V8974" t="s">
        <v>7370</v>
      </c>
      <c r="W8974" t="s">
        <v>555</v>
      </c>
      <c r="X8974" t="s">
        <v>555</v>
      </c>
      <c r="Y8974" t="s">
        <v>7370</v>
      </c>
    </row>
    <row r="8975" spans="1:25" x14ac:dyDescent="0.25">
      <c r="A8975" t="s">
        <v>2256</v>
      </c>
      <c r="B8975">
        <v>23605</v>
      </c>
      <c r="C8975" t="s">
        <v>552</v>
      </c>
      <c r="D8975" s="18">
        <v>44281</v>
      </c>
      <c r="H8975">
        <v>43695381</v>
      </c>
      <c r="I8975" t="s">
        <v>7636</v>
      </c>
      <c r="K8975">
        <v>13017</v>
      </c>
      <c r="L8975">
        <v>13017</v>
      </c>
      <c r="M8975">
        <v>105040109</v>
      </c>
      <c r="N8975" t="s">
        <v>2411</v>
      </c>
      <c r="O8975" t="s">
        <v>2221</v>
      </c>
      <c r="P8975">
        <v>99100</v>
      </c>
      <c r="Q8975">
        <v>17100</v>
      </c>
      <c r="R8975">
        <v>100</v>
      </c>
      <c r="S8975" t="s">
        <v>2858</v>
      </c>
      <c r="T8975" t="s">
        <v>2859</v>
      </c>
      <c r="U8975" t="s">
        <v>555</v>
      </c>
      <c r="V8975" t="s">
        <v>2859</v>
      </c>
      <c r="W8975" t="s">
        <v>555</v>
      </c>
      <c r="X8975" t="s">
        <v>555</v>
      </c>
      <c r="Y8975" t="s">
        <v>2859</v>
      </c>
    </row>
    <row r="8976" spans="1:25" x14ac:dyDescent="0.25">
      <c r="A8976" t="s">
        <v>2256</v>
      </c>
      <c r="B8976">
        <v>23605</v>
      </c>
      <c r="C8976" t="s">
        <v>552</v>
      </c>
      <c r="D8976" s="18">
        <v>44281</v>
      </c>
      <c r="H8976">
        <v>43695381</v>
      </c>
      <c r="I8976" t="s">
        <v>7636</v>
      </c>
      <c r="K8976">
        <v>13017</v>
      </c>
      <c r="L8976">
        <v>13017</v>
      </c>
      <c r="M8976">
        <v>105040309</v>
      </c>
      <c r="N8976" t="s">
        <v>2479</v>
      </c>
      <c r="O8976" t="s">
        <v>2221</v>
      </c>
      <c r="P8976">
        <v>99100</v>
      </c>
      <c r="Q8976">
        <v>17100</v>
      </c>
      <c r="R8976">
        <v>7200</v>
      </c>
      <c r="S8976" t="s">
        <v>2863</v>
      </c>
      <c r="T8976" t="s">
        <v>7490</v>
      </c>
      <c r="U8976" t="s">
        <v>555</v>
      </c>
      <c r="V8976" t="s">
        <v>7490</v>
      </c>
      <c r="W8976" t="s">
        <v>555</v>
      </c>
      <c r="X8976" t="s">
        <v>555</v>
      </c>
      <c r="Y8976" t="s">
        <v>7490</v>
      </c>
    </row>
    <row r="8977" spans="1:25" x14ac:dyDescent="0.25">
      <c r="A8977" t="s">
        <v>2256</v>
      </c>
      <c r="B8977">
        <v>23605</v>
      </c>
      <c r="C8977" t="s">
        <v>552</v>
      </c>
      <c r="D8977" s="18">
        <v>44281</v>
      </c>
      <c r="H8977">
        <v>43695381</v>
      </c>
      <c r="I8977" t="s">
        <v>7636</v>
      </c>
      <c r="K8977">
        <v>13017</v>
      </c>
      <c r="L8977">
        <v>13017</v>
      </c>
      <c r="M8977">
        <v>105040509</v>
      </c>
      <c r="N8977" t="s">
        <v>2865</v>
      </c>
      <c r="O8977" t="s">
        <v>2221</v>
      </c>
      <c r="P8977">
        <v>99100</v>
      </c>
      <c r="Q8977">
        <v>17100</v>
      </c>
      <c r="R8977">
        <v>4800</v>
      </c>
      <c r="S8977" t="s">
        <v>2866</v>
      </c>
      <c r="T8977" t="s">
        <v>6668</v>
      </c>
      <c r="U8977" t="s">
        <v>555</v>
      </c>
      <c r="V8977" t="s">
        <v>6668</v>
      </c>
      <c r="W8977" t="s">
        <v>555</v>
      </c>
      <c r="X8977" t="s">
        <v>555</v>
      </c>
      <c r="Y8977" t="s">
        <v>6668</v>
      </c>
    </row>
    <row r="8978" spans="1:25" x14ac:dyDescent="0.25">
      <c r="A8978" t="s">
        <v>2256</v>
      </c>
      <c r="B8978">
        <v>23605</v>
      </c>
      <c r="C8978" t="s">
        <v>552</v>
      </c>
      <c r="D8978" s="18">
        <v>44281</v>
      </c>
      <c r="H8978">
        <v>43695381</v>
      </c>
      <c r="I8978" t="s">
        <v>7636</v>
      </c>
      <c r="K8978">
        <v>13017</v>
      </c>
      <c r="L8978">
        <v>13017</v>
      </c>
      <c r="M8978">
        <v>106010204</v>
      </c>
      <c r="N8978" t="s">
        <v>2874</v>
      </c>
      <c r="O8978" t="s">
        <v>52</v>
      </c>
      <c r="P8978">
        <v>99100</v>
      </c>
      <c r="Q8978">
        <v>17100</v>
      </c>
      <c r="R8978">
        <v>104</v>
      </c>
      <c r="S8978" t="s">
        <v>2875</v>
      </c>
      <c r="T8978" t="s">
        <v>7639</v>
      </c>
      <c r="U8978" t="s">
        <v>555</v>
      </c>
      <c r="V8978" t="s">
        <v>7639</v>
      </c>
      <c r="W8978" t="s">
        <v>555</v>
      </c>
      <c r="X8978" t="s">
        <v>555</v>
      </c>
      <c r="Y8978" t="s">
        <v>7639</v>
      </c>
    </row>
    <row r="8979" spans="1:25" x14ac:dyDescent="0.25">
      <c r="A8979" t="s">
        <v>2256</v>
      </c>
      <c r="B8979">
        <v>23605</v>
      </c>
      <c r="C8979" t="s">
        <v>552</v>
      </c>
      <c r="D8979" s="18">
        <v>44281</v>
      </c>
      <c r="H8979">
        <v>43695381</v>
      </c>
      <c r="I8979" t="s">
        <v>7636</v>
      </c>
      <c r="K8979">
        <v>13017</v>
      </c>
      <c r="L8979">
        <v>13017</v>
      </c>
      <c r="M8979">
        <v>106020109</v>
      </c>
      <c r="N8979" t="s">
        <v>2693</v>
      </c>
      <c r="O8979" t="s">
        <v>2221</v>
      </c>
      <c r="P8979">
        <v>99100</v>
      </c>
      <c r="Q8979">
        <v>17100</v>
      </c>
      <c r="R8979">
        <v>12</v>
      </c>
      <c r="S8979" t="s">
        <v>2694</v>
      </c>
      <c r="T8979" t="s">
        <v>6869</v>
      </c>
      <c r="U8979" t="s">
        <v>555</v>
      </c>
      <c r="V8979" t="s">
        <v>6869</v>
      </c>
      <c r="W8979" t="s">
        <v>555</v>
      </c>
      <c r="X8979" t="s">
        <v>555</v>
      </c>
      <c r="Y8979" t="s">
        <v>6869</v>
      </c>
    </row>
    <row r="8980" spans="1:25" x14ac:dyDescent="0.25">
      <c r="A8980" t="s">
        <v>2256</v>
      </c>
      <c r="B8980">
        <v>23605</v>
      </c>
      <c r="C8980" t="s">
        <v>552</v>
      </c>
      <c r="D8980" s="18">
        <v>44281</v>
      </c>
      <c r="H8980">
        <v>43695381</v>
      </c>
      <c r="I8980" t="s">
        <v>7636</v>
      </c>
      <c r="K8980">
        <v>13017</v>
      </c>
      <c r="L8980">
        <v>13017</v>
      </c>
      <c r="M8980">
        <v>106030209</v>
      </c>
      <c r="N8980" t="s">
        <v>2367</v>
      </c>
      <c r="O8980" t="s">
        <v>2221</v>
      </c>
      <c r="P8980">
        <v>99100</v>
      </c>
      <c r="Q8980">
        <v>17100</v>
      </c>
      <c r="R8980">
        <v>300</v>
      </c>
      <c r="S8980" t="s">
        <v>2881</v>
      </c>
      <c r="T8980" t="s">
        <v>5813</v>
      </c>
      <c r="U8980" t="s">
        <v>555</v>
      </c>
      <c r="V8980" t="s">
        <v>5813</v>
      </c>
      <c r="W8980" t="s">
        <v>555</v>
      </c>
      <c r="X8980" t="s">
        <v>555</v>
      </c>
      <c r="Y8980" t="s">
        <v>5813</v>
      </c>
    </row>
    <row r="8981" spans="1:25" x14ac:dyDescent="0.25">
      <c r="A8981" t="s">
        <v>2256</v>
      </c>
      <c r="B8981">
        <v>23605</v>
      </c>
      <c r="C8981" t="s">
        <v>552</v>
      </c>
      <c r="D8981" s="18">
        <v>44281</v>
      </c>
      <c r="H8981">
        <v>43695381</v>
      </c>
      <c r="I8981" t="s">
        <v>7636</v>
      </c>
      <c r="K8981">
        <v>13017</v>
      </c>
      <c r="L8981">
        <v>13017</v>
      </c>
      <c r="M8981">
        <v>106040409</v>
      </c>
      <c r="N8981" t="s">
        <v>2324</v>
      </c>
      <c r="O8981" t="s">
        <v>2221</v>
      </c>
      <c r="P8981">
        <v>99100</v>
      </c>
      <c r="Q8981">
        <v>17100</v>
      </c>
      <c r="R8981">
        <v>300</v>
      </c>
      <c r="S8981" t="s">
        <v>2892</v>
      </c>
      <c r="T8981" t="s">
        <v>6168</v>
      </c>
      <c r="U8981" t="s">
        <v>555</v>
      </c>
      <c r="V8981" t="s">
        <v>6168</v>
      </c>
      <c r="W8981" t="s">
        <v>555</v>
      </c>
      <c r="X8981" t="s">
        <v>555</v>
      </c>
      <c r="Y8981" t="s">
        <v>6168</v>
      </c>
    </row>
    <row r="8982" spans="1:25" x14ac:dyDescent="0.25">
      <c r="A8982" t="s">
        <v>2256</v>
      </c>
      <c r="B8982">
        <v>23605</v>
      </c>
      <c r="C8982" t="s">
        <v>552</v>
      </c>
      <c r="D8982" s="18">
        <v>44281</v>
      </c>
      <c r="H8982">
        <v>43695381</v>
      </c>
      <c r="I8982" t="s">
        <v>7636</v>
      </c>
      <c r="K8982">
        <v>13017</v>
      </c>
      <c r="L8982">
        <v>13017</v>
      </c>
      <c r="M8982">
        <v>106050909</v>
      </c>
      <c r="N8982" t="s">
        <v>2896</v>
      </c>
      <c r="O8982" t="s">
        <v>2339</v>
      </c>
      <c r="P8982">
        <v>99100</v>
      </c>
      <c r="Q8982">
        <v>17100</v>
      </c>
      <c r="R8982">
        <v>1800</v>
      </c>
      <c r="S8982" t="s">
        <v>2897</v>
      </c>
      <c r="T8982" t="s">
        <v>7576</v>
      </c>
      <c r="U8982" t="s">
        <v>555</v>
      </c>
      <c r="V8982" t="s">
        <v>7576</v>
      </c>
      <c r="W8982" t="s">
        <v>555</v>
      </c>
      <c r="X8982" t="s">
        <v>555</v>
      </c>
      <c r="Y8982" t="s">
        <v>7576</v>
      </c>
    </row>
    <row r="8983" spans="1:25" x14ac:dyDescent="0.25">
      <c r="A8983" t="s">
        <v>2256</v>
      </c>
      <c r="B8983">
        <v>23605</v>
      </c>
      <c r="C8983" t="s">
        <v>552</v>
      </c>
      <c r="D8983" s="18">
        <v>44281</v>
      </c>
      <c r="H8983">
        <v>43695381</v>
      </c>
      <c r="I8983" t="s">
        <v>7636</v>
      </c>
      <c r="K8983">
        <v>13017</v>
      </c>
      <c r="L8983">
        <v>13017</v>
      </c>
      <c r="M8983">
        <v>106060209</v>
      </c>
      <c r="N8983" t="s">
        <v>2220</v>
      </c>
      <c r="O8983" t="s">
        <v>2221</v>
      </c>
      <c r="P8983">
        <v>99100</v>
      </c>
      <c r="Q8983">
        <v>17100</v>
      </c>
      <c r="R8983">
        <v>500</v>
      </c>
      <c r="S8983" t="s">
        <v>2902</v>
      </c>
      <c r="T8983" t="s">
        <v>4304</v>
      </c>
      <c r="U8983" t="s">
        <v>555</v>
      </c>
      <c r="V8983" t="s">
        <v>4304</v>
      </c>
      <c r="W8983" t="s">
        <v>555</v>
      </c>
      <c r="X8983" t="s">
        <v>555</v>
      </c>
      <c r="Y8983" t="s">
        <v>4304</v>
      </c>
    </row>
    <row r="8984" spans="1:25" x14ac:dyDescent="0.25">
      <c r="A8984" t="s">
        <v>2256</v>
      </c>
      <c r="B8984">
        <v>23605</v>
      </c>
      <c r="C8984" t="s">
        <v>552</v>
      </c>
      <c r="D8984" s="18">
        <v>44281</v>
      </c>
      <c r="H8984">
        <v>43695381</v>
      </c>
      <c r="I8984" t="s">
        <v>7636</v>
      </c>
      <c r="K8984">
        <v>13017</v>
      </c>
      <c r="L8984">
        <v>13017</v>
      </c>
      <c r="M8984">
        <v>106070103</v>
      </c>
      <c r="N8984" t="s">
        <v>2904</v>
      </c>
      <c r="O8984" t="s">
        <v>2307</v>
      </c>
      <c r="P8984">
        <v>99100</v>
      </c>
      <c r="Q8984">
        <v>17100</v>
      </c>
      <c r="R8984">
        <v>5</v>
      </c>
      <c r="S8984" t="s">
        <v>2905</v>
      </c>
      <c r="T8984" t="s">
        <v>5744</v>
      </c>
      <c r="U8984" t="s">
        <v>555</v>
      </c>
      <c r="V8984" t="s">
        <v>5744</v>
      </c>
      <c r="W8984" t="s">
        <v>555</v>
      </c>
      <c r="X8984" t="s">
        <v>555</v>
      </c>
      <c r="Y8984" t="s">
        <v>5744</v>
      </c>
    </row>
    <row r="8985" spans="1:25" x14ac:dyDescent="0.25">
      <c r="A8985" t="s">
        <v>2256</v>
      </c>
      <c r="B8985">
        <v>23605</v>
      </c>
      <c r="C8985" t="s">
        <v>552</v>
      </c>
      <c r="D8985" s="18">
        <v>44281</v>
      </c>
      <c r="H8985">
        <v>43695381</v>
      </c>
      <c r="I8985" t="s">
        <v>7636</v>
      </c>
      <c r="K8985">
        <v>13017</v>
      </c>
      <c r="L8985">
        <v>13017</v>
      </c>
      <c r="M8985">
        <v>106080209</v>
      </c>
      <c r="N8985" t="s">
        <v>2916</v>
      </c>
      <c r="O8985" t="s">
        <v>2221</v>
      </c>
      <c r="P8985">
        <v>99100</v>
      </c>
      <c r="Q8985">
        <v>17100</v>
      </c>
      <c r="R8985">
        <v>1200</v>
      </c>
      <c r="S8985" t="s">
        <v>2917</v>
      </c>
      <c r="T8985" t="s">
        <v>4307</v>
      </c>
      <c r="U8985" t="s">
        <v>555</v>
      </c>
      <c r="V8985" t="s">
        <v>4307</v>
      </c>
      <c r="W8985" t="s">
        <v>555</v>
      </c>
      <c r="X8985" t="s">
        <v>555</v>
      </c>
      <c r="Y8985" t="s">
        <v>4307</v>
      </c>
    </row>
    <row r="8986" spans="1:25" x14ac:dyDescent="0.25">
      <c r="A8986" t="s">
        <v>2256</v>
      </c>
      <c r="B8986">
        <v>23605</v>
      </c>
      <c r="C8986" t="s">
        <v>552</v>
      </c>
      <c r="D8986" s="18">
        <v>44281</v>
      </c>
      <c r="H8986">
        <v>43695381</v>
      </c>
      <c r="I8986" t="s">
        <v>7636</v>
      </c>
      <c r="K8986">
        <v>13017</v>
      </c>
      <c r="L8986">
        <v>13017</v>
      </c>
      <c r="M8986">
        <v>106080509</v>
      </c>
      <c r="N8986" t="s">
        <v>2919</v>
      </c>
      <c r="O8986" t="s">
        <v>2221</v>
      </c>
      <c r="P8986">
        <v>99100</v>
      </c>
      <c r="Q8986">
        <v>17100</v>
      </c>
      <c r="R8986">
        <v>10800</v>
      </c>
      <c r="S8986" t="s">
        <v>2920</v>
      </c>
      <c r="T8986" t="s">
        <v>7640</v>
      </c>
      <c r="U8986" t="s">
        <v>555</v>
      </c>
      <c r="V8986" t="s">
        <v>7640</v>
      </c>
      <c r="W8986" t="s">
        <v>555</v>
      </c>
      <c r="X8986" t="s">
        <v>555</v>
      </c>
      <c r="Y8986" t="s">
        <v>7640</v>
      </c>
    </row>
    <row r="8987" spans="1:25" x14ac:dyDescent="0.25">
      <c r="A8987" t="s">
        <v>2256</v>
      </c>
      <c r="B8987">
        <v>23605</v>
      </c>
      <c r="C8987" t="s">
        <v>552</v>
      </c>
      <c r="D8987" s="18">
        <v>44281</v>
      </c>
      <c r="H8987">
        <v>43695381</v>
      </c>
      <c r="I8987" t="s">
        <v>7636</v>
      </c>
      <c r="K8987">
        <v>13017</v>
      </c>
      <c r="L8987">
        <v>13017</v>
      </c>
      <c r="M8987">
        <v>106090109</v>
      </c>
      <c r="N8987" t="s">
        <v>2922</v>
      </c>
      <c r="O8987" t="s">
        <v>2221</v>
      </c>
      <c r="P8987">
        <v>99100</v>
      </c>
      <c r="Q8987">
        <v>17100</v>
      </c>
      <c r="R8987">
        <v>5200</v>
      </c>
      <c r="S8987" t="s">
        <v>2923</v>
      </c>
      <c r="T8987" t="s">
        <v>7641</v>
      </c>
      <c r="U8987" t="s">
        <v>555</v>
      </c>
      <c r="V8987" t="s">
        <v>7641</v>
      </c>
      <c r="W8987" t="s">
        <v>555</v>
      </c>
      <c r="X8987" t="s">
        <v>555</v>
      </c>
      <c r="Y8987" t="s">
        <v>7641</v>
      </c>
    </row>
    <row r="8988" spans="1:25" x14ac:dyDescent="0.25">
      <c r="A8988" t="s">
        <v>2256</v>
      </c>
      <c r="B8988">
        <v>23605</v>
      </c>
      <c r="C8988" t="s">
        <v>552</v>
      </c>
      <c r="D8988" s="18">
        <v>44281</v>
      </c>
      <c r="H8988">
        <v>43695381</v>
      </c>
      <c r="I8988" t="s">
        <v>7636</v>
      </c>
      <c r="K8988">
        <v>13017</v>
      </c>
      <c r="L8988">
        <v>13017</v>
      </c>
      <c r="M8988">
        <v>106090209</v>
      </c>
      <c r="N8988" t="s">
        <v>2482</v>
      </c>
      <c r="O8988" t="s">
        <v>2221</v>
      </c>
      <c r="P8988">
        <v>99100</v>
      </c>
      <c r="Q8988">
        <v>17100</v>
      </c>
      <c r="R8988">
        <v>1200</v>
      </c>
      <c r="S8988" t="s">
        <v>2925</v>
      </c>
      <c r="T8988" t="s">
        <v>7326</v>
      </c>
      <c r="U8988" t="s">
        <v>555</v>
      </c>
      <c r="V8988" t="s">
        <v>7326</v>
      </c>
      <c r="W8988" t="s">
        <v>555</v>
      </c>
      <c r="X8988" t="s">
        <v>555</v>
      </c>
      <c r="Y8988" t="s">
        <v>7326</v>
      </c>
    </row>
    <row r="8989" spans="1:25" x14ac:dyDescent="0.25">
      <c r="A8989" t="s">
        <v>2256</v>
      </c>
      <c r="B8989">
        <v>23605</v>
      </c>
      <c r="C8989" t="s">
        <v>552</v>
      </c>
      <c r="D8989" s="18">
        <v>44281</v>
      </c>
      <c r="H8989">
        <v>43695381</v>
      </c>
      <c r="I8989" t="s">
        <v>7636</v>
      </c>
      <c r="K8989">
        <v>13017</v>
      </c>
      <c r="L8989">
        <v>13017</v>
      </c>
      <c r="M8989">
        <v>107010309</v>
      </c>
      <c r="N8989" t="s">
        <v>2930</v>
      </c>
      <c r="O8989" t="s">
        <v>2221</v>
      </c>
      <c r="P8989">
        <v>99100</v>
      </c>
      <c r="Q8989">
        <v>17100</v>
      </c>
      <c r="R8989">
        <v>900</v>
      </c>
      <c r="S8989" t="s">
        <v>2931</v>
      </c>
      <c r="T8989" t="s">
        <v>6013</v>
      </c>
      <c r="U8989" t="s">
        <v>555</v>
      </c>
      <c r="V8989" t="s">
        <v>6013</v>
      </c>
      <c r="W8989" t="s">
        <v>555</v>
      </c>
      <c r="X8989" t="s">
        <v>555</v>
      </c>
      <c r="Y8989" t="s">
        <v>6013</v>
      </c>
    </row>
    <row r="8990" spans="1:25" x14ac:dyDescent="0.25">
      <c r="A8990" t="s">
        <v>2256</v>
      </c>
      <c r="B8990">
        <v>23605</v>
      </c>
      <c r="C8990" t="s">
        <v>552</v>
      </c>
      <c r="D8990" s="18">
        <v>44281</v>
      </c>
      <c r="H8990">
        <v>43695381</v>
      </c>
      <c r="I8990" t="s">
        <v>7636</v>
      </c>
      <c r="K8990">
        <v>13017</v>
      </c>
      <c r="L8990">
        <v>13017</v>
      </c>
      <c r="M8990">
        <v>107020209</v>
      </c>
      <c r="N8990" t="s">
        <v>2937</v>
      </c>
      <c r="O8990" t="s">
        <v>2938</v>
      </c>
      <c r="P8990">
        <v>99100</v>
      </c>
      <c r="Q8990">
        <v>17100</v>
      </c>
      <c r="R8990">
        <v>112</v>
      </c>
      <c r="S8990" t="s">
        <v>2939</v>
      </c>
      <c r="T8990" t="s">
        <v>4313</v>
      </c>
      <c r="U8990" t="s">
        <v>555</v>
      </c>
      <c r="V8990" t="s">
        <v>4313</v>
      </c>
      <c r="W8990" t="s">
        <v>555</v>
      </c>
      <c r="X8990" t="s">
        <v>555</v>
      </c>
      <c r="Y8990" t="s">
        <v>4313</v>
      </c>
    </row>
    <row r="8991" spans="1:25" x14ac:dyDescent="0.25">
      <c r="A8991" t="s">
        <v>2256</v>
      </c>
      <c r="B8991">
        <v>23605</v>
      </c>
      <c r="C8991" t="s">
        <v>552</v>
      </c>
      <c r="D8991" s="18">
        <v>44281</v>
      </c>
      <c r="H8991">
        <v>43695381</v>
      </c>
      <c r="I8991" t="s">
        <v>7636</v>
      </c>
      <c r="K8991">
        <v>13017</v>
      </c>
      <c r="L8991">
        <v>13017</v>
      </c>
      <c r="M8991">
        <v>107020409</v>
      </c>
      <c r="N8991" t="s">
        <v>2941</v>
      </c>
      <c r="O8991" t="s">
        <v>29</v>
      </c>
      <c r="P8991">
        <v>99100</v>
      </c>
      <c r="Q8991">
        <v>17100</v>
      </c>
      <c r="R8991">
        <v>100</v>
      </c>
      <c r="S8991" t="s">
        <v>2942</v>
      </c>
      <c r="T8991" t="s">
        <v>4512</v>
      </c>
      <c r="U8991" t="s">
        <v>555</v>
      </c>
      <c r="V8991" t="s">
        <v>4512</v>
      </c>
      <c r="W8991" t="s">
        <v>555</v>
      </c>
      <c r="X8991" t="s">
        <v>555</v>
      </c>
      <c r="Y8991" t="s">
        <v>4512</v>
      </c>
    </row>
    <row r="8992" spans="1:25" x14ac:dyDescent="0.25">
      <c r="A8992" t="s">
        <v>2256</v>
      </c>
      <c r="B8992">
        <v>23605</v>
      </c>
      <c r="C8992" t="s">
        <v>552</v>
      </c>
      <c r="D8992" s="18">
        <v>44281</v>
      </c>
      <c r="H8992">
        <v>43695381</v>
      </c>
      <c r="I8992" t="s">
        <v>7636</v>
      </c>
      <c r="K8992">
        <v>13017</v>
      </c>
      <c r="L8992">
        <v>13017</v>
      </c>
      <c r="M8992">
        <v>107020903</v>
      </c>
      <c r="N8992" t="s">
        <v>2562</v>
      </c>
      <c r="O8992" t="s">
        <v>2528</v>
      </c>
      <c r="P8992">
        <v>99100</v>
      </c>
      <c r="Q8992">
        <v>17100</v>
      </c>
      <c r="R8992">
        <v>24</v>
      </c>
      <c r="S8992" t="s">
        <v>2947</v>
      </c>
      <c r="T8992" t="s">
        <v>2948</v>
      </c>
      <c r="U8992" t="s">
        <v>555</v>
      </c>
      <c r="V8992" t="s">
        <v>2948</v>
      </c>
      <c r="W8992" t="s">
        <v>555</v>
      </c>
      <c r="X8992" t="s">
        <v>555</v>
      </c>
      <c r="Y8992" t="s">
        <v>2948</v>
      </c>
    </row>
    <row r="8993" spans="1:25" x14ac:dyDescent="0.25">
      <c r="A8993" t="s">
        <v>2256</v>
      </c>
      <c r="B8993">
        <v>23605</v>
      </c>
      <c r="C8993" t="s">
        <v>552</v>
      </c>
      <c r="D8993" s="18">
        <v>44281</v>
      </c>
      <c r="H8993">
        <v>43695381</v>
      </c>
      <c r="I8993" t="s">
        <v>7636</v>
      </c>
      <c r="K8993">
        <v>13017</v>
      </c>
      <c r="L8993">
        <v>13017</v>
      </c>
      <c r="M8993">
        <v>107021011</v>
      </c>
      <c r="N8993" t="s">
        <v>2949</v>
      </c>
      <c r="O8993" t="s">
        <v>29</v>
      </c>
      <c r="P8993">
        <v>99100</v>
      </c>
      <c r="Q8993">
        <v>17100</v>
      </c>
      <c r="R8993">
        <v>4</v>
      </c>
      <c r="S8993" t="s">
        <v>2950</v>
      </c>
      <c r="T8993" t="s">
        <v>5749</v>
      </c>
      <c r="U8993" t="s">
        <v>555</v>
      </c>
      <c r="V8993" t="s">
        <v>5749</v>
      </c>
      <c r="W8993" t="s">
        <v>555</v>
      </c>
      <c r="X8993" t="s">
        <v>555</v>
      </c>
      <c r="Y8993" t="s">
        <v>5749</v>
      </c>
    </row>
    <row r="8994" spans="1:25" x14ac:dyDescent="0.25">
      <c r="A8994" t="s">
        <v>2256</v>
      </c>
      <c r="B8994">
        <v>23605</v>
      </c>
      <c r="C8994" t="s">
        <v>552</v>
      </c>
      <c r="D8994" s="18">
        <v>44281</v>
      </c>
      <c r="H8994">
        <v>43695381</v>
      </c>
      <c r="I8994" t="s">
        <v>7636</v>
      </c>
      <c r="K8994">
        <v>13017</v>
      </c>
      <c r="L8994">
        <v>13017</v>
      </c>
      <c r="M8994">
        <v>107030109</v>
      </c>
      <c r="N8994" t="s">
        <v>2952</v>
      </c>
      <c r="O8994" t="s">
        <v>2221</v>
      </c>
      <c r="P8994">
        <v>99100</v>
      </c>
      <c r="Q8994">
        <v>17100</v>
      </c>
      <c r="R8994">
        <v>3000</v>
      </c>
      <c r="S8994" t="s">
        <v>2953</v>
      </c>
      <c r="T8994" t="s">
        <v>7642</v>
      </c>
      <c r="U8994" t="s">
        <v>555</v>
      </c>
      <c r="V8994" t="s">
        <v>7642</v>
      </c>
      <c r="W8994" t="s">
        <v>555</v>
      </c>
      <c r="X8994" t="s">
        <v>555</v>
      </c>
      <c r="Y8994" t="s">
        <v>7642</v>
      </c>
    </row>
    <row r="8995" spans="1:25" x14ac:dyDescent="0.25">
      <c r="A8995" t="s">
        <v>2256</v>
      </c>
      <c r="B8995">
        <v>23605</v>
      </c>
      <c r="C8995" t="s">
        <v>552</v>
      </c>
      <c r="D8995" s="18">
        <v>44281</v>
      </c>
      <c r="H8995">
        <v>43695381</v>
      </c>
      <c r="I8995" t="s">
        <v>7636</v>
      </c>
      <c r="K8995">
        <v>13017</v>
      </c>
      <c r="L8995">
        <v>13017</v>
      </c>
      <c r="M8995">
        <v>107030409</v>
      </c>
      <c r="N8995" t="s">
        <v>2955</v>
      </c>
      <c r="O8995" t="s">
        <v>2221</v>
      </c>
      <c r="P8995">
        <v>99100</v>
      </c>
      <c r="Q8995">
        <v>17100</v>
      </c>
      <c r="R8995">
        <v>1200</v>
      </c>
      <c r="S8995" t="s">
        <v>2956</v>
      </c>
      <c r="T8995" t="s">
        <v>5751</v>
      </c>
      <c r="U8995" t="s">
        <v>555</v>
      </c>
      <c r="V8995" t="s">
        <v>5751</v>
      </c>
      <c r="W8995" t="s">
        <v>555</v>
      </c>
      <c r="X8995" t="s">
        <v>555</v>
      </c>
      <c r="Y8995" t="s">
        <v>5751</v>
      </c>
    </row>
    <row r="8996" spans="1:25" x14ac:dyDescent="0.25">
      <c r="A8996" t="s">
        <v>2256</v>
      </c>
      <c r="B8996">
        <v>23605</v>
      </c>
      <c r="C8996" t="s">
        <v>552</v>
      </c>
      <c r="D8996" s="18">
        <v>44281</v>
      </c>
      <c r="H8996">
        <v>43695381</v>
      </c>
      <c r="I8996" t="s">
        <v>7636</v>
      </c>
      <c r="K8996">
        <v>13017</v>
      </c>
      <c r="L8996">
        <v>13017</v>
      </c>
      <c r="M8996">
        <v>107050109</v>
      </c>
      <c r="N8996" t="s">
        <v>3925</v>
      </c>
      <c r="O8996" t="s">
        <v>2221</v>
      </c>
      <c r="P8996">
        <v>99100</v>
      </c>
      <c r="Q8996">
        <v>17100</v>
      </c>
      <c r="R8996">
        <v>100</v>
      </c>
      <c r="S8996" t="s">
        <v>3926</v>
      </c>
      <c r="T8996" t="s">
        <v>5826</v>
      </c>
      <c r="U8996" t="s">
        <v>555</v>
      </c>
      <c r="V8996" t="s">
        <v>5826</v>
      </c>
      <c r="W8996" t="s">
        <v>555</v>
      </c>
      <c r="X8996" t="s">
        <v>555</v>
      </c>
      <c r="Y8996" t="s">
        <v>5826</v>
      </c>
    </row>
    <row r="8997" spans="1:25" x14ac:dyDescent="0.25">
      <c r="A8997" t="s">
        <v>2256</v>
      </c>
      <c r="B8997">
        <v>23605</v>
      </c>
      <c r="C8997" t="s">
        <v>552</v>
      </c>
      <c r="D8997" s="18">
        <v>44281</v>
      </c>
      <c r="H8997">
        <v>43695381</v>
      </c>
      <c r="I8997" t="s">
        <v>7636</v>
      </c>
      <c r="K8997">
        <v>13017</v>
      </c>
      <c r="L8997">
        <v>13017</v>
      </c>
      <c r="M8997">
        <v>109010103</v>
      </c>
      <c r="N8997" t="s">
        <v>2961</v>
      </c>
      <c r="O8997" t="s">
        <v>2528</v>
      </c>
      <c r="P8997">
        <v>99100</v>
      </c>
      <c r="Q8997">
        <v>17100</v>
      </c>
      <c r="R8997">
        <v>40</v>
      </c>
      <c r="S8997" t="s">
        <v>2962</v>
      </c>
      <c r="T8997" t="s">
        <v>6619</v>
      </c>
      <c r="U8997" t="s">
        <v>555</v>
      </c>
      <c r="V8997" t="s">
        <v>6619</v>
      </c>
      <c r="W8997" t="s">
        <v>555</v>
      </c>
      <c r="X8997" t="s">
        <v>555</v>
      </c>
      <c r="Y8997" t="s">
        <v>6619</v>
      </c>
    </row>
    <row r="8998" spans="1:25" x14ac:dyDescent="0.25">
      <c r="A8998" t="s">
        <v>2256</v>
      </c>
      <c r="B8998">
        <v>23605</v>
      </c>
      <c r="C8998" t="s">
        <v>552</v>
      </c>
      <c r="D8998" s="18">
        <v>44281</v>
      </c>
      <c r="H8998">
        <v>43695381</v>
      </c>
      <c r="I8998" t="s">
        <v>7636</v>
      </c>
      <c r="K8998">
        <v>13017</v>
      </c>
      <c r="L8998">
        <v>13017</v>
      </c>
      <c r="M8998">
        <v>109010704</v>
      </c>
      <c r="N8998" t="s">
        <v>3932</v>
      </c>
      <c r="O8998" t="s">
        <v>52</v>
      </c>
      <c r="P8998">
        <v>99100</v>
      </c>
      <c r="Q8998">
        <v>17100</v>
      </c>
      <c r="R8998">
        <v>1</v>
      </c>
      <c r="S8998" t="s">
        <v>3933</v>
      </c>
      <c r="T8998" t="s">
        <v>3933</v>
      </c>
      <c r="U8998" t="s">
        <v>555</v>
      </c>
      <c r="V8998" t="s">
        <v>3933</v>
      </c>
      <c r="W8998" t="s">
        <v>555</v>
      </c>
      <c r="X8998" t="s">
        <v>555</v>
      </c>
      <c r="Y8998" t="s">
        <v>3933</v>
      </c>
    </row>
    <row r="8999" spans="1:25" x14ac:dyDescent="0.25">
      <c r="A8999" t="s">
        <v>2256</v>
      </c>
      <c r="B8999">
        <v>23605</v>
      </c>
      <c r="C8999" t="s">
        <v>552</v>
      </c>
      <c r="D8999" s="18">
        <v>44281</v>
      </c>
      <c r="H8999">
        <v>43695381</v>
      </c>
      <c r="I8999" t="s">
        <v>7636</v>
      </c>
      <c r="K8999">
        <v>13017</v>
      </c>
      <c r="L8999">
        <v>13017</v>
      </c>
      <c r="M8999">
        <v>109011209</v>
      </c>
      <c r="N8999" t="s">
        <v>2373</v>
      </c>
      <c r="O8999" t="s">
        <v>2221</v>
      </c>
      <c r="P8999">
        <v>99100</v>
      </c>
      <c r="Q8999">
        <v>17100</v>
      </c>
      <c r="R8999">
        <v>600</v>
      </c>
      <c r="S8999" t="s">
        <v>2966</v>
      </c>
      <c r="T8999" t="s">
        <v>6757</v>
      </c>
      <c r="U8999" t="s">
        <v>555</v>
      </c>
      <c r="V8999" t="s">
        <v>6757</v>
      </c>
      <c r="W8999" t="s">
        <v>555</v>
      </c>
      <c r="X8999" t="s">
        <v>555</v>
      </c>
      <c r="Y8999" t="s">
        <v>6757</v>
      </c>
    </row>
    <row r="9000" spans="1:25" x14ac:dyDescent="0.25">
      <c r="A9000" t="s">
        <v>2256</v>
      </c>
      <c r="B9000">
        <v>23605</v>
      </c>
      <c r="C9000" t="s">
        <v>552</v>
      </c>
      <c r="D9000" s="18">
        <v>44281</v>
      </c>
      <c r="H9000">
        <v>43695381</v>
      </c>
      <c r="I9000" t="s">
        <v>7636</v>
      </c>
      <c r="K9000">
        <v>13017</v>
      </c>
      <c r="L9000">
        <v>13017</v>
      </c>
      <c r="M9000">
        <v>109020209</v>
      </c>
      <c r="N9000" t="s">
        <v>2327</v>
      </c>
      <c r="O9000" t="s">
        <v>2221</v>
      </c>
      <c r="P9000">
        <v>99100</v>
      </c>
      <c r="Q9000">
        <v>17100</v>
      </c>
      <c r="R9000">
        <v>400</v>
      </c>
      <c r="S9000" t="s">
        <v>2968</v>
      </c>
      <c r="T9000" t="s">
        <v>6246</v>
      </c>
      <c r="U9000" t="s">
        <v>555</v>
      </c>
      <c r="V9000" t="s">
        <v>6246</v>
      </c>
      <c r="W9000" t="s">
        <v>555</v>
      </c>
      <c r="X9000" t="s">
        <v>555</v>
      </c>
      <c r="Y9000" t="s">
        <v>6246</v>
      </c>
    </row>
    <row r="9001" spans="1:25" x14ac:dyDescent="0.25">
      <c r="A9001" t="s">
        <v>2256</v>
      </c>
      <c r="B9001">
        <v>23605</v>
      </c>
      <c r="C9001" t="s">
        <v>552</v>
      </c>
      <c r="D9001" s="18">
        <v>44281</v>
      </c>
      <c r="H9001">
        <v>43695381</v>
      </c>
      <c r="I9001" t="s">
        <v>7636</v>
      </c>
      <c r="K9001">
        <v>13017</v>
      </c>
      <c r="L9001">
        <v>13017</v>
      </c>
      <c r="M9001">
        <v>109040109</v>
      </c>
      <c r="N9001" t="s">
        <v>2973</v>
      </c>
      <c r="O9001" t="s">
        <v>2221</v>
      </c>
      <c r="P9001">
        <v>99100</v>
      </c>
      <c r="Q9001">
        <v>17100</v>
      </c>
      <c r="R9001">
        <v>200</v>
      </c>
      <c r="S9001" t="s">
        <v>2974</v>
      </c>
      <c r="T9001" t="s">
        <v>5376</v>
      </c>
      <c r="U9001" t="s">
        <v>555</v>
      </c>
      <c r="V9001" t="s">
        <v>5376</v>
      </c>
      <c r="W9001" t="s">
        <v>555</v>
      </c>
      <c r="X9001" t="s">
        <v>555</v>
      </c>
      <c r="Y9001" t="s">
        <v>5376</v>
      </c>
    </row>
    <row r="9002" spans="1:25" x14ac:dyDescent="0.25">
      <c r="A9002" t="s">
        <v>2256</v>
      </c>
      <c r="B9002">
        <v>23605</v>
      </c>
      <c r="C9002" t="s">
        <v>552</v>
      </c>
      <c r="D9002" s="18">
        <v>44281</v>
      </c>
      <c r="H9002">
        <v>43695381</v>
      </c>
      <c r="I9002" t="s">
        <v>7636</v>
      </c>
      <c r="K9002">
        <v>13017</v>
      </c>
      <c r="L9002">
        <v>13017</v>
      </c>
      <c r="M9002">
        <v>109040209</v>
      </c>
      <c r="N9002" t="s">
        <v>2696</v>
      </c>
      <c r="O9002" t="s">
        <v>2221</v>
      </c>
      <c r="P9002">
        <v>99100</v>
      </c>
      <c r="Q9002">
        <v>17100</v>
      </c>
      <c r="R9002">
        <v>100</v>
      </c>
      <c r="S9002" t="s">
        <v>2697</v>
      </c>
      <c r="T9002" t="s">
        <v>2698</v>
      </c>
      <c r="U9002" t="s">
        <v>555</v>
      </c>
      <c r="V9002" t="s">
        <v>2698</v>
      </c>
      <c r="W9002" t="s">
        <v>555</v>
      </c>
      <c r="X9002" t="s">
        <v>555</v>
      </c>
      <c r="Y9002" t="s">
        <v>2698</v>
      </c>
    </row>
    <row r="9003" spans="1:25" x14ac:dyDescent="0.25">
      <c r="A9003" t="s">
        <v>2256</v>
      </c>
      <c r="B9003">
        <v>23605</v>
      </c>
      <c r="C9003" t="s">
        <v>552</v>
      </c>
      <c r="D9003" s="18">
        <v>44281</v>
      </c>
      <c r="H9003">
        <v>43695381</v>
      </c>
      <c r="I9003" t="s">
        <v>7636</v>
      </c>
      <c r="K9003">
        <v>13017</v>
      </c>
      <c r="L9003">
        <v>13017</v>
      </c>
      <c r="M9003">
        <v>109050109</v>
      </c>
      <c r="N9003" t="s">
        <v>2977</v>
      </c>
      <c r="O9003" t="s">
        <v>2221</v>
      </c>
      <c r="P9003">
        <v>99100</v>
      </c>
      <c r="Q9003">
        <v>17100</v>
      </c>
      <c r="R9003">
        <v>50</v>
      </c>
      <c r="S9003" t="s">
        <v>2978</v>
      </c>
      <c r="T9003" t="s">
        <v>2979</v>
      </c>
      <c r="U9003" t="s">
        <v>555</v>
      </c>
      <c r="V9003" t="s">
        <v>2979</v>
      </c>
      <c r="W9003" t="s">
        <v>555</v>
      </c>
      <c r="X9003" t="s">
        <v>555</v>
      </c>
      <c r="Y9003" t="s">
        <v>2979</v>
      </c>
    </row>
    <row r="9004" spans="1:25" x14ac:dyDescent="0.25">
      <c r="A9004" t="s">
        <v>2256</v>
      </c>
      <c r="B9004">
        <v>23605</v>
      </c>
      <c r="C9004" t="s">
        <v>552</v>
      </c>
      <c r="D9004" s="18">
        <v>44281</v>
      </c>
      <c r="H9004">
        <v>43695381</v>
      </c>
      <c r="I9004" t="s">
        <v>7636</v>
      </c>
      <c r="K9004">
        <v>13017</v>
      </c>
      <c r="L9004">
        <v>13017</v>
      </c>
      <c r="M9004">
        <v>111080102</v>
      </c>
      <c r="N9004" t="s">
        <v>2377</v>
      </c>
      <c r="O9004" t="s">
        <v>52</v>
      </c>
      <c r="P9004">
        <v>99100</v>
      </c>
      <c r="Q9004">
        <v>17100</v>
      </c>
      <c r="R9004">
        <v>5</v>
      </c>
      <c r="S9004" t="s">
        <v>2991</v>
      </c>
      <c r="T9004" t="s">
        <v>6309</v>
      </c>
      <c r="U9004" t="s">
        <v>555</v>
      </c>
      <c r="V9004" t="s">
        <v>6309</v>
      </c>
      <c r="W9004" t="s">
        <v>555</v>
      </c>
      <c r="X9004" t="s">
        <v>555</v>
      </c>
      <c r="Y9004" t="s">
        <v>6309</v>
      </c>
    </row>
    <row r="9005" spans="1:25" x14ac:dyDescent="0.25">
      <c r="A9005" t="s">
        <v>2256</v>
      </c>
      <c r="B9005">
        <v>23605</v>
      </c>
      <c r="C9005" t="s">
        <v>552</v>
      </c>
      <c r="D9005" s="18">
        <v>44281</v>
      </c>
      <c r="H9005">
        <v>43695381</v>
      </c>
      <c r="I9005" t="s">
        <v>7636</v>
      </c>
      <c r="K9005">
        <v>13017</v>
      </c>
      <c r="L9005">
        <v>13017</v>
      </c>
      <c r="M9005">
        <v>112010206</v>
      </c>
      <c r="N9005" t="s">
        <v>2993</v>
      </c>
      <c r="O9005" t="s">
        <v>2022</v>
      </c>
      <c r="P9005">
        <v>99100</v>
      </c>
      <c r="Q9005">
        <v>17100</v>
      </c>
      <c r="R9005">
        <v>6</v>
      </c>
      <c r="S9005" t="s">
        <v>2994</v>
      </c>
      <c r="T9005" t="s">
        <v>7643</v>
      </c>
      <c r="U9005" t="s">
        <v>555</v>
      </c>
      <c r="V9005" t="s">
        <v>7643</v>
      </c>
      <c r="W9005" t="s">
        <v>555</v>
      </c>
      <c r="X9005" t="s">
        <v>555</v>
      </c>
      <c r="Y9005" t="s">
        <v>7643</v>
      </c>
    </row>
    <row r="9006" spans="1:25" x14ac:dyDescent="0.25">
      <c r="A9006" t="s">
        <v>2256</v>
      </c>
      <c r="B9006">
        <v>23605</v>
      </c>
      <c r="C9006" t="s">
        <v>552</v>
      </c>
      <c r="D9006" s="18">
        <v>44281</v>
      </c>
      <c r="H9006">
        <v>43695381</v>
      </c>
      <c r="I9006" t="s">
        <v>7636</v>
      </c>
      <c r="K9006">
        <v>13017</v>
      </c>
      <c r="L9006">
        <v>13017</v>
      </c>
      <c r="M9006">
        <v>112030106</v>
      </c>
      <c r="N9006" t="s">
        <v>3001</v>
      </c>
      <c r="O9006" t="s">
        <v>2022</v>
      </c>
      <c r="P9006">
        <v>99100</v>
      </c>
      <c r="Q9006">
        <v>17100</v>
      </c>
      <c r="R9006">
        <v>20</v>
      </c>
      <c r="S9006" t="s">
        <v>3002</v>
      </c>
      <c r="T9006" t="s">
        <v>6250</v>
      </c>
      <c r="U9006" t="s">
        <v>555</v>
      </c>
      <c r="V9006" t="s">
        <v>6250</v>
      </c>
      <c r="W9006" t="s">
        <v>555</v>
      </c>
      <c r="X9006" t="s">
        <v>555</v>
      </c>
      <c r="Y9006" t="s">
        <v>6250</v>
      </c>
    </row>
    <row r="9007" spans="1:25" x14ac:dyDescent="0.25">
      <c r="A9007" t="s">
        <v>2256</v>
      </c>
      <c r="B9007">
        <v>23605</v>
      </c>
      <c r="C9007" t="s">
        <v>552</v>
      </c>
      <c r="D9007" s="18">
        <v>44281</v>
      </c>
      <c r="H9007">
        <v>43695381</v>
      </c>
      <c r="I9007" t="s">
        <v>7636</v>
      </c>
      <c r="K9007">
        <v>13017</v>
      </c>
      <c r="L9007">
        <v>13017</v>
      </c>
      <c r="M9007">
        <v>112030306</v>
      </c>
      <c r="N9007" t="s">
        <v>2380</v>
      </c>
      <c r="O9007" t="s">
        <v>52</v>
      </c>
      <c r="P9007">
        <v>99100</v>
      </c>
      <c r="Q9007">
        <v>17100</v>
      </c>
      <c r="R9007">
        <v>4</v>
      </c>
      <c r="S9007" t="s">
        <v>3951</v>
      </c>
      <c r="T9007" t="s">
        <v>6030</v>
      </c>
      <c r="U9007" t="s">
        <v>555</v>
      </c>
      <c r="V9007" t="s">
        <v>6030</v>
      </c>
      <c r="W9007" t="s">
        <v>555</v>
      </c>
      <c r="X9007" t="s">
        <v>555</v>
      </c>
      <c r="Y9007" t="s">
        <v>6030</v>
      </c>
    </row>
    <row r="9008" spans="1:25" x14ac:dyDescent="0.25">
      <c r="A9008" t="s">
        <v>2256</v>
      </c>
      <c r="B9008">
        <v>23605</v>
      </c>
      <c r="C9008" t="s">
        <v>552</v>
      </c>
      <c r="D9008" s="18">
        <v>44281</v>
      </c>
      <c r="H9008">
        <v>43695381</v>
      </c>
      <c r="I9008" t="s">
        <v>7636</v>
      </c>
      <c r="K9008">
        <v>13017</v>
      </c>
      <c r="L9008">
        <v>13017</v>
      </c>
      <c r="M9008">
        <v>112030405</v>
      </c>
      <c r="N9008" t="s">
        <v>3007</v>
      </c>
      <c r="O9008" t="s">
        <v>3008</v>
      </c>
      <c r="P9008">
        <v>99100</v>
      </c>
      <c r="Q9008">
        <v>17100</v>
      </c>
      <c r="R9008">
        <v>50</v>
      </c>
      <c r="S9008" t="s">
        <v>3009</v>
      </c>
      <c r="T9008" t="s">
        <v>3010</v>
      </c>
      <c r="U9008" t="s">
        <v>555</v>
      </c>
      <c r="V9008" t="s">
        <v>3010</v>
      </c>
      <c r="W9008" t="s">
        <v>555</v>
      </c>
      <c r="X9008" t="s">
        <v>555</v>
      </c>
      <c r="Y9008" t="s">
        <v>3010</v>
      </c>
    </row>
    <row r="9009" spans="1:25" x14ac:dyDescent="0.25">
      <c r="A9009" t="s">
        <v>2256</v>
      </c>
      <c r="B9009">
        <v>23605</v>
      </c>
      <c r="C9009" t="s">
        <v>552</v>
      </c>
      <c r="D9009" s="18">
        <v>44281</v>
      </c>
      <c r="H9009">
        <v>43695381</v>
      </c>
      <c r="I9009" t="s">
        <v>7636</v>
      </c>
      <c r="K9009">
        <v>13017</v>
      </c>
      <c r="L9009">
        <v>13017</v>
      </c>
      <c r="M9009">
        <v>112050206</v>
      </c>
      <c r="N9009" t="s">
        <v>3014</v>
      </c>
      <c r="O9009" t="s">
        <v>2022</v>
      </c>
      <c r="P9009">
        <v>99100</v>
      </c>
      <c r="Q9009">
        <v>17100</v>
      </c>
      <c r="R9009">
        <v>8</v>
      </c>
      <c r="S9009" t="s">
        <v>7094</v>
      </c>
      <c r="T9009" t="s">
        <v>7356</v>
      </c>
      <c r="U9009" t="s">
        <v>555</v>
      </c>
      <c r="V9009" t="s">
        <v>7356</v>
      </c>
      <c r="W9009" t="s">
        <v>555</v>
      </c>
      <c r="X9009" t="s">
        <v>555</v>
      </c>
      <c r="Y9009" t="s">
        <v>7356</v>
      </c>
    </row>
    <row r="9010" spans="1:25" x14ac:dyDescent="0.25">
      <c r="A9010" t="s">
        <v>2256</v>
      </c>
      <c r="B9010">
        <v>23605</v>
      </c>
      <c r="C9010" t="s">
        <v>552</v>
      </c>
      <c r="D9010" s="18">
        <v>44281</v>
      </c>
      <c r="H9010">
        <v>43695381</v>
      </c>
      <c r="I9010" t="s">
        <v>7636</v>
      </c>
      <c r="K9010">
        <v>13017</v>
      </c>
      <c r="L9010">
        <v>13017</v>
      </c>
      <c r="M9010">
        <v>112050306</v>
      </c>
      <c r="N9010" t="s">
        <v>3017</v>
      </c>
      <c r="O9010" t="s">
        <v>52</v>
      </c>
      <c r="P9010">
        <v>99100</v>
      </c>
      <c r="Q9010">
        <v>17100</v>
      </c>
      <c r="R9010">
        <v>5</v>
      </c>
      <c r="S9010" t="s">
        <v>3018</v>
      </c>
      <c r="T9010" t="s">
        <v>5174</v>
      </c>
      <c r="U9010" t="s">
        <v>555</v>
      </c>
      <c r="V9010" t="s">
        <v>5174</v>
      </c>
      <c r="W9010" t="s">
        <v>555</v>
      </c>
      <c r="X9010" t="s">
        <v>555</v>
      </c>
      <c r="Y9010" t="s">
        <v>5174</v>
      </c>
    </row>
    <row r="9011" spans="1:25" x14ac:dyDescent="0.25">
      <c r="A9011" t="s">
        <v>2256</v>
      </c>
      <c r="B9011">
        <v>23605</v>
      </c>
      <c r="C9011" t="s">
        <v>552</v>
      </c>
      <c r="D9011" s="18">
        <v>44281</v>
      </c>
      <c r="H9011">
        <v>43695381</v>
      </c>
      <c r="I9011" t="s">
        <v>7636</v>
      </c>
      <c r="K9011">
        <v>13017</v>
      </c>
      <c r="L9011">
        <v>13017</v>
      </c>
      <c r="M9011">
        <v>112050716</v>
      </c>
      <c r="N9011" t="s">
        <v>3020</v>
      </c>
      <c r="O9011" t="s">
        <v>2022</v>
      </c>
      <c r="P9011">
        <v>99100</v>
      </c>
      <c r="Q9011">
        <v>17100</v>
      </c>
      <c r="R9011">
        <v>50</v>
      </c>
      <c r="S9011" t="s">
        <v>3021</v>
      </c>
      <c r="T9011" t="s">
        <v>7644</v>
      </c>
      <c r="U9011" t="s">
        <v>555</v>
      </c>
      <c r="V9011" t="s">
        <v>7644</v>
      </c>
      <c r="W9011" t="s">
        <v>555</v>
      </c>
      <c r="X9011" t="s">
        <v>555</v>
      </c>
      <c r="Y9011" t="s">
        <v>7644</v>
      </c>
    </row>
    <row r="9012" spans="1:25" x14ac:dyDescent="0.25">
      <c r="A9012" t="s">
        <v>2256</v>
      </c>
      <c r="B9012">
        <v>23605</v>
      </c>
      <c r="C9012" t="s">
        <v>552</v>
      </c>
      <c r="D9012" s="18">
        <v>44281</v>
      </c>
      <c r="H9012">
        <v>43695381</v>
      </c>
      <c r="I9012" t="s">
        <v>7636</v>
      </c>
      <c r="K9012">
        <v>13017</v>
      </c>
      <c r="L9012">
        <v>13017</v>
      </c>
      <c r="M9012">
        <v>112070106</v>
      </c>
      <c r="N9012" t="s">
        <v>2488</v>
      </c>
      <c r="O9012" t="s">
        <v>2022</v>
      </c>
      <c r="P9012">
        <v>99100</v>
      </c>
      <c r="Q9012">
        <v>17100</v>
      </c>
      <c r="R9012">
        <v>1</v>
      </c>
      <c r="S9012" t="s">
        <v>3961</v>
      </c>
      <c r="T9012" t="s">
        <v>3961</v>
      </c>
      <c r="U9012" t="s">
        <v>555</v>
      </c>
      <c r="V9012" t="s">
        <v>3961</v>
      </c>
      <c r="W9012" t="s">
        <v>555</v>
      </c>
      <c r="X9012" t="s">
        <v>555</v>
      </c>
      <c r="Y9012" t="s">
        <v>3961</v>
      </c>
    </row>
    <row r="9013" spans="1:25" x14ac:dyDescent="0.25">
      <c r="A9013" t="s">
        <v>2256</v>
      </c>
      <c r="B9013">
        <v>23605</v>
      </c>
      <c r="C9013" t="s">
        <v>552</v>
      </c>
      <c r="D9013" s="18">
        <v>44281</v>
      </c>
      <c r="H9013">
        <v>43695381</v>
      </c>
      <c r="I9013" t="s">
        <v>7636</v>
      </c>
      <c r="K9013">
        <v>13017</v>
      </c>
      <c r="L9013">
        <v>13017</v>
      </c>
      <c r="M9013">
        <v>113011009</v>
      </c>
      <c r="N9013" t="s">
        <v>3025</v>
      </c>
      <c r="O9013" t="s">
        <v>2339</v>
      </c>
      <c r="P9013">
        <v>99100</v>
      </c>
      <c r="Q9013">
        <v>17100</v>
      </c>
      <c r="R9013">
        <v>200</v>
      </c>
      <c r="S9013" t="s">
        <v>3026</v>
      </c>
      <c r="T9013" t="s">
        <v>3027</v>
      </c>
      <c r="U9013" t="s">
        <v>555</v>
      </c>
      <c r="V9013" t="s">
        <v>3027</v>
      </c>
      <c r="W9013" t="s">
        <v>555</v>
      </c>
      <c r="X9013" t="s">
        <v>555</v>
      </c>
      <c r="Y9013" t="s">
        <v>3027</v>
      </c>
    </row>
    <row r="9014" spans="1:25" x14ac:dyDescent="0.25">
      <c r="A9014" t="s">
        <v>2256</v>
      </c>
      <c r="B9014">
        <v>23605</v>
      </c>
      <c r="C9014" t="s">
        <v>552</v>
      </c>
      <c r="D9014" s="18">
        <v>44281</v>
      </c>
      <c r="H9014">
        <v>43695381</v>
      </c>
      <c r="I9014" t="s">
        <v>7636</v>
      </c>
      <c r="K9014">
        <v>13017</v>
      </c>
      <c r="L9014">
        <v>13017</v>
      </c>
      <c r="M9014">
        <v>113011701</v>
      </c>
      <c r="N9014" t="s">
        <v>3028</v>
      </c>
      <c r="O9014" t="s">
        <v>52</v>
      </c>
      <c r="P9014">
        <v>99100</v>
      </c>
      <c r="Q9014">
        <v>17100</v>
      </c>
      <c r="R9014">
        <v>90</v>
      </c>
      <c r="S9014" t="s">
        <v>3029</v>
      </c>
      <c r="T9014" t="s">
        <v>7458</v>
      </c>
      <c r="U9014" t="s">
        <v>555</v>
      </c>
      <c r="V9014" t="s">
        <v>7458</v>
      </c>
      <c r="W9014" t="s">
        <v>555</v>
      </c>
      <c r="X9014" t="s">
        <v>555</v>
      </c>
      <c r="Y9014" t="s">
        <v>7458</v>
      </c>
    </row>
    <row r="9015" spans="1:25" x14ac:dyDescent="0.25">
      <c r="A9015" t="s">
        <v>2256</v>
      </c>
      <c r="B9015">
        <v>23605</v>
      </c>
      <c r="C9015" t="s">
        <v>552</v>
      </c>
      <c r="D9015" s="18">
        <v>44281</v>
      </c>
      <c r="H9015">
        <v>43695381</v>
      </c>
      <c r="I9015" t="s">
        <v>7636</v>
      </c>
      <c r="K9015">
        <v>13017</v>
      </c>
      <c r="L9015">
        <v>13017</v>
      </c>
      <c r="M9015">
        <v>113020209</v>
      </c>
      <c r="N9015" t="s">
        <v>3037</v>
      </c>
      <c r="O9015" t="s">
        <v>2221</v>
      </c>
      <c r="P9015">
        <v>99100</v>
      </c>
      <c r="Q9015">
        <v>17100</v>
      </c>
      <c r="R9015">
        <v>240</v>
      </c>
      <c r="S9015" t="s">
        <v>7172</v>
      </c>
      <c r="T9015" t="s">
        <v>7212</v>
      </c>
      <c r="U9015" t="s">
        <v>555</v>
      </c>
      <c r="V9015" t="s">
        <v>7212</v>
      </c>
      <c r="W9015" t="s">
        <v>555</v>
      </c>
      <c r="X9015" t="s">
        <v>555</v>
      </c>
      <c r="Y9015" t="s">
        <v>7212</v>
      </c>
    </row>
    <row r="9016" spans="1:25" x14ac:dyDescent="0.25">
      <c r="A9016" t="s">
        <v>2256</v>
      </c>
      <c r="B9016">
        <v>23605</v>
      </c>
      <c r="C9016" t="s">
        <v>552</v>
      </c>
      <c r="D9016" s="18">
        <v>44281</v>
      </c>
      <c r="H9016">
        <v>43695381</v>
      </c>
      <c r="I9016" t="s">
        <v>7636</v>
      </c>
      <c r="K9016">
        <v>13017</v>
      </c>
      <c r="L9016">
        <v>13017</v>
      </c>
      <c r="M9016">
        <v>113020401</v>
      </c>
      <c r="N9016" t="s">
        <v>2699</v>
      </c>
      <c r="O9016" t="s">
        <v>52</v>
      </c>
      <c r="P9016">
        <v>99100</v>
      </c>
      <c r="Q9016">
        <v>17100</v>
      </c>
      <c r="R9016">
        <v>5</v>
      </c>
      <c r="S9016" t="s">
        <v>3040</v>
      </c>
      <c r="T9016" t="s">
        <v>6351</v>
      </c>
      <c r="U9016" t="s">
        <v>555</v>
      </c>
      <c r="V9016" t="s">
        <v>6351</v>
      </c>
      <c r="W9016" t="s">
        <v>555</v>
      </c>
      <c r="X9016" t="s">
        <v>555</v>
      </c>
      <c r="Y9016" t="s">
        <v>6351</v>
      </c>
    </row>
    <row r="9017" spans="1:25" x14ac:dyDescent="0.25">
      <c r="A9017" t="s">
        <v>2256</v>
      </c>
      <c r="B9017">
        <v>23605</v>
      </c>
      <c r="C9017" t="s">
        <v>552</v>
      </c>
      <c r="D9017" s="18">
        <v>44281</v>
      </c>
      <c r="H9017">
        <v>43695381</v>
      </c>
      <c r="I9017" t="s">
        <v>7636</v>
      </c>
      <c r="K9017">
        <v>13017</v>
      </c>
      <c r="L9017">
        <v>13017</v>
      </c>
      <c r="M9017">
        <v>114010502</v>
      </c>
      <c r="N9017" t="s">
        <v>3048</v>
      </c>
      <c r="O9017" t="s">
        <v>52</v>
      </c>
      <c r="P9017">
        <v>99100</v>
      </c>
      <c r="Q9017">
        <v>17100</v>
      </c>
      <c r="R9017">
        <v>15</v>
      </c>
      <c r="S9017" t="s">
        <v>3049</v>
      </c>
      <c r="T9017" t="s">
        <v>6134</v>
      </c>
      <c r="U9017" t="s">
        <v>555</v>
      </c>
      <c r="V9017" t="s">
        <v>6134</v>
      </c>
      <c r="W9017" t="s">
        <v>555</v>
      </c>
      <c r="X9017" t="s">
        <v>555</v>
      </c>
      <c r="Y9017" t="s">
        <v>6134</v>
      </c>
    </row>
    <row r="9018" spans="1:25" x14ac:dyDescent="0.25">
      <c r="A9018" t="s">
        <v>2256</v>
      </c>
      <c r="B9018">
        <v>23605</v>
      </c>
      <c r="C9018" t="s">
        <v>552</v>
      </c>
      <c r="D9018" s="18">
        <v>44281</v>
      </c>
      <c r="H9018">
        <v>43695381</v>
      </c>
      <c r="I9018" t="s">
        <v>7636</v>
      </c>
      <c r="K9018">
        <v>13017</v>
      </c>
      <c r="L9018">
        <v>13017</v>
      </c>
      <c r="M9018">
        <v>114020309</v>
      </c>
      <c r="N9018" t="s">
        <v>3063</v>
      </c>
      <c r="O9018" t="s">
        <v>2221</v>
      </c>
      <c r="P9018">
        <v>99100</v>
      </c>
      <c r="Q9018">
        <v>17100</v>
      </c>
      <c r="R9018">
        <v>7000</v>
      </c>
      <c r="S9018" t="s">
        <v>134</v>
      </c>
      <c r="T9018" t="s">
        <v>1788</v>
      </c>
      <c r="U9018" t="s">
        <v>555</v>
      </c>
      <c r="V9018" t="s">
        <v>1788</v>
      </c>
      <c r="W9018" t="s">
        <v>555</v>
      </c>
      <c r="X9018" t="s">
        <v>555</v>
      </c>
      <c r="Y9018" t="s">
        <v>1788</v>
      </c>
    </row>
    <row r="9019" spans="1:25" x14ac:dyDescent="0.25">
      <c r="A9019" t="s">
        <v>2256</v>
      </c>
      <c r="B9019">
        <v>23605</v>
      </c>
      <c r="C9019" t="s">
        <v>552</v>
      </c>
      <c r="D9019" s="18">
        <v>44281</v>
      </c>
      <c r="H9019">
        <v>43695381</v>
      </c>
      <c r="I9019" t="s">
        <v>7636</v>
      </c>
      <c r="K9019">
        <v>13017</v>
      </c>
      <c r="L9019">
        <v>13017</v>
      </c>
      <c r="M9019">
        <v>114020409</v>
      </c>
      <c r="N9019" t="s">
        <v>3065</v>
      </c>
      <c r="O9019" t="s">
        <v>2221</v>
      </c>
      <c r="P9019">
        <v>99100</v>
      </c>
      <c r="Q9019">
        <v>17100</v>
      </c>
      <c r="R9019">
        <v>7200</v>
      </c>
      <c r="S9019" t="s">
        <v>3066</v>
      </c>
      <c r="T9019" t="s">
        <v>6731</v>
      </c>
      <c r="U9019" t="s">
        <v>555</v>
      </c>
      <c r="V9019" t="s">
        <v>6731</v>
      </c>
      <c r="W9019" t="s">
        <v>555</v>
      </c>
      <c r="X9019" t="s">
        <v>555</v>
      </c>
      <c r="Y9019" t="s">
        <v>6731</v>
      </c>
    </row>
    <row r="9020" spans="1:25" x14ac:dyDescent="0.25">
      <c r="A9020" t="s">
        <v>2256</v>
      </c>
      <c r="B9020">
        <v>23605</v>
      </c>
      <c r="C9020" t="s">
        <v>552</v>
      </c>
      <c r="D9020" s="18">
        <v>44281</v>
      </c>
      <c r="H9020">
        <v>43695381</v>
      </c>
      <c r="I9020" t="s">
        <v>7636</v>
      </c>
      <c r="K9020">
        <v>13017</v>
      </c>
      <c r="L9020">
        <v>13017</v>
      </c>
      <c r="M9020">
        <v>114050309</v>
      </c>
      <c r="N9020" t="s">
        <v>3086</v>
      </c>
      <c r="O9020" t="s">
        <v>2221</v>
      </c>
      <c r="P9020">
        <v>99100</v>
      </c>
      <c r="Q9020">
        <v>17100</v>
      </c>
      <c r="R9020">
        <v>600</v>
      </c>
      <c r="S9020" t="s">
        <v>3087</v>
      </c>
      <c r="T9020" t="s">
        <v>7150</v>
      </c>
      <c r="U9020" t="s">
        <v>555</v>
      </c>
      <c r="V9020" t="s">
        <v>7150</v>
      </c>
      <c r="W9020" t="s">
        <v>555</v>
      </c>
      <c r="X9020" t="s">
        <v>555</v>
      </c>
      <c r="Y9020" t="s">
        <v>7150</v>
      </c>
    </row>
    <row r="9021" spans="1:25" x14ac:dyDescent="0.25">
      <c r="A9021" t="s">
        <v>2256</v>
      </c>
      <c r="B9021">
        <v>23605</v>
      </c>
      <c r="C9021" t="s">
        <v>552</v>
      </c>
      <c r="D9021" s="18">
        <v>44281</v>
      </c>
      <c r="H9021">
        <v>43695381</v>
      </c>
      <c r="I9021" t="s">
        <v>7636</v>
      </c>
      <c r="K9021">
        <v>13017</v>
      </c>
      <c r="L9021">
        <v>13017</v>
      </c>
      <c r="M9021">
        <v>114051104</v>
      </c>
      <c r="N9021" t="s">
        <v>7501</v>
      </c>
      <c r="O9021" t="s">
        <v>52</v>
      </c>
      <c r="P9021">
        <v>99100</v>
      </c>
      <c r="Q9021">
        <v>17100</v>
      </c>
      <c r="R9021">
        <v>18</v>
      </c>
      <c r="S9021" t="s">
        <v>7502</v>
      </c>
      <c r="T9021" t="s">
        <v>7645</v>
      </c>
      <c r="U9021" t="s">
        <v>555</v>
      </c>
      <c r="V9021" t="s">
        <v>7645</v>
      </c>
      <c r="W9021" t="s">
        <v>555</v>
      </c>
      <c r="X9021" t="s">
        <v>555</v>
      </c>
      <c r="Y9021" t="s">
        <v>7645</v>
      </c>
    </row>
    <row r="9022" spans="1:25" x14ac:dyDescent="0.25">
      <c r="A9022" t="s">
        <v>2256</v>
      </c>
      <c r="B9022">
        <v>23605</v>
      </c>
      <c r="C9022" t="s">
        <v>552</v>
      </c>
      <c r="D9022" s="18">
        <v>44281</v>
      </c>
      <c r="H9022">
        <v>43695381</v>
      </c>
      <c r="I9022" t="s">
        <v>7636</v>
      </c>
      <c r="K9022">
        <v>13017</v>
      </c>
      <c r="L9022">
        <v>13017</v>
      </c>
      <c r="M9022">
        <v>114060209</v>
      </c>
      <c r="N9022" t="s">
        <v>2491</v>
      </c>
      <c r="O9022" t="s">
        <v>2221</v>
      </c>
      <c r="P9022">
        <v>99100</v>
      </c>
      <c r="Q9022">
        <v>17100</v>
      </c>
      <c r="R9022">
        <v>384</v>
      </c>
      <c r="S9022" t="s">
        <v>3099</v>
      </c>
      <c r="T9022" t="s">
        <v>7646</v>
      </c>
      <c r="U9022" t="s">
        <v>555</v>
      </c>
      <c r="V9022" t="s">
        <v>7646</v>
      </c>
      <c r="W9022" t="s">
        <v>555</v>
      </c>
      <c r="X9022" t="s">
        <v>555</v>
      </c>
      <c r="Y9022" t="s">
        <v>7646</v>
      </c>
    </row>
    <row r="9023" spans="1:25" x14ac:dyDescent="0.25">
      <c r="A9023" t="s">
        <v>2256</v>
      </c>
      <c r="B9023">
        <v>23605</v>
      </c>
      <c r="C9023" t="s">
        <v>552</v>
      </c>
      <c r="D9023" s="18">
        <v>44281</v>
      </c>
      <c r="H9023">
        <v>43695381</v>
      </c>
      <c r="I9023" t="s">
        <v>7636</v>
      </c>
      <c r="K9023">
        <v>13017</v>
      </c>
      <c r="L9023">
        <v>13017</v>
      </c>
      <c r="M9023">
        <v>114080402</v>
      </c>
      <c r="N9023" t="s">
        <v>3101</v>
      </c>
      <c r="O9023" t="s">
        <v>52</v>
      </c>
      <c r="P9023">
        <v>99100</v>
      </c>
      <c r="Q9023">
        <v>17100</v>
      </c>
      <c r="R9023">
        <v>20</v>
      </c>
      <c r="S9023" t="s">
        <v>3102</v>
      </c>
      <c r="T9023" t="s">
        <v>7647</v>
      </c>
      <c r="U9023" t="s">
        <v>555</v>
      </c>
      <c r="V9023" t="s">
        <v>7647</v>
      </c>
      <c r="W9023" t="s">
        <v>555</v>
      </c>
      <c r="X9023" t="s">
        <v>555</v>
      </c>
      <c r="Y9023" t="s">
        <v>7647</v>
      </c>
    </row>
    <row r="9024" spans="1:25" x14ac:dyDescent="0.25">
      <c r="A9024" t="s">
        <v>2256</v>
      </c>
      <c r="B9024">
        <v>23605</v>
      </c>
      <c r="C9024" t="s">
        <v>552</v>
      </c>
      <c r="D9024" s="18">
        <v>44281</v>
      </c>
      <c r="H9024">
        <v>43695381</v>
      </c>
      <c r="I9024" t="s">
        <v>7636</v>
      </c>
      <c r="K9024">
        <v>13017</v>
      </c>
      <c r="L9024">
        <v>13017</v>
      </c>
      <c r="M9024">
        <v>114081109</v>
      </c>
      <c r="N9024" t="s">
        <v>2386</v>
      </c>
      <c r="O9024" t="s">
        <v>2221</v>
      </c>
      <c r="P9024">
        <v>99100</v>
      </c>
      <c r="Q9024">
        <v>17100</v>
      </c>
      <c r="R9024">
        <v>100</v>
      </c>
      <c r="S9024" t="s">
        <v>3109</v>
      </c>
      <c r="T9024" t="s">
        <v>4793</v>
      </c>
      <c r="U9024" t="s">
        <v>555</v>
      </c>
      <c r="V9024" t="s">
        <v>4793</v>
      </c>
      <c r="W9024" t="s">
        <v>555</v>
      </c>
      <c r="X9024" t="s">
        <v>555</v>
      </c>
      <c r="Y9024" t="s">
        <v>4793</v>
      </c>
    </row>
    <row r="9025" spans="1:25" x14ac:dyDescent="0.25">
      <c r="A9025" t="s">
        <v>2256</v>
      </c>
      <c r="B9025">
        <v>23605</v>
      </c>
      <c r="C9025" t="s">
        <v>552</v>
      </c>
      <c r="D9025" s="18">
        <v>44281</v>
      </c>
      <c r="H9025">
        <v>43695381</v>
      </c>
      <c r="I9025" t="s">
        <v>7636</v>
      </c>
      <c r="K9025">
        <v>13017</v>
      </c>
      <c r="L9025">
        <v>13017</v>
      </c>
      <c r="M9025">
        <v>114100309</v>
      </c>
      <c r="N9025" t="s">
        <v>3113</v>
      </c>
      <c r="O9025" t="s">
        <v>2221</v>
      </c>
      <c r="P9025">
        <v>99100</v>
      </c>
      <c r="Q9025">
        <v>17100</v>
      </c>
      <c r="R9025">
        <v>2100</v>
      </c>
      <c r="S9025" t="s">
        <v>3114</v>
      </c>
      <c r="T9025" t="s">
        <v>7648</v>
      </c>
      <c r="U9025" t="s">
        <v>555</v>
      </c>
      <c r="V9025" t="s">
        <v>7648</v>
      </c>
      <c r="W9025" t="s">
        <v>555</v>
      </c>
      <c r="X9025" t="s">
        <v>555</v>
      </c>
      <c r="Y9025" t="s">
        <v>7648</v>
      </c>
    </row>
    <row r="9026" spans="1:25" x14ac:dyDescent="0.25">
      <c r="A9026" t="s">
        <v>2256</v>
      </c>
      <c r="B9026">
        <v>23605</v>
      </c>
      <c r="C9026" t="s">
        <v>552</v>
      </c>
      <c r="D9026" s="18">
        <v>44281</v>
      </c>
      <c r="H9026">
        <v>43695381</v>
      </c>
      <c r="I9026" t="s">
        <v>7636</v>
      </c>
      <c r="K9026">
        <v>13017</v>
      </c>
      <c r="L9026">
        <v>13017</v>
      </c>
      <c r="M9026">
        <v>114100809</v>
      </c>
      <c r="N9026" t="s">
        <v>3123</v>
      </c>
      <c r="O9026" t="s">
        <v>2339</v>
      </c>
      <c r="P9026">
        <v>99100</v>
      </c>
      <c r="Q9026">
        <v>17100</v>
      </c>
      <c r="R9026">
        <v>2600</v>
      </c>
      <c r="S9026" t="s">
        <v>3124</v>
      </c>
      <c r="T9026" t="s">
        <v>7649</v>
      </c>
      <c r="U9026" t="s">
        <v>555</v>
      </c>
      <c r="V9026" t="s">
        <v>7649</v>
      </c>
      <c r="W9026" t="s">
        <v>555</v>
      </c>
      <c r="X9026" t="s">
        <v>555</v>
      </c>
      <c r="Y9026" t="s">
        <v>7649</v>
      </c>
    </row>
    <row r="9027" spans="1:25" x14ac:dyDescent="0.25">
      <c r="A9027" t="s">
        <v>2256</v>
      </c>
      <c r="B9027">
        <v>23605</v>
      </c>
      <c r="C9027" t="s">
        <v>552</v>
      </c>
      <c r="D9027" s="18">
        <v>44281</v>
      </c>
      <c r="H9027">
        <v>43695381</v>
      </c>
      <c r="I9027" t="s">
        <v>7636</v>
      </c>
      <c r="K9027">
        <v>13017</v>
      </c>
      <c r="L9027">
        <v>13017</v>
      </c>
      <c r="M9027">
        <v>114110309</v>
      </c>
      <c r="N9027" t="s">
        <v>3133</v>
      </c>
      <c r="O9027" t="s">
        <v>2221</v>
      </c>
      <c r="P9027">
        <v>99100</v>
      </c>
      <c r="Q9027">
        <v>17100</v>
      </c>
      <c r="R9027">
        <v>180</v>
      </c>
      <c r="S9027" t="s">
        <v>3134</v>
      </c>
      <c r="T9027" t="s">
        <v>7382</v>
      </c>
      <c r="U9027" t="s">
        <v>555</v>
      </c>
      <c r="V9027" t="s">
        <v>7382</v>
      </c>
      <c r="W9027" t="s">
        <v>555</v>
      </c>
      <c r="X9027" t="s">
        <v>555</v>
      </c>
      <c r="Y9027" t="s">
        <v>7382</v>
      </c>
    </row>
    <row r="9028" spans="1:25" x14ac:dyDescent="0.25">
      <c r="A9028" t="s">
        <v>2256</v>
      </c>
      <c r="B9028">
        <v>23605</v>
      </c>
      <c r="C9028" t="s">
        <v>552</v>
      </c>
      <c r="D9028" s="18">
        <v>44281</v>
      </c>
      <c r="H9028">
        <v>43695381</v>
      </c>
      <c r="I9028" t="s">
        <v>7636</v>
      </c>
      <c r="K9028">
        <v>13017</v>
      </c>
      <c r="L9028">
        <v>13017</v>
      </c>
      <c r="M9028">
        <v>114120109</v>
      </c>
      <c r="N9028" t="s">
        <v>3138</v>
      </c>
      <c r="O9028" t="s">
        <v>2221</v>
      </c>
      <c r="P9028">
        <v>99100</v>
      </c>
      <c r="Q9028">
        <v>17100</v>
      </c>
      <c r="R9028">
        <v>500</v>
      </c>
      <c r="S9028" t="s">
        <v>3139</v>
      </c>
      <c r="T9028" t="s">
        <v>7054</v>
      </c>
      <c r="U9028" t="s">
        <v>555</v>
      </c>
      <c r="V9028" t="s">
        <v>7054</v>
      </c>
      <c r="W9028" t="s">
        <v>555</v>
      </c>
      <c r="X9028" t="s">
        <v>555</v>
      </c>
      <c r="Y9028" t="s">
        <v>7054</v>
      </c>
    </row>
    <row r="9029" spans="1:25" x14ac:dyDescent="0.25">
      <c r="A9029" t="s">
        <v>2256</v>
      </c>
      <c r="B9029">
        <v>23605</v>
      </c>
      <c r="C9029" t="s">
        <v>552</v>
      </c>
      <c r="D9029" s="18">
        <v>44281</v>
      </c>
      <c r="H9029">
        <v>43695381</v>
      </c>
      <c r="I9029" t="s">
        <v>7636</v>
      </c>
      <c r="K9029">
        <v>13017</v>
      </c>
      <c r="L9029">
        <v>13017</v>
      </c>
      <c r="M9029">
        <v>114130109</v>
      </c>
      <c r="N9029" t="s">
        <v>3141</v>
      </c>
      <c r="O9029" t="s">
        <v>2221</v>
      </c>
      <c r="P9029">
        <v>99100</v>
      </c>
      <c r="Q9029">
        <v>17100</v>
      </c>
      <c r="R9029">
        <v>1200</v>
      </c>
      <c r="S9029" t="s">
        <v>3142</v>
      </c>
      <c r="T9029" t="s">
        <v>7650</v>
      </c>
      <c r="U9029" t="s">
        <v>555</v>
      </c>
      <c r="V9029" t="s">
        <v>7650</v>
      </c>
      <c r="W9029" t="s">
        <v>555</v>
      </c>
      <c r="X9029" t="s">
        <v>555</v>
      </c>
      <c r="Y9029" t="s">
        <v>7650</v>
      </c>
    </row>
    <row r="9030" spans="1:25" x14ac:dyDescent="0.25">
      <c r="A9030" t="s">
        <v>2256</v>
      </c>
      <c r="B9030">
        <v>23605</v>
      </c>
      <c r="C9030" t="s">
        <v>552</v>
      </c>
      <c r="D9030" s="18">
        <v>44281</v>
      </c>
      <c r="H9030">
        <v>43695381</v>
      </c>
      <c r="I9030" t="s">
        <v>7636</v>
      </c>
      <c r="K9030">
        <v>13017</v>
      </c>
      <c r="L9030">
        <v>13017</v>
      </c>
      <c r="M9030">
        <v>116010209</v>
      </c>
      <c r="N9030" t="s">
        <v>2280</v>
      </c>
      <c r="O9030" t="s">
        <v>2221</v>
      </c>
      <c r="P9030">
        <v>99100</v>
      </c>
      <c r="Q9030">
        <v>17100</v>
      </c>
      <c r="R9030">
        <v>3500</v>
      </c>
      <c r="S9030" t="s">
        <v>2639</v>
      </c>
      <c r="T9030" t="s">
        <v>2640</v>
      </c>
      <c r="U9030" t="s">
        <v>555</v>
      </c>
      <c r="V9030" t="s">
        <v>2640</v>
      </c>
      <c r="W9030" t="s">
        <v>555</v>
      </c>
      <c r="X9030" t="s">
        <v>555</v>
      </c>
      <c r="Y9030" t="s">
        <v>2640</v>
      </c>
    </row>
    <row r="9031" spans="1:25" x14ac:dyDescent="0.25">
      <c r="A9031" t="s">
        <v>2256</v>
      </c>
      <c r="B9031">
        <v>23605</v>
      </c>
      <c r="C9031" t="s">
        <v>552</v>
      </c>
      <c r="D9031" s="18">
        <v>44281</v>
      </c>
      <c r="H9031">
        <v>43695381</v>
      </c>
      <c r="I9031" t="s">
        <v>7636</v>
      </c>
      <c r="K9031">
        <v>13017</v>
      </c>
      <c r="L9031">
        <v>13017</v>
      </c>
      <c r="M9031">
        <v>116011409</v>
      </c>
      <c r="N9031" t="s">
        <v>3153</v>
      </c>
      <c r="O9031" t="s">
        <v>2221</v>
      </c>
      <c r="P9031">
        <v>99100</v>
      </c>
      <c r="Q9031">
        <v>17100</v>
      </c>
      <c r="R9031">
        <v>1710</v>
      </c>
      <c r="S9031" t="s">
        <v>3154</v>
      </c>
      <c r="T9031" t="s">
        <v>7651</v>
      </c>
      <c r="U9031" t="s">
        <v>555</v>
      </c>
      <c r="V9031" t="s">
        <v>7651</v>
      </c>
      <c r="W9031" t="s">
        <v>555</v>
      </c>
      <c r="X9031" t="s">
        <v>555</v>
      </c>
      <c r="Y9031" t="s">
        <v>7651</v>
      </c>
    </row>
    <row r="9032" spans="1:25" x14ac:dyDescent="0.25">
      <c r="A9032" t="s">
        <v>2256</v>
      </c>
      <c r="B9032">
        <v>23605</v>
      </c>
      <c r="C9032" t="s">
        <v>552</v>
      </c>
      <c r="D9032" s="18">
        <v>44281</v>
      </c>
      <c r="H9032">
        <v>43695381</v>
      </c>
      <c r="I9032" t="s">
        <v>7636</v>
      </c>
      <c r="K9032">
        <v>13017</v>
      </c>
      <c r="L9032">
        <v>13017</v>
      </c>
      <c r="M9032">
        <v>116020209</v>
      </c>
      <c r="N9032" t="s">
        <v>3158</v>
      </c>
      <c r="O9032" t="s">
        <v>2221</v>
      </c>
      <c r="P9032">
        <v>99100</v>
      </c>
      <c r="Q9032">
        <v>17100</v>
      </c>
      <c r="R9032">
        <v>1050</v>
      </c>
      <c r="S9032" t="s">
        <v>3159</v>
      </c>
      <c r="T9032" t="s">
        <v>6583</v>
      </c>
      <c r="U9032" t="s">
        <v>555</v>
      </c>
      <c r="V9032" t="s">
        <v>6583</v>
      </c>
      <c r="W9032" t="s">
        <v>555</v>
      </c>
      <c r="X9032" t="s">
        <v>555</v>
      </c>
      <c r="Y9032" t="s">
        <v>6583</v>
      </c>
    </row>
    <row r="9033" spans="1:25" x14ac:dyDescent="0.25">
      <c r="A9033" t="s">
        <v>2256</v>
      </c>
      <c r="B9033">
        <v>23605</v>
      </c>
      <c r="C9033" t="s">
        <v>552</v>
      </c>
      <c r="D9033" s="18">
        <v>44281</v>
      </c>
      <c r="H9033">
        <v>43695381</v>
      </c>
      <c r="I9033" t="s">
        <v>7636</v>
      </c>
      <c r="K9033">
        <v>13017</v>
      </c>
      <c r="L9033">
        <v>13017</v>
      </c>
      <c r="M9033">
        <v>116020809</v>
      </c>
      <c r="N9033" t="s">
        <v>2704</v>
      </c>
      <c r="O9033" t="s">
        <v>2221</v>
      </c>
      <c r="P9033">
        <v>99100</v>
      </c>
      <c r="Q9033">
        <v>17100</v>
      </c>
      <c r="R9033">
        <v>600</v>
      </c>
      <c r="S9033" t="s">
        <v>2705</v>
      </c>
      <c r="T9033" t="s">
        <v>7341</v>
      </c>
      <c r="U9033" t="s">
        <v>555</v>
      </c>
      <c r="V9033" t="s">
        <v>7341</v>
      </c>
      <c r="W9033" t="s">
        <v>555</v>
      </c>
      <c r="X9033" t="s">
        <v>555</v>
      </c>
      <c r="Y9033" t="s">
        <v>7341</v>
      </c>
    </row>
    <row r="9034" spans="1:25" x14ac:dyDescent="0.25">
      <c r="A9034" t="s">
        <v>2256</v>
      </c>
      <c r="B9034">
        <v>23605</v>
      </c>
      <c r="C9034" t="s">
        <v>552</v>
      </c>
      <c r="D9034" s="18">
        <v>44281</v>
      </c>
      <c r="H9034">
        <v>43695381</v>
      </c>
      <c r="I9034" t="s">
        <v>7636</v>
      </c>
      <c r="K9034">
        <v>13017</v>
      </c>
      <c r="L9034">
        <v>13017</v>
      </c>
      <c r="M9034">
        <v>117000809</v>
      </c>
      <c r="N9034" t="s">
        <v>3171</v>
      </c>
      <c r="O9034" t="s">
        <v>2221</v>
      </c>
      <c r="P9034">
        <v>99100</v>
      </c>
      <c r="Q9034">
        <v>17100</v>
      </c>
      <c r="R9034">
        <v>250</v>
      </c>
      <c r="S9034" t="s">
        <v>3172</v>
      </c>
      <c r="T9034" t="s">
        <v>6141</v>
      </c>
      <c r="U9034" t="s">
        <v>555</v>
      </c>
      <c r="V9034" t="s">
        <v>6141</v>
      </c>
      <c r="W9034" t="s">
        <v>555</v>
      </c>
      <c r="X9034" t="s">
        <v>555</v>
      </c>
      <c r="Y9034" t="s">
        <v>6141</v>
      </c>
    </row>
    <row r="9035" spans="1:25" x14ac:dyDescent="0.25">
      <c r="A9035" t="s">
        <v>2256</v>
      </c>
      <c r="B9035">
        <v>23605</v>
      </c>
      <c r="C9035" t="s">
        <v>552</v>
      </c>
      <c r="D9035" s="18">
        <v>44281</v>
      </c>
      <c r="H9035">
        <v>43695381</v>
      </c>
      <c r="I9035" t="s">
        <v>7636</v>
      </c>
      <c r="K9035">
        <v>13017</v>
      </c>
      <c r="L9035">
        <v>13017</v>
      </c>
      <c r="M9035">
        <v>117001425</v>
      </c>
      <c r="N9035" t="s">
        <v>2494</v>
      </c>
      <c r="O9035" t="s">
        <v>2339</v>
      </c>
      <c r="P9035">
        <v>99100</v>
      </c>
      <c r="Q9035">
        <v>17100</v>
      </c>
      <c r="R9035">
        <v>90</v>
      </c>
      <c r="S9035" t="s">
        <v>3174</v>
      </c>
      <c r="T9035" t="s">
        <v>7342</v>
      </c>
      <c r="U9035" t="s">
        <v>555</v>
      </c>
      <c r="V9035" t="s">
        <v>7342</v>
      </c>
      <c r="W9035" t="s">
        <v>555</v>
      </c>
      <c r="X9035" t="s">
        <v>555</v>
      </c>
      <c r="Y9035" t="s">
        <v>7342</v>
      </c>
    </row>
    <row r="9036" spans="1:25" x14ac:dyDescent="0.25">
      <c r="A9036" t="s">
        <v>2256</v>
      </c>
      <c r="B9036">
        <v>23605</v>
      </c>
      <c r="C9036" t="s">
        <v>552</v>
      </c>
      <c r="D9036" s="18">
        <v>44281</v>
      </c>
      <c r="H9036">
        <v>43695381</v>
      </c>
      <c r="I9036" t="s">
        <v>7636</v>
      </c>
      <c r="K9036">
        <v>13017</v>
      </c>
      <c r="L9036">
        <v>13017</v>
      </c>
      <c r="M9036">
        <v>201010110</v>
      </c>
      <c r="N9036" t="s">
        <v>3243</v>
      </c>
      <c r="O9036" t="s">
        <v>25</v>
      </c>
      <c r="P9036">
        <v>99100</v>
      </c>
      <c r="Q9036">
        <v>17100</v>
      </c>
      <c r="R9036">
        <v>100</v>
      </c>
      <c r="S9036" t="s">
        <v>3244</v>
      </c>
      <c r="T9036" t="s">
        <v>5227</v>
      </c>
      <c r="U9036" t="s">
        <v>555</v>
      </c>
      <c r="V9036" t="s">
        <v>5227</v>
      </c>
      <c r="W9036" t="s">
        <v>555</v>
      </c>
      <c r="X9036" t="s">
        <v>555</v>
      </c>
      <c r="Y9036" t="s">
        <v>5227</v>
      </c>
    </row>
    <row r="9037" spans="1:25" x14ac:dyDescent="0.25">
      <c r="A9037" t="s">
        <v>2256</v>
      </c>
      <c r="B9037">
        <v>23605</v>
      </c>
      <c r="C9037" t="s">
        <v>552</v>
      </c>
      <c r="D9037" s="18">
        <v>44281</v>
      </c>
      <c r="H9037">
        <v>43695381</v>
      </c>
      <c r="I9037" t="s">
        <v>7636</v>
      </c>
      <c r="K9037">
        <v>13017</v>
      </c>
      <c r="L9037">
        <v>13017</v>
      </c>
      <c r="M9037">
        <v>201010210</v>
      </c>
      <c r="N9037" t="s">
        <v>5887</v>
      </c>
      <c r="O9037" t="s">
        <v>25</v>
      </c>
      <c r="P9037">
        <v>99100</v>
      </c>
      <c r="Q9037">
        <v>17100</v>
      </c>
      <c r="R9037">
        <v>100</v>
      </c>
      <c r="S9037" t="s">
        <v>5888</v>
      </c>
      <c r="T9037" t="s">
        <v>5889</v>
      </c>
      <c r="U9037" t="s">
        <v>555</v>
      </c>
      <c r="V9037" t="s">
        <v>5889</v>
      </c>
      <c r="W9037" t="s">
        <v>555</v>
      </c>
      <c r="X9037" t="s">
        <v>555</v>
      </c>
      <c r="Y9037" t="s">
        <v>5889</v>
      </c>
    </row>
    <row r="9038" spans="1:25" x14ac:dyDescent="0.25">
      <c r="A9038" t="s">
        <v>2256</v>
      </c>
      <c r="B9038">
        <v>23605</v>
      </c>
      <c r="C9038" t="s">
        <v>552</v>
      </c>
      <c r="D9038" s="18">
        <v>44281</v>
      </c>
      <c r="H9038">
        <v>43695381</v>
      </c>
      <c r="I9038" t="s">
        <v>7636</v>
      </c>
      <c r="K9038">
        <v>13017</v>
      </c>
      <c r="L9038">
        <v>13017</v>
      </c>
      <c r="M9038">
        <v>201060107</v>
      </c>
      <c r="N9038" t="s">
        <v>6272</v>
      </c>
      <c r="O9038" t="s">
        <v>50</v>
      </c>
      <c r="P9038">
        <v>99100</v>
      </c>
      <c r="Q9038">
        <v>17100</v>
      </c>
      <c r="R9038">
        <v>100</v>
      </c>
      <c r="S9038" t="s">
        <v>7652</v>
      </c>
      <c r="T9038" t="s">
        <v>7653</v>
      </c>
      <c r="U9038" t="s">
        <v>555</v>
      </c>
      <c r="V9038" t="s">
        <v>7653</v>
      </c>
      <c r="W9038" t="s">
        <v>555</v>
      </c>
      <c r="X9038" t="s">
        <v>555</v>
      </c>
      <c r="Y9038" t="s">
        <v>7653</v>
      </c>
    </row>
    <row r="9039" spans="1:25" x14ac:dyDescent="0.25">
      <c r="A9039" t="s">
        <v>2256</v>
      </c>
      <c r="B9039">
        <v>23605</v>
      </c>
      <c r="C9039" t="s">
        <v>552</v>
      </c>
      <c r="D9039" s="18">
        <v>44281</v>
      </c>
      <c r="H9039">
        <v>43695381</v>
      </c>
      <c r="I9039" t="s">
        <v>7636</v>
      </c>
      <c r="K9039">
        <v>13017</v>
      </c>
      <c r="L9039">
        <v>13017</v>
      </c>
      <c r="M9039">
        <v>201061007</v>
      </c>
      <c r="N9039" t="s">
        <v>5713</v>
      </c>
      <c r="O9039" t="s">
        <v>50</v>
      </c>
      <c r="P9039">
        <v>99100</v>
      </c>
      <c r="Q9039">
        <v>17100</v>
      </c>
      <c r="R9039">
        <v>50</v>
      </c>
      <c r="S9039" t="s">
        <v>5714</v>
      </c>
      <c r="T9039" t="s">
        <v>6203</v>
      </c>
      <c r="U9039" t="s">
        <v>555</v>
      </c>
      <c r="V9039" t="s">
        <v>6203</v>
      </c>
      <c r="W9039" t="s">
        <v>555</v>
      </c>
      <c r="X9039" t="s">
        <v>555</v>
      </c>
      <c r="Y9039" t="s">
        <v>6203</v>
      </c>
    </row>
    <row r="9040" spans="1:25" x14ac:dyDescent="0.25">
      <c r="A9040" t="s">
        <v>2256</v>
      </c>
      <c r="B9040">
        <v>23605</v>
      </c>
      <c r="C9040" t="s">
        <v>552</v>
      </c>
      <c r="D9040" s="18">
        <v>44281</v>
      </c>
      <c r="H9040">
        <v>43695381</v>
      </c>
      <c r="I9040" t="s">
        <v>7636</v>
      </c>
      <c r="K9040">
        <v>13017</v>
      </c>
      <c r="L9040">
        <v>13017</v>
      </c>
      <c r="M9040">
        <v>201070638</v>
      </c>
      <c r="N9040" t="s">
        <v>2503</v>
      </c>
      <c r="O9040" t="s">
        <v>57</v>
      </c>
      <c r="P9040">
        <v>99100</v>
      </c>
      <c r="Q9040">
        <v>17100</v>
      </c>
      <c r="R9040">
        <v>250</v>
      </c>
      <c r="S9040" t="s">
        <v>2504</v>
      </c>
      <c r="T9040" t="s">
        <v>3779</v>
      </c>
      <c r="U9040" t="s">
        <v>555</v>
      </c>
      <c r="V9040" t="s">
        <v>3779</v>
      </c>
      <c r="W9040" t="s">
        <v>555</v>
      </c>
      <c r="X9040" t="s">
        <v>27</v>
      </c>
      <c r="Y9040" t="s">
        <v>3779</v>
      </c>
    </row>
    <row r="9041" spans="1:25" x14ac:dyDescent="0.25">
      <c r="A9041" t="s">
        <v>2256</v>
      </c>
      <c r="B9041">
        <v>23605</v>
      </c>
      <c r="C9041" t="s">
        <v>552</v>
      </c>
      <c r="D9041" s="18">
        <v>44281</v>
      </c>
      <c r="H9041">
        <v>43695381</v>
      </c>
      <c r="I9041" t="s">
        <v>7636</v>
      </c>
      <c r="K9041">
        <v>13017</v>
      </c>
      <c r="L9041">
        <v>13017</v>
      </c>
      <c r="M9041">
        <v>201070908</v>
      </c>
      <c r="N9041" t="s">
        <v>2514</v>
      </c>
      <c r="O9041" t="s">
        <v>57</v>
      </c>
      <c r="P9041">
        <v>99100</v>
      </c>
      <c r="Q9041">
        <v>17100</v>
      </c>
      <c r="R9041">
        <v>200</v>
      </c>
      <c r="S9041" t="s">
        <v>2515</v>
      </c>
      <c r="T9041" t="s">
        <v>3234</v>
      </c>
      <c r="U9041" t="s">
        <v>555</v>
      </c>
      <c r="V9041" t="s">
        <v>3234</v>
      </c>
      <c r="W9041" t="s">
        <v>555</v>
      </c>
      <c r="X9041" t="s">
        <v>555</v>
      </c>
      <c r="Y9041" t="s">
        <v>3234</v>
      </c>
    </row>
    <row r="9042" spans="1:25" x14ac:dyDescent="0.25">
      <c r="A9042" t="s">
        <v>2256</v>
      </c>
      <c r="B9042">
        <v>23605</v>
      </c>
      <c r="C9042" t="s">
        <v>552</v>
      </c>
      <c r="D9042" s="18">
        <v>44281</v>
      </c>
      <c r="H9042">
        <v>43695381</v>
      </c>
      <c r="I9042" t="s">
        <v>7636</v>
      </c>
      <c r="K9042">
        <v>13017</v>
      </c>
      <c r="L9042">
        <v>13017</v>
      </c>
      <c r="M9042">
        <v>201120302</v>
      </c>
      <c r="N9042" t="s">
        <v>2585</v>
      </c>
      <c r="O9042" t="s">
        <v>29</v>
      </c>
      <c r="P9042">
        <v>99100</v>
      </c>
      <c r="Q9042">
        <v>17100</v>
      </c>
      <c r="R9042">
        <v>1</v>
      </c>
      <c r="S9042" t="s">
        <v>2586</v>
      </c>
      <c r="T9042" t="s">
        <v>2586</v>
      </c>
      <c r="U9042" t="s">
        <v>555</v>
      </c>
      <c r="V9042" t="s">
        <v>2586</v>
      </c>
      <c r="W9042" t="s">
        <v>555</v>
      </c>
      <c r="X9042" t="s">
        <v>555</v>
      </c>
      <c r="Y9042" t="s">
        <v>2586</v>
      </c>
    </row>
    <row r="9043" spans="1:25" x14ac:dyDescent="0.25">
      <c r="A9043" t="s">
        <v>2256</v>
      </c>
      <c r="B9043">
        <v>23605</v>
      </c>
      <c r="C9043" t="s">
        <v>552</v>
      </c>
      <c r="D9043" s="18">
        <v>44281</v>
      </c>
      <c r="H9043">
        <v>43695381</v>
      </c>
      <c r="I9043" t="s">
        <v>7636</v>
      </c>
      <c r="K9043">
        <v>13017</v>
      </c>
      <c r="L9043">
        <v>13017</v>
      </c>
      <c r="M9043">
        <v>201150220</v>
      </c>
      <c r="N9043" t="s">
        <v>4404</v>
      </c>
      <c r="O9043" t="s">
        <v>45</v>
      </c>
      <c r="P9043">
        <v>99100</v>
      </c>
      <c r="Q9043">
        <v>17100</v>
      </c>
      <c r="R9043">
        <v>10</v>
      </c>
      <c r="S9043" t="s">
        <v>4405</v>
      </c>
      <c r="T9043" t="s">
        <v>6108</v>
      </c>
      <c r="U9043" t="s">
        <v>555</v>
      </c>
      <c r="V9043" t="s">
        <v>6108</v>
      </c>
      <c r="W9043" t="s">
        <v>555</v>
      </c>
      <c r="X9043" t="s">
        <v>555</v>
      </c>
      <c r="Y9043" t="s">
        <v>6108</v>
      </c>
    </row>
    <row r="9044" spans="1:25" x14ac:dyDescent="0.25">
      <c r="A9044" t="s">
        <v>2256</v>
      </c>
      <c r="B9044">
        <v>23605</v>
      </c>
      <c r="C9044" t="s">
        <v>552</v>
      </c>
      <c r="D9044" s="18">
        <v>44281</v>
      </c>
      <c r="H9044">
        <v>43695381</v>
      </c>
      <c r="I9044" t="s">
        <v>7636</v>
      </c>
      <c r="K9044">
        <v>13017</v>
      </c>
      <c r="L9044">
        <v>13017</v>
      </c>
      <c r="M9044">
        <v>201150305</v>
      </c>
      <c r="N9044" t="s">
        <v>2547</v>
      </c>
      <c r="O9044" t="s">
        <v>50</v>
      </c>
      <c r="P9044">
        <v>99100</v>
      </c>
      <c r="Q9044">
        <v>17100</v>
      </c>
      <c r="R9044">
        <v>2</v>
      </c>
      <c r="S9044" t="s">
        <v>4135</v>
      </c>
      <c r="T9044" t="s">
        <v>7157</v>
      </c>
      <c r="U9044" t="s">
        <v>555</v>
      </c>
      <c r="V9044" t="s">
        <v>7157</v>
      </c>
      <c r="W9044" t="s">
        <v>555</v>
      </c>
      <c r="X9044" t="s">
        <v>555</v>
      </c>
      <c r="Y9044" t="s">
        <v>7157</v>
      </c>
    </row>
    <row r="9045" spans="1:25" x14ac:dyDescent="0.25">
      <c r="A9045" t="s">
        <v>2256</v>
      </c>
      <c r="B9045">
        <v>23605</v>
      </c>
      <c r="C9045" t="s">
        <v>552</v>
      </c>
      <c r="D9045" s="18">
        <v>44281</v>
      </c>
      <c r="H9045">
        <v>43695381</v>
      </c>
      <c r="I9045" t="s">
        <v>7636</v>
      </c>
      <c r="K9045">
        <v>13017</v>
      </c>
      <c r="L9045">
        <v>13017</v>
      </c>
      <c r="M9045">
        <v>201151005</v>
      </c>
      <c r="N9045" t="s">
        <v>4141</v>
      </c>
      <c r="O9045" t="s">
        <v>52</v>
      </c>
      <c r="P9045">
        <v>99100</v>
      </c>
      <c r="Q9045">
        <v>17100</v>
      </c>
      <c r="R9045">
        <v>2</v>
      </c>
      <c r="S9045" t="s">
        <v>4142</v>
      </c>
      <c r="T9045" t="s">
        <v>4408</v>
      </c>
      <c r="U9045" t="s">
        <v>555</v>
      </c>
      <c r="V9045" t="s">
        <v>4408</v>
      </c>
      <c r="W9045" t="s">
        <v>555</v>
      </c>
      <c r="X9045" t="s">
        <v>555</v>
      </c>
      <c r="Y9045" t="s">
        <v>4408</v>
      </c>
    </row>
    <row r="9046" spans="1:25" x14ac:dyDescent="0.25">
      <c r="A9046" t="s">
        <v>2256</v>
      </c>
      <c r="B9046">
        <v>23605</v>
      </c>
      <c r="C9046" t="s">
        <v>552</v>
      </c>
      <c r="D9046" s="18">
        <v>44281</v>
      </c>
      <c r="H9046">
        <v>43695381</v>
      </c>
      <c r="I9046" t="s">
        <v>7636</v>
      </c>
      <c r="K9046">
        <v>13017</v>
      </c>
      <c r="L9046">
        <v>13017</v>
      </c>
      <c r="M9046">
        <v>201152210</v>
      </c>
      <c r="N9046" t="s">
        <v>2417</v>
      </c>
      <c r="O9046" t="s">
        <v>25</v>
      </c>
      <c r="P9046">
        <v>99100</v>
      </c>
      <c r="Q9046">
        <v>17100</v>
      </c>
      <c r="R9046">
        <v>240</v>
      </c>
      <c r="S9046" t="s">
        <v>3462</v>
      </c>
      <c r="T9046" t="s">
        <v>7654</v>
      </c>
      <c r="U9046" t="s">
        <v>555</v>
      </c>
      <c r="V9046" t="s">
        <v>7654</v>
      </c>
      <c r="W9046" t="s">
        <v>555</v>
      </c>
      <c r="X9046" t="s">
        <v>555</v>
      </c>
      <c r="Y9046" t="s">
        <v>7654</v>
      </c>
    </row>
    <row r="9047" spans="1:25" x14ac:dyDescent="0.25">
      <c r="A9047" t="s">
        <v>2256</v>
      </c>
      <c r="B9047">
        <v>23605</v>
      </c>
      <c r="C9047" t="s">
        <v>552</v>
      </c>
      <c r="D9047" s="18">
        <v>44281</v>
      </c>
      <c r="H9047">
        <v>43695381</v>
      </c>
      <c r="I9047" t="s">
        <v>7636</v>
      </c>
      <c r="K9047">
        <v>13017</v>
      </c>
      <c r="L9047">
        <v>13017</v>
      </c>
      <c r="M9047">
        <v>201152501</v>
      </c>
      <c r="N9047" t="s">
        <v>3467</v>
      </c>
      <c r="O9047" t="s">
        <v>3468</v>
      </c>
      <c r="P9047">
        <v>99100</v>
      </c>
      <c r="Q9047">
        <v>17100</v>
      </c>
      <c r="R9047">
        <v>10</v>
      </c>
      <c r="S9047" t="s">
        <v>3469</v>
      </c>
      <c r="T9047" t="s">
        <v>6207</v>
      </c>
      <c r="U9047" t="s">
        <v>555</v>
      </c>
      <c r="V9047" t="s">
        <v>6207</v>
      </c>
      <c r="W9047" t="s">
        <v>555</v>
      </c>
      <c r="X9047" t="s">
        <v>555</v>
      </c>
      <c r="Y9047" t="s">
        <v>6207</v>
      </c>
    </row>
    <row r="9048" spans="1:25" x14ac:dyDescent="0.25">
      <c r="A9048" t="s">
        <v>2256</v>
      </c>
      <c r="B9048">
        <v>23605</v>
      </c>
      <c r="C9048" t="s">
        <v>552</v>
      </c>
      <c r="D9048" s="18">
        <v>44281</v>
      </c>
      <c r="H9048">
        <v>43695381</v>
      </c>
      <c r="I9048" t="s">
        <v>7636</v>
      </c>
      <c r="K9048">
        <v>13017</v>
      </c>
      <c r="L9048">
        <v>13017</v>
      </c>
      <c r="M9048">
        <v>201153207</v>
      </c>
      <c r="N9048" t="s">
        <v>2456</v>
      </c>
      <c r="O9048" t="s">
        <v>50</v>
      </c>
      <c r="P9048">
        <v>99100</v>
      </c>
      <c r="Q9048">
        <v>17100</v>
      </c>
      <c r="R9048">
        <v>2</v>
      </c>
      <c r="S9048" t="s">
        <v>3476</v>
      </c>
      <c r="T9048" t="s">
        <v>6209</v>
      </c>
      <c r="U9048" t="s">
        <v>555</v>
      </c>
      <c r="V9048" t="s">
        <v>6209</v>
      </c>
      <c r="W9048" t="s">
        <v>555</v>
      </c>
      <c r="X9048" t="s">
        <v>555</v>
      </c>
      <c r="Y9048" t="s">
        <v>6209</v>
      </c>
    </row>
    <row r="9049" spans="1:25" x14ac:dyDescent="0.25">
      <c r="A9049" t="s">
        <v>2256</v>
      </c>
      <c r="B9049">
        <v>23605</v>
      </c>
      <c r="C9049" t="s">
        <v>552</v>
      </c>
      <c r="D9049" s="18">
        <v>44281</v>
      </c>
      <c r="H9049">
        <v>43695381</v>
      </c>
      <c r="I9049" t="s">
        <v>7636</v>
      </c>
      <c r="K9049">
        <v>13017</v>
      </c>
      <c r="L9049">
        <v>13017</v>
      </c>
      <c r="M9049">
        <v>201154610</v>
      </c>
      <c r="N9049" t="s">
        <v>2621</v>
      </c>
      <c r="O9049" t="s">
        <v>25</v>
      </c>
      <c r="P9049">
        <v>99100</v>
      </c>
      <c r="Q9049">
        <v>17100</v>
      </c>
      <c r="R9049">
        <v>100</v>
      </c>
      <c r="S9049" t="s">
        <v>2622</v>
      </c>
      <c r="T9049" t="s">
        <v>2623</v>
      </c>
      <c r="U9049" t="s">
        <v>555</v>
      </c>
      <c r="V9049" t="s">
        <v>2623</v>
      </c>
      <c r="W9049" t="s">
        <v>555</v>
      </c>
      <c r="X9049" t="s">
        <v>27</v>
      </c>
      <c r="Y9049" t="s">
        <v>2623</v>
      </c>
    </row>
    <row r="9050" spans="1:25" x14ac:dyDescent="0.25">
      <c r="A9050" t="s">
        <v>2256</v>
      </c>
      <c r="B9050">
        <v>23605</v>
      </c>
      <c r="C9050" t="s">
        <v>552</v>
      </c>
      <c r="D9050" s="18">
        <v>44281</v>
      </c>
      <c r="H9050">
        <v>43695381</v>
      </c>
      <c r="I9050" t="s">
        <v>7636</v>
      </c>
      <c r="K9050">
        <v>13017</v>
      </c>
      <c r="L9050">
        <v>13017</v>
      </c>
      <c r="M9050">
        <v>201157705</v>
      </c>
      <c r="N9050" t="s">
        <v>3489</v>
      </c>
      <c r="O9050" t="s">
        <v>52</v>
      </c>
      <c r="P9050">
        <v>99100</v>
      </c>
      <c r="Q9050">
        <v>17100</v>
      </c>
      <c r="R9050">
        <v>1</v>
      </c>
      <c r="S9050" t="s">
        <v>7629</v>
      </c>
      <c r="T9050" t="s">
        <v>7629</v>
      </c>
      <c r="U9050" t="s">
        <v>555</v>
      </c>
      <c r="V9050" t="s">
        <v>7629</v>
      </c>
      <c r="W9050" t="s">
        <v>555</v>
      </c>
      <c r="X9050" t="s">
        <v>555</v>
      </c>
      <c r="Y9050" t="s">
        <v>7629</v>
      </c>
    </row>
    <row r="9051" spans="1:25" x14ac:dyDescent="0.25">
      <c r="A9051" t="s">
        <v>2256</v>
      </c>
      <c r="B9051">
        <v>23605</v>
      </c>
      <c r="C9051" t="s">
        <v>552</v>
      </c>
      <c r="D9051" s="18">
        <v>44281</v>
      </c>
      <c r="H9051">
        <v>43695381</v>
      </c>
      <c r="I9051" t="s">
        <v>7636</v>
      </c>
      <c r="K9051">
        <v>13017</v>
      </c>
      <c r="L9051">
        <v>13017</v>
      </c>
      <c r="M9051">
        <v>201158202</v>
      </c>
      <c r="N9051" t="s">
        <v>4162</v>
      </c>
      <c r="O9051" t="s">
        <v>29</v>
      </c>
      <c r="P9051">
        <v>99100</v>
      </c>
      <c r="Q9051">
        <v>17100</v>
      </c>
      <c r="R9051">
        <v>1</v>
      </c>
      <c r="S9051" t="s">
        <v>6806</v>
      </c>
      <c r="T9051" t="s">
        <v>6806</v>
      </c>
      <c r="U9051" t="s">
        <v>555</v>
      </c>
      <c r="V9051" t="s">
        <v>6806</v>
      </c>
      <c r="W9051" t="s">
        <v>555</v>
      </c>
      <c r="X9051" t="s">
        <v>27</v>
      </c>
      <c r="Y9051" t="s">
        <v>6806</v>
      </c>
    </row>
    <row r="9052" spans="1:25" x14ac:dyDescent="0.25">
      <c r="A9052" t="s">
        <v>2256</v>
      </c>
      <c r="B9052">
        <v>23605</v>
      </c>
      <c r="C9052" t="s">
        <v>552</v>
      </c>
      <c r="D9052" s="18">
        <v>44281</v>
      </c>
      <c r="H9052">
        <v>43695381</v>
      </c>
      <c r="I9052" t="s">
        <v>7636</v>
      </c>
      <c r="K9052">
        <v>13017</v>
      </c>
      <c r="L9052">
        <v>13017</v>
      </c>
      <c r="M9052">
        <v>201160210</v>
      </c>
      <c r="N9052" t="s">
        <v>2290</v>
      </c>
      <c r="O9052" t="s">
        <v>29</v>
      </c>
      <c r="P9052">
        <v>99100</v>
      </c>
      <c r="Q9052">
        <v>17100</v>
      </c>
      <c r="R9052">
        <v>1</v>
      </c>
      <c r="S9052" t="s">
        <v>2291</v>
      </c>
      <c r="T9052" t="s">
        <v>2291</v>
      </c>
      <c r="U9052" t="s">
        <v>555</v>
      </c>
      <c r="V9052" t="s">
        <v>2291</v>
      </c>
      <c r="W9052" t="s">
        <v>555</v>
      </c>
      <c r="X9052" t="s">
        <v>27</v>
      </c>
      <c r="Y9052" t="s">
        <v>2291</v>
      </c>
    </row>
    <row r="9053" spans="1:25" x14ac:dyDescent="0.25">
      <c r="A9053" t="s">
        <v>2256</v>
      </c>
      <c r="B9053">
        <v>23605</v>
      </c>
      <c r="C9053" t="s">
        <v>552</v>
      </c>
      <c r="D9053" s="18">
        <v>44281</v>
      </c>
      <c r="H9053">
        <v>43695381</v>
      </c>
      <c r="I9053" t="s">
        <v>7636</v>
      </c>
      <c r="K9053">
        <v>13017</v>
      </c>
      <c r="L9053">
        <v>13017</v>
      </c>
      <c r="M9053">
        <v>201160215</v>
      </c>
      <c r="N9053" t="s">
        <v>6519</v>
      </c>
      <c r="O9053" t="s">
        <v>50</v>
      </c>
      <c r="P9053">
        <v>99100</v>
      </c>
      <c r="Q9053">
        <v>17100</v>
      </c>
      <c r="R9053">
        <v>1</v>
      </c>
      <c r="S9053" t="s">
        <v>6520</v>
      </c>
      <c r="T9053" t="s">
        <v>6520</v>
      </c>
      <c r="U9053" t="s">
        <v>555</v>
      </c>
      <c r="V9053" t="s">
        <v>6520</v>
      </c>
      <c r="W9053" t="s">
        <v>555</v>
      </c>
      <c r="X9053" t="s">
        <v>27</v>
      </c>
      <c r="Y9053" t="s">
        <v>6520</v>
      </c>
    </row>
    <row r="9054" spans="1:25" x14ac:dyDescent="0.25">
      <c r="A9054" t="s">
        <v>2256</v>
      </c>
      <c r="B9054">
        <v>23605</v>
      </c>
      <c r="C9054" t="s">
        <v>552</v>
      </c>
      <c r="D9054" s="18">
        <v>44281</v>
      </c>
      <c r="H9054">
        <v>43695381</v>
      </c>
      <c r="I9054" t="s">
        <v>7636</v>
      </c>
      <c r="K9054">
        <v>13017</v>
      </c>
      <c r="L9054">
        <v>13017</v>
      </c>
      <c r="M9054">
        <v>301062508</v>
      </c>
      <c r="N9054" t="s">
        <v>4247</v>
      </c>
      <c r="O9054" t="s">
        <v>25</v>
      </c>
      <c r="P9054">
        <v>99100</v>
      </c>
      <c r="Q9054">
        <v>17100</v>
      </c>
      <c r="R9054">
        <v>1</v>
      </c>
      <c r="S9054" t="s">
        <v>4248</v>
      </c>
      <c r="T9054" t="s">
        <v>4248</v>
      </c>
      <c r="U9054" t="s">
        <v>555</v>
      </c>
      <c r="V9054" t="s">
        <v>4248</v>
      </c>
      <c r="W9054" t="s">
        <v>555</v>
      </c>
      <c r="X9054" t="s">
        <v>27</v>
      </c>
      <c r="Y9054" t="s">
        <v>4248</v>
      </c>
    </row>
    <row r="9055" spans="1:25" x14ac:dyDescent="0.25">
      <c r="A9055" t="s">
        <v>2256</v>
      </c>
      <c r="B9055">
        <v>23605</v>
      </c>
      <c r="C9055" t="s">
        <v>552</v>
      </c>
      <c r="D9055" s="18">
        <v>44281</v>
      </c>
      <c r="H9055">
        <v>43695381</v>
      </c>
      <c r="I9055" t="s">
        <v>7636</v>
      </c>
      <c r="K9055">
        <v>13017</v>
      </c>
      <c r="L9055">
        <v>13017</v>
      </c>
      <c r="M9055">
        <v>301063408</v>
      </c>
      <c r="N9055" t="s">
        <v>4250</v>
      </c>
      <c r="O9055" t="s">
        <v>25</v>
      </c>
      <c r="P9055">
        <v>99100</v>
      </c>
      <c r="Q9055">
        <v>17100</v>
      </c>
      <c r="R9055">
        <v>2</v>
      </c>
      <c r="S9055" t="s">
        <v>4253</v>
      </c>
      <c r="T9055" t="s">
        <v>5510</v>
      </c>
      <c r="U9055" t="s">
        <v>555</v>
      </c>
      <c r="V9055" t="s">
        <v>5510</v>
      </c>
      <c r="W9055" t="s">
        <v>555</v>
      </c>
      <c r="X9055" t="s">
        <v>27</v>
      </c>
      <c r="Y9055" t="s">
        <v>5510</v>
      </c>
    </row>
    <row r="9056" spans="1:25" x14ac:dyDescent="0.25">
      <c r="A9056" t="s">
        <v>2256</v>
      </c>
      <c r="B9056">
        <v>23605</v>
      </c>
      <c r="C9056" t="s">
        <v>552</v>
      </c>
      <c r="D9056" s="18">
        <v>44281</v>
      </c>
      <c r="H9056">
        <v>43695381</v>
      </c>
      <c r="I9056" t="s">
        <v>7636</v>
      </c>
      <c r="K9056">
        <v>13017</v>
      </c>
      <c r="L9056">
        <v>13017</v>
      </c>
      <c r="M9056">
        <v>302030704</v>
      </c>
      <c r="N9056" t="s">
        <v>2656</v>
      </c>
      <c r="O9056" t="s">
        <v>52</v>
      </c>
      <c r="P9056">
        <v>99100</v>
      </c>
      <c r="Q9056">
        <v>17100</v>
      </c>
      <c r="R9056">
        <v>1</v>
      </c>
      <c r="S9056" t="s">
        <v>2657</v>
      </c>
      <c r="T9056" t="s">
        <v>2657</v>
      </c>
      <c r="U9056" t="s">
        <v>555</v>
      </c>
      <c r="V9056" t="s">
        <v>2657</v>
      </c>
      <c r="W9056" t="s">
        <v>555</v>
      </c>
      <c r="X9056" t="s">
        <v>27</v>
      </c>
      <c r="Y9056" t="s">
        <v>2657</v>
      </c>
    </row>
    <row r="9057" spans="1:25" x14ac:dyDescent="0.25">
      <c r="A9057" t="s">
        <v>2256</v>
      </c>
      <c r="B9057">
        <v>23605</v>
      </c>
      <c r="C9057" t="s">
        <v>552</v>
      </c>
      <c r="D9057" s="18">
        <v>44281</v>
      </c>
      <c r="H9057">
        <v>43695381</v>
      </c>
      <c r="I9057" t="s">
        <v>7636</v>
      </c>
      <c r="K9057">
        <v>13017</v>
      </c>
      <c r="L9057">
        <v>13017</v>
      </c>
      <c r="M9057">
        <v>303002308</v>
      </c>
      <c r="N9057" t="s">
        <v>2666</v>
      </c>
      <c r="O9057" t="s">
        <v>29</v>
      </c>
      <c r="P9057">
        <v>99100</v>
      </c>
      <c r="Q9057">
        <v>17100</v>
      </c>
      <c r="R9057">
        <v>1</v>
      </c>
      <c r="S9057" t="s">
        <v>2667</v>
      </c>
      <c r="T9057" t="s">
        <v>2667</v>
      </c>
      <c r="U9057" t="s">
        <v>555</v>
      </c>
      <c r="V9057" t="s">
        <v>2667</v>
      </c>
      <c r="W9057" t="s">
        <v>555</v>
      </c>
      <c r="X9057" t="s">
        <v>27</v>
      </c>
      <c r="Y9057" t="s">
        <v>2667</v>
      </c>
    </row>
    <row r="9058" spans="1:25" x14ac:dyDescent="0.25">
      <c r="A9058" t="s">
        <v>2256</v>
      </c>
      <c r="B9058">
        <v>23605</v>
      </c>
      <c r="C9058" t="s">
        <v>552</v>
      </c>
      <c r="D9058" s="18">
        <v>44281</v>
      </c>
      <c r="H9058">
        <v>43695381</v>
      </c>
      <c r="I9058" t="s">
        <v>7636</v>
      </c>
      <c r="K9058">
        <v>13017</v>
      </c>
      <c r="L9058">
        <v>13017</v>
      </c>
      <c r="M9058">
        <v>304001408</v>
      </c>
      <c r="N9058" t="s">
        <v>2676</v>
      </c>
      <c r="O9058" t="s">
        <v>25</v>
      </c>
      <c r="P9058">
        <v>99100</v>
      </c>
      <c r="Q9058">
        <v>17100</v>
      </c>
      <c r="R9058">
        <v>100</v>
      </c>
      <c r="S9058" t="s">
        <v>2677</v>
      </c>
      <c r="T9058" t="s">
        <v>4434</v>
      </c>
      <c r="U9058" t="s">
        <v>555</v>
      </c>
      <c r="V9058" t="s">
        <v>4434</v>
      </c>
      <c r="W9058" t="s">
        <v>555</v>
      </c>
      <c r="X9058" t="s">
        <v>27</v>
      </c>
      <c r="Y9058" t="s">
        <v>4434</v>
      </c>
    </row>
    <row r="9059" spans="1:25" x14ac:dyDescent="0.25">
      <c r="A9059" t="s">
        <v>2256</v>
      </c>
      <c r="B9059">
        <v>23605</v>
      </c>
      <c r="C9059" t="s">
        <v>552</v>
      </c>
      <c r="D9059" s="18">
        <v>44281</v>
      </c>
      <c r="H9059">
        <v>43695381</v>
      </c>
      <c r="I9059" t="s">
        <v>7636</v>
      </c>
      <c r="K9059">
        <v>13017</v>
      </c>
      <c r="L9059">
        <v>13017</v>
      </c>
      <c r="M9059">
        <v>304001801</v>
      </c>
      <c r="N9059" t="s">
        <v>2595</v>
      </c>
      <c r="O9059" t="s">
        <v>29</v>
      </c>
      <c r="P9059">
        <v>99100</v>
      </c>
      <c r="Q9059">
        <v>17100</v>
      </c>
      <c r="R9059">
        <v>1</v>
      </c>
      <c r="S9059" t="s">
        <v>2596</v>
      </c>
      <c r="T9059" t="s">
        <v>2596</v>
      </c>
      <c r="U9059" t="s">
        <v>555</v>
      </c>
      <c r="V9059" t="s">
        <v>2596</v>
      </c>
      <c r="W9059" t="s">
        <v>555</v>
      </c>
      <c r="X9059" t="s">
        <v>27</v>
      </c>
      <c r="Y9059" t="s">
        <v>2596</v>
      </c>
    </row>
    <row r="9060" spans="1:25" x14ac:dyDescent="0.25">
      <c r="A9060" t="s">
        <v>2256</v>
      </c>
      <c r="B9060">
        <v>23605</v>
      </c>
      <c r="C9060" t="s">
        <v>552</v>
      </c>
      <c r="D9060" s="18">
        <v>44281</v>
      </c>
      <c r="H9060">
        <v>43695381</v>
      </c>
      <c r="I9060" t="s">
        <v>7636</v>
      </c>
      <c r="K9060">
        <v>13017</v>
      </c>
      <c r="L9060">
        <v>13017</v>
      </c>
      <c r="M9060">
        <v>304004608</v>
      </c>
      <c r="N9060" t="s">
        <v>6453</v>
      </c>
      <c r="O9060" t="s">
        <v>25</v>
      </c>
      <c r="P9060">
        <v>99100</v>
      </c>
      <c r="Q9060">
        <v>17100</v>
      </c>
      <c r="R9060">
        <v>144</v>
      </c>
      <c r="S9060" t="s">
        <v>6454</v>
      </c>
      <c r="T9060" t="s">
        <v>6455</v>
      </c>
      <c r="U9060" t="s">
        <v>555</v>
      </c>
      <c r="V9060" t="s">
        <v>6455</v>
      </c>
      <c r="W9060" t="s">
        <v>555</v>
      </c>
      <c r="X9060" t="s">
        <v>27</v>
      </c>
      <c r="Y9060" t="s">
        <v>6455</v>
      </c>
    </row>
    <row r="9061" spans="1:25" x14ac:dyDescent="0.25">
      <c r="A9061" t="s">
        <v>2256</v>
      </c>
      <c r="B9061">
        <v>23605</v>
      </c>
      <c r="C9061" t="s">
        <v>552</v>
      </c>
      <c r="D9061" s="18">
        <v>44281</v>
      </c>
      <c r="H9061">
        <v>43695381</v>
      </c>
      <c r="I9061" t="s">
        <v>7636</v>
      </c>
      <c r="K9061">
        <v>13017</v>
      </c>
      <c r="L9061">
        <v>13017</v>
      </c>
      <c r="M9061">
        <v>408000116</v>
      </c>
      <c r="N9061" t="s">
        <v>2264</v>
      </c>
      <c r="O9061" t="s">
        <v>25</v>
      </c>
      <c r="P9061">
        <v>99100</v>
      </c>
      <c r="Q9061">
        <v>17100</v>
      </c>
      <c r="R9061">
        <v>500</v>
      </c>
      <c r="S9061" t="s">
        <v>2597</v>
      </c>
      <c r="T9061" t="s">
        <v>4418</v>
      </c>
      <c r="U9061" t="s">
        <v>555</v>
      </c>
      <c r="V9061" t="s">
        <v>4418</v>
      </c>
      <c r="W9061" t="s">
        <v>555</v>
      </c>
      <c r="X9061" t="s">
        <v>555</v>
      </c>
      <c r="Y9061" t="s">
        <v>4418</v>
      </c>
    </row>
    <row r="9062" spans="1:25" x14ac:dyDescent="0.25">
      <c r="A9062" t="s">
        <v>2256</v>
      </c>
      <c r="B9062">
        <v>23605</v>
      </c>
      <c r="C9062" t="s">
        <v>552</v>
      </c>
      <c r="D9062" s="18">
        <v>44281</v>
      </c>
      <c r="H9062">
        <v>43695381</v>
      </c>
      <c r="I9062" t="s">
        <v>7636</v>
      </c>
      <c r="K9062">
        <v>13017</v>
      </c>
      <c r="L9062">
        <v>13017</v>
      </c>
      <c r="M9062">
        <v>408000616</v>
      </c>
      <c r="N9062" t="s">
        <v>2267</v>
      </c>
      <c r="O9062" t="s">
        <v>25</v>
      </c>
      <c r="P9062">
        <v>99100</v>
      </c>
      <c r="Q9062">
        <v>17100</v>
      </c>
      <c r="R9062">
        <v>200</v>
      </c>
      <c r="S9062" t="s">
        <v>2599</v>
      </c>
      <c r="T9062" t="s">
        <v>6283</v>
      </c>
      <c r="U9062" t="s">
        <v>555</v>
      </c>
      <c r="V9062" t="s">
        <v>6283</v>
      </c>
      <c r="W9062" t="s">
        <v>555</v>
      </c>
      <c r="X9062" t="s">
        <v>555</v>
      </c>
      <c r="Y9062" t="s">
        <v>6283</v>
      </c>
    </row>
    <row r="9063" spans="1:25" x14ac:dyDescent="0.25">
      <c r="A9063" t="s">
        <v>2256</v>
      </c>
      <c r="B9063">
        <v>23605</v>
      </c>
      <c r="C9063" t="s">
        <v>552</v>
      </c>
      <c r="D9063" s="18">
        <v>44281</v>
      </c>
      <c r="H9063">
        <v>43695381</v>
      </c>
      <c r="I9063" t="s">
        <v>7636</v>
      </c>
      <c r="K9063">
        <v>13017</v>
      </c>
      <c r="L9063">
        <v>13017</v>
      </c>
      <c r="M9063">
        <v>408001716</v>
      </c>
      <c r="N9063" t="s">
        <v>3572</v>
      </c>
      <c r="O9063" t="s">
        <v>25</v>
      </c>
      <c r="P9063">
        <v>99100</v>
      </c>
      <c r="Q9063">
        <v>17100</v>
      </c>
      <c r="R9063">
        <v>100</v>
      </c>
      <c r="S9063" t="s">
        <v>3573</v>
      </c>
      <c r="T9063" t="s">
        <v>3574</v>
      </c>
      <c r="U9063" t="s">
        <v>555</v>
      </c>
      <c r="V9063" t="s">
        <v>3574</v>
      </c>
      <c r="W9063" t="s">
        <v>555</v>
      </c>
      <c r="X9063" t="s">
        <v>555</v>
      </c>
      <c r="Y9063" t="s">
        <v>3574</v>
      </c>
    </row>
    <row r="9064" spans="1:25" x14ac:dyDescent="0.25">
      <c r="A9064" t="s">
        <v>2256</v>
      </c>
      <c r="B9064">
        <v>23605</v>
      </c>
      <c r="C9064" t="s">
        <v>552</v>
      </c>
      <c r="D9064" s="18">
        <v>44281</v>
      </c>
      <c r="H9064">
        <v>43695381</v>
      </c>
      <c r="I9064" t="s">
        <v>7636</v>
      </c>
      <c r="K9064">
        <v>13017</v>
      </c>
      <c r="L9064">
        <v>13017</v>
      </c>
      <c r="M9064">
        <v>410004016</v>
      </c>
      <c r="N9064" t="s">
        <v>2273</v>
      </c>
      <c r="O9064" t="s">
        <v>25</v>
      </c>
      <c r="P9064">
        <v>99100</v>
      </c>
      <c r="Q9064">
        <v>17100</v>
      </c>
      <c r="R9064">
        <v>100</v>
      </c>
      <c r="S9064" t="s">
        <v>2601</v>
      </c>
      <c r="T9064" t="s">
        <v>2602</v>
      </c>
      <c r="U9064" t="s">
        <v>555</v>
      </c>
      <c r="V9064" t="s">
        <v>2602</v>
      </c>
      <c r="W9064" t="s">
        <v>555</v>
      </c>
      <c r="X9064" t="s">
        <v>555</v>
      </c>
      <c r="Y9064" t="s">
        <v>2602</v>
      </c>
    </row>
    <row r="9065" spans="1:25" x14ac:dyDescent="0.25">
      <c r="A9065" t="s">
        <v>2256</v>
      </c>
      <c r="B9065">
        <v>23605</v>
      </c>
      <c r="C9065" t="s">
        <v>552</v>
      </c>
      <c r="D9065" s="18">
        <v>44281</v>
      </c>
      <c r="H9065">
        <v>43695381</v>
      </c>
      <c r="I9065" t="s">
        <v>7636</v>
      </c>
      <c r="K9065">
        <v>13017</v>
      </c>
      <c r="L9065">
        <v>13017</v>
      </c>
      <c r="M9065">
        <v>414170113</v>
      </c>
      <c r="N9065" t="s">
        <v>3590</v>
      </c>
      <c r="O9065" t="s">
        <v>3192</v>
      </c>
      <c r="P9065">
        <v>99100</v>
      </c>
      <c r="Q9065">
        <v>17100</v>
      </c>
      <c r="R9065">
        <v>100</v>
      </c>
      <c r="S9065" t="s">
        <v>3591</v>
      </c>
      <c r="T9065" t="s">
        <v>6105</v>
      </c>
      <c r="U9065" t="s">
        <v>555</v>
      </c>
      <c r="V9065" t="s">
        <v>6105</v>
      </c>
      <c r="W9065" t="s">
        <v>555</v>
      </c>
      <c r="X9065" t="s">
        <v>555</v>
      </c>
      <c r="Y9065" t="s">
        <v>6105</v>
      </c>
    </row>
    <row r="9066" spans="1:25" x14ac:dyDescent="0.25">
      <c r="A9066" t="s">
        <v>2256</v>
      </c>
      <c r="B9066">
        <v>23605</v>
      </c>
      <c r="C9066" t="s">
        <v>552</v>
      </c>
      <c r="D9066" s="18">
        <v>44281</v>
      </c>
      <c r="H9066">
        <v>43695381</v>
      </c>
      <c r="I9066" t="s">
        <v>7636</v>
      </c>
      <c r="K9066">
        <v>13017</v>
      </c>
      <c r="L9066">
        <v>13017</v>
      </c>
      <c r="M9066">
        <v>116010309</v>
      </c>
      <c r="N9066" t="s">
        <v>3150</v>
      </c>
      <c r="O9066" t="s">
        <v>2221</v>
      </c>
      <c r="P9066">
        <v>99100</v>
      </c>
      <c r="Q9066">
        <v>17100</v>
      </c>
      <c r="R9066">
        <v>1200</v>
      </c>
      <c r="S9066" t="s">
        <v>3151</v>
      </c>
      <c r="T9066" t="s">
        <v>4364</v>
      </c>
      <c r="U9066" t="s">
        <v>555</v>
      </c>
      <c r="V9066" t="s">
        <v>4364</v>
      </c>
      <c r="W9066" t="s">
        <v>555</v>
      </c>
      <c r="X9066" t="s">
        <v>555</v>
      </c>
      <c r="Y9066" t="s">
        <v>4364</v>
      </c>
    </row>
    <row r="9067" spans="1:25" x14ac:dyDescent="0.25">
      <c r="A9067" t="s">
        <v>2256</v>
      </c>
      <c r="B9067">
        <v>23606</v>
      </c>
      <c r="C9067" t="s">
        <v>552</v>
      </c>
      <c r="D9067" s="18">
        <v>44281</v>
      </c>
      <c r="H9067">
        <v>43874641</v>
      </c>
      <c r="I9067" t="s">
        <v>2293</v>
      </c>
      <c r="K9067">
        <v>10202</v>
      </c>
      <c r="L9067">
        <v>10202</v>
      </c>
      <c r="M9067" t="s">
        <v>5958</v>
      </c>
      <c r="N9067" t="s">
        <v>5959</v>
      </c>
      <c r="O9067" t="s">
        <v>2221</v>
      </c>
      <c r="P9067">
        <v>99100</v>
      </c>
      <c r="Q9067">
        <v>2100</v>
      </c>
      <c r="R9067">
        <v>60</v>
      </c>
      <c r="S9067" t="s">
        <v>7655</v>
      </c>
      <c r="T9067" t="s">
        <v>7656</v>
      </c>
      <c r="U9067" t="s">
        <v>555</v>
      </c>
      <c r="V9067" t="s">
        <v>7656</v>
      </c>
      <c r="W9067" t="s">
        <v>555</v>
      </c>
      <c r="X9067" t="s">
        <v>555</v>
      </c>
      <c r="Y9067" t="s">
        <v>7656</v>
      </c>
    </row>
    <row r="9068" spans="1:25" x14ac:dyDescent="0.25">
      <c r="A9068" t="s">
        <v>2256</v>
      </c>
      <c r="B9068">
        <v>23607</v>
      </c>
      <c r="C9068" t="s">
        <v>552</v>
      </c>
      <c r="D9068" s="18">
        <v>44281</v>
      </c>
      <c r="H9068">
        <v>1017145046</v>
      </c>
      <c r="I9068" t="s">
        <v>2261</v>
      </c>
      <c r="K9068">
        <v>12727</v>
      </c>
      <c r="L9068">
        <v>12727</v>
      </c>
      <c r="M9068">
        <v>203010606</v>
      </c>
      <c r="N9068" t="s">
        <v>2250</v>
      </c>
      <c r="O9068" t="s">
        <v>2246</v>
      </c>
      <c r="P9068">
        <v>99100</v>
      </c>
      <c r="Q9068">
        <v>27100</v>
      </c>
      <c r="R9068">
        <v>1</v>
      </c>
      <c r="S9068" t="s">
        <v>7620</v>
      </c>
      <c r="T9068" t="s">
        <v>7620</v>
      </c>
      <c r="U9068" t="s">
        <v>555</v>
      </c>
      <c r="V9068" t="s">
        <v>7620</v>
      </c>
      <c r="W9068" t="s">
        <v>555</v>
      </c>
      <c r="X9068" t="s">
        <v>27</v>
      </c>
      <c r="Y9068" t="s">
        <v>7620</v>
      </c>
    </row>
    <row r="9069" spans="1:25" x14ac:dyDescent="0.25">
      <c r="A9069" t="s">
        <v>2256</v>
      </c>
      <c r="B9069">
        <v>23608</v>
      </c>
      <c r="C9069" t="s">
        <v>552</v>
      </c>
      <c r="D9069" s="18">
        <v>44281</v>
      </c>
      <c r="H9069">
        <v>71650289</v>
      </c>
      <c r="I9069" t="s">
        <v>2331</v>
      </c>
      <c r="K9069">
        <v>10606</v>
      </c>
      <c r="L9069">
        <v>10606</v>
      </c>
      <c r="M9069">
        <v>103012503</v>
      </c>
      <c r="N9069" t="s">
        <v>2408</v>
      </c>
      <c r="O9069" t="s">
        <v>2307</v>
      </c>
      <c r="P9069">
        <v>99100</v>
      </c>
      <c r="Q9069">
        <v>6100</v>
      </c>
      <c r="R9069">
        <v>10</v>
      </c>
      <c r="S9069" t="s">
        <v>2691</v>
      </c>
      <c r="T9069" t="s">
        <v>2692</v>
      </c>
      <c r="U9069" t="s">
        <v>555</v>
      </c>
      <c r="V9069" t="s">
        <v>2692</v>
      </c>
      <c r="W9069" t="s">
        <v>555</v>
      </c>
      <c r="X9069" t="s">
        <v>555</v>
      </c>
      <c r="Y9069" t="s">
        <v>2692</v>
      </c>
    </row>
    <row r="9070" spans="1:25" x14ac:dyDescent="0.25">
      <c r="A9070" t="s">
        <v>2256</v>
      </c>
      <c r="B9070">
        <v>23608</v>
      </c>
      <c r="C9070" t="s">
        <v>552</v>
      </c>
      <c r="D9070" s="18">
        <v>44281</v>
      </c>
      <c r="H9070">
        <v>71650289</v>
      </c>
      <c r="I9070" t="s">
        <v>2331</v>
      </c>
      <c r="K9070">
        <v>10606</v>
      </c>
      <c r="L9070">
        <v>10606</v>
      </c>
      <c r="M9070">
        <v>106040103</v>
      </c>
      <c r="N9070" t="s">
        <v>2886</v>
      </c>
      <c r="O9070" t="s">
        <v>2528</v>
      </c>
      <c r="P9070">
        <v>99100</v>
      </c>
      <c r="Q9070">
        <v>6100</v>
      </c>
      <c r="R9070">
        <v>20</v>
      </c>
      <c r="S9070" t="s">
        <v>2887</v>
      </c>
      <c r="T9070" t="s">
        <v>6003</v>
      </c>
      <c r="U9070" t="s">
        <v>555</v>
      </c>
      <c r="V9070" t="s">
        <v>6003</v>
      </c>
      <c r="W9070" t="s">
        <v>555</v>
      </c>
      <c r="X9070" t="s">
        <v>555</v>
      </c>
      <c r="Y9070" t="s">
        <v>6003</v>
      </c>
    </row>
    <row r="9071" spans="1:25" x14ac:dyDescent="0.25">
      <c r="A9071" t="s">
        <v>2256</v>
      </c>
      <c r="B9071">
        <v>23608</v>
      </c>
      <c r="C9071" t="s">
        <v>552</v>
      </c>
      <c r="D9071" s="18">
        <v>44281</v>
      </c>
      <c r="H9071">
        <v>71650289</v>
      </c>
      <c r="I9071" t="s">
        <v>2331</v>
      </c>
      <c r="K9071">
        <v>10606</v>
      </c>
      <c r="L9071">
        <v>10606</v>
      </c>
      <c r="M9071">
        <v>108030303</v>
      </c>
      <c r="N9071" t="s">
        <v>7168</v>
      </c>
      <c r="O9071" t="s">
        <v>2528</v>
      </c>
      <c r="P9071">
        <v>99100</v>
      </c>
      <c r="Q9071">
        <v>6100</v>
      </c>
      <c r="R9071">
        <v>3</v>
      </c>
      <c r="S9071" t="s">
        <v>7169</v>
      </c>
      <c r="T9071" t="s">
        <v>7657</v>
      </c>
      <c r="U9071" t="s">
        <v>555</v>
      </c>
      <c r="V9071" t="s">
        <v>7657</v>
      </c>
      <c r="W9071" t="s">
        <v>555</v>
      </c>
      <c r="X9071" t="s">
        <v>555</v>
      </c>
      <c r="Y9071" t="s">
        <v>7657</v>
      </c>
    </row>
    <row r="9072" spans="1:25" x14ac:dyDescent="0.25">
      <c r="A9072" t="s">
        <v>2256</v>
      </c>
      <c r="B9072">
        <v>23608</v>
      </c>
      <c r="C9072" t="s">
        <v>552</v>
      </c>
      <c r="D9072" s="18">
        <v>44281</v>
      </c>
      <c r="H9072">
        <v>71650289</v>
      </c>
      <c r="I9072" t="s">
        <v>2331</v>
      </c>
      <c r="K9072">
        <v>10606</v>
      </c>
      <c r="L9072">
        <v>10606</v>
      </c>
      <c r="M9072">
        <v>122000410</v>
      </c>
      <c r="N9072" t="s">
        <v>2500</v>
      </c>
      <c r="O9072" t="s">
        <v>45</v>
      </c>
      <c r="P9072">
        <v>99100</v>
      </c>
      <c r="Q9072">
        <v>6100</v>
      </c>
      <c r="R9072">
        <v>3</v>
      </c>
      <c r="S9072" t="s">
        <v>7523</v>
      </c>
      <c r="T9072" t="s">
        <v>7658</v>
      </c>
      <c r="U9072" t="s">
        <v>555</v>
      </c>
      <c r="V9072" t="s">
        <v>7658</v>
      </c>
      <c r="W9072" t="s">
        <v>555</v>
      </c>
      <c r="X9072" t="s">
        <v>555</v>
      </c>
      <c r="Y9072" t="s">
        <v>7658</v>
      </c>
    </row>
    <row r="9073" spans="1:25" x14ac:dyDescent="0.25">
      <c r="A9073" t="s">
        <v>2256</v>
      </c>
      <c r="B9073">
        <v>23608</v>
      </c>
      <c r="C9073" t="s">
        <v>552</v>
      </c>
      <c r="D9073" s="18">
        <v>44281</v>
      </c>
      <c r="H9073">
        <v>71650289</v>
      </c>
      <c r="I9073" t="s">
        <v>2331</v>
      </c>
      <c r="K9073">
        <v>10606</v>
      </c>
      <c r="L9073">
        <v>10606</v>
      </c>
      <c r="M9073">
        <v>201010110</v>
      </c>
      <c r="N9073" t="s">
        <v>3243</v>
      </c>
      <c r="O9073" t="s">
        <v>25</v>
      </c>
      <c r="P9073">
        <v>99100</v>
      </c>
      <c r="Q9073">
        <v>6100</v>
      </c>
      <c r="R9073">
        <v>100</v>
      </c>
      <c r="S9073" t="s">
        <v>3244</v>
      </c>
      <c r="T9073" t="s">
        <v>5227</v>
      </c>
      <c r="U9073" t="s">
        <v>555</v>
      </c>
      <c r="V9073" t="s">
        <v>5227</v>
      </c>
      <c r="W9073" t="s">
        <v>555</v>
      </c>
      <c r="X9073" t="s">
        <v>555</v>
      </c>
      <c r="Y9073" t="s">
        <v>5227</v>
      </c>
    </row>
    <row r="9074" spans="1:25" x14ac:dyDescent="0.25">
      <c r="A9074" t="s">
        <v>2256</v>
      </c>
      <c r="B9074">
        <v>23608</v>
      </c>
      <c r="C9074" t="s">
        <v>552</v>
      </c>
      <c r="D9074" s="18">
        <v>44281</v>
      </c>
      <c r="H9074">
        <v>71650289</v>
      </c>
      <c r="I9074" t="s">
        <v>2331</v>
      </c>
      <c r="K9074">
        <v>10606</v>
      </c>
      <c r="L9074">
        <v>10606</v>
      </c>
      <c r="M9074">
        <v>201010410</v>
      </c>
      <c r="N9074" t="s">
        <v>3246</v>
      </c>
      <c r="O9074" t="s">
        <v>25</v>
      </c>
      <c r="P9074">
        <v>99100</v>
      </c>
      <c r="Q9074">
        <v>6100</v>
      </c>
      <c r="R9074">
        <v>100</v>
      </c>
      <c r="S9074" t="s">
        <v>3247</v>
      </c>
      <c r="T9074" t="s">
        <v>4374</v>
      </c>
      <c r="U9074" t="s">
        <v>555</v>
      </c>
      <c r="V9074" t="s">
        <v>4374</v>
      </c>
      <c r="W9074" t="s">
        <v>555</v>
      </c>
      <c r="X9074" t="s">
        <v>555</v>
      </c>
      <c r="Y9074" t="s">
        <v>4374</v>
      </c>
    </row>
    <row r="9075" spans="1:25" x14ac:dyDescent="0.25">
      <c r="A9075" t="s">
        <v>2256</v>
      </c>
      <c r="B9075">
        <v>23608</v>
      </c>
      <c r="C9075" t="s">
        <v>552</v>
      </c>
      <c r="D9075" s="18">
        <v>44281</v>
      </c>
      <c r="H9075">
        <v>71650289</v>
      </c>
      <c r="I9075" t="s">
        <v>2331</v>
      </c>
      <c r="K9075">
        <v>10606</v>
      </c>
      <c r="L9075">
        <v>10606</v>
      </c>
      <c r="M9075">
        <v>201020710</v>
      </c>
      <c r="N9075" t="s">
        <v>3263</v>
      </c>
      <c r="O9075" t="s">
        <v>25</v>
      </c>
      <c r="P9075">
        <v>99100</v>
      </c>
      <c r="Q9075">
        <v>6100</v>
      </c>
      <c r="R9075">
        <v>2</v>
      </c>
      <c r="S9075" t="s">
        <v>3264</v>
      </c>
      <c r="T9075" t="s">
        <v>5426</v>
      </c>
      <c r="U9075" t="s">
        <v>555</v>
      </c>
      <c r="V9075" t="s">
        <v>5426</v>
      </c>
      <c r="W9075" t="s">
        <v>555</v>
      </c>
      <c r="X9075" t="s">
        <v>27</v>
      </c>
      <c r="Y9075" t="s">
        <v>5426</v>
      </c>
    </row>
    <row r="9076" spans="1:25" x14ac:dyDescent="0.25">
      <c r="A9076" t="s">
        <v>2256</v>
      </c>
      <c r="B9076">
        <v>23608</v>
      </c>
      <c r="C9076" t="s">
        <v>552</v>
      </c>
      <c r="D9076" s="18">
        <v>44281</v>
      </c>
      <c r="H9076">
        <v>71650289</v>
      </c>
      <c r="I9076" t="s">
        <v>2331</v>
      </c>
      <c r="K9076">
        <v>10606</v>
      </c>
      <c r="L9076">
        <v>10606</v>
      </c>
      <c r="M9076">
        <v>201050810</v>
      </c>
      <c r="N9076" t="s">
        <v>2430</v>
      </c>
      <c r="O9076" t="s">
        <v>25</v>
      </c>
      <c r="P9076">
        <v>99100</v>
      </c>
      <c r="Q9076">
        <v>6100</v>
      </c>
      <c r="R9076">
        <v>2</v>
      </c>
      <c r="S9076" t="s">
        <v>3294</v>
      </c>
      <c r="T9076" t="s">
        <v>7659</v>
      </c>
      <c r="U9076" t="s">
        <v>555</v>
      </c>
      <c r="V9076" t="s">
        <v>7659</v>
      </c>
      <c r="W9076" t="s">
        <v>555</v>
      </c>
      <c r="X9076" t="s">
        <v>555</v>
      </c>
      <c r="Y9076" t="s">
        <v>7659</v>
      </c>
    </row>
    <row r="9077" spans="1:25" x14ac:dyDescent="0.25">
      <c r="A9077" t="s">
        <v>2256</v>
      </c>
      <c r="B9077">
        <v>23608</v>
      </c>
      <c r="C9077" t="s">
        <v>552</v>
      </c>
      <c r="D9077" s="18">
        <v>44281</v>
      </c>
      <c r="H9077">
        <v>71650289</v>
      </c>
      <c r="I9077" t="s">
        <v>2331</v>
      </c>
      <c r="K9077">
        <v>10606</v>
      </c>
      <c r="L9077">
        <v>10606</v>
      </c>
      <c r="M9077">
        <v>201090110</v>
      </c>
      <c r="N9077" t="s">
        <v>3320</v>
      </c>
      <c r="O9077" t="s">
        <v>25</v>
      </c>
      <c r="P9077">
        <v>99100</v>
      </c>
      <c r="Q9077">
        <v>6100</v>
      </c>
      <c r="R9077">
        <v>500</v>
      </c>
      <c r="S9077" t="s">
        <v>3321</v>
      </c>
      <c r="T9077" t="s">
        <v>5635</v>
      </c>
      <c r="U9077" t="s">
        <v>555</v>
      </c>
      <c r="V9077" t="s">
        <v>5635</v>
      </c>
      <c r="W9077" t="s">
        <v>555</v>
      </c>
      <c r="X9077" t="s">
        <v>555</v>
      </c>
      <c r="Y9077" t="s">
        <v>5635</v>
      </c>
    </row>
    <row r="9078" spans="1:25" x14ac:dyDescent="0.25">
      <c r="A9078" t="s">
        <v>2256</v>
      </c>
      <c r="B9078">
        <v>23608</v>
      </c>
      <c r="C9078" t="s">
        <v>552</v>
      </c>
      <c r="D9078" s="18">
        <v>44281</v>
      </c>
      <c r="H9078">
        <v>71650289</v>
      </c>
      <c r="I9078" t="s">
        <v>2331</v>
      </c>
      <c r="K9078">
        <v>10606</v>
      </c>
      <c r="L9078">
        <v>10606</v>
      </c>
      <c r="M9078">
        <v>201114110</v>
      </c>
      <c r="N9078" t="s">
        <v>3388</v>
      </c>
      <c r="O9078" t="s">
        <v>25</v>
      </c>
      <c r="P9078">
        <v>99100</v>
      </c>
      <c r="Q9078">
        <v>6100</v>
      </c>
      <c r="R9078">
        <v>20</v>
      </c>
      <c r="S9078" t="s">
        <v>3389</v>
      </c>
      <c r="T9078" t="s">
        <v>7660</v>
      </c>
      <c r="U9078" t="s">
        <v>555</v>
      </c>
      <c r="V9078" t="s">
        <v>7660</v>
      </c>
      <c r="W9078" t="s">
        <v>555</v>
      </c>
      <c r="X9078" t="s">
        <v>555</v>
      </c>
      <c r="Y9078" t="s">
        <v>7660</v>
      </c>
    </row>
    <row r="9079" spans="1:25" x14ac:dyDescent="0.25">
      <c r="A9079" t="s">
        <v>2256</v>
      </c>
      <c r="B9079">
        <v>23608</v>
      </c>
      <c r="C9079" t="s">
        <v>552</v>
      </c>
      <c r="D9079" s="18">
        <v>44281</v>
      </c>
      <c r="H9079">
        <v>71650289</v>
      </c>
      <c r="I9079" t="s">
        <v>2331</v>
      </c>
      <c r="K9079">
        <v>10606</v>
      </c>
      <c r="L9079">
        <v>10606</v>
      </c>
      <c r="M9079">
        <v>201114310</v>
      </c>
      <c r="N9079" t="s">
        <v>3391</v>
      </c>
      <c r="O9079" t="s">
        <v>25</v>
      </c>
      <c r="P9079">
        <v>99100</v>
      </c>
      <c r="Q9079">
        <v>6100</v>
      </c>
      <c r="R9079">
        <v>5</v>
      </c>
      <c r="S9079" t="s">
        <v>3392</v>
      </c>
      <c r="T9079" t="s">
        <v>7661</v>
      </c>
      <c r="U9079" t="s">
        <v>555</v>
      </c>
      <c r="V9079" t="s">
        <v>7661</v>
      </c>
      <c r="W9079" t="s">
        <v>555</v>
      </c>
      <c r="X9079" t="s">
        <v>555</v>
      </c>
      <c r="Y9079" t="s">
        <v>7661</v>
      </c>
    </row>
    <row r="9080" spans="1:25" x14ac:dyDescent="0.25">
      <c r="A9080" t="s">
        <v>7662</v>
      </c>
      <c r="B9080">
        <v>1076</v>
      </c>
      <c r="C9080" t="s">
        <v>552</v>
      </c>
      <c r="D9080" s="18">
        <v>44259</v>
      </c>
      <c r="H9080">
        <v>1047433730</v>
      </c>
      <c r="I9080" t="s">
        <v>2213</v>
      </c>
      <c r="K9080">
        <v>1509913</v>
      </c>
      <c r="L9080">
        <v>1509913</v>
      </c>
      <c r="M9080">
        <v>201070708</v>
      </c>
      <c r="N9080" t="s">
        <v>2508</v>
      </c>
      <c r="O9080" t="s">
        <v>57</v>
      </c>
      <c r="P9080">
        <v>99100</v>
      </c>
      <c r="Q9080">
        <v>15099</v>
      </c>
      <c r="R9080">
        <v>2500</v>
      </c>
      <c r="S9080" t="s">
        <v>2509</v>
      </c>
      <c r="T9080" t="s">
        <v>3241</v>
      </c>
      <c r="U9080" t="s">
        <v>555</v>
      </c>
      <c r="V9080" t="s">
        <v>3241</v>
      </c>
      <c r="W9080" t="s">
        <v>555</v>
      </c>
      <c r="X9080" t="s">
        <v>555</v>
      </c>
      <c r="Y9080" t="s">
        <v>3241</v>
      </c>
    </row>
    <row r="9081" spans="1:25" x14ac:dyDescent="0.25">
      <c r="A9081" t="s">
        <v>7662</v>
      </c>
      <c r="B9081">
        <v>1076</v>
      </c>
      <c r="C9081" t="s">
        <v>552</v>
      </c>
      <c r="D9081" s="18">
        <v>44259</v>
      </c>
      <c r="H9081">
        <v>1047433730</v>
      </c>
      <c r="I9081" t="s">
        <v>2213</v>
      </c>
      <c r="K9081">
        <v>1509913</v>
      </c>
      <c r="L9081">
        <v>1509913</v>
      </c>
      <c r="M9081">
        <v>201070808</v>
      </c>
      <c r="N9081" t="s">
        <v>2511</v>
      </c>
      <c r="O9081" t="s">
        <v>57</v>
      </c>
      <c r="P9081">
        <v>99100</v>
      </c>
      <c r="Q9081">
        <v>15099</v>
      </c>
      <c r="R9081">
        <v>10000</v>
      </c>
      <c r="S9081" t="s">
        <v>2512</v>
      </c>
      <c r="T9081" t="s">
        <v>7663</v>
      </c>
      <c r="U9081" t="s">
        <v>555</v>
      </c>
      <c r="V9081" t="s">
        <v>7663</v>
      </c>
      <c r="W9081" t="s">
        <v>555</v>
      </c>
      <c r="X9081" t="s">
        <v>555</v>
      </c>
      <c r="Y9081" t="s">
        <v>7663</v>
      </c>
    </row>
    <row r="9082" spans="1:25" x14ac:dyDescent="0.25">
      <c r="A9082" t="s">
        <v>7662</v>
      </c>
      <c r="B9082">
        <v>1076</v>
      </c>
      <c r="C9082" t="s">
        <v>552</v>
      </c>
      <c r="D9082" s="18">
        <v>44259</v>
      </c>
      <c r="H9082">
        <v>1047433730</v>
      </c>
      <c r="I9082" t="s">
        <v>2213</v>
      </c>
      <c r="K9082">
        <v>1509913</v>
      </c>
      <c r="L9082">
        <v>1509913</v>
      </c>
      <c r="M9082">
        <v>201070908</v>
      </c>
      <c r="N9082" t="s">
        <v>2514</v>
      </c>
      <c r="O9082" t="s">
        <v>57</v>
      </c>
      <c r="P9082">
        <v>99100</v>
      </c>
      <c r="Q9082">
        <v>15099</v>
      </c>
      <c r="R9082">
        <v>2500</v>
      </c>
      <c r="S9082" t="s">
        <v>2515</v>
      </c>
      <c r="T9082" t="s">
        <v>7664</v>
      </c>
      <c r="U9082" t="s">
        <v>555</v>
      </c>
      <c r="V9082" t="s">
        <v>7664</v>
      </c>
      <c r="W9082" t="s">
        <v>555</v>
      </c>
      <c r="X9082" t="s">
        <v>555</v>
      </c>
      <c r="Y9082" t="s">
        <v>7664</v>
      </c>
    </row>
    <row r="9083" spans="1:25" x14ac:dyDescent="0.25">
      <c r="A9083" t="s">
        <v>7662</v>
      </c>
      <c r="B9083">
        <v>1077</v>
      </c>
      <c r="C9083" t="s">
        <v>552</v>
      </c>
      <c r="D9083" s="18">
        <v>44259</v>
      </c>
      <c r="H9083">
        <v>32144418</v>
      </c>
      <c r="I9083" t="s">
        <v>2182</v>
      </c>
      <c r="K9083">
        <v>1506310</v>
      </c>
      <c r="L9083">
        <v>1506310</v>
      </c>
      <c r="M9083">
        <v>201070638</v>
      </c>
      <c r="N9083" t="s">
        <v>2503</v>
      </c>
      <c r="O9083" t="s">
        <v>57</v>
      </c>
      <c r="P9083">
        <v>99100</v>
      </c>
      <c r="Q9083">
        <v>86103</v>
      </c>
      <c r="R9083">
        <v>5000</v>
      </c>
      <c r="S9083" t="s">
        <v>2504</v>
      </c>
      <c r="T9083" t="s">
        <v>2524</v>
      </c>
      <c r="U9083" t="s">
        <v>555</v>
      </c>
      <c r="V9083" t="s">
        <v>2524</v>
      </c>
      <c r="W9083" t="s">
        <v>555</v>
      </c>
      <c r="X9083" t="s">
        <v>27</v>
      </c>
      <c r="Y9083" t="s">
        <v>2524</v>
      </c>
    </row>
    <row r="9084" spans="1:25" x14ac:dyDescent="0.25">
      <c r="A9084" t="s">
        <v>7662</v>
      </c>
      <c r="B9084">
        <v>1077</v>
      </c>
      <c r="C9084" t="s">
        <v>552</v>
      </c>
      <c r="D9084" s="18">
        <v>44259</v>
      </c>
      <c r="H9084">
        <v>32144418</v>
      </c>
      <c r="I9084" t="s">
        <v>2182</v>
      </c>
      <c r="K9084">
        <v>1506310</v>
      </c>
      <c r="L9084">
        <v>1506310</v>
      </c>
      <c r="M9084">
        <v>201070640</v>
      </c>
      <c r="N9084" t="s">
        <v>2503</v>
      </c>
      <c r="O9084" t="s">
        <v>57</v>
      </c>
      <c r="P9084">
        <v>99100</v>
      </c>
      <c r="Q9084">
        <v>86103</v>
      </c>
      <c r="R9084">
        <v>2000</v>
      </c>
      <c r="S9084" t="s">
        <v>2506</v>
      </c>
      <c r="T9084" t="s">
        <v>2619</v>
      </c>
      <c r="U9084" t="s">
        <v>555</v>
      </c>
      <c r="V9084" t="s">
        <v>2619</v>
      </c>
      <c r="W9084" t="s">
        <v>555</v>
      </c>
      <c r="X9084" t="s">
        <v>27</v>
      </c>
      <c r="Y9084" t="s">
        <v>2619</v>
      </c>
    </row>
    <row r="9085" spans="1:25" x14ac:dyDescent="0.25">
      <c r="A9085" t="s">
        <v>7662</v>
      </c>
      <c r="B9085">
        <v>1077</v>
      </c>
      <c r="C9085" t="s">
        <v>552</v>
      </c>
      <c r="D9085" s="18">
        <v>44259</v>
      </c>
      <c r="H9085">
        <v>32144418</v>
      </c>
      <c r="I9085" t="s">
        <v>2182</v>
      </c>
      <c r="K9085">
        <v>1506310</v>
      </c>
      <c r="L9085">
        <v>1506310</v>
      </c>
      <c r="M9085">
        <v>201070708</v>
      </c>
      <c r="N9085" t="s">
        <v>2508</v>
      </c>
      <c r="O9085" t="s">
        <v>57</v>
      </c>
      <c r="P9085">
        <v>99100</v>
      </c>
      <c r="Q9085">
        <v>86103</v>
      </c>
      <c r="R9085">
        <v>1000</v>
      </c>
      <c r="S9085" t="s">
        <v>2509</v>
      </c>
      <c r="T9085" t="s">
        <v>2606</v>
      </c>
      <c r="U9085" t="s">
        <v>555</v>
      </c>
      <c r="V9085" t="s">
        <v>2606</v>
      </c>
      <c r="W9085" t="s">
        <v>555</v>
      </c>
      <c r="X9085" t="s">
        <v>555</v>
      </c>
      <c r="Y9085" t="s">
        <v>2606</v>
      </c>
    </row>
    <row r="9086" spans="1:25" x14ac:dyDescent="0.25">
      <c r="A9086" t="s">
        <v>7662</v>
      </c>
      <c r="B9086">
        <v>1077</v>
      </c>
      <c r="C9086" t="s">
        <v>552</v>
      </c>
      <c r="D9086" s="18">
        <v>44259</v>
      </c>
      <c r="H9086">
        <v>32144418</v>
      </c>
      <c r="I9086" t="s">
        <v>2182</v>
      </c>
      <c r="K9086">
        <v>1506310</v>
      </c>
      <c r="L9086">
        <v>1506310</v>
      </c>
      <c r="M9086">
        <v>201070808</v>
      </c>
      <c r="N9086" t="s">
        <v>2511</v>
      </c>
      <c r="O9086" t="s">
        <v>57</v>
      </c>
      <c r="P9086">
        <v>99100</v>
      </c>
      <c r="Q9086">
        <v>86103</v>
      </c>
      <c r="R9086">
        <v>5000</v>
      </c>
      <c r="S9086" t="s">
        <v>2512</v>
      </c>
      <c r="T9086" t="s">
        <v>2523</v>
      </c>
      <c r="U9086" t="s">
        <v>555</v>
      </c>
      <c r="V9086" t="s">
        <v>2523</v>
      </c>
      <c r="W9086" t="s">
        <v>555</v>
      </c>
      <c r="X9086" t="s">
        <v>555</v>
      </c>
      <c r="Y9086" t="s">
        <v>2523</v>
      </c>
    </row>
    <row r="9087" spans="1:25" x14ac:dyDescent="0.25">
      <c r="A9087" t="s">
        <v>7662</v>
      </c>
      <c r="B9087">
        <v>1078</v>
      </c>
      <c r="C9087" t="s">
        <v>552</v>
      </c>
      <c r="D9087" s="18">
        <v>44259</v>
      </c>
      <c r="H9087">
        <v>1037613764</v>
      </c>
      <c r="I9087" t="s">
        <v>1408</v>
      </c>
      <c r="K9087">
        <v>1501510</v>
      </c>
      <c r="L9087">
        <v>1501510</v>
      </c>
      <c r="M9087">
        <v>201070808</v>
      </c>
      <c r="N9087" t="s">
        <v>2511</v>
      </c>
      <c r="O9087" t="s">
        <v>57</v>
      </c>
      <c r="P9087">
        <v>99100</v>
      </c>
      <c r="Q9087">
        <v>51103</v>
      </c>
      <c r="R9087">
        <v>15000</v>
      </c>
      <c r="S9087" t="s">
        <v>2512</v>
      </c>
      <c r="T9087" t="s">
        <v>7665</v>
      </c>
      <c r="U9087" t="s">
        <v>555</v>
      </c>
      <c r="V9087" t="s">
        <v>7665</v>
      </c>
      <c r="W9087" t="s">
        <v>555</v>
      </c>
      <c r="X9087" t="s">
        <v>555</v>
      </c>
      <c r="Y9087" t="s">
        <v>7665</v>
      </c>
    </row>
    <row r="9088" spans="1:25" x14ac:dyDescent="0.25">
      <c r="A9088" t="s">
        <v>7662</v>
      </c>
      <c r="B9088">
        <v>1079</v>
      </c>
      <c r="C9088" t="s">
        <v>552</v>
      </c>
      <c r="D9088" s="18">
        <v>44259</v>
      </c>
      <c r="H9088">
        <v>71054218</v>
      </c>
      <c r="I9088" t="s">
        <v>1184</v>
      </c>
      <c r="K9088">
        <v>1503513</v>
      </c>
      <c r="L9088">
        <v>1503513</v>
      </c>
      <c r="M9088">
        <v>201070708</v>
      </c>
      <c r="N9088" t="s">
        <v>2508</v>
      </c>
      <c r="O9088" t="s">
        <v>57</v>
      </c>
      <c r="P9088">
        <v>99100</v>
      </c>
      <c r="Q9088">
        <v>50203</v>
      </c>
      <c r="R9088">
        <v>300</v>
      </c>
      <c r="S9088" t="s">
        <v>2509</v>
      </c>
      <c r="T9088" t="s">
        <v>7666</v>
      </c>
      <c r="U9088" t="s">
        <v>555</v>
      </c>
      <c r="V9088" t="s">
        <v>7666</v>
      </c>
      <c r="W9088" t="s">
        <v>555</v>
      </c>
      <c r="X9088" t="s">
        <v>555</v>
      </c>
      <c r="Y9088" t="s">
        <v>7666</v>
      </c>
    </row>
    <row r="9089" spans="1:25" x14ac:dyDescent="0.25">
      <c r="A9089" t="s">
        <v>7662</v>
      </c>
      <c r="B9089">
        <v>1079</v>
      </c>
      <c r="C9089" t="s">
        <v>552</v>
      </c>
      <c r="D9089" s="18">
        <v>44259</v>
      </c>
      <c r="H9089">
        <v>71054218</v>
      </c>
      <c r="I9089" t="s">
        <v>1184</v>
      </c>
      <c r="K9089">
        <v>1503513</v>
      </c>
      <c r="L9089">
        <v>1503513</v>
      </c>
      <c r="M9089">
        <v>201070808</v>
      </c>
      <c r="N9089" t="s">
        <v>2511</v>
      </c>
      <c r="O9089" t="s">
        <v>57</v>
      </c>
      <c r="P9089">
        <v>99100</v>
      </c>
      <c r="Q9089">
        <v>50203</v>
      </c>
      <c r="R9089">
        <v>300</v>
      </c>
      <c r="S9089" t="s">
        <v>2512</v>
      </c>
      <c r="T9089" t="s">
        <v>2716</v>
      </c>
      <c r="U9089" t="s">
        <v>555</v>
      </c>
      <c r="V9089" t="s">
        <v>2716</v>
      </c>
      <c r="W9089" t="s">
        <v>555</v>
      </c>
      <c r="X9089" t="s">
        <v>555</v>
      </c>
      <c r="Y9089" t="s">
        <v>2716</v>
      </c>
    </row>
    <row r="9090" spans="1:25" x14ac:dyDescent="0.25">
      <c r="A9090" t="s">
        <v>7662</v>
      </c>
      <c r="B9090">
        <v>1080</v>
      </c>
      <c r="C9090" t="s">
        <v>552</v>
      </c>
      <c r="D9090" s="18">
        <v>44261</v>
      </c>
      <c r="H9090">
        <v>1017170071</v>
      </c>
      <c r="I9090" t="s">
        <v>7667</v>
      </c>
      <c r="K9090">
        <v>1507712</v>
      </c>
      <c r="L9090">
        <v>1507712</v>
      </c>
      <c r="M9090">
        <v>201070708</v>
      </c>
      <c r="N9090" t="s">
        <v>2508</v>
      </c>
      <c r="O9090" t="s">
        <v>57</v>
      </c>
      <c r="P9090">
        <v>99100</v>
      </c>
      <c r="Q9090">
        <v>91302</v>
      </c>
      <c r="R9090">
        <v>2500</v>
      </c>
      <c r="S9090" t="s">
        <v>2509</v>
      </c>
      <c r="T9090" t="s">
        <v>3241</v>
      </c>
      <c r="U9090" t="s">
        <v>555</v>
      </c>
      <c r="V9090" t="s">
        <v>3241</v>
      </c>
      <c r="W9090" t="s">
        <v>555</v>
      </c>
      <c r="X9090" t="s">
        <v>555</v>
      </c>
      <c r="Y9090" t="s">
        <v>3241</v>
      </c>
    </row>
    <row r="9091" spans="1:25" x14ac:dyDescent="0.25">
      <c r="A9091" t="s">
        <v>7662</v>
      </c>
      <c r="B9091">
        <v>1081</v>
      </c>
      <c r="C9091" t="s">
        <v>552</v>
      </c>
      <c r="D9091" s="18">
        <v>44267</v>
      </c>
      <c r="H9091">
        <v>1037613764</v>
      </c>
      <c r="I9091" t="s">
        <v>1408</v>
      </c>
      <c r="K9091">
        <v>1501510</v>
      </c>
      <c r="L9091">
        <v>1501510</v>
      </c>
      <c r="M9091">
        <v>201070808</v>
      </c>
      <c r="N9091" t="s">
        <v>2511</v>
      </c>
      <c r="O9091" t="s">
        <v>57</v>
      </c>
      <c r="P9091">
        <v>99100</v>
      </c>
      <c r="Q9091">
        <v>51103</v>
      </c>
      <c r="R9091">
        <v>5000</v>
      </c>
      <c r="S9091" t="s">
        <v>3232</v>
      </c>
      <c r="T9091" t="s">
        <v>3242</v>
      </c>
      <c r="U9091" t="s">
        <v>555</v>
      </c>
      <c r="V9091" t="s">
        <v>3242</v>
      </c>
      <c r="W9091" t="s">
        <v>555</v>
      </c>
      <c r="X9091" t="s">
        <v>555</v>
      </c>
      <c r="Y9091" t="s">
        <v>3242</v>
      </c>
    </row>
    <row r="9092" spans="1:25" x14ac:dyDescent="0.25">
      <c r="A9092" t="s">
        <v>7662</v>
      </c>
      <c r="B9092">
        <v>1082</v>
      </c>
      <c r="C9092" t="s">
        <v>552</v>
      </c>
      <c r="D9092" s="18">
        <v>44267</v>
      </c>
      <c r="H9092">
        <v>1037613764</v>
      </c>
      <c r="I9092" t="s">
        <v>1408</v>
      </c>
      <c r="K9092">
        <v>1501510</v>
      </c>
      <c r="L9092">
        <v>1501510</v>
      </c>
      <c r="M9092">
        <v>201113310</v>
      </c>
      <c r="N9092" t="s">
        <v>2234</v>
      </c>
      <c r="O9092" t="s">
        <v>25</v>
      </c>
      <c r="P9092">
        <v>99100</v>
      </c>
      <c r="Q9092">
        <v>51103</v>
      </c>
      <c r="R9092">
        <v>827</v>
      </c>
      <c r="S9092" t="s">
        <v>4736</v>
      </c>
      <c r="T9092" t="s">
        <v>7668</v>
      </c>
      <c r="U9092" t="s">
        <v>555</v>
      </c>
      <c r="V9092" t="s">
        <v>7668</v>
      </c>
      <c r="W9092" t="s">
        <v>555</v>
      </c>
      <c r="X9092" t="s">
        <v>555</v>
      </c>
      <c r="Y9092" t="s">
        <v>7668</v>
      </c>
    </row>
    <row r="9093" spans="1:25" x14ac:dyDescent="0.25">
      <c r="A9093" t="s">
        <v>7662</v>
      </c>
      <c r="B9093">
        <v>1083</v>
      </c>
      <c r="C9093" t="s">
        <v>552</v>
      </c>
      <c r="D9093" s="18">
        <v>44271</v>
      </c>
      <c r="H9093">
        <v>1037613764</v>
      </c>
      <c r="I9093" t="s">
        <v>1408</v>
      </c>
      <c r="K9093">
        <v>1501510</v>
      </c>
      <c r="L9093">
        <v>1501510</v>
      </c>
      <c r="M9093">
        <v>201090610</v>
      </c>
      <c r="N9093" t="s">
        <v>3329</v>
      </c>
      <c r="O9093" t="s">
        <v>25</v>
      </c>
      <c r="P9093">
        <v>99100</v>
      </c>
      <c r="Q9093">
        <v>51103</v>
      </c>
      <c r="R9093">
        <v>1000</v>
      </c>
      <c r="S9093" t="s">
        <v>3330</v>
      </c>
      <c r="T9093" t="s">
        <v>7669</v>
      </c>
      <c r="U9093" t="s">
        <v>555</v>
      </c>
      <c r="V9093" t="s">
        <v>7669</v>
      </c>
      <c r="W9093" t="s">
        <v>555</v>
      </c>
      <c r="X9093" t="s">
        <v>555</v>
      </c>
      <c r="Y9093" t="s">
        <v>7669</v>
      </c>
    </row>
    <row r="9094" spans="1:25" x14ac:dyDescent="0.25">
      <c r="A9094" t="s">
        <v>7662</v>
      </c>
      <c r="B9094">
        <v>1083</v>
      </c>
      <c r="C9094" t="s">
        <v>552</v>
      </c>
      <c r="D9094" s="18">
        <v>44271</v>
      </c>
      <c r="H9094">
        <v>1037613764</v>
      </c>
      <c r="I9094" t="s">
        <v>1408</v>
      </c>
      <c r="K9094">
        <v>1501510</v>
      </c>
      <c r="L9094">
        <v>1501510</v>
      </c>
      <c r="M9094">
        <v>201113410</v>
      </c>
      <c r="N9094" t="s">
        <v>4096</v>
      </c>
      <c r="O9094" t="s">
        <v>25</v>
      </c>
      <c r="P9094">
        <v>99100</v>
      </c>
      <c r="Q9094">
        <v>51103</v>
      </c>
      <c r="R9094">
        <v>5000</v>
      </c>
      <c r="S9094" t="s">
        <v>7196</v>
      </c>
      <c r="T9094" t="s">
        <v>7670</v>
      </c>
      <c r="U9094" t="s">
        <v>555</v>
      </c>
      <c r="V9094" t="s">
        <v>7670</v>
      </c>
      <c r="W9094" t="s">
        <v>555</v>
      </c>
      <c r="X9094" t="s">
        <v>555</v>
      </c>
      <c r="Y9094" t="s">
        <v>7670</v>
      </c>
    </row>
    <row r="9095" spans="1:25" x14ac:dyDescent="0.25">
      <c r="A9095" t="s">
        <v>7662</v>
      </c>
      <c r="B9095">
        <v>1084</v>
      </c>
      <c r="C9095" t="s">
        <v>552</v>
      </c>
      <c r="D9095" s="18">
        <v>44271</v>
      </c>
      <c r="H9095">
        <v>43603081</v>
      </c>
      <c r="I9095" t="s">
        <v>2210</v>
      </c>
      <c r="K9095">
        <v>1503710</v>
      </c>
      <c r="L9095">
        <v>1503710</v>
      </c>
      <c r="M9095">
        <v>108030507</v>
      </c>
      <c r="N9095" t="s">
        <v>7671</v>
      </c>
      <c r="O9095" t="s">
        <v>45</v>
      </c>
      <c r="P9095">
        <v>99100</v>
      </c>
      <c r="Q9095">
        <v>89103</v>
      </c>
      <c r="R9095">
        <v>2800</v>
      </c>
      <c r="S9095" t="s">
        <v>7672</v>
      </c>
      <c r="T9095" t="s">
        <v>7673</v>
      </c>
      <c r="U9095" t="s">
        <v>555</v>
      </c>
      <c r="V9095" t="s">
        <v>7673</v>
      </c>
      <c r="W9095" t="s">
        <v>555</v>
      </c>
      <c r="X9095" t="s">
        <v>555</v>
      </c>
      <c r="Y9095" t="s">
        <v>7673</v>
      </c>
    </row>
    <row r="9096" spans="1:25" x14ac:dyDescent="0.25">
      <c r="A9096" t="s">
        <v>7662</v>
      </c>
      <c r="B9096">
        <v>1084</v>
      </c>
      <c r="C9096" t="s">
        <v>552</v>
      </c>
      <c r="D9096" s="18">
        <v>44271</v>
      </c>
      <c r="H9096">
        <v>43603081</v>
      </c>
      <c r="I9096" t="s">
        <v>2210</v>
      </c>
      <c r="K9096">
        <v>1503710</v>
      </c>
      <c r="L9096">
        <v>1503710</v>
      </c>
      <c r="M9096">
        <v>112020406</v>
      </c>
      <c r="N9096" t="s">
        <v>2998</v>
      </c>
      <c r="O9096" t="s">
        <v>2022</v>
      </c>
      <c r="P9096">
        <v>99100</v>
      </c>
      <c r="Q9096">
        <v>89103</v>
      </c>
      <c r="R9096">
        <v>240</v>
      </c>
      <c r="S9096" t="s">
        <v>6683</v>
      </c>
      <c r="T9096" t="s">
        <v>7674</v>
      </c>
      <c r="U9096" t="s">
        <v>555</v>
      </c>
      <c r="V9096" t="s">
        <v>7674</v>
      </c>
      <c r="W9096" t="s">
        <v>555</v>
      </c>
      <c r="X9096" t="s">
        <v>555</v>
      </c>
      <c r="Y9096" t="s">
        <v>7674</v>
      </c>
    </row>
    <row r="9097" spans="1:25" x14ac:dyDescent="0.25">
      <c r="A9097" t="s">
        <v>7662</v>
      </c>
      <c r="B9097">
        <v>1084</v>
      </c>
      <c r="C9097" t="s">
        <v>552</v>
      </c>
      <c r="D9097" s="18">
        <v>44271</v>
      </c>
      <c r="H9097">
        <v>43603081</v>
      </c>
      <c r="I9097" t="s">
        <v>2210</v>
      </c>
      <c r="K9097">
        <v>1503710</v>
      </c>
      <c r="L9097">
        <v>1503710</v>
      </c>
      <c r="M9097">
        <v>112020906</v>
      </c>
      <c r="N9097" t="s">
        <v>7675</v>
      </c>
      <c r="O9097" t="s">
        <v>2022</v>
      </c>
      <c r="P9097">
        <v>99100</v>
      </c>
      <c r="Q9097">
        <v>89103</v>
      </c>
      <c r="R9097">
        <v>211</v>
      </c>
      <c r="S9097" t="s">
        <v>7676</v>
      </c>
      <c r="T9097" t="s">
        <v>7677</v>
      </c>
      <c r="U9097" t="s">
        <v>555</v>
      </c>
      <c r="V9097" t="s">
        <v>7677</v>
      </c>
      <c r="W9097" t="s">
        <v>555</v>
      </c>
      <c r="X9097" t="s">
        <v>555</v>
      </c>
      <c r="Y9097" t="s">
        <v>7677</v>
      </c>
    </row>
    <row r="9098" spans="1:25" x14ac:dyDescent="0.25">
      <c r="A9098" t="s">
        <v>7662</v>
      </c>
      <c r="B9098">
        <v>1084</v>
      </c>
      <c r="C9098" t="s">
        <v>552</v>
      </c>
      <c r="D9098" s="18">
        <v>44271</v>
      </c>
      <c r="H9098">
        <v>43603081</v>
      </c>
      <c r="I9098" t="s">
        <v>2210</v>
      </c>
      <c r="K9098">
        <v>1503710</v>
      </c>
      <c r="L9098">
        <v>1503710</v>
      </c>
      <c r="M9098">
        <v>119032115</v>
      </c>
      <c r="N9098" t="s">
        <v>3188</v>
      </c>
      <c r="O9098" t="s">
        <v>98</v>
      </c>
      <c r="P9098">
        <v>99100</v>
      </c>
      <c r="Q9098">
        <v>89103</v>
      </c>
      <c r="R9098">
        <v>240</v>
      </c>
      <c r="S9098" t="s">
        <v>3189</v>
      </c>
      <c r="T9098" t="s">
        <v>7678</v>
      </c>
      <c r="U9098" t="s">
        <v>555</v>
      </c>
      <c r="V9098" t="s">
        <v>7678</v>
      </c>
      <c r="W9098" t="s">
        <v>555</v>
      </c>
      <c r="X9098" t="s">
        <v>27</v>
      </c>
      <c r="Y9098" t="s">
        <v>7678</v>
      </c>
    </row>
    <row r="9099" spans="1:25" x14ac:dyDescent="0.25">
      <c r="A9099" t="s">
        <v>7662</v>
      </c>
      <c r="B9099">
        <v>1084</v>
      </c>
      <c r="C9099" t="s">
        <v>552</v>
      </c>
      <c r="D9099" s="18">
        <v>44271</v>
      </c>
      <c r="H9099">
        <v>43603081</v>
      </c>
      <c r="I9099" t="s">
        <v>2210</v>
      </c>
      <c r="K9099">
        <v>1503710</v>
      </c>
      <c r="L9099">
        <v>1503710</v>
      </c>
      <c r="M9099">
        <v>201061007</v>
      </c>
      <c r="N9099" t="s">
        <v>5713</v>
      </c>
      <c r="O9099" t="s">
        <v>50</v>
      </c>
      <c r="P9099">
        <v>99100</v>
      </c>
      <c r="Q9099">
        <v>89103</v>
      </c>
      <c r="R9099">
        <v>1000</v>
      </c>
      <c r="S9099" t="s">
        <v>5714</v>
      </c>
      <c r="T9099" t="s">
        <v>7679</v>
      </c>
      <c r="U9099" t="s">
        <v>555</v>
      </c>
      <c r="V9099" t="s">
        <v>7679</v>
      </c>
      <c r="W9099" t="s">
        <v>555</v>
      </c>
      <c r="X9099" t="s">
        <v>555</v>
      </c>
      <c r="Y9099" t="s">
        <v>7679</v>
      </c>
    </row>
    <row r="9100" spans="1:25" x14ac:dyDescent="0.25">
      <c r="A9100" t="s">
        <v>7662</v>
      </c>
      <c r="B9100">
        <v>1084</v>
      </c>
      <c r="C9100" t="s">
        <v>552</v>
      </c>
      <c r="D9100" s="18">
        <v>44271</v>
      </c>
      <c r="H9100">
        <v>43603081</v>
      </c>
      <c r="I9100" t="s">
        <v>2210</v>
      </c>
      <c r="K9100">
        <v>1503710</v>
      </c>
      <c r="L9100">
        <v>1503710</v>
      </c>
      <c r="M9100">
        <v>201071208</v>
      </c>
      <c r="N9100" t="s">
        <v>2517</v>
      </c>
      <c r="O9100" t="s">
        <v>57</v>
      </c>
      <c r="P9100">
        <v>99100</v>
      </c>
      <c r="Q9100">
        <v>89103</v>
      </c>
      <c r="R9100">
        <v>2400</v>
      </c>
      <c r="S9100" t="s">
        <v>2688</v>
      </c>
      <c r="T9100" t="s">
        <v>7680</v>
      </c>
      <c r="U9100" t="s">
        <v>555</v>
      </c>
      <c r="V9100" t="s">
        <v>7680</v>
      </c>
      <c r="W9100" t="s">
        <v>555</v>
      </c>
      <c r="X9100" t="s">
        <v>555</v>
      </c>
      <c r="Y9100" t="s">
        <v>7680</v>
      </c>
    </row>
    <row r="9101" spans="1:25" x14ac:dyDescent="0.25">
      <c r="A9101" t="s">
        <v>7662</v>
      </c>
      <c r="B9101">
        <v>1084</v>
      </c>
      <c r="C9101" t="s">
        <v>552</v>
      </c>
      <c r="D9101" s="18">
        <v>44271</v>
      </c>
      <c r="H9101">
        <v>43603081</v>
      </c>
      <c r="I9101" t="s">
        <v>2210</v>
      </c>
      <c r="K9101">
        <v>1503710</v>
      </c>
      <c r="L9101">
        <v>1503710</v>
      </c>
      <c r="M9101">
        <v>201100303</v>
      </c>
      <c r="N9101" t="s">
        <v>3344</v>
      </c>
      <c r="O9101" t="s">
        <v>3341</v>
      </c>
      <c r="P9101">
        <v>99100</v>
      </c>
      <c r="Q9101">
        <v>89103</v>
      </c>
      <c r="R9101">
        <v>240</v>
      </c>
      <c r="S9101" t="s">
        <v>3345</v>
      </c>
      <c r="T9101" t="s">
        <v>7681</v>
      </c>
      <c r="U9101" t="s">
        <v>555</v>
      </c>
      <c r="V9101" t="s">
        <v>7681</v>
      </c>
      <c r="W9101" t="s">
        <v>555</v>
      </c>
      <c r="X9101" t="s">
        <v>555</v>
      </c>
      <c r="Y9101" t="s">
        <v>7681</v>
      </c>
    </row>
    <row r="9102" spans="1:25" x14ac:dyDescent="0.25">
      <c r="A9102" t="s">
        <v>7662</v>
      </c>
      <c r="B9102">
        <v>1084</v>
      </c>
      <c r="C9102" t="s">
        <v>552</v>
      </c>
      <c r="D9102" s="18">
        <v>44271</v>
      </c>
      <c r="H9102">
        <v>43603081</v>
      </c>
      <c r="I9102" t="s">
        <v>2210</v>
      </c>
      <c r="K9102">
        <v>1503710</v>
      </c>
      <c r="L9102">
        <v>1503710</v>
      </c>
      <c r="M9102">
        <v>201152501</v>
      </c>
      <c r="N9102" t="s">
        <v>3467</v>
      </c>
      <c r="O9102" t="s">
        <v>3468</v>
      </c>
      <c r="P9102">
        <v>99100</v>
      </c>
      <c r="Q9102">
        <v>89103</v>
      </c>
      <c r="R9102">
        <v>342</v>
      </c>
      <c r="S9102" t="s">
        <v>3469</v>
      </c>
      <c r="T9102" t="s">
        <v>7682</v>
      </c>
      <c r="U9102" t="s">
        <v>555</v>
      </c>
      <c r="V9102" t="s">
        <v>7682</v>
      </c>
      <c r="W9102" t="s">
        <v>555</v>
      </c>
      <c r="X9102" t="s">
        <v>555</v>
      </c>
      <c r="Y9102" t="s">
        <v>7682</v>
      </c>
    </row>
    <row r="9103" spans="1:25" x14ac:dyDescent="0.25">
      <c r="A9103" t="s">
        <v>7662</v>
      </c>
      <c r="B9103">
        <v>1084</v>
      </c>
      <c r="C9103" t="s">
        <v>552</v>
      </c>
      <c r="D9103" s="18">
        <v>44271</v>
      </c>
      <c r="H9103">
        <v>43603081</v>
      </c>
      <c r="I9103" t="s">
        <v>2210</v>
      </c>
      <c r="K9103">
        <v>1503710</v>
      </c>
      <c r="L9103">
        <v>1503710</v>
      </c>
      <c r="M9103">
        <v>201152607</v>
      </c>
      <c r="N9103" t="s">
        <v>3471</v>
      </c>
      <c r="O9103" t="s">
        <v>50</v>
      </c>
      <c r="P9103">
        <v>99100</v>
      </c>
      <c r="Q9103">
        <v>89103</v>
      </c>
      <c r="R9103">
        <v>80</v>
      </c>
      <c r="S9103" t="s">
        <v>3472</v>
      </c>
      <c r="T9103" t="s">
        <v>7683</v>
      </c>
      <c r="U9103" t="s">
        <v>555</v>
      </c>
      <c r="V9103" t="s">
        <v>7683</v>
      </c>
      <c r="W9103" t="s">
        <v>555</v>
      </c>
      <c r="X9103" t="s">
        <v>27</v>
      </c>
      <c r="Y9103" t="s">
        <v>7683</v>
      </c>
    </row>
    <row r="9104" spans="1:25" x14ac:dyDescent="0.25">
      <c r="A9104" t="s">
        <v>7662</v>
      </c>
      <c r="B9104">
        <v>1085</v>
      </c>
      <c r="C9104" t="s">
        <v>552</v>
      </c>
      <c r="D9104" s="18">
        <v>44271</v>
      </c>
      <c r="H9104">
        <v>1037613764</v>
      </c>
      <c r="I9104" t="s">
        <v>1408</v>
      </c>
      <c r="K9104">
        <v>1501510</v>
      </c>
      <c r="L9104">
        <v>1501510</v>
      </c>
      <c r="M9104">
        <v>201070638</v>
      </c>
      <c r="N9104" t="s">
        <v>2503</v>
      </c>
      <c r="O9104" t="s">
        <v>57</v>
      </c>
      <c r="P9104">
        <v>99100</v>
      </c>
      <c r="Q9104">
        <v>51103</v>
      </c>
      <c r="R9104">
        <v>4000</v>
      </c>
      <c r="S9104" t="s">
        <v>2504</v>
      </c>
      <c r="T9104" t="s">
        <v>3239</v>
      </c>
      <c r="U9104" t="s">
        <v>555</v>
      </c>
      <c r="V9104" t="s">
        <v>3239</v>
      </c>
      <c r="W9104" t="s">
        <v>555</v>
      </c>
      <c r="X9104" t="s">
        <v>27</v>
      </c>
      <c r="Y9104" t="s">
        <v>3239</v>
      </c>
    </row>
    <row r="9105" spans="1:25" x14ac:dyDescent="0.25">
      <c r="A9105" t="s">
        <v>7662</v>
      </c>
      <c r="B9105">
        <v>1085</v>
      </c>
      <c r="C9105" t="s">
        <v>552</v>
      </c>
      <c r="D9105" s="18">
        <v>44271</v>
      </c>
      <c r="H9105">
        <v>1037613764</v>
      </c>
      <c r="I9105" t="s">
        <v>1408</v>
      </c>
      <c r="K9105">
        <v>1501510</v>
      </c>
      <c r="L9105">
        <v>1501510</v>
      </c>
      <c r="M9105">
        <v>201070640</v>
      </c>
      <c r="N9105" t="s">
        <v>2503</v>
      </c>
      <c r="O9105" t="s">
        <v>57</v>
      </c>
      <c r="P9105">
        <v>99100</v>
      </c>
      <c r="Q9105">
        <v>51103</v>
      </c>
      <c r="R9105">
        <v>2000</v>
      </c>
      <c r="S9105" t="s">
        <v>2506</v>
      </c>
      <c r="T9105" t="s">
        <v>2619</v>
      </c>
      <c r="U9105" t="s">
        <v>555</v>
      </c>
      <c r="V9105" t="s">
        <v>2619</v>
      </c>
      <c r="W9105" t="s">
        <v>555</v>
      </c>
      <c r="X9105" t="s">
        <v>27</v>
      </c>
      <c r="Y9105" t="s">
        <v>2619</v>
      </c>
    </row>
    <row r="9106" spans="1:25" x14ac:dyDescent="0.25">
      <c r="A9106" t="s">
        <v>7662</v>
      </c>
      <c r="B9106">
        <v>1085</v>
      </c>
      <c r="C9106" t="s">
        <v>552</v>
      </c>
      <c r="D9106" s="18">
        <v>44271</v>
      </c>
      <c r="H9106">
        <v>1037613764</v>
      </c>
      <c r="I9106" t="s">
        <v>1408</v>
      </c>
      <c r="K9106">
        <v>1501510</v>
      </c>
      <c r="L9106">
        <v>1501510</v>
      </c>
      <c r="M9106">
        <v>201070908</v>
      </c>
      <c r="N9106" t="s">
        <v>2514</v>
      </c>
      <c r="O9106" t="s">
        <v>57</v>
      </c>
      <c r="P9106">
        <v>99100</v>
      </c>
      <c r="Q9106">
        <v>51103</v>
      </c>
      <c r="R9106">
        <v>2000</v>
      </c>
      <c r="S9106" t="s">
        <v>2515</v>
      </c>
      <c r="T9106" t="s">
        <v>2620</v>
      </c>
      <c r="U9106" t="s">
        <v>555</v>
      </c>
      <c r="V9106" t="s">
        <v>2620</v>
      </c>
      <c r="W9106" t="s">
        <v>555</v>
      </c>
      <c r="X9106" t="s">
        <v>555</v>
      </c>
      <c r="Y9106" t="s">
        <v>2620</v>
      </c>
    </row>
    <row r="9107" spans="1:25" x14ac:dyDescent="0.25">
      <c r="A9107" t="s">
        <v>7662</v>
      </c>
      <c r="B9107">
        <v>1086</v>
      </c>
      <c r="C9107" t="s">
        <v>552</v>
      </c>
      <c r="D9107" s="18">
        <v>44272</v>
      </c>
      <c r="H9107">
        <v>91515264</v>
      </c>
      <c r="I9107" t="s">
        <v>1234</v>
      </c>
      <c r="K9107">
        <v>1401086</v>
      </c>
      <c r="L9107">
        <v>1401086</v>
      </c>
      <c r="M9107">
        <v>201070640</v>
      </c>
      <c r="N9107" t="s">
        <v>2503</v>
      </c>
      <c r="O9107" t="s">
        <v>57</v>
      </c>
      <c r="P9107">
        <v>99100</v>
      </c>
      <c r="Q9107">
        <v>90200</v>
      </c>
      <c r="R9107">
        <v>500</v>
      </c>
      <c r="S9107" t="s">
        <v>7190</v>
      </c>
      <c r="T9107" t="s">
        <v>7191</v>
      </c>
      <c r="U9107" t="s">
        <v>555</v>
      </c>
      <c r="V9107" t="s">
        <v>7191</v>
      </c>
      <c r="W9107" t="s">
        <v>555</v>
      </c>
      <c r="X9107" t="s">
        <v>27</v>
      </c>
      <c r="Y9107" t="s">
        <v>7191</v>
      </c>
    </row>
    <row r="9108" spans="1:25" x14ac:dyDescent="0.25">
      <c r="A9108" t="s">
        <v>7662</v>
      </c>
      <c r="B9108">
        <v>1086</v>
      </c>
      <c r="C9108" t="s">
        <v>552</v>
      </c>
      <c r="D9108" s="18">
        <v>44272</v>
      </c>
      <c r="H9108">
        <v>91515264</v>
      </c>
      <c r="I9108" t="s">
        <v>1234</v>
      </c>
      <c r="K9108">
        <v>1401086</v>
      </c>
      <c r="L9108">
        <v>1401086</v>
      </c>
      <c r="M9108">
        <v>201070708</v>
      </c>
      <c r="N9108" t="s">
        <v>2508</v>
      </c>
      <c r="O9108" t="s">
        <v>57</v>
      </c>
      <c r="P9108">
        <v>99100</v>
      </c>
      <c r="Q9108">
        <v>90200</v>
      </c>
      <c r="R9108">
        <v>300</v>
      </c>
      <c r="S9108" t="s">
        <v>6819</v>
      </c>
      <c r="T9108" t="s">
        <v>6854</v>
      </c>
      <c r="U9108" t="s">
        <v>555</v>
      </c>
      <c r="V9108" t="s">
        <v>6854</v>
      </c>
      <c r="W9108" t="s">
        <v>555</v>
      </c>
      <c r="X9108" t="s">
        <v>555</v>
      </c>
      <c r="Y9108" t="s">
        <v>6854</v>
      </c>
    </row>
    <row r="9109" spans="1:25" x14ac:dyDescent="0.25">
      <c r="A9109" t="s">
        <v>7662</v>
      </c>
      <c r="B9109">
        <v>1086</v>
      </c>
      <c r="C9109" t="s">
        <v>552</v>
      </c>
      <c r="D9109" s="18">
        <v>44272</v>
      </c>
      <c r="H9109">
        <v>91515264</v>
      </c>
      <c r="I9109" t="s">
        <v>1234</v>
      </c>
      <c r="K9109">
        <v>1401086</v>
      </c>
      <c r="L9109">
        <v>1401086</v>
      </c>
      <c r="M9109">
        <v>201070808</v>
      </c>
      <c r="N9109" t="s">
        <v>2511</v>
      </c>
      <c r="O9109" t="s">
        <v>57</v>
      </c>
      <c r="P9109">
        <v>99100</v>
      </c>
      <c r="Q9109">
        <v>90200</v>
      </c>
      <c r="R9109">
        <v>400</v>
      </c>
      <c r="S9109" t="s">
        <v>6821</v>
      </c>
      <c r="T9109" t="s">
        <v>7684</v>
      </c>
      <c r="U9109" t="s">
        <v>555</v>
      </c>
      <c r="V9109" t="s">
        <v>7684</v>
      </c>
      <c r="W9109" t="s">
        <v>555</v>
      </c>
      <c r="X9109" t="s">
        <v>555</v>
      </c>
      <c r="Y9109" t="s">
        <v>7684</v>
      </c>
    </row>
    <row r="9110" spans="1:25" x14ac:dyDescent="0.25">
      <c r="A9110" t="s">
        <v>7662</v>
      </c>
      <c r="B9110">
        <v>1086</v>
      </c>
      <c r="C9110" t="s">
        <v>552</v>
      </c>
      <c r="D9110" s="18">
        <v>44272</v>
      </c>
      <c r="H9110">
        <v>91515264</v>
      </c>
      <c r="I9110" t="s">
        <v>1234</v>
      </c>
      <c r="K9110">
        <v>1401086</v>
      </c>
      <c r="L9110">
        <v>1401086</v>
      </c>
      <c r="M9110">
        <v>201152501</v>
      </c>
      <c r="N9110" t="s">
        <v>3467</v>
      </c>
      <c r="O9110" t="s">
        <v>3468</v>
      </c>
      <c r="P9110">
        <v>99100</v>
      </c>
      <c r="Q9110">
        <v>90200</v>
      </c>
      <c r="R9110">
        <v>180</v>
      </c>
      <c r="S9110" t="s">
        <v>3469</v>
      </c>
      <c r="T9110" t="s">
        <v>5466</v>
      </c>
      <c r="U9110" t="s">
        <v>555</v>
      </c>
      <c r="V9110" t="s">
        <v>5466</v>
      </c>
      <c r="W9110" t="s">
        <v>555</v>
      </c>
      <c r="X9110" t="s">
        <v>555</v>
      </c>
      <c r="Y9110" t="s">
        <v>5466</v>
      </c>
    </row>
    <row r="9111" spans="1:25" x14ac:dyDescent="0.25">
      <c r="A9111" t="s">
        <v>7662</v>
      </c>
      <c r="B9111">
        <v>1087</v>
      </c>
      <c r="C9111" t="s">
        <v>552</v>
      </c>
      <c r="D9111" s="18">
        <v>44279</v>
      </c>
      <c r="H9111">
        <v>32181993</v>
      </c>
      <c r="I9111" t="s">
        <v>1359</v>
      </c>
      <c r="K9111">
        <v>1500713</v>
      </c>
      <c r="L9111">
        <v>1500713</v>
      </c>
      <c r="M9111">
        <v>201010110</v>
      </c>
      <c r="N9111" t="s">
        <v>3243</v>
      </c>
      <c r="O9111" t="s">
        <v>25</v>
      </c>
      <c r="P9111">
        <v>99100</v>
      </c>
      <c r="Q9111">
        <v>91304</v>
      </c>
      <c r="R9111">
        <v>700</v>
      </c>
      <c r="S9111" t="s">
        <v>3244</v>
      </c>
      <c r="T9111" t="s">
        <v>7685</v>
      </c>
      <c r="U9111" t="s">
        <v>555</v>
      </c>
      <c r="V9111" t="s">
        <v>7685</v>
      </c>
      <c r="W9111" t="s">
        <v>555</v>
      </c>
      <c r="X9111" t="s">
        <v>555</v>
      </c>
      <c r="Y9111" t="s">
        <v>7685</v>
      </c>
    </row>
    <row r="9112" spans="1:25" x14ac:dyDescent="0.25">
      <c r="A9112" t="s">
        <v>7662</v>
      </c>
      <c r="B9112">
        <v>1087</v>
      </c>
      <c r="C9112" t="s">
        <v>552</v>
      </c>
      <c r="D9112" s="18">
        <v>44279</v>
      </c>
      <c r="H9112">
        <v>32181993</v>
      </c>
      <c r="I9112" t="s">
        <v>1359</v>
      </c>
      <c r="K9112">
        <v>1500713</v>
      </c>
      <c r="L9112">
        <v>1500713</v>
      </c>
      <c r="M9112">
        <v>201154310</v>
      </c>
      <c r="N9112" t="s">
        <v>3482</v>
      </c>
      <c r="O9112" t="s">
        <v>25</v>
      </c>
      <c r="P9112">
        <v>99100</v>
      </c>
      <c r="Q9112">
        <v>91304</v>
      </c>
      <c r="R9112">
        <v>100</v>
      </c>
      <c r="S9112" t="s">
        <v>3483</v>
      </c>
      <c r="T9112" t="s">
        <v>5777</v>
      </c>
      <c r="U9112" t="s">
        <v>555</v>
      </c>
      <c r="V9112" t="s">
        <v>5777</v>
      </c>
      <c r="W9112" t="s">
        <v>555</v>
      </c>
      <c r="X9112" t="s">
        <v>27</v>
      </c>
      <c r="Y9112" t="s">
        <v>5777</v>
      </c>
    </row>
    <row r="9113" spans="1:25" x14ac:dyDescent="0.25">
      <c r="A9113" t="s">
        <v>7662</v>
      </c>
      <c r="B9113">
        <v>1087</v>
      </c>
      <c r="C9113" t="s">
        <v>552</v>
      </c>
      <c r="D9113" s="18">
        <v>44279</v>
      </c>
      <c r="H9113">
        <v>32181993</v>
      </c>
      <c r="I9113" t="s">
        <v>1359</v>
      </c>
      <c r="K9113">
        <v>1500713</v>
      </c>
      <c r="L9113">
        <v>1500713</v>
      </c>
      <c r="M9113">
        <v>201154320</v>
      </c>
      <c r="N9113" t="s">
        <v>2632</v>
      </c>
      <c r="O9113" t="s">
        <v>25</v>
      </c>
      <c r="P9113">
        <v>99100</v>
      </c>
      <c r="Q9113">
        <v>91304</v>
      </c>
      <c r="R9113">
        <v>200</v>
      </c>
      <c r="S9113" t="s">
        <v>2633</v>
      </c>
      <c r="T9113" t="s">
        <v>4416</v>
      </c>
      <c r="U9113" t="s">
        <v>555</v>
      </c>
      <c r="V9113" t="s">
        <v>4416</v>
      </c>
      <c r="W9113" t="s">
        <v>555</v>
      </c>
      <c r="X9113" t="s">
        <v>27</v>
      </c>
      <c r="Y9113" t="s">
        <v>4416</v>
      </c>
    </row>
    <row r="9114" spans="1:25" x14ac:dyDescent="0.25">
      <c r="A9114" t="s">
        <v>7662</v>
      </c>
      <c r="B9114">
        <v>1087</v>
      </c>
      <c r="C9114" t="s">
        <v>552</v>
      </c>
      <c r="D9114" s="18">
        <v>44279</v>
      </c>
      <c r="H9114">
        <v>32181993</v>
      </c>
      <c r="I9114" t="s">
        <v>1359</v>
      </c>
      <c r="K9114">
        <v>1500713</v>
      </c>
      <c r="L9114">
        <v>1500713</v>
      </c>
      <c r="M9114">
        <v>201154610</v>
      </c>
      <c r="N9114" t="s">
        <v>2621</v>
      </c>
      <c r="O9114" t="s">
        <v>25</v>
      </c>
      <c r="P9114">
        <v>99100</v>
      </c>
      <c r="Q9114">
        <v>91304</v>
      </c>
      <c r="R9114">
        <v>200</v>
      </c>
      <c r="S9114" t="s">
        <v>2622</v>
      </c>
      <c r="T9114" t="s">
        <v>3486</v>
      </c>
      <c r="U9114" t="s">
        <v>555</v>
      </c>
      <c r="V9114" t="s">
        <v>3486</v>
      </c>
      <c r="W9114" t="s">
        <v>555</v>
      </c>
      <c r="X9114" t="s">
        <v>27</v>
      </c>
      <c r="Y9114" t="s">
        <v>3486</v>
      </c>
    </row>
    <row r="9115" spans="1:25" x14ac:dyDescent="0.25">
      <c r="A9115" t="s">
        <v>7662</v>
      </c>
      <c r="B9115">
        <v>1088</v>
      </c>
      <c r="C9115" t="s">
        <v>552</v>
      </c>
      <c r="D9115" s="18">
        <v>44279</v>
      </c>
      <c r="H9115">
        <v>32181993</v>
      </c>
      <c r="I9115" t="s">
        <v>1359</v>
      </c>
      <c r="K9115">
        <v>1500713</v>
      </c>
      <c r="L9115">
        <v>1500713</v>
      </c>
      <c r="M9115">
        <v>414330314</v>
      </c>
      <c r="N9115" t="s">
        <v>4196</v>
      </c>
      <c r="O9115" t="s">
        <v>4197</v>
      </c>
      <c r="P9115">
        <v>99100</v>
      </c>
      <c r="Q9115">
        <v>91304</v>
      </c>
      <c r="R9115">
        <v>250</v>
      </c>
      <c r="S9115" t="s">
        <v>4198</v>
      </c>
      <c r="T9115" t="s">
        <v>7686</v>
      </c>
      <c r="U9115" t="s">
        <v>555</v>
      </c>
      <c r="V9115" t="s">
        <v>7686</v>
      </c>
      <c r="W9115" t="s">
        <v>555</v>
      </c>
      <c r="X9115" t="s">
        <v>555</v>
      </c>
      <c r="Y9115" t="s">
        <v>7686</v>
      </c>
    </row>
    <row r="9116" spans="1:25" x14ac:dyDescent="0.25">
      <c r="A9116" t="s">
        <v>7662</v>
      </c>
      <c r="B9116">
        <v>1089</v>
      </c>
      <c r="C9116" t="s">
        <v>552</v>
      </c>
      <c r="D9116" s="18">
        <v>44280</v>
      </c>
      <c r="H9116">
        <v>1037613764</v>
      </c>
      <c r="I9116" t="s">
        <v>1408</v>
      </c>
      <c r="K9116">
        <v>1501510</v>
      </c>
      <c r="L9116">
        <v>1501510</v>
      </c>
      <c r="M9116">
        <v>201113410</v>
      </c>
      <c r="N9116" t="s">
        <v>4096</v>
      </c>
      <c r="O9116" t="s">
        <v>25</v>
      </c>
      <c r="P9116">
        <v>99100</v>
      </c>
      <c r="Q9116">
        <v>51103</v>
      </c>
      <c r="R9116">
        <v>6000</v>
      </c>
      <c r="S9116" t="s">
        <v>7687</v>
      </c>
      <c r="T9116" t="s">
        <v>7688</v>
      </c>
      <c r="U9116" t="s">
        <v>555</v>
      </c>
      <c r="V9116" t="s">
        <v>7688</v>
      </c>
      <c r="W9116" t="s">
        <v>555</v>
      </c>
      <c r="X9116" t="s">
        <v>555</v>
      </c>
      <c r="Y9116" t="s">
        <v>7688</v>
      </c>
    </row>
    <row r="9117" spans="1:25" x14ac:dyDescent="0.25">
      <c r="A9117" t="s">
        <v>7662</v>
      </c>
      <c r="B9117">
        <v>1090</v>
      </c>
      <c r="C9117" t="s">
        <v>552</v>
      </c>
      <c r="D9117" s="18">
        <v>44280</v>
      </c>
      <c r="H9117">
        <v>32144418</v>
      </c>
      <c r="I9117" t="s">
        <v>2182</v>
      </c>
      <c r="K9117">
        <v>1506310</v>
      </c>
      <c r="L9117">
        <v>1506310</v>
      </c>
      <c r="M9117">
        <v>201040810</v>
      </c>
      <c r="N9117" t="s">
        <v>6145</v>
      </c>
      <c r="O9117" t="s">
        <v>25</v>
      </c>
      <c r="P9117">
        <v>99100</v>
      </c>
      <c r="Q9117">
        <v>86103</v>
      </c>
      <c r="R9117">
        <v>100</v>
      </c>
      <c r="S9117" t="s">
        <v>6703</v>
      </c>
      <c r="T9117" t="s">
        <v>7689</v>
      </c>
      <c r="U9117" t="s">
        <v>555</v>
      </c>
      <c r="V9117" t="s">
        <v>7689</v>
      </c>
      <c r="W9117" t="s">
        <v>555</v>
      </c>
      <c r="X9117" t="s">
        <v>555</v>
      </c>
      <c r="Y9117" t="s">
        <v>7689</v>
      </c>
    </row>
    <row r="9118" spans="1:25" x14ac:dyDescent="0.25">
      <c r="A9118" t="s">
        <v>7662</v>
      </c>
      <c r="B9118">
        <v>1091</v>
      </c>
      <c r="C9118" t="s">
        <v>552</v>
      </c>
      <c r="D9118" s="18">
        <v>44286</v>
      </c>
      <c r="H9118">
        <v>32144418</v>
      </c>
      <c r="I9118" t="s">
        <v>2182</v>
      </c>
      <c r="K9118">
        <v>1506310</v>
      </c>
      <c r="L9118">
        <v>1506310</v>
      </c>
      <c r="M9118">
        <v>201070708</v>
      </c>
      <c r="N9118" t="s">
        <v>2508</v>
      </c>
      <c r="O9118" t="s">
        <v>57</v>
      </c>
      <c r="P9118">
        <v>99100</v>
      </c>
      <c r="Q9118">
        <v>86103</v>
      </c>
      <c r="R9118">
        <v>500</v>
      </c>
      <c r="S9118" t="s">
        <v>7690</v>
      </c>
      <c r="T9118" t="s">
        <v>7691</v>
      </c>
      <c r="U9118" t="s">
        <v>555</v>
      </c>
      <c r="V9118" t="s">
        <v>7691</v>
      </c>
      <c r="W9118" t="s">
        <v>555</v>
      </c>
      <c r="X9118" t="s">
        <v>555</v>
      </c>
      <c r="Y9118" t="s">
        <v>7691</v>
      </c>
    </row>
    <row r="9119" spans="1:25" x14ac:dyDescent="0.25">
      <c r="A9119" t="s">
        <v>7662</v>
      </c>
      <c r="B9119">
        <v>1091</v>
      </c>
      <c r="C9119" t="s">
        <v>552</v>
      </c>
      <c r="D9119" s="18">
        <v>44286</v>
      </c>
      <c r="H9119">
        <v>32144418</v>
      </c>
      <c r="I9119" t="s">
        <v>2182</v>
      </c>
      <c r="K9119">
        <v>1506310</v>
      </c>
      <c r="L9119">
        <v>1506310</v>
      </c>
      <c r="M9119">
        <v>201070808</v>
      </c>
      <c r="N9119" t="s">
        <v>2511</v>
      </c>
      <c r="O9119" t="s">
        <v>57</v>
      </c>
      <c r="P9119">
        <v>99100</v>
      </c>
      <c r="Q9119">
        <v>86103</v>
      </c>
      <c r="R9119">
        <v>7000</v>
      </c>
      <c r="S9119" t="s">
        <v>7692</v>
      </c>
      <c r="T9119" t="s">
        <v>7693</v>
      </c>
      <c r="U9119" t="s">
        <v>555</v>
      </c>
      <c r="V9119" t="s">
        <v>7693</v>
      </c>
      <c r="W9119" t="s">
        <v>555</v>
      </c>
      <c r="X9119" t="s">
        <v>555</v>
      </c>
      <c r="Y9119" t="s">
        <v>7693</v>
      </c>
    </row>
    <row r="9120" spans="1:25" x14ac:dyDescent="0.25">
      <c r="A9120" t="s">
        <v>7662</v>
      </c>
      <c r="B9120">
        <v>1092</v>
      </c>
      <c r="C9120" t="s">
        <v>552</v>
      </c>
      <c r="D9120" s="18">
        <v>44286</v>
      </c>
      <c r="H9120">
        <v>32144418</v>
      </c>
      <c r="I9120" t="s">
        <v>2182</v>
      </c>
      <c r="K9120">
        <v>1506310</v>
      </c>
      <c r="L9120">
        <v>1506310</v>
      </c>
      <c r="M9120">
        <v>201135150</v>
      </c>
      <c r="N9120" t="s">
        <v>7694</v>
      </c>
      <c r="O9120" t="s">
        <v>25</v>
      </c>
      <c r="P9120">
        <v>99100</v>
      </c>
      <c r="Q9120">
        <v>86103</v>
      </c>
      <c r="R9120">
        <v>250</v>
      </c>
      <c r="S9120" t="s">
        <v>7695</v>
      </c>
      <c r="T9120" t="s">
        <v>7696</v>
      </c>
      <c r="U9120" t="s">
        <v>555</v>
      </c>
      <c r="V9120" t="s">
        <v>7696</v>
      </c>
      <c r="W9120" t="s">
        <v>555</v>
      </c>
      <c r="X9120" t="s">
        <v>555</v>
      </c>
      <c r="Y9120" t="s">
        <v>7696</v>
      </c>
    </row>
    <row r="9121" spans="1:25" x14ac:dyDescent="0.25">
      <c r="A9121" t="s">
        <v>7697</v>
      </c>
      <c r="B9121">
        <v>243</v>
      </c>
      <c r="C9121" t="s">
        <v>552</v>
      </c>
      <c r="D9121" s="18">
        <v>44256</v>
      </c>
      <c r="H9121">
        <v>890929073</v>
      </c>
      <c r="I9121" t="s">
        <v>601</v>
      </c>
      <c r="K9121">
        <v>41520</v>
      </c>
      <c r="L9121">
        <v>41520</v>
      </c>
      <c r="M9121">
        <v>201136710</v>
      </c>
      <c r="N9121" t="s">
        <v>4124</v>
      </c>
      <c r="O9121" t="s">
        <v>25</v>
      </c>
      <c r="P9121">
        <v>99100</v>
      </c>
      <c r="R9121">
        <v>1</v>
      </c>
      <c r="S9121" t="s">
        <v>7698</v>
      </c>
      <c r="T9121" t="s">
        <v>7698</v>
      </c>
      <c r="U9121" t="s">
        <v>555</v>
      </c>
      <c r="V9121" t="s">
        <v>7698</v>
      </c>
      <c r="W9121" t="s">
        <v>555</v>
      </c>
      <c r="X9121" t="s">
        <v>555</v>
      </c>
      <c r="Y9121" t="s">
        <v>7698</v>
      </c>
    </row>
    <row r="9122" spans="1:25" x14ac:dyDescent="0.25">
      <c r="A9122" t="s">
        <v>7697</v>
      </c>
      <c r="B9122">
        <v>244</v>
      </c>
      <c r="C9122" t="s">
        <v>552</v>
      </c>
      <c r="D9122" s="18">
        <v>44258</v>
      </c>
      <c r="H9122">
        <v>890985122</v>
      </c>
      <c r="I9122" t="s">
        <v>2233</v>
      </c>
      <c r="K9122">
        <v>41520</v>
      </c>
      <c r="L9122">
        <v>41520</v>
      </c>
      <c r="M9122">
        <v>113011402</v>
      </c>
      <c r="N9122" t="s">
        <v>4906</v>
      </c>
      <c r="O9122" t="s">
        <v>52</v>
      </c>
      <c r="P9122">
        <v>99100</v>
      </c>
      <c r="R9122">
        <v>240</v>
      </c>
      <c r="S9122" t="s">
        <v>7699</v>
      </c>
      <c r="T9122" t="s">
        <v>7700</v>
      </c>
      <c r="U9122" t="s">
        <v>555</v>
      </c>
      <c r="V9122" t="s">
        <v>7700</v>
      </c>
      <c r="W9122" t="s">
        <v>555</v>
      </c>
      <c r="X9122" t="s">
        <v>555</v>
      </c>
      <c r="Y9122" t="s">
        <v>7700</v>
      </c>
    </row>
    <row r="9123" spans="1:25" x14ac:dyDescent="0.25">
      <c r="A9123" t="s">
        <v>7697</v>
      </c>
      <c r="B9123">
        <v>245</v>
      </c>
      <c r="C9123" t="s">
        <v>552</v>
      </c>
      <c r="D9123" s="18">
        <v>44280</v>
      </c>
      <c r="H9123">
        <v>890985122</v>
      </c>
      <c r="I9123" t="s">
        <v>2233</v>
      </c>
      <c r="K9123">
        <v>41520</v>
      </c>
      <c r="M9123">
        <v>114040503</v>
      </c>
      <c r="N9123" t="s">
        <v>4920</v>
      </c>
      <c r="O9123" t="s">
        <v>2528</v>
      </c>
      <c r="P9123">
        <v>99100</v>
      </c>
      <c r="R9123">
        <v>31</v>
      </c>
      <c r="S9123" t="s">
        <v>7701</v>
      </c>
      <c r="T9123" t="s">
        <v>7702</v>
      </c>
      <c r="U9123" t="s">
        <v>555</v>
      </c>
      <c r="V9123" t="s">
        <v>7702</v>
      </c>
      <c r="W9123" t="s">
        <v>555</v>
      </c>
      <c r="X9123" t="s">
        <v>555</v>
      </c>
      <c r="Y9123" t="s">
        <v>7702</v>
      </c>
    </row>
    <row r="9124" spans="1:25" x14ac:dyDescent="0.25">
      <c r="A9124" t="s">
        <v>7697</v>
      </c>
      <c r="B9124">
        <v>245</v>
      </c>
      <c r="C9124" t="s">
        <v>552</v>
      </c>
      <c r="D9124" s="18">
        <v>44280</v>
      </c>
      <c r="H9124">
        <v>890985122</v>
      </c>
      <c r="I9124" t="s">
        <v>2233</v>
      </c>
      <c r="K9124">
        <v>41520</v>
      </c>
      <c r="M9124">
        <v>103016204</v>
      </c>
      <c r="N9124" t="s">
        <v>2310</v>
      </c>
      <c r="O9124" t="s">
        <v>52</v>
      </c>
      <c r="P9124">
        <v>99100</v>
      </c>
      <c r="R9124">
        <v>1049</v>
      </c>
      <c r="S9124" t="s">
        <v>2681</v>
      </c>
      <c r="T9124" t="s">
        <v>7703</v>
      </c>
      <c r="U9124" t="s">
        <v>555</v>
      </c>
      <c r="V9124" t="s">
        <v>7703</v>
      </c>
      <c r="W9124" t="s">
        <v>555</v>
      </c>
      <c r="X9124" t="s">
        <v>555</v>
      </c>
      <c r="Y9124" t="s">
        <v>7703</v>
      </c>
    </row>
    <row r="9125" spans="1:25" x14ac:dyDescent="0.25">
      <c r="A9125" t="s">
        <v>7704</v>
      </c>
      <c r="B9125">
        <v>7729</v>
      </c>
      <c r="C9125" t="s">
        <v>552</v>
      </c>
      <c r="D9125" s="18">
        <v>44259</v>
      </c>
      <c r="E9125">
        <v>25112</v>
      </c>
      <c r="F9125" t="s">
        <v>7705</v>
      </c>
      <c r="G9125" t="s">
        <v>1456</v>
      </c>
      <c r="H9125">
        <v>890900267</v>
      </c>
      <c r="I9125" t="s">
        <v>1457</v>
      </c>
      <c r="J9125" t="s">
        <v>7706</v>
      </c>
      <c r="K9125">
        <v>41520</v>
      </c>
      <c r="L9125">
        <v>41520</v>
      </c>
      <c r="M9125">
        <v>201070638</v>
      </c>
      <c r="N9125" t="s">
        <v>2503</v>
      </c>
      <c r="O9125" t="s">
        <v>57</v>
      </c>
      <c r="P9125">
        <v>99100</v>
      </c>
      <c r="R9125">
        <v>100000</v>
      </c>
      <c r="S9125" t="s">
        <v>7707</v>
      </c>
      <c r="T9125" t="s">
        <v>555</v>
      </c>
      <c r="U9125" t="s">
        <v>7708</v>
      </c>
      <c r="V9125" t="s">
        <v>7708</v>
      </c>
      <c r="W9125" t="s">
        <v>7709</v>
      </c>
      <c r="X9125" t="s">
        <v>27</v>
      </c>
      <c r="Y9125" t="s">
        <v>7710</v>
      </c>
    </row>
    <row r="9126" spans="1:25" x14ac:dyDescent="0.25">
      <c r="A9126" t="s">
        <v>7704</v>
      </c>
      <c r="B9126">
        <v>7729</v>
      </c>
      <c r="C9126" t="s">
        <v>552</v>
      </c>
      <c r="D9126" s="18">
        <v>44259</v>
      </c>
      <c r="E9126">
        <v>25112</v>
      </c>
      <c r="F9126" t="s">
        <v>7705</v>
      </c>
      <c r="G9126" t="s">
        <v>1456</v>
      </c>
      <c r="H9126">
        <v>890900267</v>
      </c>
      <c r="I9126" t="s">
        <v>1457</v>
      </c>
      <c r="J9126" t="s">
        <v>7706</v>
      </c>
      <c r="K9126">
        <v>41520</v>
      </c>
      <c r="L9126">
        <v>41520</v>
      </c>
      <c r="M9126">
        <v>201070640</v>
      </c>
      <c r="N9126" t="s">
        <v>2503</v>
      </c>
      <c r="O9126" t="s">
        <v>57</v>
      </c>
      <c r="P9126">
        <v>99100</v>
      </c>
      <c r="R9126">
        <v>25000</v>
      </c>
      <c r="S9126" t="s">
        <v>7707</v>
      </c>
      <c r="T9126" t="s">
        <v>555</v>
      </c>
      <c r="U9126" t="s">
        <v>7711</v>
      </c>
      <c r="V9126" t="s">
        <v>7711</v>
      </c>
      <c r="W9126" t="s">
        <v>7712</v>
      </c>
      <c r="X9126" t="s">
        <v>27</v>
      </c>
      <c r="Y9126" t="s">
        <v>7713</v>
      </c>
    </row>
    <row r="9127" spans="1:25" x14ac:dyDescent="0.25">
      <c r="A9127" t="s">
        <v>7704</v>
      </c>
      <c r="B9127">
        <v>7729</v>
      </c>
      <c r="C9127" t="s">
        <v>552</v>
      </c>
      <c r="D9127" s="18">
        <v>44259</v>
      </c>
      <c r="E9127">
        <v>25112</v>
      </c>
      <c r="F9127" t="s">
        <v>7705</v>
      </c>
      <c r="G9127" t="s">
        <v>1456</v>
      </c>
      <c r="H9127">
        <v>890900267</v>
      </c>
      <c r="I9127" t="s">
        <v>1457</v>
      </c>
      <c r="J9127" t="s">
        <v>7706</v>
      </c>
      <c r="K9127">
        <v>41520</v>
      </c>
      <c r="L9127">
        <v>41520</v>
      </c>
      <c r="M9127">
        <v>201070708</v>
      </c>
      <c r="N9127" t="s">
        <v>2508</v>
      </c>
      <c r="O9127" t="s">
        <v>57</v>
      </c>
      <c r="P9127">
        <v>99100</v>
      </c>
      <c r="R9127">
        <v>25000</v>
      </c>
      <c r="S9127" t="s">
        <v>183</v>
      </c>
      <c r="T9127" t="s">
        <v>7714</v>
      </c>
      <c r="U9127" t="s">
        <v>555</v>
      </c>
      <c r="V9127" t="s">
        <v>7714</v>
      </c>
      <c r="X9127" t="s">
        <v>555</v>
      </c>
      <c r="Y9127" t="s">
        <v>7714</v>
      </c>
    </row>
    <row r="9128" spans="1:25" x14ac:dyDescent="0.25">
      <c r="A9128" t="s">
        <v>7704</v>
      </c>
      <c r="B9128">
        <v>7729</v>
      </c>
      <c r="C9128" t="s">
        <v>552</v>
      </c>
      <c r="D9128" s="18">
        <v>44259</v>
      </c>
      <c r="E9128">
        <v>25112</v>
      </c>
      <c r="F9128" t="s">
        <v>7705</v>
      </c>
      <c r="G9128" t="s">
        <v>1456</v>
      </c>
      <c r="H9128">
        <v>890900267</v>
      </c>
      <c r="I9128" t="s">
        <v>1457</v>
      </c>
      <c r="J9128" t="s">
        <v>7706</v>
      </c>
      <c r="K9128">
        <v>41520</v>
      </c>
      <c r="L9128">
        <v>41520</v>
      </c>
      <c r="M9128">
        <v>201070808</v>
      </c>
      <c r="N9128" t="s">
        <v>2511</v>
      </c>
      <c r="O9128" t="s">
        <v>57</v>
      </c>
      <c r="P9128">
        <v>99100</v>
      </c>
      <c r="R9128">
        <v>100000</v>
      </c>
      <c r="S9128" t="s">
        <v>183</v>
      </c>
      <c r="T9128" t="s">
        <v>7715</v>
      </c>
      <c r="U9128" t="s">
        <v>555</v>
      </c>
      <c r="V9128" t="s">
        <v>7715</v>
      </c>
      <c r="X9128" t="s">
        <v>555</v>
      </c>
      <c r="Y9128" t="s">
        <v>7715</v>
      </c>
    </row>
    <row r="9129" spans="1:25" x14ac:dyDescent="0.25">
      <c r="A9129" t="s">
        <v>7704</v>
      </c>
      <c r="B9129">
        <v>7729</v>
      </c>
      <c r="C9129" t="s">
        <v>552</v>
      </c>
      <c r="D9129" s="18">
        <v>44259</v>
      </c>
      <c r="E9129">
        <v>25112</v>
      </c>
      <c r="F9129" t="s">
        <v>7705</v>
      </c>
      <c r="G9129" t="s">
        <v>1456</v>
      </c>
      <c r="H9129">
        <v>890900267</v>
      </c>
      <c r="I9129" t="s">
        <v>1457</v>
      </c>
      <c r="J9129" t="s">
        <v>7706</v>
      </c>
      <c r="K9129">
        <v>41520</v>
      </c>
      <c r="L9129">
        <v>41520</v>
      </c>
      <c r="M9129">
        <v>201070908</v>
      </c>
      <c r="N9129" t="s">
        <v>2514</v>
      </c>
      <c r="O9129" t="s">
        <v>57</v>
      </c>
      <c r="P9129">
        <v>99100</v>
      </c>
      <c r="R9129">
        <v>25000</v>
      </c>
      <c r="S9129" t="s">
        <v>183</v>
      </c>
      <c r="T9129" t="s">
        <v>7714</v>
      </c>
      <c r="U9129" t="s">
        <v>555</v>
      </c>
      <c r="V9129" t="s">
        <v>7714</v>
      </c>
      <c r="X9129" t="s">
        <v>555</v>
      </c>
      <c r="Y9129" t="s">
        <v>7714</v>
      </c>
    </row>
    <row r="9130" spans="1:25" x14ac:dyDescent="0.25">
      <c r="A9130" t="s">
        <v>7704</v>
      </c>
      <c r="B9130">
        <v>7729</v>
      </c>
      <c r="C9130" t="s">
        <v>552</v>
      </c>
      <c r="D9130" s="18">
        <v>44259</v>
      </c>
      <c r="E9130">
        <v>25112</v>
      </c>
      <c r="F9130" t="s">
        <v>7705</v>
      </c>
      <c r="G9130" t="s">
        <v>1456</v>
      </c>
      <c r="H9130">
        <v>890900267</v>
      </c>
      <c r="I9130" t="s">
        <v>1457</v>
      </c>
      <c r="J9130" t="s">
        <v>7706</v>
      </c>
      <c r="K9130">
        <v>41520</v>
      </c>
      <c r="L9130">
        <v>41520</v>
      </c>
      <c r="M9130">
        <v>201071208</v>
      </c>
      <c r="N9130" t="s">
        <v>2517</v>
      </c>
      <c r="O9130" t="s">
        <v>57</v>
      </c>
      <c r="P9130">
        <v>99100</v>
      </c>
      <c r="R9130">
        <v>10000</v>
      </c>
      <c r="S9130" t="s">
        <v>2040</v>
      </c>
      <c r="T9130" t="s">
        <v>7716</v>
      </c>
      <c r="U9130" t="s">
        <v>555</v>
      </c>
      <c r="V9130" t="s">
        <v>7716</v>
      </c>
      <c r="X9130" t="s">
        <v>555</v>
      </c>
      <c r="Y9130" t="s">
        <v>7716</v>
      </c>
    </row>
    <row r="9131" spans="1:25" x14ac:dyDescent="0.25">
      <c r="A9131" t="s">
        <v>7704</v>
      </c>
      <c r="B9131">
        <v>7729</v>
      </c>
      <c r="C9131" t="s">
        <v>552</v>
      </c>
      <c r="D9131" s="18">
        <v>44259</v>
      </c>
      <c r="E9131">
        <v>25112</v>
      </c>
      <c r="F9131" t="s">
        <v>7705</v>
      </c>
      <c r="G9131" t="s">
        <v>1456</v>
      </c>
      <c r="H9131">
        <v>890900267</v>
      </c>
      <c r="I9131" t="s">
        <v>1457</v>
      </c>
      <c r="J9131" t="s">
        <v>7706</v>
      </c>
      <c r="K9131">
        <v>41520</v>
      </c>
      <c r="L9131">
        <v>41520</v>
      </c>
      <c r="M9131">
        <v>201071308</v>
      </c>
      <c r="N9131" t="s">
        <v>2517</v>
      </c>
      <c r="O9131" t="s">
        <v>57</v>
      </c>
      <c r="P9131">
        <v>99100</v>
      </c>
      <c r="R9131">
        <v>6000</v>
      </c>
      <c r="S9131" t="s">
        <v>2040</v>
      </c>
      <c r="T9131" t="s">
        <v>7717</v>
      </c>
      <c r="U9131" t="s">
        <v>555</v>
      </c>
      <c r="V9131" t="s">
        <v>7717</v>
      </c>
      <c r="X9131" t="s">
        <v>555</v>
      </c>
      <c r="Y9131" t="s">
        <v>7717</v>
      </c>
    </row>
    <row r="9132" spans="1:25" x14ac:dyDescent="0.25">
      <c r="A9132" t="s">
        <v>7704</v>
      </c>
      <c r="B9132">
        <v>7730</v>
      </c>
      <c r="C9132" t="s">
        <v>552</v>
      </c>
      <c r="D9132" s="18">
        <v>44259</v>
      </c>
      <c r="E9132">
        <v>27361</v>
      </c>
      <c r="F9132">
        <v>27361</v>
      </c>
      <c r="H9132">
        <v>890985122</v>
      </c>
      <c r="I9132" t="s">
        <v>2233</v>
      </c>
      <c r="J9132" t="s">
        <v>7718</v>
      </c>
      <c r="K9132">
        <v>41520</v>
      </c>
      <c r="L9132">
        <v>41520</v>
      </c>
      <c r="M9132">
        <v>113011801</v>
      </c>
      <c r="N9132" t="s">
        <v>3031</v>
      </c>
      <c r="O9132" t="s">
        <v>52</v>
      </c>
      <c r="P9132">
        <v>99100</v>
      </c>
      <c r="R9132">
        <v>11545</v>
      </c>
      <c r="S9132" t="s">
        <v>7719</v>
      </c>
      <c r="T9132" t="s">
        <v>7720</v>
      </c>
      <c r="U9132" t="s">
        <v>555</v>
      </c>
      <c r="V9132" t="s">
        <v>7720</v>
      </c>
      <c r="W9132" t="s">
        <v>555</v>
      </c>
      <c r="X9132" t="s">
        <v>555</v>
      </c>
      <c r="Y9132" t="s">
        <v>7720</v>
      </c>
    </row>
    <row r="9133" spans="1:25" x14ac:dyDescent="0.25">
      <c r="A9133" t="s">
        <v>7704</v>
      </c>
      <c r="B9133">
        <v>7730</v>
      </c>
      <c r="C9133" t="s">
        <v>552</v>
      </c>
      <c r="D9133" s="18">
        <v>44259</v>
      </c>
      <c r="E9133">
        <v>27361</v>
      </c>
      <c r="F9133">
        <v>27361</v>
      </c>
      <c r="H9133">
        <v>890985122</v>
      </c>
      <c r="I9133" t="s">
        <v>2233</v>
      </c>
      <c r="J9133" t="s">
        <v>7718</v>
      </c>
      <c r="K9133">
        <v>41520</v>
      </c>
      <c r="L9133">
        <v>41520</v>
      </c>
      <c r="M9133">
        <v>113020301</v>
      </c>
      <c r="N9133" t="s">
        <v>2699</v>
      </c>
      <c r="O9133" t="s">
        <v>52</v>
      </c>
      <c r="P9133">
        <v>99100</v>
      </c>
      <c r="R9133">
        <v>120</v>
      </c>
      <c r="S9133" t="s">
        <v>7721</v>
      </c>
      <c r="T9133" t="s">
        <v>7722</v>
      </c>
      <c r="U9133" t="s">
        <v>555</v>
      </c>
      <c r="V9133" t="s">
        <v>7722</v>
      </c>
      <c r="W9133" t="s">
        <v>555</v>
      </c>
      <c r="X9133" t="s">
        <v>555</v>
      </c>
      <c r="Y9133" t="s">
        <v>7722</v>
      </c>
    </row>
    <row r="9134" spans="1:25" x14ac:dyDescent="0.25">
      <c r="A9134" t="s">
        <v>7704</v>
      </c>
      <c r="B9134">
        <v>7730</v>
      </c>
      <c r="C9134" t="s">
        <v>552</v>
      </c>
      <c r="D9134" s="18">
        <v>44259</v>
      </c>
      <c r="E9134">
        <v>27361</v>
      </c>
      <c r="F9134">
        <v>27361</v>
      </c>
      <c r="H9134">
        <v>890985122</v>
      </c>
      <c r="I9134" t="s">
        <v>2233</v>
      </c>
      <c r="J9134" t="s">
        <v>7718</v>
      </c>
      <c r="K9134">
        <v>41520</v>
      </c>
      <c r="L9134">
        <v>41520</v>
      </c>
      <c r="M9134">
        <v>113020501</v>
      </c>
      <c r="N9134" t="s">
        <v>3042</v>
      </c>
      <c r="O9134" t="s">
        <v>52</v>
      </c>
      <c r="P9134">
        <v>99100</v>
      </c>
      <c r="R9134">
        <v>80</v>
      </c>
      <c r="S9134" t="s">
        <v>7723</v>
      </c>
      <c r="T9134" t="s">
        <v>7724</v>
      </c>
      <c r="U9134" t="s">
        <v>555</v>
      </c>
      <c r="V9134" t="s">
        <v>7724</v>
      </c>
      <c r="W9134" t="s">
        <v>555</v>
      </c>
      <c r="X9134" t="s">
        <v>555</v>
      </c>
      <c r="Y9134" t="s">
        <v>7724</v>
      </c>
    </row>
    <row r="9135" spans="1:25" x14ac:dyDescent="0.25">
      <c r="A9135" t="s">
        <v>7704</v>
      </c>
      <c r="B9135">
        <v>7730</v>
      </c>
      <c r="C9135" t="s">
        <v>552</v>
      </c>
      <c r="D9135" s="18">
        <v>44259</v>
      </c>
      <c r="E9135">
        <v>27361</v>
      </c>
      <c r="F9135">
        <v>27361</v>
      </c>
      <c r="H9135">
        <v>890985122</v>
      </c>
      <c r="I9135" t="s">
        <v>2233</v>
      </c>
      <c r="J9135" t="s">
        <v>7718</v>
      </c>
      <c r="K9135">
        <v>41520</v>
      </c>
      <c r="L9135">
        <v>41520</v>
      </c>
      <c r="M9135">
        <v>113030204</v>
      </c>
      <c r="N9135" t="s">
        <v>3045</v>
      </c>
      <c r="O9135" t="s">
        <v>52</v>
      </c>
      <c r="P9135">
        <v>99100</v>
      </c>
      <c r="R9135">
        <v>500</v>
      </c>
      <c r="S9135" t="s">
        <v>7725</v>
      </c>
      <c r="T9135" t="s">
        <v>1831</v>
      </c>
      <c r="U9135" t="s">
        <v>555</v>
      </c>
      <c r="V9135" t="s">
        <v>1831</v>
      </c>
      <c r="W9135" t="s">
        <v>555</v>
      </c>
      <c r="X9135" t="s">
        <v>555</v>
      </c>
      <c r="Y9135" t="s">
        <v>1831</v>
      </c>
    </row>
    <row r="9136" spans="1:25" x14ac:dyDescent="0.25">
      <c r="A9136" t="s">
        <v>7704</v>
      </c>
      <c r="B9136">
        <v>7730</v>
      </c>
      <c r="C9136" t="s">
        <v>552</v>
      </c>
      <c r="D9136" s="18">
        <v>44259</v>
      </c>
      <c r="E9136">
        <v>27361</v>
      </c>
      <c r="F9136">
        <v>27361</v>
      </c>
      <c r="H9136">
        <v>890985122</v>
      </c>
      <c r="I9136" t="s">
        <v>2233</v>
      </c>
      <c r="J9136" t="s">
        <v>7718</v>
      </c>
      <c r="K9136">
        <v>41520</v>
      </c>
      <c r="L9136">
        <v>41520</v>
      </c>
      <c r="M9136">
        <v>114010703</v>
      </c>
      <c r="N9136" t="s">
        <v>3051</v>
      </c>
      <c r="O9136" t="s">
        <v>2528</v>
      </c>
      <c r="P9136">
        <v>99100</v>
      </c>
      <c r="R9136">
        <v>1500</v>
      </c>
      <c r="S9136" t="s">
        <v>7726</v>
      </c>
      <c r="T9136" t="s">
        <v>7727</v>
      </c>
      <c r="U9136" t="s">
        <v>555</v>
      </c>
      <c r="V9136" t="s">
        <v>7727</v>
      </c>
      <c r="W9136" t="s">
        <v>555</v>
      </c>
      <c r="X9136" t="s">
        <v>555</v>
      </c>
      <c r="Y9136" t="s">
        <v>7727</v>
      </c>
    </row>
    <row r="9137" spans="1:25" x14ac:dyDescent="0.25">
      <c r="A9137" t="s">
        <v>7704</v>
      </c>
      <c r="B9137">
        <v>7730</v>
      </c>
      <c r="C9137" t="s">
        <v>552</v>
      </c>
      <c r="D9137" s="18">
        <v>44259</v>
      </c>
      <c r="E9137">
        <v>27361</v>
      </c>
      <c r="F9137">
        <v>27361</v>
      </c>
      <c r="H9137">
        <v>890985122</v>
      </c>
      <c r="I9137" t="s">
        <v>2233</v>
      </c>
      <c r="J9137" t="s">
        <v>7718</v>
      </c>
      <c r="K9137">
        <v>41520</v>
      </c>
      <c r="L9137">
        <v>41520</v>
      </c>
      <c r="M9137">
        <v>114020202</v>
      </c>
      <c r="N9137" t="s">
        <v>3060</v>
      </c>
      <c r="O9137" t="s">
        <v>52</v>
      </c>
      <c r="P9137">
        <v>99100</v>
      </c>
      <c r="R9137">
        <v>4</v>
      </c>
      <c r="S9137" t="s">
        <v>7728</v>
      </c>
      <c r="T9137" t="s">
        <v>7729</v>
      </c>
      <c r="U9137" t="s">
        <v>555</v>
      </c>
      <c r="V9137" t="s">
        <v>7729</v>
      </c>
      <c r="W9137" t="s">
        <v>555</v>
      </c>
      <c r="X9137" t="s">
        <v>555</v>
      </c>
      <c r="Y9137" t="s">
        <v>7729</v>
      </c>
    </row>
    <row r="9138" spans="1:25" x14ac:dyDescent="0.25">
      <c r="A9138" t="s">
        <v>7704</v>
      </c>
      <c r="B9138">
        <v>7730</v>
      </c>
      <c r="C9138" t="s">
        <v>552</v>
      </c>
      <c r="D9138" s="18">
        <v>44259</v>
      </c>
      <c r="E9138">
        <v>27361</v>
      </c>
      <c r="F9138">
        <v>27361</v>
      </c>
      <c r="H9138">
        <v>890985122</v>
      </c>
      <c r="I9138" t="s">
        <v>2233</v>
      </c>
      <c r="J9138" t="s">
        <v>7718</v>
      </c>
      <c r="K9138">
        <v>41520</v>
      </c>
      <c r="L9138">
        <v>41520</v>
      </c>
      <c r="M9138">
        <v>114050909</v>
      </c>
      <c r="N9138" t="s">
        <v>3092</v>
      </c>
      <c r="O9138" t="s">
        <v>2221</v>
      </c>
      <c r="P9138">
        <v>99100</v>
      </c>
      <c r="R9138">
        <v>180000</v>
      </c>
      <c r="S9138" t="s">
        <v>151</v>
      </c>
      <c r="T9138" t="s">
        <v>7730</v>
      </c>
      <c r="U9138" t="s">
        <v>555</v>
      </c>
      <c r="V9138" t="s">
        <v>7730</v>
      </c>
      <c r="W9138" t="s">
        <v>555</v>
      </c>
      <c r="X9138" t="s">
        <v>555</v>
      </c>
      <c r="Y9138" t="s">
        <v>7730</v>
      </c>
    </row>
    <row r="9139" spans="1:25" x14ac:dyDescent="0.25">
      <c r="A9139" t="s">
        <v>7704</v>
      </c>
      <c r="B9139">
        <v>7730</v>
      </c>
      <c r="C9139" t="s">
        <v>552</v>
      </c>
      <c r="D9139" s="18">
        <v>44259</v>
      </c>
      <c r="E9139">
        <v>27361</v>
      </c>
      <c r="F9139">
        <v>27361</v>
      </c>
      <c r="H9139">
        <v>890985122</v>
      </c>
      <c r="I9139" t="s">
        <v>2233</v>
      </c>
      <c r="J9139" t="s">
        <v>7718</v>
      </c>
      <c r="K9139">
        <v>41520</v>
      </c>
      <c r="L9139">
        <v>41520</v>
      </c>
      <c r="M9139">
        <v>114060209</v>
      </c>
      <c r="N9139" t="s">
        <v>2491</v>
      </c>
      <c r="O9139" t="s">
        <v>2221</v>
      </c>
      <c r="P9139">
        <v>99100</v>
      </c>
      <c r="R9139">
        <v>12600</v>
      </c>
      <c r="S9139" t="s">
        <v>184</v>
      </c>
      <c r="T9139" t="s">
        <v>7731</v>
      </c>
      <c r="U9139" t="s">
        <v>555</v>
      </c>
      <c r="V9139" t="s">
        <v>7731</v>
      </c>
      <c r="W9139" t="s">
        <v>555</v>
      </c>
      <c r="X9139" t="s">
        <v>555</v>
      </c>
      <c r="Y9139" t="s">
        <v>7731</v>
      </c>
    </row>
    <row r="9140" spans="1:25" x14ac:dyDescent="0.25">
      <c r="A9140" t="s">
        <v>7704</v>
      </c>
      <c r="B9140">
        <v>7730</v>
      </c>
      <c r="C9140" t="s">
        <v>552</v>
      </c>
      <c r="D9140" s="18">
        <v>44259</v>
      </c>
      <c r="E9140">
        <v>27361</v>
      </c>
      <c r="F9140">
        <v>27361</v>
      </c>
      <c r="H9140">
        <v>890985122</v>
      </c>
      <c r="I9140" t="s">
        <v>2233</v>
      </c>
      <c r="J9140" t="s">
        <v>7718</v>
      </c>
      <c r="K9140">
        <v>41520</v>
      </c>
      <c r="L9140">
        <v>41520</v>
      </c>
      <c r="M9140">
        <v>114070103</v>
      </c>
      <c r="N9140" t="s">
        <v>7732</v>
      </c>
      <c r="O9140" t="s">
        <v>2528</v>
      </c>
      <c r="P9140">
        <v>99100</v>
      </c>
      <c r="R9140">
        <v>40</v>
      </c>
      <c r="S9140" t="s">
        <v>7733</v>
      </c>
      <c r="T9140" t="s">
        <v>7734</v>
      </c>
      <c r="U9140" t="s">
        <v>555</v>
      </c>
      <c r="V9140" t="s">
        <v>7734</v>
      </c>
      <c r="W9140" t="s">
        <v>555</v>
      </c>
      <c r="X9140" t="s">
        <v>555</v>
      </c>
      <c r="Y9140" t="s">
        <v>7734</v>
      </c>
    </row>
    <row r="9141" spans="1:25" x14ac:dyDescent="0.25">
      <c r="A9141" t="s">
        <v>7704</v>
      </c>
      <c r="B9141">
        <v>7730</v>
      </c>
      <c r="C9141" t="s">
        <v>552</v>
      </c>
      <c r="D9141" s="18">
        <v>44259</v>
      </c>
      <c r="E9141">
        <v>27361</v>
      </c>
      <c r="F9141">
        <v>27361</v>
      </c>
      <c r="H9141">
        <v>890985122</v>
      </c>
      <c r="I9141" t="s">
        <v>2233</v>
      </c>
      <c r="J9141" t="s">
        <v>7718</v>
      </c>
      <c r="K9141">
        <v>41520</v>
      </c>
      <c r="L9141">
        <v>41520</v>
      </c>
      <c r="M9141">
        <v>114080402</v>
      </c>
      <c r="N9141" t="s">
        <v>3101</v>
      </c>
      <c r="O9141" t="s">
        <v>52</v>
      </c>
      <c r="P9141">
        <v>99100</v>
      </c>
      <c r="R9141">
        <v>700</v>
      </c>
      <c r="S9141" t="s">
        <v>7735</v>
      </c>
      <c r="T9141" t="s">
        <v>7736</v>
      </c>
      <c r="U9141" t="s">
        <v>555</v>
      </c>
      <c r="V9141" t="s">
        <v>7736</v>
      </c>
      <c r="W9141" t="s">
        <v>555</v>
      </c>
      <c r="X9141" t="s">
        <v>555</v>
      </c>
      <c r="Y9141" t="s">
        <v>7736</v>
      </c>
    </row>
    <row r="9142" spans="1:25" x14ac:dyDescent="0.25">
      <c r="A9142" t="s">
        <v>7704</v>
      </c>
      <c r="B9142">
        <v>7730</v>
      </c>
      <c r="C9142" t="s">
        <v>552</v>
      </c>
      <c r="D9142" s="18">
        <v>44259</v>
      </c>
      <c r="E9142">
        <v>27361</v>
      </c>
      <c r="F9142">
        <v>27361</v>
      </c>
      <c r="H9142">
        <v>890985122</v>
      </c>
      <c r="I9142" t="s">
        <v>2233</v>
      </c>
      <c r="J9142" t="s">
        <v>7718</v>
      </c>
      <c r="K9142">
        <v>41520</v>
      </c>
      <c r="L9142">
        <v>41520</v>
      </c>
      <c r="M9142">
        <v>114081003</v>
      </c>
      <c r="N9142" t="s">
        <v>3106</v>
      </c>
      <c r="O9142" t="s">
        <v>2528</v>
      </c>
      <c r="P9142">
        <v>99100</v>
      </c>
      <c r="R9142">
        <v>600</v>
      </c>
      <c r="S9142" t="s">
        <v>7737</v>
      </c>
      <c r="T9142" t="s">
        <v>7738</v>
      </c>
      <c r="U9142" t="s">
        <v>555</v>
      </c>
      <c r="V9142" t="s">
        <v>7738</v>
      </c>
      <c r="W9142" t="s">
        <v>555</v>
      </c>
      <c r="X9142" t="s">
        <v>555</v>
      </c>
      <c r="Y9142" t="s">
        <v>7738</v>
      </c>
    </row>
    <row r="9143" spans="1:25" x14ac:dyDescent="0.25">
      <c r="A9143" t="s">
        <v>7704</v>
      </c>
      <c r="B9143">
        <v>7730</v>
      </c>
      <c r="C9143" t="s">
        <v>552</v>
      </c>
      <c r="D9143" s="18">
        <v>44259</v>
      </c>
      <c r="E9143">
        <v>27361</v>
      </c>
      <c r="F9143">
        <v>27361</v>
      </c>
      <c r="H9143">
        <v>890985122</v>
      </c>
      <c r="I9143" t="s">
        <v>2233</v>
      </c>
      <c r="J9143" t="s">
        <v>7718</v>
      </c>
      <c r="K9143">
        <v>41520</v>
      </c>
      <c r="L9143">
        <v>41520</v>
      </c>
      <c r="M9143">
        <v>114081109</v>
      </c>
      <c r="N9143" t="s">
        <v>2386</v>
      </c>
      <c r="O9143" t="s">
        <v>2221</v>
      </c>
      <c r="P9143">
        <v>99100</v>
      </c>
      <c r="R9143">
        <v>6000</v>
      </c>
      <c r="S9143" t="s">
        <v>115</v>
      </c>
      <c r="T9143" t="s">
        <v>1748</v>
      </c>
      <c r="U9143" t="s">
        <v>555</v>
      </c>
      <c r="V9143" t="s">
        <v>1748</v>
      </c>
      <c r="W9143" t="s">
        <v>555</v>
      </c>
      <c r="X9143" t="s">
        <v>555</v>
      </c>
      <c r="Y9143" t="s">
        <v>1748</v>
      </c>
    </row>
    <row r="9144" spans="1:25" x14ac:dyDescent="0.25">
      <c r="A9144" t="s">
        <v>7704</v>
      </c>
      <c r="B9144">
        <v>7730</v>
      </c>
      <c r="C9144" t="s">
        <v>552</v>
      </c>
      <c r="D9144" s="18">
        <v>44259</v>
      </c>
      <c r="E9144">
        <v>27361</v>
      </c>
      <c r="F9144">
        <v>27361</v>
      </c>
      <c r="H9144">
        <v>890985122</v>
      </c>
      <c r="I9144" t="s">
        <v>2233</v>
      </c>
      <c r="J9144" t="s">
        <v>7718</v>
      </c>
      <c r="K9144">
        <v>41520</v>
      </c>
      <c r="L9144">
        <v>41520</v>
      </c>
      <c r="M9144">
        <v>114100309</v>
      </c>
      <c r="N9144" t="s">
        <v>3113</v>
      </c>
      <c r="O9144" t="s">
        <v>2221</v>
      </c>
      <c r="P9144">
        <v>99100</v>
      </c>
      <c r="R9144">
        <v>150000</v>
      </c>
      <c r="S9144" t="s">
        <v>1168</v>
      </c>
      <c r="T9144" t="s">
        <v>7739</v>
      </c>
      <c r="U9144" t="s">
        <v>555</v>
      </c>
      <c r="V9144" t="s">
        <v>7739</v>
      </c>
      <c r="W9144" t="s">
        <v>555</v>
      </c>
      <c r="X9144" t="s">
        <v>555</v>
      </c>
      <c r="Y9144" t="s">
        <v>7739</v>
      </c>
    </row>
    <row r="9145" spans="1:25" x14ac:dyDescent="0.25">
      <c r="A9145" t="s">
        <v>7704</v>
      </c>
      <c r="B9145">
        <v>7730</v>
      </c>
      <c r="C9145" t="s">
        <v>552</v>
      </c>
      <c r="D9145" s="18">
        <v>44259</v>
      </c>
      <c r="E9145">
        <v>27361</v>
      </c>
      <c r="F9145">
        <v>27361</v>
      </c>
      <c r="H9145">
        <v>890985122</v>
      </c>
      <c r="I9145" t="s">
        <v>2233</v>
      </c>
      <c r="J9145" t="s">
        <v>7718</v>
      </c>
      <c r="K9145">
        <v>41520</v>
      </c>
      <c r="L9145">
        <v>41520</v>
      </c>
      <c r="M9145">
        <v>114100409</v>
      </c>
      <c r="N9145" t="s">
        <v>3120</v>
      </c>
      <c r="O9145" t="s">
        <v>2221</v>
      </c>
      <c r="P9145">
        <v>99100</v>
      </c>
      <c r="R9145">
        <v>36300</v>
      </c>
      <c r="S9145" t="s">
        <v>7740</v>
      </c>
      <c r="T9145" t="s">
        <v>7741</v>
      </c>
      <c r="U9145" t="s">
        <v>555</v>
      </c>
      <c r="V9145" t="s">
        <v>7741</v>
      </c>
      <c r="W9145" t="s">
        <v>555</v>
      </c>
      <c r="X9145" t="s">
        <v>555</v>
      </c>
      <c r="Y9145" t="s">
        <v>7741</v>
      </c>
    </row>
    <row r="9146" spans="1:25" x14ac:dyDescent="0.25">
      <c r="A9146" t="s">
        <v>7704</v>
      </c>
      <c r="B9146">
        <v>7730</v>
      </c>
      <c r="C9146" t="s">
        <v>552</v>
      </c>
      <c r="D9146" s="18">
        <v>44259</v>
      </c>
      <c r="E9146">
        <v>27361</v>
      </c>
      <c r="F9146">
        <v>27361</v>
      </c>
      <c r="H9146">
        <v>890985122</v>
      </c>
      <c r="I9146" t="s">
        <v>2233</v>
      </c>
      <c r="J9146" t="s">
        <v>7718</v>
      </c>
      <c r="K9146">
        <v>41520</v>
      </c>
      <c r="L9146">
        <v>41520</v>
      </c>
      <c r="M9146">
        <v>114101109</v>
      </c>
      <c r="N9146" t="s">
        <v>3126</v>
      </c>
      <c r="O9146" t="s">
        <v>2221</v>
      </c>
      <c r="P9146">
        <v>99100</v>
      </c>
      <c r="R9146">
        <v>4300</v>
      </c>
      <c r="S9146" t="s">
        <v>7742</v>
      </c>
      <c r="T9146" t="s">
        <v>7743</v>
      </c>
      <c r="U9146" t="s">
        <v>555</v>
      </c>
      <c r="V9146" t="s">
        <v>7743</v>
      </c>
      <c r="W9146" t="s">
        <v>555</v>
      </c>
      <c r="X9146" t="s">
        <v>555</v>
      </c>
      <c r="Y9146" t="s">
        <v>7743</v>
      </c>
    </row>
    <row r="9147" spans="1:25" x14ac:dyDescent="0.25">
      <c r="A9147" t="s">
        <v>7704</v>
      </c>
      <c r="B9147">
        <v>7730</v>
      </c>
      <c r="C9147" t="s">
        <v>552</v>
      </c>
      <c r="D9147" s="18">
        <v>44259</v>
      </c>
      <c r="E9147">
        <v>27361</v>
      </c>
      <c r="F9147">
        <v>27361</v>
      </c>
      <c r="H9147">
        <v>890985122</v>
      </c>
      <c r="I9147" t="s">
        <v>2233</v>
      </c>
      <c r="J9147" t="s">
        <v>7718</v>
      </c>
      <c r="K9147">
        <v>41520</v>
      </c>
      <c r="L9147">
        <v>41520</v>
      </c>
      <c r="M9147">
        <v>114120109</v>
      </c>
      <c r="N9147" t="s">
        <v>3138</v>
      </c>
      <c r="O9147" t="s">
        <v>2221</v>
      </c>
      <c r="P9147">
        <v>99100</v>
      </c>
      <c r="R9147">
        <v>11500</v>
      </c>
      <c r="S9147" t="s">
        <v>7744</v>
      </c>
      <c r="T9147" t="s">
        <v>7745</v>
      </c>
      <c r="U9147" t="s">
        <v>555</v>
      </c>
      <c r="V9147" t="s">
        <v>7745</v>
      </c>
      <c r="W9147" t="s">
        <v>555</v>
      </c>
      <c r="X9147" t="s">
        <v>555</v>
      </c>
      <c r="Y9147" t="s">
        <v>7745</v>
      </c>
    </row>
    <row r="9148" spans="1:25" x14ac:dyDescent="0.25">
      <c r="A9148" t="s">
        <v>7704</v>
      </c>
      <c r="B9148">
        <v>7730</v>
      </c>
      <c r="C9148" t="s">
        <v>552</v>
      </c>
      <c r="D9148" s="18">
        <v>44259</v>
      </c>
      <c r="E9148">
        <v>27361</v>
      </c>
      <c r="F9148">
        <v>27361</v>
      </c>
      <c r="H9148">
        <v>890985122</v>
      </c>
      <c r="I9148" t="s">
        <v>2233</v>
      </c>
      <c r="J9148" t="s">
        <v>7718</v>
      </c>
      <c r="K9148">
        <v>41520</v>
      </c>
      <c r="L9148">
        <v>41520</v>
      </c>
      <c r="M9148">
        <v>116010209</v>
      </c>
      <c r="N9148" t="s">
        <v>2280</v>
      </c>
      <c r="O9148" t="s">
        <v>2221</v>
      </c>
      <c r="P9148">
        <v>99100</v>
      </c>
      <c r="R9148">
        <v>84000</v>
      </c>
      <c r="S9148" t="s">
        <v>164</v>
      </c>
      <c r="T9148" t="s">
        <v>7746</v>
      </c>
      <c r="U9148" t="s">
        <v>555</v>
      </c>
      <c r="V9148" t="s">
        <v>7746</v>
      </c>
      <c r="W9148" t="s">
        <v>555</v>
      </c>
      <c r="X9148" t="s">
        <v>555</v>
      </c>
      <c r="Y9148" t="s">
        <v>7746</v>
      </c>
    </row>
    <row r="9149" spans="1:25" x14ac:dyDescent="0.25">
      <c r="A9149" t="s">
        <v>7704</v>
      </c>
      <c r="B9149">
        <v>7730</v>
      </c>
      <c r="C9149" t="s">
        <v>552</v>
      </c>
      <c r="D9149" s="18">
        <v>44259</v>
      </c>
      <c r="E9149">
        <v>27361</v>
      </c>
      <c r="F9149">
        <v>27361</v>
      </c>
      <c r="H9149">
        <v>890985122</v>
      </c>
      <c r="I9149" t="s">
        <v>2233</v>
      </c>
      <c r="J9149" t="s">
        <v>7718</v>
      </c>
      <c r="K9149">
        <v>41520</v>
      </c>
      <c r="L9149">
        <v>41520</v>
      </c>
      <c r="M9149">
        <v>116010309</v>
      </c>
      <c r="N9149" t="s">
        <v>3150</v>
      </c>
      <c r="O9149" t="s">
        <v>2221</v>
      </c>
      <c r="P9149">
        <v>99100</v>
      </c>
      <c r="R9149">
        <v>93000</v>
      </c>
      <c r="S9149" t="s">
        <v>26</v>
      </c>
      <c r="T9149" t="s">
        <v>7747</v>
      </c>
      <c r="U9149" t="s">
        <v>555</v>
      </c>
      <c r="V9149" t="s">
        <v>7747</v>
      </c>
      <c r="W9149" t="s">
        <v>555</v>
      </c>
      <c r="X9149" t="s">
        <v>555</v>
      </c>
      <c r="Y9149" t="s">
        <v>7747</v>
      </c>
    </row>
    <row r="9150" spans="1:25" x14ac:dyDescent="0.25">
      <c r="A9150" t="s">
        <v>7704</v>
      </c>
      <c r="B9150">
        <v>7730</v>
      </c>
      <c r="C9150" t="s">
        <v>552</v>
      </c>
      <c r="D9150" s="18">
        <v>44259</v>
      </c>
      <c r="E9150">
        <v>27361</v>
      </c>
      <c r="F9150">
        <v>27361</v>
      </c>
      <c r="H9150">
        <v>890985122</v>
      </c>
      <c r="I9150" t="s">
        <v>2233</v>
      </c>
      <c r="J9150" t="s">
        <v>7718</v>
      </c>
      <c r="K9150">
        <v>41520</v>
      </c>
      <c r="L9150">
        <v>41520</v>
      </c>
      <c r="M9150">
        <v>116010703</v>
      </c>
      <c r="N9150" t="s">
        <v>7748</v>
      </c>
      <c r="O9150" t="s">
        <v>2528</v>
      </c>
      <c r="P9150">
        <v>99100</v>
      </c>
      <c r="R9150">
        <v>100</v>
      </c>
      <c r="S9150" t="s">
        <v>7749</v>
      </c>
      <c r="T9150" t="s">
        <v>7750</v>
      </c>
      <c r="U9150" t="s">
        <v>555</v>
      </c>
      <c r="V9150" t="s">
        <v>7750</v>
      </c>
      <c r="W9150" t="s">
        <v>555</v>
      </c>
      <c r="X9150" t="s">
        <v>555</v>
      </c>
      <c r="Y9150" t="s">
        <v>7750</v>
      </c>
    </row>
    <row r="9151" spans="1:25" x14ac:dyDescent="0.25">
      <c r="A9151" t="s">
        <v>7704</v>
      </c>
      <c r="B9151">
        <v>7730</v>
      </c>
      <c r="C9151" t="s">
        <v>552</v>
      </c>
      <c r="D9151" s="18">
        <v>44259</v>
      </c>
      <c r="E9151">
        <v>27361</v>
      </c>
      <c r="F9151">
        <v>27361</v>
      </c>
      <c r="H9151">
        <v>890985122</v>
      </c>
      <c r="I9151" t="s">
        <v>2233</v>
      </c>
      <c r="J9151" t="s">
        <v>7718</v>
      </c>
      <c r="K9151">
        <v>41520</v>
      </c>
      <c r="L9151">
        <v>41520</v>
      </c>
      <c r="M9151">
        <v>116020209</v>
      </c>
      <c r="N9151" t="s">
        <v>3158</v>
      </c>
      <c r="O9151" t="s">
        <v>2221</v>
      </c>
      <c r="P9151">
        <v>99100</v>
      </c>
      <c r="R9151">
        <v>20400</v>
      </c>
      <c r="S9151" t="s">
        <v>7751</v>
      </c>
      <c r="T9151" t="s">
        <v>7752</v>
      </c>
      <c r="U9151" t="s">
        <v>555</v>
      </c>
      <c r="V9151" t="s">
        <v>7752</v>
      </c>
      <c r="W9151" t="s">
        <v>555</v>
      </c>
      <c r="X9151" t="s">
        <v>555</v>
      </c>
      <c r="Y9151" t="s">
        <v>7752</v>
      </c>
    </row>
    <row r="9152" spans="1:25" x14ac:dyDescent="0.25">
      <c r="A9152" t="s">
        <v>7704</v>
      </c>
      <c r="B9152">
        <v>7730</v>
      </c>
      <c r="C9152" t="s">
        <v>552</v>
      </c>
      <c r="D9152" s="18">
        <v>44259</v>
      </c>
      <c r="E9152">
        <v>27361</v>
      </c>
      <c r="F9152">
        <v>27361</v>
      </c>
      <c r="H9152">
        <v>890985122</v>
      </c>
      <c r="I9152" t="s">
        <v>2233</v>
      </c>
      <c r="J9152" t="s">
        <v>7718</v>
      </c>
      <c r="K9152">
        <v>41520</v>
      </c>
      <c r="L9152">
        <v>41520</v>
      </c>
      <c r="M9152">
        <v>116030103</v>
      </c>
      <c r="N9152" t="s">
        <v>4012</v>
      </c>
      <c r="O9152" t="s">
        <v>2528</v>
      </c>
      <c r="P9152">
        <v>99100</v>
      </c>
      <c r="R9152">
        <v>180</v>
      </c>
      <c r="S9152" t="s">
        <v>7753</v>
      </c>
      <c r="T9152" t="s">
        <v>7754</v>
      </c>
      <c r="U9152" t="s">
        <v>555</v>
      </c>
      <c r="V9152" t="s">
        <v>7754</v>
      </c>
      <c r="W9152" t="s">
        <v>555</v>
      </c>
      <c r="X9152" t="s">
        <v>555</v>
      </c>
      <c r="Y9152" t="s">
        <v>7754</v>
      </c>
    </row>
    <row r="9153" spans="1:25" x14ac:dyDescent="0.25">
      <c r="A9153" t="s">
        <v>7704</v>
      </c>
      <c r="B9153">
        <v>7730</v>
      </c>
      <c r="C9153" t="s">
        <v>552</v>
      </c>
      <c r="D9153" s="18">
        <v>44259</v>
      </c>
      <c r="E9153">
        <v>27361</v>
      </c>
      <c r="F9153">
        <v>27361</v>
      </c>
      <c r="H9153">
        <v>890985122</v>
      </c>
      <c r="I9153" t="s">
        <v>2233</v>
      </c>
      <c r="J9153" t="s">
        <v>7718</v>
      </c>
      <c r="K9153">
        <v>41520</v>
      </c>
      <c r="L9153">
        <v>41520</v>
      </c>
      <c r="M9153">
        <v>116030803</v>
      </c>
      <c r="N9153" t="s">
        <v>3218</v>
      </c>
      <c r="O9153" t="s">
        <v>2528</v>
      </c>
      <c r="P9153">
        <v>99100</v>
      </c>
      <c r="R9153">
        <v>150</v>
      </c>
      <c r="S9153" t="s">
        <v>7755</v>
      </c>
      <c r="T9153" t="s">
        <v>7756</v>
      </c>
      <c r="U9153" t="s">
        <v>555</v>
      </c>
      <c r="V9153" t="s">
        <v>7756</v>
      </c>
      <c r="W9153" t="s">
        <v>555</v>
      </c>
      <c r="X9153" t="s">
        <v>555</v>
      </c>
      <c r="Y9153" t="s">
        <v>7756</v>
      </c>
    </row>
    <row r="9154" spans="1:25" x14ac:dyDescent="0.25">
      <c r="A9154" t="s">
        <v>7704</v>
      </c>
      <c r="B9154">
        <v>7730</v>
      </c>
      <c r="C9154" t="s">
        <v>552</v>
      </c>
      <c r="D9154" s="18">
        <v>44259</v>
      </c>
      <c r="E9154">
        <v>27361</v>
      </c>
      <c r="F9154">
        <v>27361</v>
      </c>
      <c r="H9154">
        <v>890985122</v>
      </c>
      <c r="I9154" t="s">
        <v>2233</v>
      </c>
      <c r="J9154" t="s">
        <v>7718</v>
      </c>
      <c r="K9154">
        <v>41520</v>
      </c>
      <c r="L9154">
        <v>41520</v>
      </c>
      <c r="M9154">
        <v>117001109</v>
      </c>
      <c r="N9154" t="s">
        <v>4591</v>
      </c>
      <c r="O9154" t="s">
        <v>2221</v>
      </c>
      <c r="P9154">
        <v>99100</v>
      </c>
      <c r="R9154">
        <v>300</v>
      </c>
      <c r="S9154" t="s">
        <v>1168</v>
      </c>
      <c r="T9154" t="s">
        <v>7757</v>
      </c>
      <c r="U9154" t="s">
        <v>555</v>
      </c>
      <c r="V9154" t="s">
        <v>7757</v>
      </c>
      <c r="W9154" t="s">
        <v>555</v>
      </c>
      <c r="X9154" t="s">
        <v>555</v>
      </c>
      <c r="Y9154" t="s">
        <v>7757</v>
      </c>
    </row>
    <row r="9155" spans="1:25" x14ac:dyDescent="0.25">
      <c r="A9155" t="s">
        <v>7704</v>
      </c>
      <c r="B9155">
        <v>7730</v>
      </c>
      <c r="C9155" t="s">
        <v>552</v>
      </c>
      <c r="D9155" s="18">
        <v>44259</v>
      </c>
      <c r="E9155">
        <v>27361</v>
      </c>
      <c r="F9155">
        <v>27361</v>
      </c>
      <c r="H9155">
        <v>890985122</v>
      </c>
      <c r="I9155" t="s">
        <v>2233</v>
      </c>
      <c r="J9155" t="s">
        <v>7718</v>
      </c>
      <c r="K9155">
        <v>41520</v>
      </c>
      <c r="L9155">
        <v>41520</v>
      </c>
      <c r="M9155">
        <v>117001450</v>
      </c>
      <c r="N9155" t="s">
        <v>3176</v>
      </c>
      <c r="O9155" t="s">
        <v>2221</v>
      </c>
      <c r="P9155">
        <v>99100</v>
      </c>
      <c r="R9155">
        <v>1620</v>
      </c>
      <c r="S9155" t="s">
        <v>172</v>
      </c>
      <c r="T9155" t="s">
        <v>7758</v>
      </c>
      <c r="U9155" t="s">
        <v>555</v>
      </c>
      <c r="V9155" t="s">
        <v>7758</v>
      </c>
      <c r="W9155" t="s">
        <v>555</v>
      </c>
      <c r="X9155" t="s">
        <v>555</v>
      </c>
      <c r="Y9155" t="s">
        <v>7758</v>
      </c>
    </row>
    <row r="9156" spans="1:25" x14ac:dyDescent="0.25">
      <c r="A9156" t="s">
        <v>7704</v>
      </c>
      <c r="B9156">
        <v>7730</v>
      </c>
      <c r="C9156" t="s">
        <v>552</v>
      </c>
      <c r="D9156" s="18">
        <v>44259</v>
      </c>
      <c r="E9156">
        <v>27361</v>
      </c>
      <c r="F9156">
        <v>27361</v>
      </c>
      <c r="H9156">
        <v>890985122</v>
      </c>
      <c r="I9156" t="s">
        <v>2233</v>
      </c>
      <c r="J9156" t="s">
        <v>7718</v>
      </c>
      <c r="K9156">
        <v>41520</v>
      </c>
      <c r="L9156">
        <v>41520</v>
      </c>
      <c r="M9156">
        <v>121000109</v>
      </c>
      <c r="N9156" t="s">
        <v>2497</v>
      </c>
      <c r="O9156" t="s">
        <v>2221</v>
      </c>
      <c r="P9156">
        <v>99100</v>
      </c>
      <c r="R9156">
        <v>1100</v>
      </c>
      <c r="S9156" t="s">
        <v>157</v>
      </c>
      <c r="T9156" t="s">
        <v>1763</v>
      </c>
      <c r="U9156" t="s">
        <v>555</v>
      </c>
      <c r="V9156" t="s">
        <v>1763</v>
      </c>
      <c r="W9156" t="s">
        <v>555</v>
      </c>
      <c r="X9156" t="s">
        <v>555</v>
      </c>
      <c r="Y9156" t="s">
        <v>1763</v>
      </c>
    </row>
    <row r="9157" spans="1:25" x14ac:dyDescent="0.25">
      <c r="A9157" t="s">
        <v>7704</v>
      </c>
      <c r="B9157">
        <v>7730</v>
      </c>
      <c r="C9157" t="s">
        <v>552</v>
      </c>
      <c r="D9157" s="18">
        <v>44259</v>
      </c>
      <c r="E9157">
        <v>27361</v>
      </c>
      <c r="F9157">
        <v>27361</v>
      </c>
      <c r="H9157">
        <v>890985122</v>
      </c>
      <c r="I9157" t="s">
        <v>2233</v>
      </c>
      <c r="J9157" t="s">
        <v>7718</v>
      </c>
      <c r="K9157">
        <v>41520</v>
      </c>
      <c r="L9157">
        <v>41520</v>
      </c>
      <c r="M9157">
        <v>121001108</v>
      </c>
      <c r="N9157" t="s">
        <v>2313</v>
      </c>
      <c r="O9157" t="s">
        <v>52</v>
      </c>
      <c r="P9157">
        <v>99100</v>
      </c>
      <c r="R9157">
        <v>10</v>
      </c>
      <c r="S9157" t="s">
        <v>7759</v>
      </c>
      <c r="T9157" t="s">
        <v>7760</v>
      </c>
      <c r="U9157" t="s">
        <v>555</v>
      </c>
      <c r="V9157" t="s">
        <v>7760</v>
      </c>
      <c r="W9157" t="s">
        <v>555</v>
      </c>
      <c r="X9157" t="s">
        <v>555</v>
      </c>
      <c r="Y9157" t="s">
        <v>7760</v>
      </c>
    </row>
    <row r="9158" spans="1:25" x14ac:dyDescent="0.25">
      <c r="A9158" t="s">
        <v>7704</v>
      </c>
      <c r="B9158">
        <v>7730</v>
      </c>
      <c r="C9158" t="s">
        <v>552</v>
      </c>
      <c r="D9158" s="18">
        <v>44259</v>
      </c>
      <c r="E9158">
        <v>27361</v>
      </c>
      <c r="F9158">
        <v>27361</v>
      </c>
      <c r="H9158">
        <v>890985122</v>
      </c>
      <c r="I9158" t="s">
        <v>2233</v>
      </c>
      <c r="J9158" t="s">
        <v>7718</v>
      </c>
      <c r="K9158">
        <v>41520</v>
      </c>
      <c r="L9158">
        <v>41520</v>
      </c>
      <c r="M9158">
        <v>121002104</v>
      </c>
      <c r="N9158" t="s">
        <v>4031</v>
      </c>
      <c r="O9158" t="s">
        <v>52</v>
      </c>
      <c r="P9158">
        <v>99100</v>
      </c>
      <c r="R9158">
        <v>10</v>
      </c>
      <c r="S9158" t="s">
        <v>7761</v>
      </c>
      <c r="T9158" t="s">
        <v>7762</v>
      </c>
      <c r="U9158" t="s">
        <v>555</v>
      </c>
      <c r="V9158" t="s">
        <v>7762</v>
      </c>
      <c r="W9158" t="s">
        <v>555</v>
      </c>
      <c r="X9158" t="s">
        <v>555</v>
      </c>
      <c r="Y9158" t="s">
        <v>7762</v>
      </c>
    </row>
    <row r="9159" spans="1:25" x14ac:dyDescent="0.25">
      <c r="A9159" t="s">
        <v>7704</v>
      </c>
      <c r="B9159">
        <v>7730</v>
      </c>
      <c r="C9159" t="s">
        <v>552</v>
      </c>
      <c r="D9159" s="18">
        <v>44259</v>
      </c>
      <c r="E9159">
        <v>27361</v>
      </c>
      <c r="F9159">
        <v>27361</v>
      </c>
      <c r="H9159">
        <v>890985122</v>
      </c>
      <c r="I9159" t="s">
        <v>2233</v>
      </c>
      <c r="J9159" t="s">
        <v>7718</v>
      </c>
      <c r="K9159">
        <v>41520</v>
      </c>
      <c r="L9159">
        <v>41520</v>
      </c>
      <c r="M9159">
        <v>117001425</v>
      </c>
      <c r="N9159" t="s">
        <v>2494</v>
      </c>
      <c r="O9159" t="s">
        <v>2339</v>
      </c>
      <c r="P9159">
        <v>99100</v>
      </c>
      <c r="R9159">
        <v>18900</v>
      </c>
      <c r="S9159" t="s">
        <v>171</v>
      </c>
      <c r="T9159" t="s">
        <v>7763</v>
      </c>
      <c r="U9159" t="s">
        <v>555</v>
      </c>
      <c r="V9159" t="s">
        <v>7763</v>
      </c>
      <c r="W9159" t="s">
        <v>555</v>
      </c>
      <c r="X9159" t="s">
        <v>555</v>
      </c>
      <c r="Y9159" t="s">
        <v>7763</v>
      </c>
    </row>
    <row r="9160" spans="1:25" x14ac:dyDescent="0.25">
      <c r="A9160" t="s">
        <v>7704</v>
      </c>
      <c r="B9160">
        <v>7731</v>
      </c>
      <c r="C9160" t="s">
        <v>552</v>
      </c>
      <c r="D9160" s="18">
        <v>44259</v>
      </c>
      <c r="E9160">
        <v>11269</v>
      </c>
      <c r="F9160" t="s">
        <v>7764</v>
      </c>
      <c r="G9160" t="s">
        <v>1456</v>
      </c>
      <c r="H9160">
        <v>811028717</v>
      </c>
      <c r="I9160" t="s">
        <v>2237</v>
      </c>
      <c r="J9160" t="s">
        <v>7765</v>
      </c>
      <c r="K9160">
        <v>41520</v>
      </c>
      <c r="L9160">
        <v>41520</v>
      </c>
      <c r="M9160">
        <v>201150710</v>
      </c>
      <c r="N9160" t="s">
        <v>3604</v>
      </c>
      <c r="O9160" t="s">
        <v>3605</v>
      </c>
      <c r="P9160">
        <v>99100</v>
      </c>
      <c r="R9160">
        <v>50</v>
      </c>
      <c r="S9160" t="s">
        <v>7766</v>
      </c>
      <c r="T9160" t="s">
        <v>555</v>
      </c>
      <c r="U9160" t="s">
        <v>7767</v>
      </c>
      <c r="V9160" t="s">
        <v>7767</v>
      </c>
      <c r="W9160" t="s">
        <v>7768</v>
      </c>
      <c r="X9160" t="s">
        <v>27</v>
      </c>
      <c r="Y9160" t="s">
        <v>7769</v>
      </c>
    </row>
    <row r="9161" spans="1:25" x14ac:dyDescent="0.25">
      <c r="A9161" t="s">
        <v>7704</v>
      </c>
      <c r="B9161">
        <v>7731</v>
      </c>
      <c r="C9161" t="s">
        <v>552</v>
      </c>
      <c r="D9161" s="18">
        <v>44259</v>
      </c>
      <c r="E9161">
        <v>11269</v>
      </c>
      <c r="F9161" t="s">
        <v>7764</v>
      </c>
      <c r="G9161" t="s">
        <v>1456</v>
      </c>
      <c r="H9161">
        <v>811028717</v>
      </c>
      <c r="I9161" t="s">
        <v>2237</v>
      </c>
      <c r="J9161" t="s">
        <v>7765</v>
      </c>
      <c r="K9161">
        <v>41520</v>
      </c>
      <c r="L9161">
        <v>41520</v>
      </c>
      <c r="M9161">
        <v>414330314</v>
      </c>
      <c r="N9161" t="s">
        <v>4196</v>
      </c>
      <c r="O9161" t="s">
        <v>4197</v>
      </c>
      <c r="P9161">
        <v>99100</v>
      </c>
      <c r="R9161">
        <v>75</v>
      </c>
      <c r="S9161" t="s">
        <v>7770</v>
      </c>
      <c r="T9161" t="s">
        <v>7771</v>
      </c>
      <c r="U9161" t="s">
        <v>555</v>
      </c>
      <c r="V9161" t="s">
        <v>7771</v>
      </c>
      <c r="X9161" t="s">
        <v>555</v>
      </c>
      <c r="Y9161" t="s">
        <v>7771</v>
      </c>
    </row>
    <row r="9162" spans="1:25" x14ac:dyDescent="0.25">
      <c r="A9162" t="s">
        <v>7704</v>
      </c>
      <c r="B9162">
        <v>7732</v>
      </c>
      <c r="C9162" t="s">
        <v>552</v>
      </c>
      <c r="D9162" s="18">
        <v>44259</v>
      </c>
      <c r="E9162">
        <v>11278</v>
      </c>
      <c r="F9162" t="s">
        <v>7772</v>
      </c>
      <c r="G9162" t="s">
        <v>1456</v>
      </c>
      <c r="H9162">
        <v>811028717</v>
      </c>
      <c r="I9162" t="s">
        <v>2237</v>
      </c>
      <c r="J9162" t="s">
        <v>7773</v>
      </c>
      <c r="K9162">
        <v>41520</v>
      </c>
      <c r="L9162">
        <v>41520</v>
      </c>
      <c r="M9162">
        <v>415080745</v>
      </c>
      <c r="N9162" t="s">
        <v>3595</v>
      </c>
      <c r="O9162" t="s">
        <v>25</v>
      </c>
      <c r="P9162">
        <v>99100</v>
      </c>
      <c r="R9162">
        <v>10200</v>
      </c>
      <c r="S9162" t="s">
        <v>179</v>
      </c>
      <c r="T9162" t="s">
        <v>555</v>
      </c>
      <c r="U9162" t="s">
        <v>7774</v>
      </c>
      <c r="V9162" t="s">
        <v>7774</v>
      </c>
      <c r="W9162" t="s">
        <v>7775</v>
      </c>
      <c r="X9162" t="s">
        <v>27</v>
      </c>
      <c r="Y9162" t="s">
        <v>7776</v>
      </c>
    </row>
    <row r="9163" spans="1:25" x14ac:dyDescent="0.25">
      <c r="A9163" t="s">
        <v>7704</v>
      </c>
      <c r="B9163">
        <v>7733</v>
      </c>
      <c r="C9163" t="s">
        <v>552</v>
      </c>
      <c r="D9163" s="18">
        <v>44259</v>
      </c>
      <c r="E9163">
        <v>6945</v>
      </c>
      <c r="F9163" t="s">
        <v>7777</v>
      </c>
      <c r="G9163" t="s">
        <v>1456</v>
      </c>
      <c r="H9163">
        <v>900228842</v>
      </c>
      <c r="I9163" t="s">
        <v>7778</v>
      </c>
      <c r="J9163" t="s">
        <v>7779</v>
      </c>
      <c r="K9163">
        <v>41520</v>
      </c>
      <c r="L9163">
        <v>41520</v>
      </c>
      <c r="M9163">
        <v>410002716</v>
      </c>
      <c r="N9163" t="s">
        <v>3581</v>
      </c>
      <c r="O9163" t="s">
        <v>25</v>
      </c>
      <c r="P9163">
        <v>99100</v>
      </c>
      <c r="R9163">
        <v>16000</v>
      </c>
      <c r="S9163" t="s">
        <v>7780</v>
      </c>
      <c r="T9163" t="s">
        <v>555</v>
      </c>
      <c r="U9163" t="s">
        <v>7781</v>
      </c>
      <c r="V9163" t="s">
        <v>7781</v>
      </c>
      <c r="W9163" t="s">
        <v>7782</v>
      </c>
      <c r="X9163" t="s">
        <v>27</v>
      </c>
      <c r="Y9163" t="s">
        <v>7783</v>
      </c>
    </row>
    <row r="9164" spans="1:25" x14ac:dyDescent="0.25">
      <c r="A9164" t="s">
        <v>7704</v>
      </c>
      <c r="B9164">
        <v>7733</v>
      </c>
      <c r="C9164" t="s">
        <v>552</v>
      </c>
      <c r="D9164" s="18">
        <v>44259</v>
      </c>
      <c r="E9164">
        <v>6945</v>
      </c>
      <c r="F9164" t="s">
        <v>7777</v>
      </c>
      <c r="G9164" t="s">
        <v>1456</v>
      </c>
      <c r="H9164">
        <v>900228842</v>
      </c>
      <c r="I9164" t="s">
        <v>7778</v>
      </c>
      <c r="J9164" t="s">
        <v>7779</v>
      </c>
      <c r="K9164">
        <v>41520</v>
      </c>
      <c r="L9164">
        <v>41520</v>
      </c>
      <c r="M9164">
        <v>414170113</v>
      </c>
      <c r="N9164" t="s">
        <v>3590</v>
      </c>
      <c r="O9164" t="s">
        <v>3192</v>
      </c>
      <c r="P9164">
        <v>99100</v>
      </c>
      <c r="R9164">
        <v>2650</v>
      </c>
      <c r="S9164" t="s">
        <v>7784</v>
      </c>
      <c r="T9164" t="s">
        <v>7785</v>
      </c>
      <c r="U9164" t="s">
        <v>555</v>
      </c>
      <c r="V9164" t="s">
        <v>7785</v>
      </c>
      <c r="X9164" t="s">
        <v>555</v>
      </c>
      <c r="Y9164" t="s">
        <v>7785</v>
      </c>
    </row>
    <row r="9165" spans="1:25" x14ac:dyDescent="0.25">
      <c r="A9165" t="s">
        <v>7704</v>
      </c>
      <c r="B9165">
        <v>7734</v>
      </c>
      <c r="C9165" t="s">
        <v>552</v>
      </c>
      <c r="D9165" s="18">
        <v>44259</v>
      </c>
      <c r="E9165">
        <v>967</v>
      </c>
      <c r="F9165" t="s">
        <v>7786</v>
      </c>
      <c r="G9165" t="s">
        <v>1456</v>
      </c>
      <c r="H9165">
        <v>900269151</v>
      </c>
      <c r="I9165" t="s">
        <v>7787</v>
      </c>
      <c r="J9165" t="s">
        <v>7788</v>
      </c>
      <c r="K9165">
        <v>41520</v>
      </c>
      <c r="L9165">
        <v>41520</v>
      </c>
      <c r="M9165">
        <v>201060107</v>
      </c>
      <c r="N9165" t="s">
        <v>6272</v>
      </c>
      <c r="O9165" t="s">
        <v>50</v>
      </c>
      <c r="P9165">
        <v>99100</v>
      </c>
      <c r="R9165">
        <v>1000</v>
      </c>
      <c r="S9165" t="s">
        <v>7789</v>
      </c>
      <c r="T9165" t="s">
        <v>7790</v>
      </c>
      <c r="U9165" t="s">
        <v>555</v>
      </c>
      <c r="V9165" t="s">
        <v>7790</v>
      </c>
      <c r="W9165" t="s">
        <v>555</v>
      </c>
      <c r="X9165" t="s">
        <v>555</v>
      </c>
      <c r="Y9165" t="s">
        <v>7790</v>
      </c>
    </row>
    <row r="9166" spans="1:25" x14ac:dyDescent="0.25">
      <c r="A9166" t="s">
        <v>7704</v>
      </c>
      <c r="B9166">
        <v>7734</v>
      </c>
      <c r="C9166" t="s">
        <v>552</v>
      </c>
      <c r="D9166" s="18">
        <v>44259</v>
      </c>
      <c r="E9166">
        <v>967</v>
      </c>
      <c r="F9166" t="s">
        <v>7786</v>
      </c>
      <c r="G9166" t="s">
        <v>1456</v>
      </c>
      <c r="H9166">
        <v>900269151</v>
      </c>
      <c r="I9166" t="s">
        <v>7787</v>
      </c>
      <c r="J9166" t="s">
        <v>7788</v>
      </c>
      <c r="K9166">
        <v>41520</v>
      </c>
      <c r="L9166">
        <v>41520</v>
      </c>
      <c r="M9166">
        <v>201061007</v>
      </c>
      <c r="N9166" t="s">
        <v>5713</v>
      </c>
      <c r="O9166" t="s">
        <v>50</v>
      </c>
      <c r="P9166">
        <v>99100</v>
      </c>
      <c r="R9166">
        <v>575</v>
      </c>
      <c r="S9166" t="s">
        <v>5714</v>
      </c>
      <c r="T9166" t="s">
        <v>7791</v>
      </c>
      <c r="U9166" t="s">
        <v>555</v>
      </c>
      <c r="V9166" t="s">
        <v>7791</v>
      </c>
      <c r="W9166" t="s">
        <v>555</v>
      </c>
      <c r="X9166" t="s">
        <v>555</v>
      </c>
      <c r="Y9166" t="s">
        <v>7791</v>
      </c>
    </row>
    <row r="9167" spans="1:25" x14ac:dyDescent="0.25">
      <c r="A9167" t="s">
        <v>7704</v>
      </c>
      <c r="B9167">
        <v>7735</v>
      </c>
      <c r="C9167" t="s">
        <v>552</v>
      </c>
      <c r="D9167" s="18">
        <v>44259</v>
      </c>
      <c r="E9167">
        <v>4948</v>
      </c>
      <c r="F9167" t="s">
        <v>7792</v>
      </c>
      <c r="G9167" t="s">
        <v>1456</v>
      </c>
      <c r="H9167">
        <v>811045767</v>
      </c>
      <c r="I9167" t="s">
        <v>7793</v>
      </c>
      <c r="J9167" t="s">
        <v>7794</v>
      </c>
      <c r="K9167">
        <v>41520</v>
      </c>
      <c r="L9167">
        <v>41520</v>
      </c>
      <c r="M9167">
        <v>415080735</v>
      </c>
      <c r="N9167" t="s">
        <v>2398</v>
      </c>
      <c r="O9167" t="s">
        <v>25</v>
      </c>
      <c r="P9167">
        <v>99100</v>
      </c>
      <c r="R9167">
        <v>3200</v>
      </c>
      <c r="S9167" t="s">
        <v>144</v>
      </c>
      <c r="T9167" t="s">
        <v>555</v>
      </c>
      <c r="U9167" t="s">
        <v>7795</v>
      </c>
      <c r="V9167" t="s">
        <v>7795</v>
      </c>
      <c r="W9167" t="s">
        <v>7796</v>
      </c>
      <c r="X9167" t="s">
        <v>27</v>
      </c>
      <c r="Y9167" t="s">
        <v>7797</v>
      </c>
    </row>
    <row r="9168" spans="1:25" x14ac:dyDescent="0.25">
      <c r="A9168" t="s">
        <v>7704</v>
      </c>
      <c r="B9168">
        <v>7736</v>
      </c>
      <c r="C9168" t="s">
        <v>552</v>
      </c>
      <c r="D9168" s="18">
        <v>44259</v>
      </c>
      <c r="E9168">
        <v>12415</v>
      </c>
      <c r="F9168" t="s">
        <v>7798</v>
      </c>
      <c r="G9168" t="s">
        <v>1456</v>
      </c>
      <c r="H9168">
        <v>811028725</v>
      </c>
      <c r="I9168" t="s">
        <v>7799</v>
      </c>
      <c r="J9168" t="s">
        <v>7800</v>
      </c>
      <c r="K9168">
        <v>41520</v>
      </c>
      <c r="L9168">
        <v>41520</v>
      </c>
      <c r="M9168">
        <v>201020710</v>
      </c>
      <c r="N9168" t="s">
        <v>3263</v>
      </c>
      <c r="O9168" t="s">
        <v>25</v>
      </c>
      <c r="P9168">
        <v>99100</v>
      </c>
      <c r="R9168">
        <v>10</v>
      </c>
      <c r="S9168" t="s">
        <v>7801</v>
      </c>
      <c r="T9168" t="s">
        <v>555</v>
      </c>
      <c r="U9168" t="s">
        <v>7802</v>
      </c>
      <c r="V9168" t="s">
        <v>7802</v>
      </c>
      <c r="W9168" t="s">
        <v>7803</v>
      </c>
      <c r="X9168" t="s">
        <v>27</v>
      </c>
      <c r="Y9168" t="s">
        <v>7804</v>
      </c>
    </row>
    <row r="9169" spans="1:25" x14ac:dyDescent="0.25">
      <c r="A9169" t="s">
        <v>7704</v>
      </c>
      <c r="B9169">
        <v>7736</v>
      </c>
      <c r="C9169" t="s">
        <v>552</v>
      </c>
      <c r="D9169" s="18">
        <v>44259</v>
      </c>
      <c r="E9169">
        <v>12415</v>
      </c>
      <c r="F9169" t="s">
        <v>7798</v>
      </c>
      <c r="G9169" t="s">
        <v>1456</v>
      </c>
      <c r="H9169">
        <v>811028725</v>
      </c>
      <c r="I9169" t="s">
        <v>7799</v>
      </c>
      <c r="J9169" t="s">
        <v>7800</v>
      </c>
      <c r="K9169">
        <v>41520</v>
      </c>
      <c r="L9169">
        <v>41520</v>
      </c>
      <c r="M9169">
        <v>201181001</v>
      </c>
      <c r="N9169" t="s">
        <v>3520</v>
      </c>
      <c r="O9169" t="s">
        <v>25</v>
      </c>
      <c r="P9169">
        <v>99100</v>
      </c>
      <c r="R9169">
        <v>15</v>
      </c>
      <c r="S9169" t="s">
        <v>7805</v>
      </c>
      <c r="T9169" t="s">
        <v>7806</v>
      </c>
      <c r="U9169" t="s">
        <v>555</v>
      </c>
      <c r="V9169" t="s">
        <v>7806</v>
      </c>
      <c r="X9169" t="s">
        <v>555</v>
      </c>
      <c r="Y9169" t="s">
        <v>7806</v>
      </c>
    </row>
    <row r="9170" spans="1:25" x14ac:dyDescent="0.25">
      <c r="A9170" t="s">
        <v>7704</v>
      </c>
      <c r="B9170">
        <v>7737</v>
      </c>
      <c r="C9170" t="s">
        <v>552</v>
      </c>
      <c r="D9170" s="18">
        <v>44260</v>
      </c>
      <c r="E9170">
        <v>472298</v>
      </c>
      <c r="F9170" t="s">
        <v>7807</v>
      </c>
      <c r="G9170" t="s">
        <v>1456</v>
      </c>
      <c r="H9170">
        <v>890929073</v>
      </c>
      <c r="I9170" t="s">
        <v>601</v>
      </c>
      <c r="J9170" t="s">
        <v>7808</v>
      </c>
      <c r="K9170">
        <v>41520</v>
      </c>
      <c r="L9170">
        <v>41520</v>
      </c>
      <c r="M9170">
        <v>103012503</v>
      </c>
      <c r="N9170" t="s">
        <v>2408</v>
      </c>
      <c r="O9170" t="s">
        <v>2307</v>
      </c>
      <c r="P9170">
        <v>99100</v>
      </c>
      <c r="R9170">
        <v>1000</v>
      </c>
      <c r="S9170" t="s">
        <v>7809</v>
      </c>
      <c r="T9170" t="s">
        <v>7810</v>
      </c>
      <c r="U9170" t="s">
        <v>555</v>
      </c>
      <c r="V9170" t="s">
        <v>7810</v>
      </c>
      <c r="W9170" t="s">
        <v>555</v>
      </c>
      <c r="X9170" t="s">
        <v>555</v>
      </c>
      <c r="Y9170" t="s">
        <v>7810</v>
      </c>
    </row>
    <row r="9171" spans="1:25" x14ac:dyDescent="0.25">
      <c r="A9171" t="s">
        <v>7704</v>
      </c>
      <c r="B9171">
        <v>7737</v>
      </c>
      <c r="C9171" t="s">
        <v>552</v>
      </c>
      <c r="D9171" s="18">
        <v>44260</v>
      </c>
      <c r="E9171">
        <v>472298</v>
      </c>
      <c r="F9171" t="s">
        <v>7807</v>
      </c>
      <c r="G9171" t="s">
        <v>1456</v>
      </c>
      <c r="H9171">
        <v>890929073</v>
      </c>
      <c r="I9171" t="s">
        <v>601</v>
      </c>
      <c r="J9171" t="s">
        <v>7808</v>
      </c>
      <c r="K9171">
        <v>41520</v>
      </c>
      <c r="L9171">
        <v>41520</v>
      </c>
      <c r="M9171">
        <v>114031001</v>
      </c>
      <c r="N9171" t="s">
        <v>3074</v>
      </c>
      <c r="O9171" t="s">
        <v>52</v>
      </c>
      <c r="P9171">
        <v>99100</v>
      </c>
      <c r="R9171">
        <v>20</v>
      </c>
      <c r="S9171" t="s">
        <v>7811</v>
      </c>
      <c r="T9171" t="s">
        <v>7812</v>
      </c>
      <c r="U9171" t="s">
        <v>555</v>
      </c>
      <c r="V9171" t="s">
        <v>7812</v>
      </c>
      <c r="W9171" t="s">
        <v>555</v>
      </c>
      <c r="X9171" t="s">
        <v>555</v>
      </c>
      <c r="Y9171" t="s">
        <v>7812</v>
      </c>
    </row>
    <row r="9172" spans="1:25" x14ac:dyDescent="0.25">
      <c r="A9172" t="s">
        <v>7704</v>
      </c>
      <c r="B9172">
        <v>7737</v>
      </c>
      <c r="C9172" t="s">
        <v>552</v>
      </c>
      <c r="D9172" s="18">
        <v>44260</v>
      </c>
      <c r="E9172">
        <v>472298</v>
      </c>
      <c r="F9172" t="s">
        <v>7807</v>
      </c>
      <c r="G9172" t="s">
        <v>1456</v>
      </c>
      <c r="H9172">
        <v>890929073</v>
      </c>
      <c r="I9172" t="s">
        <v>601</v>
      </c>
      <c r="J9172" t="s">
        <v>7808</v>
      </c>
      <c r="K9172">
        <v>41520</v>
      </c>
      <c r="L9172">
        <v>41520</v>
      </c>
      <c r="M9172">
        <v>201050910</v>
      </c>
      <c r="N9172" t="s">
        <v>3296</v>
      </c>
      <c r="O9172" t="s">
        <v>25</v>
      </c>
      <c r="P9172">
        <v>99100</v>
      </c>
      <c r="R9172">
        <v>2000</v>
      </c>
      <c r="S9172" t="s">
        <v>7813</v>
      </c>
      <c r="T9172" t="s">
        <v>7814</v>
      </c>
      <c r="U9172" t="s">
        <v>555</v>
      </c>
      <c r="V9172" t="s">
        <v>7814</v>
      </c>
      <c r="W9172" t="s">
        <v>555</v>
      </c>
      <c r="X9172" t="s">
        <v>555</v>
      </c>
      <c r="Y9172" t="s">
        <v>7814</v>
      </c>
    </row>
    <row r="9173" spans="1:25" x14ac:dyDescent="0.25">
      <c r="A9173" t="s">
        <v>7704</v>
      </c>
      <c r="B9173">
        <v>7737</v>
      </c>
      <c r="C9173" t="s">
        <v>552</v>
      </c>
      <c r="D9173" s="18">
        <v>44260</v>
      </c>
      <c r="E9173">
        <v>472298</v>
      </c>
      <c r="F9173" t="s">
        <v>7807</v>
      </c>
      <c r="G9173" t="s">
        <v>1456</v>
      </c>
      <c r="H9173">
        <v>890929073</v>
      </c>
      <c r="I9173" t="s">
        <v>601</v>
      </c>
      <c r="J9173" t="s">
        <v>7808</v>
      </c>
      <c r="K9173">
        <v>41520</v>
      </c>
      <c r="L9173">
        <v>41520</v>
      </c>
      <c r="M9173">
        <v>201051010</v>
      </c>
      <c r="N9173" t="s">
        <v>3299</v>
      </c>
      <c r="O9173" t="s">
        <v>25</v>
      </c>
      <c r="P9173">
        <v>99100</v>
      </c>
      <c r="R9173">
        <v>100</v>
      </c>
      <c r="S9173" t="s">
        <v>7815</v>
      </c>
      <c r="T9173" t="s">
        <v>7816</v>
      </c>
      <c r="U9173" t="s">
        <v>555</v>
      </c>
      <c r="V9173" t="s">
        <v>7816</v>
      </c>
      <c r="W9173" t="s">
        <v>555</v>
      </c>
      <c r="X9173" t="s">
        <v>555</v>
      </c>
      <c r="Y9173" t="s">
        <v>7816</v>
      </c>
    </row>
    <row r="9174" spans="1:25" x14ac:dyDescent="0.25">
      <c r="A9174" t="s">
        <v>7704</v>
      </c>
      <c r="B9174">
        <v>7737</v>
      </c>
      <c r="C9174" t="s">
        <v>552</v>
      </c>
      <c r="D9174" s="18">
        <v>44260</v>
      </c>
      <c r="E9174">
        <v>472298</v>
      </c>
      <c r="F9174" t="s">
        <v>7807</v>
      </c>
      <c r="G9174" t="s">
        <v>1456</v>
      </c>
      <c r="H9174">
        <v>890929073</v>
      </c>
      <c r="I9174" t="s">
        <v>601</v>
      </c>
      <c r="J9174" t="s">
        <v>7808</v>
      </c>
      <c r="K9174">
        <v>41520</v>
      </c>
      <c r="L9174">
        <v>41520</v>
      </c>
      <c r="M9174">
        <v>201110910</v>
      </c>
      <c r="N9174" t="s">
        <v>3355</v>
      </c>
      <c r="O9174" t="s">
        <v>25</v>
      </c>
      <c r="P9174">
        <v>99100</v>
      </c>
      <c r="R9174">
        <v>5</v>
      </c>
      <c r="S9174" t="s">
        <v>7817</v>
      </c>
      <c r="T9174" t="s">
        <v>7818</v>
      </c>
      <c r="U9174" t="s">
        <v>555</v>
      </c>
      <c r="V9174" t="s">
        <v>7818</v>
      </c>
      <c r="W9174" t="s">
        <v>555</v>
      </c>
      <c r="X9174" t="s">
        <v>555</v>
      </c>
      <c r="Y9174" t="s">
        <v>7818</v>
      </c>
    </row>
    <row r="9175" spans="1:25" x14ac:dyDescent="0.25">
      <c r="A9175" t="s">
        <v>7704</v>
      </c>
      <c r="B9175">
        <v>7737</v>
      </c>
      <c r="C9175" t="s">
        <v>552</v>
      </c>
      <c r="D9175" s="18">
        <v>44260</v>
      </c>
      <c r="E9175">
        <v>472298</v>
      </c>
      <c r="F9175" t="s">
        <v>7807</v>
      </c>
      <c r="G9175" t="s">
        <v>1456</v>
      </c>
      <c r="H9175">
        <v>890929073</v>
      </c>
      <c r="I9175" t="s">
        <v>601</v>
      </c>
      <c r="J9175" t="s">
        <v>7808</v>
      </c>
      <c r="K9175">
        <v>41520</v>
      </c>
      <c r="L9175">
        <v>41520</v>
      </c>
      <c r="M9175">
        <v>201112710</v>
      </c>
      <c r="N9175" t="s">
        <v>7819</v>
      </c>
      <c r="O9175" t="s">
        <v>25</v>
      </c>
      <c r="P9175">
        <v>99100</v>
      </c>
      <c r="R9175">
        <v>5</v>
      </c>
      <c r="S9175" t="s">
        <v>7820</v>
      </c>
      <c r="T9175" t="s">
        <v>7821</v>
      </c>
      <c r="U9175" t="s">
        <v>555</v>
      </c>
      <c r="V9175" t="s">
        <v>7821</v>
      </c>
      <c r="W9175" t="s">
        <v>555</v>
      </c>
      <c r="X9175" t="s">
        <v>555</v>
      </c>
      <c r="Y9175" t="s">
        <v>7821</v>
      </c>
    </row>
    <row r="9176" spans="1:25" x14ac:dyDescent="0.25">
      <c r="A9176" t="s">
        <v>7704</v>
      </c>
      <c r="B9176">
        <v>7737</v>
      </c>
      <c r="C9176" t="s">
        <v>552</v>
      </c>
      <c r="D9176" s="18">
        <v>44260</v>
      </c>
      <c r="E9176">
        <v>472298</v>
      </c>
      <c r="F9176" t="s">
        <v>7807</v>
      </c>
      <c r="G9176" t="s">
        <v>1456</v>
      </c>
      <c r="H9176">
        <v>890929073</v>
      </c>
      <c r="I9176" t="s">
        <v>601</v>
      </c>
      <c r="J9176" t="s">
        <v>7808</v>
      </c>
      <c r="K9176">
        <v>41520</v>
      </c>
      <c r="L9176">
        <v>41520</v>
      </c>
      <c r="M9176">
        <v>201112810</v>
      </c>
      <c r="N9176" t="s">
        <v>2574</v>
      </c>
      <c r="O9176" t="s">
        <v>25</v>
      </c>
      <c r="P9176">
        <v>99100</v>
      </c>
      <c r="R9176">
        <v>2</v>
      </c>
      <c r="S9176" t="s">
        <v>7820</v>
      </c>
      <c r="T9176" t="s">
        <v>7822</v>
      </c>
      <c r="U9176" t="s">
        <v>555</v>
      </c>
      <c r="V9176" t="s">
        <v>7822</v>
      </c>
      <c r="W9176" t="s">
        <v>555</v>
      </c>
      <c r="X9176" t="s">
        <v>555</v>
      </c>
      <c r="Y9176" t="s">
        <v>7822</v>
      </c>
    </row>
    <row r="9177" spans="1:25" x14ac:dyDescent="0.25">
      <c r="A9177" t="s">
        <v>7704</v>
      </c>
      <c r="B9177">
        <v>7737</v>
      </c>
      <c r="C9177" t="s">
        <v>552</v>
      </c>
      <c r="D9177" s="18">
        <v>44260</v>
      </c>
      <c r="E9177">
        <v>472298</v>
      </c>
      <c r="F9177" t="s">
        <v>7807</v>
      </c>
      <c r="G9177" t="s">
        <v>1456</v>
      </c>
      <c r="H9177">
        <v>890929073</v>
      </c>
      <c r="I9177" t="s">
        <v>601</v>
      </c>
      <c r="J9177" t="s">
        <v>7808</v>
      </c>
      <c r="K9177">
        <v>41520</v>
      </c>
      <c r="L9177">
        <v>41520</v>
      </c>
      <c r="M9177">
        <v>201113010</v>
      </c>
      <c r="N9177" t="s">
        <v>3372</v>
      </c>
      <c r="O9177" t="s">
        <v>25</v>
      </c>
      <c r="P9177">
        <v>99100</v>
      </c>
      <c r="R9177">
        <v>50</v>
      </c>
      <c r="S9177" t="s">
        <v>7823</v>
      </c>
      <c r="T9177" t="s">
        <v>7824</v>
      </c>
      <c r="U9177" t="s">
        <v>555</v>
      </c>
      <c r="V9177" t="s">
        <v>7824</v>
      </c>
      <c r="W9177" t="s">
        <v>555</v>
      </c>
      <c r="X9177" t="s">
        <v>555</v>
      </c>
      <c r="Y9177" t="s">
        <v>7824</v>
      </c>
    </row>
    <row r="9178" spans="1:25" x14ac:dyDescent="0.25">
      <c r="A9178" t="s">
        <v>7704</v>
      </c>
      <c r="B9178">
        <v>7737</v>
      </c>
      <c r="C9178" t="s">
        <v>552</v>
      </c>
      <c r="D9178" s="18">
        <v>44260</v>
      </c>
      <c r="E9178">
        <v>472298</v>
      </c>
      <c r="F9178" t="s">
        <v>7807</v>
      </c>
      <c r="G9178" t="s">
        <v>1456</v>
      </c>
      <c r="H9178">
        <v>890929073</v>
      </c>
      <c r="I9178" t="s">
        <v>601</v>
      </c>
      <c r="J9178" t="s">
        <v>7808</v>
      </c>
      <c r="K9178">
        <v>41520</v>
      </c>
      <c r="L9178">
        <v>41520</v>
      </c>
      <c r="M9178">
        <v>201113110</v>
      </c>
      <c r="N9178" t="s">
        <v>3375</v>
      </c>
      <c r="O9178" t="s">
        <v>25</v>
      </c>
      <c r="P9178">
        <v>99100</v>
      </c>
      <c r="R9178">
        <v>50</v>
      </c>
      <c r="S9178" t="s">
        <v>7825</v>
      </c>
      <c r="T9178" t="s">
        <v>7826</v>
      </c>
      <c r="U9178" t="s">
        <v>555</v>
      </c>
      <c r="V9178" t="s">
        <v>7826</v>
      </c>
      <c r="W9178" t="s">
        <v>555</v>
      </c>
      <c r="X9178" t="s">
        <v>555</v>
      </c>
      <c r="Y9178" t="s">
        <v>7826</v>
      </c>
    </row>
    <row r="9179" spans="1:25" x14ac:dyDescent="0.25">
      <c r="A9179" t="s">
        <v>7704</v>
      </c>
      <c r="B9179">
        <v>7737</v>
      </c>
      <c r="C9179" t="s">
        <v>552</v>
      </c>
      <c r="D9179" s="18">
        <v>44260</v>
      </c>
      <c r="E9179">
        <v>472298</v>
      </c>
      <c r="F9179" t="s">
        <v>7807</v>
      </c>
      <c r="G9179" t="s">
        <v>1456</v>
      </c>
      <c r="H9179">
        <v>890929073</v>
      </c>
      <c r="I9179" t="s">
        <v>601</v>
      </c>
      <c r="J9179" t="s">
        <v>7808</v>
      </c>
      <c r="K9179">
        <v>41520</v>
      </c>
      <c r="L9179">
        <v>41520</v>
      </c>
      <c r="M9179">
        <v>201136610</v>
      </c>
      <c r="N9179" t="s">
        <v>2543</v>
      </c>
      <c r="O9179" t="s">
        <v>25</v>
      </c>
      <c r="P9179">
        <v>99100</v>
      </c>
      <c r="R9179">
        <v>10</v>
      </c>
      <c r="S9179" t="s">
        <v>7698</v>
      </c>
      <c r="T9179" t="s">
        <v>7827</v>
      </c>
      <c r="U9179" t="s">
        <v>555</v>
      </c>
      <c r="V9179" t="s">
        <v>7827</v>
      </c>
      <c r="W9179" t="s">
        <v>555</v>
      </c>
      <c r="X9179" t="s">
        <v>555</v>
      </c>
      <c r="Y9179" t="s">
        <v>7827</v>
      </c>
    </row>
    <row r="9180" spans="1:25" x14ac:dyDescent="0.25">
      <c r="A9180" t="s">
        <v>7704</v>
      </c>
      <c r="B9180">
        <v>7737</v>
      </c>
      <c r="C9180" t="s">
        <v>552</v>
      </c>
      <c r="D9180" s="18">
        <v>44260</v>
      </c>
      <c r="E9180">
        <v>472298</v>
      </c>
      <c r="F9180" t="s">
        <v>7807</v>
      </c>
      <c r="G9180" t="s">
        <v>1456</v>
      </c>
      <c r="H9180">
        <v>890929073</v>
      </c>
      <c r="I9180" t="s">
        <v>601</v>
      </c>
      <c r="J9180" t="s">
        <v>7808</v>
      </c>
      <c r="K9180">
        <v>41520</v>
      </c>
      <c r="L9180">
        <v>41520</v>
      </c>
      <c r="M9180">
        <v>201136710</v>
      </c>
      <c r="N9180" t="s">
        <v>4124</v>
      </c>
      <c r="O9180" t="s">
        <v>25</v>
      </c>
      <c r="P9180">
        <v>99100</v>
      </c>
      <c r="R9180">
        <v>10</v>
      </c>
      <c r="S9180" t="s">
        <v>7698</v>
      </c>
      <c r="T9180" t="s">
        <v>7827</v>
      </c>
      <c r="U9180" t="s">
        <v>555</v>
      </c>
      <c r="V9180" t="s">
        <v>7827</v>
      </c>
      <c r="W9180" t="s">
        <v>555</v>
      </c>
      <c r="X9180" t="s">
        <v>555</v>
      </c>
      <c r="Y9180" t="s">
        <v>7827</v>
      </c>
    </row>
    <row r="9181" spans="1:25" x14ac:dyDescent="0.25">
      <c r="A9181" t="s">
        <v>7704</v>
      </c>
      <c r="B9181">
        <v>7738</v>
      </c>
      <c r="C9181" t="s">
        <v>552</v>
      </c>
      <c r="D9181" s="18">
        <v>44260</v>
      </c>
      <c r="E9181">
        <v>11653</v>
      </c>
      <c r="F9181" t="s">
        <v>7828</v>
      </c>
      <c r="G9181" t="s">
        <v>1456</v>
      </c>
      <c r="H9181">
        <v>811003513</v>
      </c>
      <c r="I9181" t="s">
        <v>7829</v>
      </c>
      <c r="J9181" t="s">
        <v>7830</v>
      </c>
      <c r="K9181">
        <v>41520</v>
      </c>
      <c r="L9181">
        <v>41520</v>
      </c>
      <c r="M9181">
        <v>408000116</v>
      </c>
      <c r="N9181" t="s">
        <v>2264</v>
      </c>
      <c r="O9181" t="s">
        <v>25</v>
      </c>
      <c r="P9181">
        <v>99100</v>
      </c>
      <c r="R9181">
        <v>29500</v>
      </c>
      <c r="S9181" t="s">
        <v>7831</v>
      </c>
      <c r="T9181" t="s">
        <v>7832</v>
      </c>
      <c r="U9181" t="s">
        <v>555</v>
      </c>
      <c r="V9181" t="s">
        <v>7832</v>
      </c>
      <c r="W9181" t="s">
        <v>555</v>
      </c>
      <c r="X9181" t="s">
        <v>555</v>
      </c>
      <c r="Y9181" t="s">
        <v>7832</v>
      </c>
    </row>
    <row r="9182" spans="1:25" x14ac:dyDescent="0.25">
      <c r="A9182" t="s">
        <v>7704</v>
      </c>
      <c r="B9182">
        <v>7738</v>
      </c>
      <c r="C9182" t="s">
        <v>552</v>
      </c>
      <c r="D9182" s="18">
        <v>44260</v>
      </c>
      <c r="E9182">
        <v>11653</v>
      </c>
      <c r="F9182" t="s">
        <v>7828</v>
      </c>
      <c r="G9182" t="s">
        <v>1456</v>
      </c>
      <c r="H9182">
        <v>811003513</v>
      </c>
      <c r="I9182" t="s">
        <v>7829</v>
      </c>
      <c r="J9182" t="s">
        <v>7830</v>
      </c>
      <c r="K9182">
        <v>41520</v>
      </c>
      <c r="L9182">
        <v>41520</v>
      </c>
      <c r="M9182">
        <v>408000612</v>
      </c>
      <c r="N9182" t="s">
        <v>3563</v>
      </c>
      <c r="O9182" t="s">
        <v>25</v>
      </c>
      <c r="P9182">
        <v>99100</v>
      </c>
      <c r="R9182">
        <v>400</v>
      </c>
      <c r="S9182" t="s">
        <v>7833</v>
      </c>
      <c r="T9182" t="s">
        <v>7834</v>
      </c>
      <c r="U9182" t="s">
        <v>555</v>
      </c>
      <c r="V9182" t="s">
        <v>7834</v>
      </c>
      <c r="W9182" t="s">
        <v>555</v>
      </c>
      <c r="X9182" t="s">
        <v>555</v>
      </c>
      <c r="Y9182" t="s">
        <v>7834</v>
      </c>
    </row>
    <row r="9183" spans="1:25" x14ac:dyDescent="0.25">
      <c r="A9183" t="s">
        <v>7704</v>
      </c>
      <c r="B9183">
        <v>7738</v>
      </c>
      <c r="C9183" t="s">
        <v>552</v>
      </c>
      <c r="D9183" s="18">
        <v>44260</v>
      </c>
      <c r="E9183">
        <v>11653</v>
      </c>
      <c r="F9183" t="s">
        <v>7828</v>
      </c>
      <c r="G9183" t="s">
        <v>1456</v>
      </c>
      <c r="H9183">
        <v>811003513</v>
      </c>
      <c r="I9183" t="s">
        <v>7829</v>
      </c>
      <c r="J9183" t="s">
        <v>7830</v>
      </c>
      <c r="K9183">
        <v>41520</v>
      </c>
      <c r="L9183">
        <v>41520</v>
      </c>
      <c r="M9183">
        <v>408000616</v>
      </c>
      <c r="N9183" t="s">
        <v>2267</v>
      </c>
      <c r="O9183" t="s">
        <v>25</v>
      </c>
      <c r="P9183">
        <v>99100</v>
      </c>
      <c r="R9183">
        <v>28600</v>
      </c>
      <c r="S9183" t="s">
        <v>7835</v>
      </c>
      <c r="T9183" t="s">
        <v>7836</v>
      </c>
      <c r="U9183" t="s">
        <v>555</v>
      </c>
      <c r="V9183" t="s">
        <v>7836</v>
      </c>
      <c r="W9183" t="s">
        <v>555</v>
      </c>
      <c r="X9183" t="s">
        <v>555</v>
      </c>
      <c r="Y9183" t="s">
        <v>7836</v>
      </c>
    </row>
    <row r="9184" spans="1:25" x14ac:dyDescent="0.25">
      <c r="A9184" t="s">
        <v>7704</v>
      </c>
      <c r="B9184">
        <v>7738</v>
      </c>
      <c r="C9184" t="s">
        <v>552</v>
      </c>
      <c r="D9184" s="18">
        <v>44260</v>
      </c>
      <c r="E9184">
        <v>11653</v>
      </c>
      <c r="F9184" t="s">
        <v>7828</v>
      </c>
      <c r="G9184" t="s">
        <v>1456</v>
      </c>
      <c r="H9184">
        <v>811003513</v>
      </c>
      <c r="I9184" t="s">
        <v>7829</v>
      </c>
      <c r="J9184" t="s">
        <v>7830</v>
      </c>
      <c r="K9184">
        <v>41520</v>
      </c>
      <c r="L9184">
        <v>41520</v>
      </c>
      <c r="M9184">
        <v>408000716</v>
      </c>
      <c r="N9184" t="s">
        <v>3567</v>
      </c>
      <c r="O9184" t="s">
        <v>25</v>
      </c>
      <c r="P9184">
        <v>99100</v>
      </c>
      <c r="R9184">
        <v>1800</v>
      </c>
      <c r="S9184" t="s">
        <v>174</v>
      </c>
      <c r="T9184" t="s">
        <v>7837</v>
      </c>
      <c r="U9184" t="s">
        <v>555</v>
      </c>
      <c r="V9184" t="s">
        <v>7837</v>
      </c>
      <c r="W9184" t="s">
        <v>555</v>
      </c>
      <c r="X9184" t="s">
        <v>555</v>
      </c>
      <c r="Y9184" t="s">
        <v>7837</v>
      </c>
    </row>
    <row r="9185" spans="1:25" x14ac:dyDescent="0.25">
      <c r="A9185" t="s">
        <v>7704</v>
      </c>
      <c r="B9185">
        <v>7738</v>
      </c>
      <c r="C9185" t="s">
        <v>552</v>
      </c>
      <c r="D9185" s="18">
        <v>44260</v>
      </c>
      <c r="E9185">
        <v>11653</v>
      </c>
      <c r="F9185" t="s">
        <v>7828</v>
      </c>
      <c r="G9185" t="s">
        <v>1456</v>
      </c>
      <c r="H9185">
        <v>811003513</v>
      </c>
      <c r="I9185" t="s">
        <v>7829</v>
      </c>
      <c r="J9185" t="s">
        <v>7830</v>
      </c>
      <c r="K9185">
        <v>41520</v>
      </c>
      <c r="L9185">
        <v>41520</v>
      </c>
      <c r="M9185">
        <v>408001616</v>
      </c>
      <c r="N9185" t="s">
        <v>2270</v>
      </c>
      <c r="O9185" t="s">
        <v>25</v>
      </c>
      <c r="P9185">
        <v>99100</v>
      </c>
      <c r="R9185">
        <v>22200</v>
      </c>
      <c r="S9185" t="s">
        <v>7838</v>
      </c>
      <c r="T9185" t="s">
        <v>7839</v>
      </c>
      <c r="U9185" t="s">
        <v>555</v>
      </c>
      <c r="V9185" t="s">
        <v>7839</v>
      </c>
      <c r="W9185" t="s">
        <v>555</v>
      </c>
      <c r="X9185" t="s">
        <v>555</v>
      </c>
      <c r="Y9185" t="s">
        <v>7839</v>
      </c>
    </row>
    <row r="9186" spans="1:25" x14ac:dyDescent="0.25">
      <c r="A9186" t="s">
        <v>7704</v>
      </c>
      <c r="B9186">
        <v>7738</v>
      </c>
      <c r="C9186" t="s">
        <v>552</v>
      </c>
      <c r="D9186" s="18">
        <v>44260</v>
      </c>
      <c r="E9186">
        <v>11653</v>
      </c>
      <c r="F9186" t="s">
        <v>7828</v>
      </c>
      <c r="G9186" t="s">
        <v>1456</v>
      </c>
      <c r="H9186">
        <v>811003513</v>
      </c>
      <c r="I9186" t="s">
        <v>7829</v>
      </c>
      <c r="J9186" t="s">
        <v>7830</v>
      </c>
      <c r="K9186">
        <v>41520</v>
      </c>
      <c r="L9186">
        <v>41520</v>
      </c>
      <c r="M9186">
        <v>408001716</v>
      </c>
      <c r="N9186" t="s">
        <v>3572</v>
      </c>
      <c r="O9186" t="s">
        <v>25</v>
      </c>
      <c r="P9186">
        <v>99100</v>
      </c>
      <c r="R9186">
        <v>1000</v>
      </c>
      <c r="S9186" t="s">
        <v>7838</v>
      </c>
      <c r="T9186" t="s">
        <v>7297</v>
      </c>
      <c r="U9186" t="s">
        <v>555</v>
      </c>
      <c r="V9186" t="s">
        <v>7297</v>
      </c>
      <c r="W9186" t="s">
        <v>555</v>
      </c>
      <c r="X9186" t="s">
        <v>555</v>
      </c>
      <c r="Y9186" t="s">
        <v>7297</v>
      </c>
    </row>
    <row r="9187" spans="1:25" x14ac:dyDescent="0.25">
      <c r="A9187" t="s">
        <v>7704</v>
      </c>
      <c r="B9187">
        <v>7738</v>
      </c>
      <c r="C9187" t="s">
        <v>552</v>
      </c>
      <c r="D9187" s="18">
        <v>44260</v>
      </c>
      <c r="E9187">
        <v>11653</v>
      </c>
      <c r="F9187" t="s">
        <v>7828</v>
      </c>
      <c r="G9187" t="s">
        <v>1456</v>
      </c>
      <c r="H9187">
        <v>811003513</v>
      </c>
      <c r="I9187" t="s">
        <v>7829</v>
      </c>
      <c r="J9187" t="s">
        <v>7830</v>
      </c>
      <c r="K9187">
        <v>41520</v>
      </c>
      <c r="L9187">
        <v>41520</v>
      </c>
      <c r="M9187">
        <v>410002516</v>
      </c>
      <c r="N9187" t="s">
        <v>3578</v>
      </c>
      <c r="O9187" t="s">
        <v>25</v>
      </c>
      <c r="P9187">
        <v>99100</v>
      </c>
      <c r="R9187">
        <v>1000</v>
      </c>
      <c r="S9187" t="s">
        <v>7840</v>
      </c>
      <c r="T9187" t="s">
        <v>7841</v>
      </c>
      <c r="U9187" t="s">
        <v>555</v>
      </c>
      <c r="V9187" t="s">
        <v>7841</v>
      </c>
      <c r="W9187" t="s">
        <v>555</v>
      </c>
      <c r="X9187" t="s">
        <v>555</v>
      </c>
      <c r="Y9187" t="s">
        <v>7841</v>
      </c>
    </row>
    <row r="9188" spans="1:25" x14ac:dyDescent="0.25">
      <c r="A9188" t="s">
        <v>7704</v>
      </c>
      <c r="B9188">
        <v>7739</v>
      </c>
      <c r="C9188" t="s">
        <v>552</v>
      </c>
      <c r="D9188" s="18">
        <v>44260</v>
      </c>
      <c r="E9188">
        <v>27410</v>
      </c>
      <c r="F9188" t="s">
        <v>7842</v>
      </c>
      <c r="G9188" t="s">
        <v>1456</v>
      </c>
      <c r="H9188">
        <v>890985122</v>
      </c>
      <c r="I9188" t="s">
        <v>2233</v>
      </c>
      <c r="J9188" t="s">
        <v>7718</v>
      </c>
      <c r="K9188">
        <v>41520</v>
      </c>
      <c r="L9188">
        <v>41520</v>
      </c>
      <c r="M9188">
        <v>107021011</v>
      </c>
      <c r="N9188" t="s">
        <v>2949</v>
      </c>
      <c r="O9188" t="s">
        <v>29</v>
      </c>
      <c r="P9188">
        <v>99100</v>
      </c>
      <c r="R9188">
        <v>372</v>
      </c>
      <c r="S9188" t="s">
        <v>7843</v>
      </c>
      <c r="T9188" t="s">
        <v>7844</v>
      </c>
      <c r="U9188" t="s">
        <v>555</v>
      </c>
      <c r="V9188" t="s">
        <v>7844</v>
      </c>
      <c r="W9188" t="s">
        <v>555</v>
      </c>
      <c r="X9188" t="s">
        <v>555</v>
      </c>
      <c r="Y9188" t="s">
        <v>7844</v>
      </c>
    </row>
    <row r="9189" spans="1:25" x14ac:dyDescent="0.25">
      <c r="A9189" t="s">
        <v>7704</v>
      </c>
      <c r="B9189">
        <v>7739</v>
      </c>
      <c r="C9189" t="s">
        <v>552</v>
      </c>
      <c r="D9189" s="18">
        <v>44260</v>
      </c>
      <c r="E9189">
        <v>27410</v>
      </c>
      <c r="F9189" t="s">
        <v>7842</v>
      </c>
      <c r="G9189" t="s">
        <v>1456</v>
      </c>
      <c r="H9189">
        <v>890985122</v>
      </c>
      <c r="I9189" t="s">
        <v>2233</v>
      </c>
      <c r="J9189" t="s">
        <v>7718</v>
      </c>
      <c r="K9189">
        <v>41520</v>
      </c>
      <c r="L9189">
        <v>41520</v>
      </c>
      <c r="M9189">
        <v>107021209</v>
      </c>
      <c r="N9189" t="s">
        <v>3917</v>
      </c>
      <c r="O9189" t="s">
        <v>29</v>
      </c>
      <c r="P9189">
        <v>99100</v>
      </c>
      <c r="R9189">
        <v>6</v>
      </c>
      <c r="S9189" t="s">
        <v>7845</v>
      </c>
      <c r="T9189" t="s">
        <v>7846</v>
      </c>
      <c r="U9189" t="s">
        <v>555</v>
      </c>
      <c r="V9189" t="s">
        <v>7846</v>
      </c>
      <c r="W9189" t="s">
        <v>555</v>
      </c>
      <c r="X9189" t="s">
        <v>555</v>
      </c>
      <c r="Y9189" t="s">
        <v>7846</v>
      </c>
    </row>
    <row r="9190" spans="1:25" x14ac:dyDescent="0.25">
      <c r="A9190" t="s">
        <v>7704</v>
      </c>
      <c r="B9190">
        <v>7739</v>
      </c>
      <c r="C9190" t="s">
        <v>552</v>
      </c>
      <c r="D9190" s="18">
        <v>44260</v>
      </c>
      <c r="E9190">
        <v>27410</v>
      </c>
      <c r="F9190" t="s">
        <v>7842</v>
      </c>
      <c r="G9190" t="s">
        <v>1456</v>
      </c>
      <c r="H9190">
        <v>890985122</v>
      </c>
      <c r="I9190" t="s">
        <v>2233</v>
      </c>
      <c r="J9190" t="s">
        <v>7718</v>
      </c>
      <c r="K9190">
        <v>41520</v>
      </c>
      <c r="L9190">
        <v>41520</v>
      </c>
      <c r="M9190">
        <v>114051204</v>
      </c>
      <c r="N9190" t="s">
        <v>3097</v>
      </c>
      <c r="O9190" t="s">
        <v>52</v>
      </c>
      <c r="P9190">
        <v>99100</v>
      </c>
      <c r="R9190">
        <v>400</v>
      </c>
      <c r="S9190" t="s">
        <v>7847</v>
      </c>
      <c r="T9190" t="s">
        <v>7848</v>
      </c>
      <c r="U9190" t="s">
        <v>555</v>
      </c>
      <c r="V9190" t="s">
        <v>7848</v>
      </c>
      <c r="W9190" t="s">
        <v>555</v>
      </c>
      <c r="X9190" t="s">
        <v>555</v>
      </c>
      <c r="Y9190" t="s">
        <v>7848</v>
      </c>
    </row>
    <row r="9191" spans="1:25" x14ac:dyDescent="0.25">
      <c r="A9191" t="s">
        <v>7704</v>
      </c>
      <c r="B9191">
        <v>7739</v>
      </c>
      <c r="C9191" t="s">
        <v>552</v>
      </c>
      <c r="D9191" s="18">
        <v>44260</v>
      </c>
      <c r="E9191">
        <v>27410</v>
      </c>
      <c r="F9191" t="s">
        <v>7842</v>
      </c>
      <c r="G9191" t="s">
        <v>1456</v>
      </c>
      <c r="H9191">
        <v>890985122</v>
      </c>
      <c r="I9191" t="s">
        <v>2233</v>
      </c>
      <c r="J9191" t="s">
        <v>7718</v>
      </c>
      <c r="K9191">
        <v>41520</v>
      </c>
      <c r="L9191">
        <v>41520</v>
      </c>
      <c r="M9191">
        <v>121003112</v>
      </c>
      <c r="N9191" t="s">
        <v>4040</v>
      </c>
      <c r="O9191" t="s">
        <v>2221</v>
      </c>
      <c r="P9191">
        <v>99100</v>
      </c>
      <c r="R9191">
        <v>600</v>
      </c>
      <c r="S9191" t="s">
        <v>7849</v>
      </c>
      <c r="T9191" t="s">
        <v>7850</v>
      </c>
      <c r="U9191" t="s">
        <v>555</v>
      </c>
      <c r="V9191" t="s">
        <v>7850</v>
      </c>
      <c r="W9191" t="s">
        <v>555</v>
      </c>
      <c r="X9191" t="s">
        <v>555</v>
      </c>
      <c r="Y9191" t="s">
        <v>7850</v>
      </c>
    </row>
    <row r="9192" spans="1:25" x14ac:dyDescent="0.25">
      <c r="A9192" t="s">
        <v>7704</v>
      </c>
      <c r="B9192">
        <v>7740</v>
      </c>
      <c r="C9192" t="s">
        <v>552</v>
      </c>
      <c r="D9192" s="18">
        <v>44260</v>
      </c>
      <c r="E9192">
        <v>170187</v>
      </c>
      <c r="F9192" t="s">
        <v>7851</v>
      </c>
      <c r="G9192" t="s">
        <v>1456</v>
      </c>
      <c r="H9192">
        <v>830040574</v>
      </c>
      <c r="I9192" t="s">
        <v>2225</v>
      </c>
      <c r="J9192" t="s">
        <v>7852</v>
      </c>
      <c r="K9192">
        <v>41520</v>
      </c>
      <c r="L9192">
        <v>41520</v>
      </c>
      <c r="M9192">
        <v>201020210</v>
      </c>
      <c r="N9192" t="s">
        <v>3255</v>
      </c>
      <c r="O9192" t="s">
        <v>25</v>
      </c>
      <c r="P9192">
        <v>99100</v>
      </c>
      <c r="R9192">
        <v>100</v>
      </c>
      <c r="S9192" t="s">
        <v>7853</v>
      </c>
      <c r="T9192" t="s">
        <v>7854</v>
      </c>
      <c r="U9192" t="s">
        <v>555</v>
      </c>
      <c r="V9192" t="s">
        <v>7854</v>
      </c>
      <c r="X9192" t="s">
        <v>555</v>
      </c>
      <c r="Y9192" t="s">
        <v>7854</v>
      </c>
    </row>
    <row r="9193" spans="1:25" x14ac:dyDescent="0.25">
      <c r="A9193" t="s">
        <v>7704</v>
      </c>
      <c r="B9193">
        <v>7740</v>
      </c>
      <c r="C9193" t="s">
        <v>552</v>
      </c>
      <c r="D9193" s="18">
        <v>44260</v>
      </c>
      <c r="E9193">
        <v>170187</v>
      </c>
      <c r="F9193" t="s">
        <v>7851</v>
      </c>
      <c r="G9193" t="s">
        <v>1456</v>
      </c>
      <c r="H9193">
        <v>830040574</v>
      </c>
      <c r="I9193" t="s">
        <v>2225</v>
      </c>
      <c r="J9193" t="s">
        <v>7852</v>
      </c>
      <c r="K9193">
        <v>41520</v>
      </c>
      <c r="L9193">
        <v>41520</v>
      </c>
      <c r="M9193">
        <v>201020310</v>
      </c>
      <c r="N9193" t="s">
        <v>3258</v>
      </c>
      <c r="O9193" t="s">
        <v>25</v>
      </c>
      <c r="P9193">
        <v>99100</v>
      </c>
      <c r="R9193">
        <v>1500</v>
      </c>
      <c r="S9193" t="s">
        <v>7855</v>
      </c>
      <c r="T9193" t="s">
        <v>7856</v>
      </c>
      <c r="U9193" t="s">
        <v>555</v>
      </c>
      <c r="V9193" t="s">
        <v>7856</v>
      </c>
      <c r="X9193" t="s">
        <v>555</v>
      </c>
      <c r="Y9193" t="s">
        <v>7856</v>
      </c>
    </row>
    <row r="9194" spans="1:25" x14ac:dyDescent="0.25">
      <c r="A9194" t="s">
        <v>7704</v>
      </c>
      <c r="B9194">
        <v>7740</v>
      </c>
      <c r="C9194" t="s">
        <v>552</v>
      </c>
      <c r="D9194" s="18">
        <v>44260</v>
      </c>
      <c r="E9194">
        <v>170187</v>
      </c>
      <c r="F9194" t="s">
        <v>7851</v>
      </c>
      <c r="G9194" t="s">
        <v>1456</v>
      </c>
      <c r="H9194">
        <v>830040574</v>
      </c>
      <c r="I9194" t="s">
        <v>2225</v>
      </c>
      <c r="J9194" t="s">
        <v>7852</v>
      </c>
      <c r="K9194">
        <v>41520</v>
      </c>
      <c r="L9194">
        <v>41520</v>
      </c>
      <c r="M9194">
        <v>201030110</v>
      </c>
      <c r="N9194" t="s">
        <v>3266</v>
      </c>
      <c r="O9194" t="s">
        <v>25</v>
      </c>
      <c r="P9194">
        <v>99100</v>
      </c>
      <c r="R9194">
        <v>10</v>
      </c>
      <c r="S9194" t="s">
        <v>7857</v>
      </c>
      <c r="T9194" t="s">
        <v>7858</v>
      </c>
      <c r="U9194" t="s">
        <v>555</v>
      </c>
      <c r="V9194" t="s">
        <v>7858</v>
      </c>
      <c r="X9194" t="s">
        <v>555</v>
      </c>
      <c r="Y9194" t="s">
        <v>7858</v>
      </c>
    </row>
    <row r="9195" spans="1:25" x14ac:dyDescent="0.25">
      <c r="A9195" t="s">
        <v>7704</v>
      </c>
      <c r="B9195">
        <v>7740</v>
      </c>
      <c r="C9195" t="s">
        <v>552</v>
      </c>
      <c r="D9195" s="18">
        <v>44260</v>
      </c>
      <c r="E9195">
        <v>170187</v>
      </c>
      <c r="F9195" t="s">
        <v>7851</v>
      </c>
      <c r="G9195" t="s">
        <v>1456</v>
      </c>
      <c r="H9195">
        <v>830040574</v>
      </c>
      <c r="I9195" t="s">
        <v>2225</v>
      </c>
      <c r="J9195" t="s">
        <v>7852</v>
      </c>
      <c r="K9195">
        <v>41520</v>
      </c>
      <c r="L9195">
        <v>41520</v>
      </c>
      <c r="M9195">
        <v>201030410</v>
      </c>
      <c r="N9195" t="s">
        <v>3268</v>
      </c>
      <c r="O9195" t="s">
        <v>25</v>
      </c>
      <c r="P9195">
        <v>99100</v>
      </c>
      <c r="R9195">
        <v>10</v>
      </c>
      <c r="S9195" t="s">
        <v>7857</v>
      </c>
      <c r="T9195" t="s">
        <v>7858</v>
      </c>
      <c r="U9195" t="s">
        <v>555</v>
      </c>
      <c r="V9195" t="s">
        <v>7858</v>
      </c>
      <c r="X9195" t="s">
        <v>555</v>
      </c>
      <c r="Y9195" t="s">
        <v>7858</v>
      </c>
    </row>
    <row r="9196" spans="1:25" x14ac:dyDescent="0.25">
      <c r="A9196" t="s">
        <v>7704</v>
      </c>
      <c r="B9196">
        <v>7740</v>
      </c>
      <c r="C9196" t="s">
        <v>552</v>
      </c>
      <c r="D9196" s="18">
        <v>44260</v>
      </c>
      <c r="E9196">
        <v>170187</v>
      </c>
      <c r="F9196" t="s">
        <v>7851</v>
      </c>
      <c r="G9196" t="s">
        <v>1456</v>
      </c>
      <c r="H9196">
        <v>830040574</v>
      </c>
      <c r="I9196" t="s">
        <v>2225</v>
      </c>
      <c r="J9196" t="s">
        <v>7852</v>
      </c>
      <c r="K9196">
        <v>41520</v>
      </c>
      <c r="L9196">
        <v>41520</v>
      </c>
      <c r="M9196">
        <v>201030510</v>
      </c>
      <c r="N9196" t="s">
        <v>3270</v>
      </c>
      <c r="O9196" t="s">
        <v>25</v>
      </c>
      <c r="P9196">
        <v>99100</v>
      </c>
      <c r="R9196">
        <v>10</v>
      </c>
      <c r="S9196" t="s">
        <v>7857</v>
      </c>
      <c r="T9196" t="s">
        <v>7858</v>
      </c>
      <c r="U9196" t="s">
        <v>555</v>
      </c>
      <c r="V9196" t="s">
        <v>7858</v>
      </c>
      <c r="X9196" t="s">
        <v>555</v>
      </c>
      <c r="Y9196" t="s">
        <v>7858</v>
      </c>
    </row>
    <row r="9197" spans="1:25" x14ac:dyDescent="0.25">
      <c r="A9197" t="s">
        <v>7704</v>
      </c>
      <c r="B9197">
        <v>7740</v>
      </c>
      <c r="C9197" t="s">
        <v>552</v>
      </c>
      <c r="D9197" s="18">
        <v>44260</v>
      </c>
      <c r="E9197">
        <v>170187</v>
      </c>
      <c r="F9197" t="s">
        <v>7851</v>
      </c>
      <c r="G9197" t="s">
        <v>1456</v>
      </c>
      <c r="H9197">
        <v>830040574</v>
      </c>
      <c r="I9197" t="s">
        <v>2225</v>
      </c>
      <c r="J9197" t="s">
        <v>7852</v>
      </c>
      <c r="K9197">
        <v>41520</v>
      </c>
      <c r="L9197">
        <v>41520</v>
      </c>
      <c r="M9197">
        <v>201030610</v>
      </c>
      <c r="N9197" t="s">
        <v>3273</v>
      </c>
      <c r="O9197" t="s">
        <v>25</v>
      </c>
      <c r="P9197">
        <v>99100</v>
      </c>
      <c r="R9197">
        <v>10</v>
      </c>
      <c r="S9197" t="s">
        <v>7857</v>
      </c>
      <c r="T9197" t="s">
        <v>7858</v>
      </c>
      <c r="U9197" t="s">
        <v>555</v>
      </c>
      <c r="V9197" t="s">
        <v>7858</v>
      </c>
      <c r="X9197" t="s">
        <v>555</v>
      </c>
      <c r="Y9197" t="s">
        <v>7858</v>
      </c>
    </row>
    <row r="9198" spans="1:25" x14ac:dyDescent="0.25">
      <c r="A9198" t="s">
        <v>7704</v>
      </c>
      <c r="B9198">
        <v>7740</v>
      </c>
      <c r="C9198" t="s">
        <v>552</v>
      </c>
      <c r="D9198" s="18">
        <v>44260</v>
      </c>
      <c r="E9198">
        <v>170187</v>
      </c>
      <c r="F9198" t="s">
        <v>7851</v>
      </c>
      <c r="G9198" t="s">
        <v>1456</v>
      </c>
      <c r="H9198">
        <v>830040574</v>
      </c>
      <c r="I9198" t="s">
        <v>2225</v>
      </c>
      <c r="J9198" t="s">
        <v>7852</v>
      </c>
      <c r="K9198">
        <v>41520</v>
      </c>
      <c r="L9198">
        <v>41520</v>
      </c>
      <c r="M9198">
        <v>201030710</v>
      </c>
      <c r="N9198" t="s">
        <v>3276</v>
      </c>
      <c r="O9198" t="s">
        <v>25</v>
      </c>
      <c r="P9198">
        <v>99100</v>
      </c>
      <c r="R9198">
        <v>80</v>
      </c>
      <c r="S9198" t="s">
        <v>7857</v>
      </c>
      <c r="T9198" t="s">
        <v>7859</v>
      </c>
      <c r="U9198" t="s">
        <v>555</v>
      </c>
      <c r="V9198" t="s">
        <v>7859</v>
      </c>
      <c r="X9198" t="s">
        <v>555</v>
      </c>
      <c r="Y9198" t="s">
        <v>7859</v>
      </c>
    </row>
    <row r="9199" spans="1:25" x14ac:dyDescent="0.25">
      <c r="A9199" t="s">
        <v>7704</v>
      </c>
      <c r="B9199">
        <v>7740</v>
      </c>
      <c r="C9199" t="s">
        <v>552</v>
      </c>
      <c r="D9199" s="18">
        <v>44260</v>
      </c>
      <c r="E9199">
        <v>170187</v>
      </c>
      <c r="F9199" t="s">
        <v>7851</v>
      </c>
      <c r="G9199" t="s">
        <v>1456</v>
      </c>
      <c r="H9199">
        <v>830040574</v>
      </c>
      <c r="I9199" t="s">
        <v>2225</v>
      </c>
      <c r="J9199" t="s">
        <v>7852</v>
      </c>
      <c r="K9199">
        <v>41520</v>
      </c>
      <c r="L9199">
        <v>41520</v>
      </c>
      <c r="M9199">
        <v>201030810</v>
      </c>
      <c r="N9199" t="s">
        <v>3279</v>
      </c>
      <c r="O9199" t="s">
        <v>25</v>
      </c>
      <c r="P9199">
        <v>99100</v>
      </c>
      <c r="R9199">
        <v>120</v>
      </c>
      <c r="S9199" t="s">
        <v>7857</v>
      </c>
      <c r="T9199" t="s">
        <v>7860</v>
      </c>
      <c r="U9199" t="s">
        <v>555</v>
      </c>
      <c r="V9199" t="s">
        <v>7860</v>
      </c>
      <c r="X9199" t="s">
        <v>555</v>
      </c>
      <c r="Y9199" t="s">
        <v>7860</v>
      </c>
    </row>
    <row r="9200" spans="1:25" x14ac:dyDescent="0.25">
      <c r="A9200" t="s">
        <v>7704</v>
      </c>
      <c r="B9200">
        <v>7740</v>
      </c>
      <c r="C9200" t="s">
        <v>552</v>
      </c>
      <c r="D9200" s="18">
        <v>44260</v>
      </c>
      <c r="E9200">
        <v>170187</v>
      </c>
      <c r="F9200" t="s">
        <v>7851</v>
      </c>
      <c r="G9200" t="s">
        <v>1456</v>
      </c>
      <c r="H9200">
        <v>830040574</v>
      </c>
      <c r="I9200" t="s">
        <v>2225</v>
      </c>
      <c r="J9200" t="s">
        <v>7852</v>
      </c>
      <c r="K9200">
        <v>41520</v>
      </c>
      <c r="L9200">
        <v>41520</v>
      </c>
      <c r="M9200">
        <v>201114110</v>
      </c>
      <c r="N9200" t="s">
        <v>3388</v>
      </c>
      <c r="O9200" t="s">
        <v>25</v>
      </c>
      <c r="P9200">
        <v>99100</v>
      </c>
      <c r="R9200">
        <v>1200</v>
      </c>
      <c r="S9200" t="s">
        <v>7861</v>
      </c>
      <c r="T9200" t="s">
        <v>7862</v>
      </c>
      <c r="U9200" t="s">
        <v>555</v>
      </c>
      <c r="V9200" t="s">
        <v>7862</v>
      </c>
      <c r="X9200" t="s">
        <v>555</v>
      </c>
      <c r="Y9200" t="s">
        <v>7862</v>
      </c>
    </row>
    <row r="9201" spans="1:25" x14ac:dyDescent="0.25">
      <c r="A9201" t="s">
        <v>7704</v>
      </c>
      <c r="B9201">
        <v>7740</v>
      </c>
      <c r="C9201" t="s">
        <v>552</v>
      </c>
      <c r="D9201" s="18">
        <v>44260</v>
      </c>
      <c r="E9201">
        <v>170187</v>
      </c>
      <c r="F9201" t="s">
        <v>7851</v>
      </c>
      <c r="G9201" t="s">
        <v>1456</v>
      </c>
      <c r="H9201">
        <v>830040574</v>
      </c>
      <c r="I9201" t="s">
        <v>2225</v>
      </c>
      <c r="J9201" t="s">
        <v>7852</v>
      </c>
      <c r="K9201">
        <v>41520</v>
      </c>
      <c r="L9201">
        <v>41520</v>
      </c>
      <c r="M9201">
        <v>201114410</v>
      </c>
      <c r="N9201" t="s">
        <v>5646</v>
      </c>
      <c r="O9201" t="s">
        <v>25</v>
      </c>
      <c r="P9201">
        <v>99100</v>
      </c>
      <c r="R9201">
        <v>30</v>
      </c>
      <c r="S9201" t="s">
        <v>7863</v>
      </c>
      <c r="T9201" t="s">
        <v>7864</v>
      </c>
      <c r="U9201" t="s">
        <v>555</v>
      </c>
      <c r="V9201" t="s">
        <v>7864</v>
      </c>
      <c r="X9201" t="s">
        <v>555</v>
      </c>
      <c r="Y9201" t="s">
        <v>7864</v>
      </c>
    </row>
    <row r="9202" spans="1:25" x14ac:dyDescent="0.25">
      <c r="A9202" t="s">
        <v>7704</v>
      </c>
      <c r="B9202">
        <v>7740</v>
      </c>
      <c r="C9202" t="s">
        <v>552</v>
      </c>
      <c r="D9202" s="18">
        <v>44260</v>
      </c>
      <c r="E9202">
        <v>170187</v>
      </c>
      <c r="F9202" t="s">
        <v>7851</v>
      </c>
      <c r="G9202" t="s">
        <v>1456</v>
      </c>
      <c r="H9202">
        <v>830040574</v>
      </c>
      <c r="I9202" t="s">
        <v>2225</v>
      </c>
      <c r="J9202" t="s">
        <v>7852</v>
      </c>
      <c r="K9202">
        <v>41520</v>
      </c>
      <c r="L9202">
        <v>41520</v>
      </c>
      <c r="M9202">
        <v>201134810</v>
      </c>
      <c r="N9202" t="s">
        <v>5247</v>
      </c>
      <c r="O9202" t="s">
        <v>25</v>
      </c>
      <c r="P9202">
        <v>99100</v>
      </c>
      <c r="R9202">
        <v>20</v>
      </c>
      <c r="S9202" t="s">
        <v>7865</v>
      </c>
      <c r="T9202" t="s">
        <v>7866</v>
      </c>
      <c r="U9202" t="s">
        <v>555</v>
      </c>
      <c r="V9202" t="s">
        <v>7866</v>
      </c>
      <c r="X9202" t="s">
        <v>555</v>
      </c>
      <c r="Y9202" t="s">
        <v>7866</v>
      </c>
    </row>
    <row r="9203" spans="1:25" x14ac:dyDescent="0.25">
      <c r="A9203" t="s">
        <v>7704</v>
      </c>
      <c r="B9203">
        <v>7740</v>
      </c>
      <c r="C9203" t="s">
        <v>552</v>
      </c>
      <c r="D9203" s="18">
        <v>44260</v>
      </c>
      <c r="E9203">
        <v>170187</v>
      </c>
      <c r="F9203" t="s">
        <v>7851</v>
      </c>
      <c r="G9203" t="s">
        <v>1456</v>
      </c>
      <c r="H9203">
        <v>830040574</v>
      </c>
      <c r="I9203" t="s">
        <v>2225</v>
      </c>
      <c r="J9203" t="s">
        <v>7852</v>
      </c>
      <c r="K9203">
        <v>41520</v>
      </c>
      <c r="L9203">
        <v>41520</v>
      </c>
      <c r="M9203">
        <v>201134910</v>
      </c>
      <c r="N9203" t="s">
        <v>4118</v>
      </c>
      <c r="O9203" t="s">
        <v>25</v>
      </c>
      <c r="P9203">
        <v>99100</v>
      </c>
      <c r="R9203">
        <v>300</v>
      </c>
      <c r="S9203" t="s">
        <v>7865</v>
      </c>
      <c r="T9203" t="s">
        <v>7867</v>
      </c>
      <c r="U9203" t="s">
        <v>555</v>
      </c>
      <c r="V9203" t="s">
        <v>7867</v>
      </c>
      <c r="X9203" t="s">
        <v>555</v>
      </c>
      <c r="Y9203" t="s">
        <v>7867</v>
      </c>
    </row>
    <row r="9204" spans="1:25" x14ac:dyDescent="0.25">
      <c r="A9204" t="s">
        <v>7704</v>
      </c>
      <c r="B9204">
        <v>7740</v>
      </c>
      <c r="C9204" t="s">
        <v>552</v>
      </c>
      <c r="D9204" s="18">
        <v>44260</v>
      </c>
      <c r="E9204">
        <v>170187</v>
      </c>
      <c r="F9204" t="s">
        <v>7851</v>
      </c>
      <c r="G9204" t="s">
        <v>1456</v>
      </c>
      <c r="H9204">
        <v>830040574</v>
      </c>
      <c r="I9204" t="s">
        <v>2225</v>
      </c>
      <c r="J9204" t="s">
        <v>7852</v>
      </c>
      <c r="K9204">
        <v>41520</v>
      </c>
      <c r="L9204">
        <v>41520</v>
      </c>
      <c r="M9204">
        <v>201135310</v>
      </c>
      <c r="N9204" t="s">
        <v>2609</v>
      </c>
      <c r="O9204" t="s">
        <v>25</v>
      </c>
      <c r="P9204">
        <v>99100</v>
      </c>
      <c r="R9204">
        <v>200</v>
      </c>
      <c r="S9204" t="s">
        <v>7868</v>
      </c>
      <c r="T9204" t="s">
        <v>7869</v>
      </c>
      <c r="U9204" t="s">
        <v>555</v>
      </c>
      <c r="V9204" t="s">
        <v>7869</v>
      </c>
      <c r="X9204" t="s">
        <v>555</v>
      </c>
      <c r="Y9204" t="s">
        <v>7869</v>
      </c>
    </row>
    <row r="9205" spans="1:25" x14ac:dyDescent="0.25">
      <c r="A9205" t="s">
        <v>7704</v>
      </c>
      <c r="B9205">
        <v>7740</v>
      </c>
      <c r="C9205" t="s">
        <v>552</v>
      </c>
      <c r="D9205" s="18">
        <v>44260</v>
      </c>
      <c r="E9205">
        <v>170187</v>
      </c>
      <c r="F9205" t="s">
        <v>7851</v>
      </c>
      <c r="G9205" t="s">
        <v>1456</v>
      </c>
      <c r="H9205">
        <v>830040574</v>
      </c>
      <c r="I9205" t="s">
        <v>2225</v>
      </c>
      <c r="J9205" t="s">
        <v>7852</v>
      </c>
      <c r="K9205">
        <v>41520</v>
      </c>
      <c r="L9205">
        <v>41520</v>
      </c>
      <c r="M9205">
        <v>201140209</v>
      </c>
      <c r="N9205" t="s">
        <v>3423</v>
      </c>
      <c r="O9205" t="s">
        <v>35</v>
      </c>
      <c r="P9205">
        <v>99100</v>
      </c>
      <c r="R9205">
        <v>700</v>
      </c>
      <c r="S9205" t="s">
        <v>7870</v>
      </c>
      <c r="T9205" t="s">
        <v>7871</v>
      </c>
      <c r="U9205" t="s">
        <v>555</v>
      </c>
      <c r="V9205" t="s">
        <v>7871</v>
      </c>
      <c r="X9205" t="s">
        <v>555</v>
      </c>
      <c r="Y9205" t="s">
        <v>7871</v>
      </c>
    </row>
    <row r="9206" spans="1:25" x14ac:dyDescent="0.25">
      <c r="A9206" t="s">
        <v>7704</v>
      </c>
      <c r="B9206">
        <v>7740</v>
      </c>
      <c r="C9206" t="s">
        <v>552</v>
      </c>
      <c r="D9206" s="18">
        <v>44260</v>
      </c>
      <c r="E9206">
        <v>170187</v>
      </c>
      <c r="F9206" t="s">
        <v>7851</v>
      </c>
      <c r="G9206" t="s">
        <v>1456</v>
      </c>
      <c r="H9206">
        <v>830040574</v>
      </c>
      <c r="I9206" t="s">
        <v>2225</v>
      </c>
      <c r="J9206" t="s">
        <v>7852</v>
      </c>
      <c r="K9206">
        <v>41520</v>
      </c>
      <c r="L9206">
        <v>41520</v>
      </c>
      <c r="M9206">
        <v>201140409</v>
      </c>
      <c r="N9206" t="s">
        <v>2315</v>
      </c>
      <c r="O9206" t="s">
        <v>35</v>
      </c>
      <c r="P9206">
        <v>99100</v>
      </c>
      <c r="R9206">
        <v>350</v>
      </c>
      <c r="S9206" t="s">
        <v>7872</v>
      </c>
      <c r="T9206" t="s">
        <v>7873</v>
      </c>
      <c r="U9206" t="s">
        <v>555</v>
      </c>
      <c r="V9206" t="s">
        <v>7873</v>
      </c>
      <c r="X9206" t="s">
        <v>555</v>
      </c>
      <c r="Y9206" t="s">
        <v>7873</v>
      </c>
    </row>
    <row r="9207" spans="1:25" x14ac:dyDescent="0.25">
      <c r="A9207" t="s">
        <v>7704</v>
      </c>
      <c r="B9207">
        <v>7740</v>
      </c>
      <c r="C9207" t="s">
        <v>552</v>
      </c>
      <c r="D9207" s="18">
        <v>44260</v>
      </c>
      <c r="E9207">
        <v>170187</v>
      </c>
      <c r="F9207" t="s">
        <v>7851</v>
      </c>
      <c r="G9207" t="s">
        <v>1456</v>
      </c>
      <c r="H9207">
        <v>830040574</v>
      </c>
      <c r="I9207" t="s">
        <v>2225</v>
      </c>
      <c r="J9207" t="s">
        <v>7852</v>
      </c>
      <c r="K9207">
        <v>41520</v>
      </c>
      <c r="L9207">
        <v>41520</v>
      </c>
      <c r="M9207">
        <v>201140509</v>
      </c>
      <c r="N9207" t="s">
        <v>3428</v>
      </c>
      <c r="O9207" t="s">
        <v>35</v>
      </c>
      <c r="P9207">
        <v>99100</v>
      </c>
      <c r="R9207">
        <v>160</v>
      </c>
      <c r="S9207" t="s">
        <v>7874</v>
      </c>
      <c r="T9207" t="s">
        <v>7875</v>
      </c>
      <c r="U9207" t="s">
        <v>555</v>
      </c>
      <c r="V9207" t="s">
        <v>7875</v>
      </c>
      <c r="X9207" t="s">
        <v>555</v>
      </c>
      <c r="Y9207" t="s">
        <v>7875</v>
      </c>
    </row>
    <row r="9208" spans="1:25" x14ac:dyDescent="0.25">
      <c r="A9208" t="s">
        <v>7704</v>
      </c>
      <c r="B9208">
        <v>7740</v>
      </c>
      <c r="C9208" t="s">
        <v>552</v>
      </c>
      <c r="D9208" s="18">
        <v>44260</v>
      </c>
      <c r="E9208">
        <v>170187</v>
      </c>
      <c r="F9208" t="s">
        <v>7851</v>
      </c>
      <c r="G9208" t="s">
        <v>1456</v>
      </c>
      <c r="H9208">
        <v>830040574</v>
      </c>
      <c r="I9208" t="s">
        <v>2225</v>
      </c>
      <c r="J9208" t="s">
        <v>7852</v>
      </c>
      <c r="K9208">
        <v>41520</v>
      </c>
      <c r="L9208">
        <v>41520</v>
      </c>
      <c r="M9208">
        <v>201140609</v>
      </c>
      <c r="N9208" t="s">
        <v>3431</v>
      </c>
      <c r="O9208" t="s">
        <v>35</v>
      </c>
      <c r="P9208">
        <v>99100</v>
      </c>
      <c r="R9208">
        <v>120</v>
      </c>
      <c r="S9208" t="s">
        <v>7876</v>
      </c>
      <c r="T9208" t="s">
        <v>7877</v>
      </c>
      <c r="U9208" t="s">
        <v>555</v>
      </c>
      <c r="V9208" t="s">
        <v>7877</v>
      </c>
      <c r="X9208" t="s">
        <v>555</v>
      </c>
      <c r="Y9208" t="s">
        <v>7877</v>
      </c>
    </row>
    <row r="9209" spans="1:25" x14ac:dyDescent="0.25">
      <c r="A9209" t="s">
        <v>7704</v>
      </c>
      <c r="B9209">
        <v>7740</v>
      </c>
      <c r="C9209" t="s">
        <v>552</v>
      </c>
      <c r="D9209" s="18">
        <v>44260</v>
      </c>
      <c r="E9209">
        <v>170187</v>
      </c>
      <c r="F9209" t="s">
        <v>7851</v>
      </c>
      <c r="G9209" t="s">
        <v>1456</v>
      </c>
      <c r="H9209">
        <v>830040574</v>
      </c>
      <c r="I9209" t="s">
        <v>2225</v>
      </c>
      <c r="J9209" t="s">
        <v>7852</v>
      </c>
      <c r="K9209">
        <v>41520</v>
      </c>
      <c r="L9209">
        <v>41520</v>
      </c>
      <c r="M9209">
        <v>201150809</v>
      </c>
      <c r="N9209" t="s">
        <v>4138</v>
      </c>
      <c r="O9209" t="s">
        <v>35</v>
      </c>
      <c r="P9209">
        <v>99100</v>
      </c>
      <c r="R9209">
        <v>3</v>
      </c>
      <c r="S9209" t="s">
        <v>7878</v>
      </c>
      <c r="T9209" t="s">
        <v>7879</v>
      </c>
      <c r="U9209" t="s">
        <v>555</v>
      </c>
      <c r="V9209" t="s">
        <v>7879</v>
      </c>
      <c r="X9209" t="s">
        <v>555</v>
      </c>
      <c r="Y9209" t="s">
        <v>7879</v>
      </c>
    </row>
    <row r="9210" spans="1:25" x14ac:dyDescent="0.25">
      <c r="A9210" t="s">
        <v>7704</v>
      </c>
      <c r="B9210">
        <v>7740</v>
      </c>
      <c r="C9210" t="s">
        <v>552</v>
      </c>
      <c r="D9210" s="18">
        <v>44260</v>
      </c>
      <c r="E9210">
        <v>170187</v>
      </c>
      <c r="F9210" t="s">
        <v>7851</v>
      </c>
      <c r="G9210" t="s">
        <v>1456</v>
      </c>
      <c r="H9210">
        <v>830040574</v>
      </c>
      <c r="I9210" t="s">
        <v>2225</v>
      </c>
      <c r="J9210" t="s">
        <v>7852</v>
      </c>
      <c r="K9210">
        <v>41520</v>
      </c>
      <c r="L9210">
        <v>41520</v>
      </c>
      <c r="M9210">
        <v>201151005</v>
      </c>
      <c r="N9210" t="s">
        <v>4141</v>
      </c>
      <c r="O9210" t="s">
        <v>52</v>
      </c>
      <c r="P9210">
        <v>99100</v>
      </c>
      <c r="R9210">
        <v>240</v>
      </c>
      <c r="S9210" t="s">
        <v>7880</v>
      </c>
      <c r="T9210" t="s">
        <v>7881</v>
      </c>
      <c r="U9210" t="s">
        <v>555</v>
      </c>
      <c r="V9210" t="s">
        <v>7881</v>
      </c>
      <c r="X9210" t="s">
        <v>555</v>
      </c>
      <c r="Y9210" t="s">
        <v>7881</v>
      </c>
    </row>
    <row r="9211" spans="1:25" x14ac:dyDescent="0.25">
      <c r="A9211" t="s">
        <v>7704</v>
      </c>
      <c r="B9211">
        <v>7740</v>
      </c>
      <c r="C9211" t="s">
        <v>552</v>
      </c>
      <c r="D9211" s="18">
        <v>44260</v>
      </c>
      <c r="E9211">
        <v>170187</v>
      </c>
      <c r="F9211" t="s">
        <v>7851</v>
      </c>
      <c r="G9211" t="s">
        <v>1456</v>
      </c>
      <c r="H9211">
        <v>830040574</v>
      </c>
      <c r="I9211" t="s">
        <v>2225</v>
      </c>
      <c r="J9211" t="s">
        <v>7852</v>
      </c>
      <c r="K9211">
        <v>41520</v>
      </c>
      <c r="L9211">
        <v>41520</v>
      </c>
      <c r="M9211">
        <v>201151410</v>
      </c>
      <c r="N9211" t="s">
        <v>3447</v>
      </c>
      <c r="O9211" t="s">
        <v>25</v>
      </c>
      <c r="P9211">
        <v>99100</v>
      </c>
      <c r="R9211">
        <v>800</v>
      </c>
      <c r="S9211" t="s">
        <v>7882</v>
      </c>
      <c r="T9211" t="s">
        <v>7883</v>
      </c>
      <c r="U9211" t="s">
        <v>555</v>
      </c>
      <c r="V9211" t="s">
        <v>7883</v>
      </c>
      <c r="X9211" t="s">
        <v>555</v>
      </c>
      <c r="Y9211" t="s">
        <v>7883</v>
      </c>
    </row>
    <row r="9212" spans="1:25" x14ac:dyDescent="0.25">
      <c r="A9212" t="s">
        <v>7704</v>
      </c>
      <c r="B9212">
        <v>7740</v>
      </c>
      <c r="C9212" t="s">
        <v>552</v>
      </c>
      <c r="D9212" s="18">
        <v>44260</v>
      </c>
      <c r="E9212">
        <v>170187</v>
      </c>
      <c r="F9212" t="s">
        <v>7851</v>
      </c>
      <c r="G9212" t="s">
        <v>1456</v>
      </c>
      <c r="H9212">
        <v>830040574</v>
      </c>
      <c r="I9212" t="s">
        <v>2225</v>
      </c>
      <c r="J9212" t="s">
        <v>7852</v>
      </c>
      <c r="K9212">
        <v>41520</v>
      </c>
      <c r="L9212">
        <v>41520</v>
      </c>
      <c r="M9212">
        <v>201152210</v>
      </c>
      <c r="N9212" t="s">
        <v>2417</v>
      </c>
      <c r="O9212" t="s">
        <v>25</v>
      </c>
      <c r="P9212">
        <v>99100</v>
      </c>
      <c r="R9212">
        <v>4500</v>
      </c>
      <c r="S9212" t="s">
        <v>7884</v>
      </c>
      <c r="T9212" t="s">
        <v>7885</v>
      </c>
      <c r="U9212" t="s">
        <v>555</v>
      </c>
      <c r="V9212" t="s">
        <v>7885</v>
      </c>
      <c r="X9212" t="s">
        <v>555</v>
      </c>
      <c r="Y9212" t="s">
        <v>7885</v>
      </c>
    </row>
    <row r="9213" spans="1:25" x14ac:dyDescent="0.25">
      <c r="A9213" t="s">
        <v>7704</v>
      </c>
      <c r="B9213">
        <v>7740</v>
      </c>
      <c r="C9213" t="s">
        <v>552</v>
      </c>
      <c r="D9213" s="18">
        <v>44260</v>
      </c>
      <c r="E9213">
        <v>170187</v>
      </c>
      <c r="F9213" t="s">
        <v>7851</v>
      </c>
      <c r="G9213" t="s">
        <v>1456</v>
      </c>
      <c r="H9213">
        <v>830040574</v>
      </c>
      <c r="I9213" t="s">
        <v>2225</v>
      </c>
      <c r="J9213" t="s">
        <v>7852</v>
      </c>
      <c r="K9213">
        <v>41520</v>
      </c>
      <c r="L9213">
        <v>41520</v>
      </c>
      <c r="M9213">
        <v>201152310</v>
      </c>
      <c r="N9213" t="s">
        <v>3464</v>
      </c>
      <c r="O9213" t="s">
        <v>25</v>
      </c>
      <c r="P9213">
        <v>99100</v>
      </c>
      <c r="R9213">
        <v>100</v>
      </c>
      <c r="S9213" t="s">
        <v>7886</v>
      </c>
      <c r="T9213" t="s">
        <v>1524</v>
      </c>
      <c r="U9213" t="s">
        <v>555</v>
      </c>
      <c r="V9213" t="s">
        <v>1524</v>
      </c>
      <c r="X9213" t="s">
        <v>555</v>
      </c>
      <c r="Y9213" t="s">
        <v>1524</v>
      </c>
    </row>
    <row r="9214" spans="1:25" x14ac:dyDescent="0.25">
      <c r="A9214" t="s">
        <v>7704</v>
      </c>
      <c r="B9214">
        <v>7740</v>
      </c>
      <c r="C9214" t="s">
        <v>552</v>
      </c>
      <c r="D9214" s="18">
        <v>44260</v>
      </c>
      <c r="E9214">
        <v>170187</v>
      </c>
      <c r="F9214" t="s">
        <v>7851</v>
      </c>
      <c r="G9214" t="s">
        <v>1456</v>
      </c>
      <c r="H9214">
        <v>830040574</v>
      </c>
      <c r="I9214" t="s">
        <v>2225</v>
      </c>
      <c r="J9214" t="s">
        <v>7852</v>
      </c>
      <c r="K9214">
        <v>41520</v>
      </c>
      <c r="L9214">
        <v>41520</v>
      </c>
      <c r="M9214">
        <v>201152915</v>
      </c>
      <c r="N9214" t="s">
        <v>2453</v>
      </c>
      <c r="O9214" t="s">
        <v>25</v>
      </c>
      <c r="P9214">
        <v>99100</v>
      </c>
      <c r="R9214">
        <v>450</v>
      </c>
      <c r="S9214" t="s">
        <v>7887</v>
      </c>
      <c r="T9214" t="s">
        <v>7888</v>
      </c>
      <c r="U9214" t="s">
        <v>555</v>
      </c>
      <c r="V9214" t="s">
        <v>7888</v>
      </c>
      <c r="X9214" t="s">
        <v>555</v>
      </c>
      <c r="Y9214" t="s">
        <v>7888</v>
      </c>
    </row>
    <row r="9215" spans="1:25" x14ac:dyDescent="0.25">
      <c r="A9215" t="s">
        <v>7704</v>
      </c>
      <c r="B9215">
        <v>7740</v>
      </c>
      <c r="C9215" t="s">
        <v>552</v>
      </c>
      <c r="D9215" s="18">
        <v>44260</v>
      </c>
      <c r="E9215">
        <v>170187</v>
      </c>
      <c r="F9215" t="s">
        <v>7851</v>
      </c>
      <c r="G9215" t="s">
        <v>1456</v>
      </c>
      <c r="H9215">
        <v>830040574</v>
      </c>
      <c r="I9215" t="s">
        <v>2225</v>
      </c>
      <c r="J9215" t="s">
        <v>7852</v>
      </c>
      <c r="K9215">
        <v>41520</v>
      </c>
      <c r="L9215">
        <v>41520</v>
      </c>
      <c r="M9215">
        <v>201153502</v>
      </c>
      <c r="N9215" t="s">
        <v>2616</v>
      </c>
      <c r="O9215" t="s">
        <v>29</v>
      </c>
      <c r="P9215">
        <v>99100</v>
      </c>
      <c r="R9215">
        <v>1000</v>
      </c>
      <c r="S9215" t="s">
        <v>7889</v>
      </c>
      <c r="T9215" t="s">
        <v>555</v>
      </c>
      <c r="U9215" t="s">
        <v>7890</v>
      </c>
      <c r="V9215" t="s">
        <v>7890</v>
      </c>
      <c r="W9215" t="s">
        <v>7891</v>
      </c>
      <c r="X9215" t="s">
        <v>27</v>
      </c>
      <c r="Y9215" t="s">
        <v>7892</v>
      </c>
    </row>
    <row r="9216" spans="1:25" x14ac:dyDescent="0.25">
      <c r="A9216" t="s">
        <v>7704</v>
      </c>
      <c r="B9216">
        <v>7740</v>
      </c>
      <c r="C9216" t="s">
        <v>552</v>
      </c>
      <c r="D9216" s="18">
        <v>44260</v>
      </c>
      <c r="E9216">
        <v>170187</v>
      </c>
      <c r="F9216" t="s">
        <v>7851</v>
      </c>
      <c r="G9216" t="s">
        <v>1456</v>
      </c>
      <c r="H9216">
        <v>830040574</v>
      </c>
      <c r="I9216" t="s">
        <v>2225</v>
      </c>
      <c r="J9216" t="s">
        <v>7852</v>
      </c>
      <c r="K9216">
        <v>41520</v>
      </c>
      <c r="L9216">
        <v>41520</v>
      </c>
      <c r="M9216">
        <v>201154320</v>
      </c>
      <c r="N9216" t="s">
        <v>2632</v>
      </c>
      <c r="O9216" t="s">
        <v>25</v>
      </c>
      <c r="P9216">
        <v>99100</v>
      </c>
      <c r="R9216">
        <v>4000</v>
      </c>
      <c r="S9216" t="s">
        <v>7893</v>
      </c>
      <c r="T9216" t="s">
        <v>555</v>
      </c>
      <c r="U9216" t="s">
        <v>6629</v>
      </c>
      <c r="V9216" t="s">
        <v>6629</v>
      </c>
      <c r="W9216" t="s">
        <v>7894</v>
      </c>
      <c r="X9216" t="s">
        <v>27</v>
      </c>
      <c r="Y9216" t="s">
        <v>7895</v>
      </c>
    </row>
    <row r="9217" spans="1:25" x14ac:dyDescent="0.25">
      <c r="A9217" t="s">
        <v>7704</v>
      </c>
      <c r="B9217">
        <v>7740</v>
      </c>
      <c r="C9217" t="s">
        <v>552</v>
      </c>
      <c r="D9217" s="18">
        <v>44260</v>
      </c>
      <c r="E9217">
        <v>170187</v>
      </c>
      <c r="F9217" t="s">
        <v>7851</v>
      </c>
      <c r="G9217" t="s">
        <v>1456</v>
      </c>
      <c r="H9217">
        <v>830040574</v>
      </c>
      <c r="I9217" t="s">
        <v>2225</v>
      </c>
      <c r="J9217" t="s">
        <v>7852</v>
      </c>
      <c r="K9217">
        <v>41520</v>
      </c>
      <c r="L9217">
        <v>41520</v>
      </c>
      <c r="M9217">
        <v>201154610</v>
      </c>
      <c r="N9217" t="s">
        <v>2621</v>
      </c>
      <c r="O9217" t="s">
        <v>25</v>
      </c>
      <c r="P9217">
        <v>99100</v>
      </c>
      <c r="R9217">
        <v>6500</v>
      </c>
      <c r="S9217" t="s">
        <v>7896</v>
      </c>
      <c r="T9217" t="s">
        <v>555</v>
      </c>
      <c r="U9217" t="s">
        <v>7897</v>
      </c>
      <c r="V9217" t="s">
        <v>7897</v>
      </c>
      <c r="W9217" t="s">
        <v>7898</v>
      </c>
      <c r="X9217" t="s">
        <v>27</v>
      </c>
      <c r="Y9217" t="s">
        <v>7899</v>
      </c>
    </row>
    <row r="9218" spans="1:25" x14ac:dyDescent="0.25">
      <c r="A9218" t="s">
        <v>7704</v>
      </c>
      <c r="B9218">
        <v>7740</v>
      </c>
      <c r="C9218" t="s">
        <v>552</v>
      </c>
      <c r="D9218" s="18">
        <v>44260</v>
      </c>
      <c r="E9218">
        <v>170187</v>
      </c>
      <c r="F9218" t="s">
        <v>7851</v>
      </c>
      <c r="G9218" t="s">
        <v>1456</v>
      </c>
      <c r="H9218">
        <v>830040574</v>
      </c>
      <c r="I9218" t="s">
        <v>2225</v>
      </c>
      <c r="J9218" t="s">
        <v>7852</v>
      </c>
      <c r="K9218">
        <v>41520</v>
      </c>
      <c r="L9218">
        <v>41520</v>
      </c>
      <c r="M9218">
        <v>201154611</v>
      </c>
      <c r="N9218" t="s">
        <v>2627</v>
      </c>
      <c r="O9218" t="s">
        <v>25</v>
      </c>
      <c r="P9218">
        <v>99100</v>
      </c>
      <c r="R9218">
        <v>1200</v>
      </c>
      <c r="S9218" t="s">
        <v>7900</v>
      </c>
      <c r="T9218" t="s">
        <v>555</v>
      </c>
      <c r="U9218" t="s">
        <v>7901</v>
      </c>
      <c r="V9218" t="s">
        <v>7901</v>
      </c>
      <c r="W9218" t="s">
        <v>7902</v>
      </c>
      <c r="X9218" t="s">
        <v>27</v>
      </c>
      <c r="Y9218" t="s">
        <v>7903</v>
      </c>
    </row>
    <row r="9219" spans="1:25" x14ac:dyDescent="0.25">
      <c r="A9219" t="s">
        <v>7704</v>
      </c>
      <c r="B9219">
        <v>7740</v>
      </c>
      <c r="C9219" t="s">
        <v>552</v>
      </c>
      <c r="D9219" s="18">
        <v>44260</v>
      </c>
      <c r="E9219">
        <v>170187</v>
      </c>
      <c r="F9219" t="s">
        <v>7851</v>
      </c>
      <c r="G9219" t="s">
        <v>1456</v>
      </c>
      <c r="H9219">
        <v>830040574</v>
      </c>
      <c r="I9219" t="s">
        <v>2225</v>
      </c>
      <c r="J9219" t="s">
        <v>7852</v>
      </c>
      <c r="K9219">
        <v>41520</v>
      </c>
      <c r="L9219">
        <v>41520</v>
      </c>
      <c r="M9219">
        <v>201157050</v>
      </c>
      <c r="N9219" t="s">
        <v>3492</v>
      </c>
      <c r="O9219" t="s">
        <v>25</v>
      </c>
      <c r="P9219">
        <v>99100</v>
      </c>
      <c r="R9219">
        <v>600</v>
      </c>
      <c r="S9219" t="s">
        <v>7904</v>
      </c>
      <c r="T9219" t="s">
        <v>555</v>
      </c>
      <c r="U9219" t="s">
        <v>7905</v>
      </c>
      <c r="V9219" t="s">
        <v>7905</v>
      </c>
      <c r="W9219" t="s">
        <v>7906</v>
      </c>
      <c r="X9219" t="s">
        <v>27</v>
      </c>
      <c r="Y9219" t="s">
        <v>7907</v>
      </c>
    </row>
    <row r="9220" spans="1:25" x14ac:dyDescent="0.25">
      <c r="A9220" t="s">
        <v>7704</v>
      </c>
      <c r="B9220">
        <v>7740</v>
      </c>
      <c r="C9220" t="s">
        <v>552</v>
      </c>
      <c r="D9220" s="18">
        <v>44260</v>
      </c>
      <c r="E9220">
        <v>170187</v>
      </c>
      <c r="F9220" t="s">
        <v>7851</v>
      </c>
      <c r="G9220" t="s">
        <v>1456</v>
      </c>
      <c r="H9220">
        <v>830040574</v>
      </c>
      <c r="I9220" t="s">
        <v>2225</v>
      </c>
      <c r="J9220" t="s">
        <v>7852</v>
      </c>
      <c r="K9220">
        <v>41520</v>
      </c>
      <c r="L9220">
        <v>41520</v>
      </c>
      <c r="M9220">
        <v>201159010</v>
      </c>
      <c r="N9220" t="s">
        <v>4165</v>
      </c>
      <c r="O9220" t="s">
        <v>25</v>
      </c>
      <c r="P9220">
        <v>99100</v>
      </c>
      <c r="R9220">
        <v>800</v>
      </c>
      <c r="S9220" t="s">
        <v>7908</v>
      </c>
      <c r="T9220" t="s">
        <v>555</v>
      </c>
      <c r="U9220" t="s">
        <v>2209</v>
      </c>
      <c r="V9220" t="s">
        <v>2209</v>
      </c>
      <c r="W9220" t="s">
        <v>7909</v>
      </c>
      <c r="X9220" t="s">
        <v>27</v>
      </c>
      <c r="Y9220" t="s">
        <v>7910</v>
      </c>
    </row>
    <row r="9221" spans="1:25" x14ac:dyDescent="0.25">
      <c r="A9221" t="s">
        <v>7704</v>
      </c>
      <c r="B9221">
        <v>7740</v>
      </c>
      <c r="C9221" t="s">
        <v>552</v>
      </c>
      <c r="D9221" s="18">
        <v>44260</v>
      </c>
      <c r="E9221">
        <v>170187</v>
      </c>
      <c r="F9221" t="s">
        <v>7851</v>
      </c>
      <c r="G9221" t="s">
        <v>1456</v>
      </c>
      <c r="H9221">
        <v>830040574</v>
      </c>
      <c r="I9221" t="s">
        <v>2225</v>
      </c>
      <c r="J9221" t="s">
        <v>7852</v>
      </c>
      <c r="K9221">
        <v>41520</v>
      </c>
      <c r="L9221">
        <v>41520</v>
      </c>
      <c r="M9221">
        <v>201161809</v>
      </c>
      <c r="N9221" t="s">
        <v>3512</v>
      </c>
      <c r="O9221" t="s">
        <v>35</v>
      </c>
      <c r="P9221">
        <v>99100</v>
      </c>
      <c r="R9221">
        <v>70</v>
      </c>
      <c r="S9221" t="s">
        <v>7911</v>
      </c>
      <c r="T9221" t="s">
        <v>555</v>
      </c>
      <c r="U9221" t="s">
        <v>7912</v>
      </c>
      <c r="V9221" t="s">
        <v>7912</v>
      </c>
      <c r="W9221" t="s">
        <v>7913</v>
      </c>
      <c r="X9221" t="s">
        <v>27</v>
      </c>
      <c r="Y9221" t="s">
        <v>7914</v>
      </c>
    </row>
    <row r="9222" spans="1:25" x14ac:dyDescent="0.25">
      <c r="A9222" t="s">
        <v>7704</v>
      </c>
      <c r="B9222">
        <v>7740</v>
      </c>
      <c r="C9222" t="s">
        <v>552</v>
      </c>
      <c r="D9222" s="18">
        <v>44260</v>
      </c>
      <c r="E9222">
        <v>170187</v>
      </c>
      <c r="F9222" t="s">
        <v>7851</v>
      </c>
      <c r="G9222" t="s">
        <v>1456</v>
      </c>
      <c r="H9222">
        <v>830040574</v>
      </c>
      <c r="I9222" t="s">
        <v>2225</v>
      </c>
      <c r="J9222" t="s">
        <v>7852</v>
      </c>
      <c r="K9222">
        <v>41520</v>
      </c>
      <c r="L9222">
        <v>41520</v>
      </c>
      <c r="M9222">
        <v>206060310</v>
      </c>
      <c r="N9222" t="s">
        <v>4762</v>
      </c>
      <c r="O9222" t="s">
        <v>25</v>
      </c>
      <c r="P9222">
        <v>99100</v>
      </c>
      <c r="R9222">
        <v>100</v>
      </c>
      <c r="S9222" t="s">
        <v>7915</v>
      </c>
      <c r="T9222" t="s">
        <v>7916</v>
      </c>
      <c r="U9222" t="s">
        <v>555</v>
      </c>
      <c r="V9222" t="s">
        <v>7916</v>
      </c>
      <c r="X9222" t="s">
        <v>555</v>
      </c>
      <c r="Y9222" t="s">
        <v>7916</v>
      </c>
    </row>
    <row r="9223" spans="1:25" x14ac:dyDescent="0.25">
      <c r="A9223" t="s">
        <v>7704</v>
      </c>
      <c r="B9223">
        <v>7741</v>
      </c>
      <c r="C9223" t="s">
        <v>552</v>
      </c>
      <c r="D9223" s="18">
        <v>44260</v>
      </c>
      <c r="E9223">
        <v>170186</v>
      </c>
      <c r="F9223" t="s">
        <v>7917</v>
      </c>
      <c r="G9223" t="s">
        <v>1456</v>
      </c>
      <c r="H9223">
        <v>830040574</v>
      </c>
      <c r="I9223" t="s">
        <v>2225</v>
      </c>
      <c r="J9223" t="s">
        <v>7852</v>
      </c>
      <c r="K9223">
        <v>41520</v>
      </c>
      <c r="L9223">
        <v>41520</v>
      </c>
      <c r="M9223">
        <v>410004016</v>
      </c>
      <c r="N9223" t="s">
        <v>2273</v>
      </c>
      <c r="O9223" t="s">
        <v>25</v>
      </c>
      <c r="P9223">
        <v>99100</v>
      </c>
      <c r="R9223">
        <v>7000</v>
      </c>
      <c r="S9223" t="s">
        <v>1433</v>
      </c>
      <c r="T9223" t="s">
        <v>7918</v>
      </c>
      <c r="U9223" t="s">
        <v>555</v>
      </c>
      <c r="V9223" t="s">
        <v>7918</v>
      </c>
      <c r="W9223" t="s">
        <v>555</v>
      </c>
      <c r="X9223" t="s">
        <v>555</v>
      </c>
      <c r="Y9223" t="s">
        <v>7918</v>
      </c>
    </row>
    <row r="9224" spans="1:25" x14ac:dyDescent="0.25">
      <c r="A9224" t="s">
        <v>7704</v>
      </c>
      <c r="B9224">
        <v>7741</v>
      </c>
      <c r="C9224" t="s">
        <v>552</v>
      </c>
      <c r="D9224" s="18">
        <v>44260</v>
      </c>
      <c r="E9224">
        <v>170186</v>
      </c>
      <c r="F9224" t="s">
        <v>7917</v>
      </c>
      <c r="G9224" t="s">
        <v>1456</v>
      </c>
      <c r="H9224">
        <v>830040574</v>
      </c>
      <c r="I9224" t="s">
        <v>2225</v>
      </c>
      <c r="J9224" t="s">
        <v>7852</v>
      </c>
      <c r="K9224">
        <v>41520</v>
      </c>
      <c r="L9224">
        <v>41520</v>
      </c>
      <c r="M9224">
        <v>410004716</v>
      </c>
      <c r="N9224" t="s">
        <v>2226</v>
      </c>
      <c r="O9224" t="s">
        <v>25</v>
      </c>
      <c r="P9224">
        <v>99100</v>
      </c>
      <c r="R9224">
        <v>500</v>
      </c>
      <c r="S9224" t="s">
        <v>3835</v>
      </c>
      <c r="T9224" t="s">
        <v>7919</v>
      </c>
      <c r="U9224" t="s">
        <v>555</v>
      </c>
      <c r="V9224" t="s">
        <v>7919</v>
      </c>
      <c r="W9224" t="s">
        <v>555</v>
      </c>
      <c r="X9224" t="s">
        <v>555</v>
      </c>
      <c r="Y9224" t="s">
        <v>7919</v>
      </c>
    </row>
    <row r="9225" spans="1:25" x14ac:dyDescent="0.25">
      <c r="A9225" t="s">
        <v>7704</v>
      </c>
      <c r="B9225">
        <v>7741</v>
      </c>
      <c r="C9225" t="s">
        <v>552</v>
      </c>
      <c r="D9225" s="18">
        <v>44260</v>
      </c>
      <c r="E9225">
        <v>170186</v>
      </c>
      <c r="F9225" t="s">
        <v>7917</v>
      </c>
      <c r="G9225" t="s">
        <v>1456</v>
      </c>
      <c r="H9225">
        <v>830040574</v>
      </c>
      <c r="I9225" t="s">
        <v>2225</v>
      </c>
      <c r="J9225" t="s">
        <v>7852</v>
      </c>
      <c r="K9225">
        <v>41520</v>
      </c>
      <c r="L9225">
        <v>41520</v>
      </c>
      <c r="M9225">
        <v>421003616</v>
      </c>
      <c r="N9225" t="s">
        <v>3601</v>
      </c>
      <c r="O9225" t="s">
        <v>25</v>
      </c>
      <c r="P9225">
        <v>99100</v>
      </c>
      <c r="R9225">
        <v>1300</v>
      </c>
      <c r="S9225" t="s">
        <v>1476</v>
      </c>
      <c r="T9225" t="s">
        <v>7920</v>
      </c>
      <c r="U9225" t="s">
        <v>555</v>
      </c>
      <c r="V9225" t="s">
        <v>7920</v>
      </c>
      <c r="W9225" t="s">
        <v>555</v>
      </c>
      <c r="X9225" t="s">
        <v>555</v>
      </c>
      <c r="Y9225" t="s">
        <v>7920</v>
      </c>
    </row>
    <row r="9226" spans="1:25" x14ac:dyDescent="0.25">
      <c r="A9226" t="s">
        <v>7704</v>
      </c>
      <c r="B9226">
        <v>7742</v>
      </c>
      <c r="C9226" t="s">
        <v>552</v>
      </c>
      <c r="D9226" s="18">
        <v>44260</v>
      </c>
      <c r="E9226">
        <v>27360</v>
      </c>
      <c r="F9226" t="s">
        <v>7921</v>
      </c>
      <c r="G9226" t="s">
        <v>1456</v>
      </c>
      <c r="H9226">
        <v>890985122</v>
      </c>
      <c r="I9226" t="s">
        <v>2233</v>
      </c>
      <c r="J9226" t="s">
        <v>7718</v>
      </c>
      <c r="K9226">
        <v>41520</v>
      </c>
      <c r="L9226">
        <v>41520</v>
      </c>
      <c r="M9226">
        <v>102001204</v>
      </c>
      <c r="N9226" t="s">
        <v>3822</v>
      </c>
      <c r="O9226" t="s">
        <v>52</v>
      </c>
      <c r="P9226">
        <v>99100</v>
      </c>
      <c r="R9226">
        <v>800</v>
      </c>
      <c r="S9226" t="s">
        <v>7922</v>
      </c>
      <c r="T9226" t="s">
        <v>7923</v>
      </c>
      <c r="U9226" t="s">
        <v>555</v>
      </c>
      <c r="V9226" t="s">
        <v>7923</v>
      </c>
      <c r="W9226" t="s">
        <v>555</v>
      </c>
      <c r="X9226" t="s">
        <v>555</v>
      </c>
      <c r="Y9226" t="s">
        <v>7923</v>
      </c>
    </row>
    <row r="9227" spans="1:25" x14ac:dyDescent="0.25">
      <c r="A9227" t="s">
        <v>7704</v>
      </c>
      <c r="B9227">
        <v>7742</v>
      </c>
      <c r="C9227" t="s">
        <v>552</v>
      </c>
      <c r="D9227" s="18">
        <v>44260</v>
      </c>
      <c r="E9227">
        <v>27360</v>
      </c>
      <c r="F9227" t="s">
        <v>7921</v>
      </c>
      <c r="G9227" t="s">
        <v>1456</v>
      </c>
      <c r="H9227">
        <v>890985122</v>
      </c>
      <c r="I9227" t="s">
        <v>2233</v>
      </c>
      <c r="J9227" t="s">
        <v>7718</v>
      </c>
      <c r="K9227">
        <v>41520</v>
      </c>
      <c r="L9227">
        <v>41520</v>
      </c>
      <c r="M9227">
        <v>103010203</v>
      </c>
      <c r="N9227" t="s">
        <v>2724</v>
      </c>
      <c r="O9227" t="s">
        <v>2307</v>
      </c>
      <c r="P9227">
        <v>99100</v>
      </c>
      <c r="R9227">
        <v>1500</v>
      </c>
      <c r="S9227" t="s">
        <v>7924</v>
      </c>
      <c r="T9227" t="s">
        <v>7925</v>
      </c>
      <c r="U9227" t="s">
        <v>555</v>
      </c>
      <c r="V9227" t="s">
        <v>7925</v>
      </c>
      <c r="W9227" t="s">
        <v>555</v>
      </c>
      <c r="X9227" t="s">
        <v>555</v>
      </c>
      <c r="Y9227" t="s">
        <v>7925</v>
      </c>
    </row>
    <row r="9228" spans="1:25" x14ac:dyDescent="0.25">
      <c r="A9228" t="s">
        <v>7704</v>
      </c>
      <c r="B9228">
        <v>7742</v>
      </c>
      <c r="C9228" t="s">
        <v>552</v>
      </c>
      <c r="D9228" s="18">
        <v>44260</v>
      </c>
      <c r="E9228">
        <v>27360</v>
      </c>
      <c r="F9228" t="s">
        <v>7921</v>
      </c>
      <c r="G9228" t="s">
        <v>1456</v>
      </c>
      <c r="H9228">
        <v>890985122</v>
      </c>
      <c r="I9228" t="s">
        <v>2233</v>
      </c>
      <c r="J9228" t="s">
        <v>7718</v>
      </c>
      <c r="K9228">
        <v>41520</v>
      </c>
      <c r="L9228">
        <v>41520</v>
      </c>
      <c r="M9228">
        <v>103010809</v>
      </c>
      <c r="N9228" t="s">
        <v>2338</v>
      </c>
      <c r="O9228" t="s">
        <v>2339</v>
      </c>
      <c r="P9228">
        <v>99100</v>
      </c>
      <c r="R9228">
        <v>25200</v>
      </c>
      <c r="S9228" t="s">
        <v>154</v>
      </c>
      <c r="T9228" t="s">
        <v>7926</v>
      </c>
      <c r="U9228" t="s">
        <v>555</v>
      </c>
      <c r="V9228" t="s">
        <v>7926</v>
      </c>
      <c r="W9228" t="s">
        <v>555</v>
      </c>
      <c r="X9228" t="s">
        <v>555</v>
      </c>
      <c r="Y9228" t="s">
        <v>7926</v>
      </c>
    </row>
    <row r="9229" spans="1:25" x14ac:dyDescent="0.25">
      <c r="A9229" t="s">
        <v>7704</v>
      </c>
      <c r="B9229">
        <v>7742</v>
      </c>
      <c r="C9229" t="s">
        <v>552</v>
      </c>
      <c r="D9229" s="18">
        <v>44260</v>
      </c>
      <c r="E9229">
        <v>27360</v>
      </c>
      <c r="F9229" t="s">
        <v>7921</v>
      </c>
      <c r="G9229" t="s">
        <v>1456</v>
      </c>
      <c r="H9229">
        <v>890985122</v>
      </c>
      <c r="I9229" t="s">
        <v>2233</v>
      </c>
      <c r="J9229" t="s">
        <v>7718</v>
      </c>
      <c r="K9229">
        <v>41520</v>
      </c>
      <c r="L9229">
        <v>41520</v>
      </c>
      <c r="M9229">
        <v>103011209</v>
      </c>
      <c r="N9229" t="s">
        <v>2342</v>
      </c>
      <c r="O9229" t="s">
        <v>2339</v>
      </c>
      <c r="P9229">
        <v>99100</v>
      </c>
      <c r="R9229">
        <v>12000</v>
      </c>
      <c r="S9229" t="s">
        <v>7927</v>
      </c>
      <c r="T9229" t="s">
        <v>7928</v>
      </c>
      <c r="U9229" t="s">
        <v>555</v>
      </c>
      <c r="V9229" t="s">
        <v>7928</v>
      </c>
      <c r="W9229" t="s">
        <v>555</v>
      </c>
      <c r="X9229" t="s">
        <v>555</v>
      </c>
      <c r="Y9229" t="s">
        <v>7928</v>
      </c>
    </row>
    <row r="9230" spans="1:25" x14ac:dyDescent="0.25">
      <c r="A9230" t="s">
        <v>7704</v>
      </c>
      <c r="B9230">
        <v>7742</v>
      </c>
      <c r="C9230" t="s">
        <v>552</v>
      </c>
      <c r="D9230" s="18">
        <v>44260</v>
      </c>
      <c r="E9230">
        <v>27360</v>
      </c>
      <c r="F9230" t="s">
        <v>7921</v>
      </c>
      <c r="G9230" t="s">
        <v>1456</v>
      </c>
      <c r="H9230">
        <v>890985122</v>
      </c>
      <c r="I9230" t="s">
        <v>2233</v>
      </c>
      <c r="J9230" t="s">
        <v>7718</v>
      </c>
      <c r="K9230">
        <v>41520</v>
      </c>
      <c r="L9230">
        <v>41520</v>
      </c>
      <c r="M9230">
        <v>103011509</v>
      </c>
      <c r="N9230" t="s">
        <v>2345</v>
      </c>
      <c r="O9230" t="s">
        <v>2339</v>
      </c>
      <c r="P9230">
        <v>99100</v>
      </c>
      <c r="R9230">
        <v>9000</v>
      </c>
      <c r="S9230" t="s">
        <v>155</v>
      </c>
      <c r="T9230" t="s">
        <v>7929</v>
      </c>
      <c r="U9230" t="s">
        <v>555</v>
      </c>
      <c r="V9230" t="s">
        <v>7929</v>
      </c>
      <c r="W9230" t="s">
        <v>555</v>
      </c>
      <c r="X9230" t="s">
        <v>555</v>
      </c>
      <c r="Y9230" t="s">
        <v>7929</v>
      </c>
    </row>
    <row r="9231" spans="1:25" x14ac:dyDescent="0.25">
      <c r="A9231" t="s">
        <v>7704</v>
      </c>
      <c r="B9231">
        <v>7742</v>
      </c>
      <c r="C9231" t="s">
        <v>552</v>
      </c>
      <c r="D9231" s="18">
        <v>44260</v>
      </c>
      <c r="E9231">
        <v>27360</v>
      </c>
      <c r="F9231" t="s">
        <v>7921</v>
      </c>
      <c r="G9231" t="s">
        <v>1456</v>
      </c>
      <c r="H9231">
        <v>890985122</v>
      </c>
      <c r="I9231" t="s">
        <v>2233</v>
      </c>
      <c r="J9231" t="s">
        <v>7718</v>
      </c>
      <c r="K9231">
        <v>41520</v>
      </c>
      <c r="L9231">
        <v>41520</v>
      </c>
      <c r="M9231">
        <v>103012003</v>
      </c>
      <c r="N9231" t="s">
        <v>2741</v>
      </c>
      <c r="O9231" t="s">
        <v>2528</v>
      </c>
      <c r="P9231">
        <v>99100</v>
      </c>
      <c r="R9231">
        <v>1000</v>
      </c>
      <c r="S9231" t="s">
        <v>7930</v>
      </c>
      <c r="T9231" t="s">
        <v>2199</v>
      </c>
      <c r="U9231" t="s">
        <v>555</v>
      </c>
      <c r="V9231" t="s">
        <v>2199</v>
      </c>
      <c r="W9231" t="s">
        <v>555</v>
      </c>
      <c r="X9231" t="s">
        <v>555</v>
      </c>
      <c r="Y9231" t="s">
        <v>2199</v>
      </c>
    </row>
    <row r="9232" spans="1:25" x14ac:dyDescent="0.25">
      <c r="A9232" t="s">
        <v>7704</v>
      </c>
      <c r="B9232">
        <v>7742</v>
      </c>
      <c r="C9232" t="s">
        <v>552</v>
      </c>
      <c r="D9232" s="18">
        <v>44260</v>
      </c>
      <c r="E9232">
        <v>27360</v>
      </c>
      <c r="F9232" t="s">
        <v>7921</v>
      </c>
      <c r="G9232" t="s">
        <v>1456</v>
      </c>
      <c r="H9232">
        <v>890985122</v>
      </c>
      <c r="I9232" t="s">
        <v>2233</v>
      </c>
      <c r="J9232" t="s">
        <v>7718</v>
      </c>
      <c r="K9232">
        <v>41520</v>
      </c>
      <c r="L9232">
        <v>41520</v>
      </c>
      <c r="M9232">
        <v>103012110</v>
      </c>
      <c r="N9232" t="s">
        <v>2744</v>
      </c>
      <c r="O9232" t="s">
        <v>2307</v>
      </c>
      <c r="P9232">
        <v>99100</v>
      </c>
      <c r="R9232">
        <v>1300</v>
      </c>
      <c r="S9232" t="s">
        <v>7931</v>
      </c>
      <c r="T9232" t="s">
        <v>7932</v>
      </c>
      <c r="U9232" t="s">
        <v>555</v>
      </c>
      <c r="V9232" t="s">
        <v>7932</v>
      </c>
      <c r="W9232" t="s">
        <v>555</v>
      </c>
      <c r="X9232" t="s">
        <v>555</v>
      </c>
      <c r="Y9232" t="s">
        <v>7932</v>
      </c>
    </row>
    <row r="9233" spans="1:25" x14ac:dyDescent="0.25">
      <c r="A9233" t="s">
        <v>7704</v>
      </c>
      <c r="B9233">
        <v>7742</v>
      </c>
      <c r="C9233" t="s">
        <v>552</v>
      </c>
      <c r="D9233" s="18">
        <v>44260</v>
      </c>
      <c r="E9233">
        <v>27360</v>
      </c>
      <c r="F9233" t="s">
        <v>7921</v>
      </c>
      <c r="G9233" t="s">
        <v>1456</v>
      </c>
      <c r="H9233">
        <v>890985122</v>
      </c>
      <c r="I9233" t="s">
        <v>2233</v>
      </c>
      <c r="J9233" t="s">
        <v>7718</v>
      </c>
      <c r="K9233">
        <v>41520</v>
      </c>
      <c r="L9233">
        <v>41520</v>
      </c>
      <c r="M9233">
        <v>103012703</v>
      </c>
      <c r="N9233" t="s">
        <v>2752</v>
      </c>
      <c r="O9233" t="s">
        <v>2307</v>
      </c>
      <c r="P9233">
        <v>99100</v>
      </c>
      <c r="R9233">
        <v>340</v>
      </c>
      <c r="S9233" t="s">
        <v>7933</v>
      </c>
      <c r="T9233" t="s">
        <v>7934</v>
      </c>
      <c r="U9233" t="s">
        <v>555</v>
      </c>
      <c r="V9233" t="s">
        <v>7934</v>
      </c>
      <c r="W9233" t="s">
        <v>555</v>
      </c>
      <c r="X9233" t="s">
        <v>555</v>
      </c>
      <c r="Y9233" t="s">
        <v>7934</v>
      </c>
    </row>
    <row r="9234" spans="1:25" x14ac:dyDescent="0.25">
      <c r="A9234" t="s">
        <v>7704</v>
      </c>
      <c r="B9234">
        <v>7742</v>
      </c>
      <c r="C9234" t="s">
        <v>552</v>
      </c>
      <c r="D9234" s="18">
        <v>44260</v>
      </c>
      <c r="E9234">
        <v>27360</v>
      </c>
      <c r="F9234" t="s">
        <v>7921</v>
      </c>
      <c r="G9234" t="s">
        <v>1456</v>
      </c>
      <c r="H9234">
        <v>890985122</v>
      </c>
      <c r="I9234" t="s">
        <v>2233</v>
      </c>
      <c r="J9234" t="s">
        <v>7718</v>
      </c>
      <c r="K9234">
        <v>41520</v>
      </c>
      <c r="L9234">
        <v>41520</v>
      </c>
      <c r="M9234">
        <v>103013709</v>
      </c>
      <c r="N9234" t="s">
        <v>2755</v>
      </c>
      <c r="O9234" t="s">
        <v>2221</v>
      </c>
      <c r="P9234">
        <v>99100</v>
      </c>
      <c r="R9234">
        <v>12000</v>
      </c>
      <c r="S9234" t="s">
        <v>7935</v>
      </c>
      <c r="T9234" t="s">
        <v>1513</v>
      </c>
      <c r="U9234" t="s">
        <v>555</v>
      </c>
      <c r="V9234" t="s">
        <v>1513</v>
      </c>
      <c r="W9234" t="s">
        <v>555</v>
      </c>
      <c r="X9234" t="s">
        <v>555</v>
      </c>
      <c r="Y9234" t="s">
        <v>1513</v>
      </c>
    </row>
    <row r="9235" spans="1:25" x14ac:dyDescent="0.25">
      <c r="A9235" t="s">
        <v>7704</v>
      </c>
      <c r="B9235">
        <v>7742</v>
      </c>
      <c r="C9235" t="s">
        <v>552</v>
      </c>
      <c r="D9235" s="18">
        <v>44260</v>
      </c>
      <c r="E9235">
        <v>27360</v>
      </c>
      <c r="F9235" t="s">
        <v>7921</v>
      </c>
      <c r="G9235" t="s">
        <v>1456</v>
      </c>
      <c r="H9235">
        <v>890985122</v>
      </c>
      <c r="I9235" t="s">
        <v>2233</v>
      </c>
      <c r="J9235" t="s">
        <v>7718</v>
      </c>
      <c r="K9235">
        <v>41520</v>
      </c>
      <c r="L9235">
        <v>41520</v>
      </c>
      <c r="M9235">
        <v>103014803</v>
      </c>
      <c r="N9235" t="s">
        <v>2552</v>
      </c>
      <c r="O9235" t="s">
        <v>2528</v>
      </c>
      <c r="P9235">
        <v>99100</v>
      </c>
      <c r="R9235">
        <v>500</v>
      </c>
      <c r="S9235" t="s">
        <v>7936</v>
      </c>
      <c r="T9235" t="s">
        <v>7937</v>
      </c>
      <c r="U9235" t="s">
        <v>555</v>
      </c>
      <c r="V9235" t="s">
        <v>7937</v>
      </c>
      <c r="W9235" t="s">
        <v>555</v>
      </c>
      <c r="X9235" t="s">
        <v>555</v>
      </c>
      <c r="Y9235" t="s">
        <v>7937</v>
      </c>
    </row>
    <row r="9236" spans="1:25" x14ac:dyDescent="0.25">
      <c r="A9236" t="s">
        <v>7704</v>
      </c>
      <c r="B9236">
        <v>7742</v>
      </c>
      <c r="C9236" t="s">
        <v>552</v>
      </c>
      <c r="D9236" s="18">
        <v>44260</v>
      </c>
      <c r="E9236">
        <v>27360</v>
      </c>
      <c r="F9236" t="s">
        <v>7921</v>
      </c>
      <c r="G9236" t="s">
        <v>1456</v>
      </c>
      <c r="H9236">
        <v>890985122</v>
      </c>
      <c r="I9236" t="s">
        <v>2233</v>
      </c>
      <c r="J9236" t="s">
        <v>7718</v>
      </c>
      <c r="K9236">
        <v>41520</v>
      </c>
      <c r="L9236">
        <v>41520</v>
      </c>
      <c r="M9236">
        <v>103015904</v>
      </c>
      <c r="N9236" t="s">
        <v>2766</v>
      </c>
      <c r="O9236" t="s">
        <v>52</v>
      </c>
      <c r="P9236">
        <v>99100</v>
      </c>
      <c r="R9236">
        <v>300</v>
      </c>
      <c r="S9236" t="s">
        <v>7938</v>
      </c>
      <c r="T9236" t="s">
        <v>7939</v>
      </c>
      <c r="U9236" t="s">
        <v>555</v>
      </c>
      <c r="V9236" t="s">
        <v>7939</v>
      </c>
      <c r="W9236" t="s">
        <v>555</v>
      </c>
      <c r="X9236" t="s">
        <v>555</v>
      </c>
      <c r="Y9236" t="s">
        <v>7939</v>
      </c>
    </row>
    <row r="9237" spans="1:25" x14ac:dyDescent="0.25">
      <c r="A9237" t="s">
        <v>7704</v>
      </c>
      <c r="B9237">
        <v>7742</v>
      </c>
      <c r="C9237" t="s">
        <v>552</v>
      </c>
      <c r="D9237" s="18">
        <v>44260</v>
      </c>
      <c r="E9237">
        <v>27360</v>
      </c>
      <c r="F9237" t="s">
        <v>7921</v>
      </c>
      <c r="G9237" t="s">
        <v>1456</v>
      </c>
      <c r="H9237">
        <v>890985122</v>
      </c>
      <c r="I9237" t="s">
        <v>2233</v>
      </c>
      <c r="J9237" t="s">
        <v>7718</v>
      </c>
      <c r="K9237">
        <v>41520</v>
      </c>
      <c r="L9237">
        <v>41520</v>
      </c>
      <c r="M9237">
        <v>103016109</v>
      </c>
      <c r="N9237" t="s">
        <v>2769</v>
      </c>
      <c r="O9237" t="s">
        <v>2221</v>
      </c>
      <c r="P9237">
        <v>99100</v>
      </c>
      <c r="R9237">
        <v>36</v>
      </c>
      <c r="S9237" t="s">
        <v>7940</v>
      </c>
      <c r="T9237" t="s">
        <v>7941</v>
      </c>
      <c r="U9237" t="s">
        <v>555</v>
      </c>
      <c r="V9237" t="s">
        <v>7941</v>
      </c>
      <c r="W9237" t="s">
        <v>555</v>
      </c>
      <c r="X9237" t="s">
        <v>555</v>
      </c>
      <c r="Y9237" t="s">
        <v>7941</v>
      </c>
    </row>
    <row r="9238" spans="1:25" x14ac:dyDescent="0.25">
      <c r="A9238" t="s">
        <v>7704</v>
      </c>
      <c r="B9238">
        <v>7742</v>
      </c>
      <c r="C9238" t="s">
        <v>552</v>
      </c>
      <c r="D9238" s="18">
        <v>44260</v>
      </c>
      <c r="E9238">
        <v>27360</v>
      </c>
      <c r="F9238" t="s">
        <v>7921</v>
      </c>
      <c r="G9238" t="s">
        <v>1456</v>
      </c>
      <c r="H9238">
        <v>890985122</v>
      </c>
      <c r="I9238" t="s">
        <v>2233</v>
      </c>
      <c r="J9238" t="s">
        <v>7718</v>
      </c>
      <c r="K9238">
        <v>41520</v>
      </c>
      <c r="L9238">
        <v>41520</v>
      </c>
      <c r="M9238">
        <v>103020104</v>
      </c>
      <c r="N9238" t="s">
        <v>2772</v>
      </c>
      <c r="O9238" t="s">
        <v>52</v>
      </c>
      <c r="P9238">
        <v>99100</v>
      </c>
      <c r="R9238">
        <v>40</v>
      </c>
      <c r="S9238" t="s">
        <v>7942</v>
      </c>
      <c r="T9238" t="s">
        <v>7943</v>
      </c>
      <c r="U9238" t="s">
        <v>555</v>
      </c>
      <c r="V9238" t="s">
        <v>7943</v>
      </c>
      <c r="W9238" t="s">
        <v>555</v>
      </c>
      <c r="X9238" t="s">
        <v>555</v>
      </c>
      <c r="Y9238" t="s">
        <v>7943</v>
      </c>
    </row>
    <row r="9239" spans="1:25" x14ac:dyDescent="0.25">
      <c r="A9239" t="s">
        <v>7704</v>
      </c>
      <c r="B9239">
        <v>7742</v>
      </c>
      <c r="C9239" t="s">
        <v>552</v>
      </c>
      <c r="D9239" s="18">
        <v>44260</v>
      </c>
      <c r="E9239">
        <v>27360</v>
      </c>
      <c r="F9239" t="s">
        <v>7921</v>
      </c>
      <c r="G9239" t="s">
        <v>1456</v>
      </c>
      <c r="H9239">
        <v>890985122</v>
      </c>
      <c r="I9239" t="s">
        <v>2233</v>
      </c>
      <c r="J9239" t="s">
        <v>7718</v>
      </c>
      <c r="K9239">
        <v>41520</v>
      </c>
      <c r="L9239">
        <v>41520</v>
      </c>
      <c r="M9239">
        <v>103020409</v>
      </c>
      <c r="N9239" t="s">
        <v>2775</v>
      </c>
      <c r="O9239" t="s">
        <v>2221</v>
      </c>
      <c r="P9239">
        <v>99100</v>
      </c>
      <c r="R9239">
        <v>5000</v>
      </c>
      <c r="S9239" t="s">
        <v>2039</v>
      </c>
      <c r="T9239" t="s">
        <v>2230</v>
      </c>
      <c r="U9239" t="s">
        <v>555</v>
      </c>
      <c r="V9239" t="s">
        <v>2230</v>
      </c>
      <c r="W9239" t="s">
        <v>555</v>
      </c>
      <c r="X9239" t="s">
        <v>555</v>
      </c>
      <c r="Y9239" t="s">
        <v>2230</v>
      </c>
    </row>
    <row r="9240" spans="1:25" x14ac:dyDescent="0.25">
      <c r="A9240" t="s">
        <v>7704</v>
      </c>
      <c r="B9240">
        <v>7742</v>
      </c>
      <c r="C9240" t="s">
        <v>552</v>
      </c>
      <c r="D9240" s="18">
        <v>44260</v>
      </c>
      <c r="E9240">
        <v>27360</v>
      </c>
      <c r="F9240" t="s">
        <v>7921</v>
      </c>
      <c r="G9240" t="s">
        <v>1456</v>
      </c>
      <c r="H9240">
        <v>890985122</v>
      </c>
      <c r="I9240" t="s">
        <v>2233</v>
      </c>
      <c r="J9240" t="s">
        <v>7718</v>
      </c>
      <c r="K9240">
        <v>41520</v>
      </c>
      <c r="L9240">
        <v>41520</v>
      </c>
      <c r="M9240">
        <v>103040109</v>
      </c>
      <c r="N9240" t="s">
        <v>2779</v>
      </c>
      <c r="O9240" t="s">
        <v>2221</v>
      </c>
      <c r="P9240">
        <v>99100</v>
      </c>
      <c r="R9240">
        <v>600</v>
      </c>
      <c r="S9240" t="s">
        <v>7944</v>
      </c>
      <c r="T9240" t="s">
        <v>7945</v>
      </c>
      <c r="U9240" t="s">
        <v>555</v>
      </c>
      <c r="V9240" t="s">
        <v>7945</v>
      </c>
      <c r="W9240" t="s">
        <v>555</v>
      </c>
      <c r="X9240" t="s">
        <v>555</v>
      </c>
      <c r="Y9240" t="s">
        <v>7945</v>
      </c>
    </row>
    <row r="9241" spans="1:25" x14ac:dyDescent="0.25">
      <c r="A9241" t="s">
        <v>7704</v>
      </c>
      <c r="B9241">
        <v>7742</v>
      </c>
      <c r="C9241" t="s">
        <v>552</v>
      </c>
      <c r="D9241" s="18">
        <v>44260</v>
      </c>
      <c r="E9241">
        <v>27360</v>
      </c>
      <c r="F9241" t="s">
        <v>7921</v>
      </c>
      <c r="G9241" t="s">
        <v>1456</v>
      </c>
      <c r="H9241">
        <v>890985122</v>
      </c>
      <c r="I9241" t="s">
        <v>2233</v>
      </c>
      <c r="J9241" t="s">
        <v>7718</v>
      </c>
      <c r="K9241">
        <v>41520</v>
      </c>
      <c r="L9241">
        <v>41520</v>
      </c>
      <c r="M9241">
        <v>103040204</v>
      </c>
      <c r="N9241" t="s">
        <v>2358</v>
      </c>
      <c r="O9241" t="s">
        <v>52</v>
      </c>
      <c r="P9241">
        <v>99100</v>
      </c>
      <c r="R9241">
        <v>120</v>
      </c>
      <c r="S9241" t="s">
        <v>7946</v>
      </c>
      <c r="T9241" t="s">
        <v>7947</v>
      </c>
      <c r="U9241" t="s">
        <v>555</v>
      </c>
      <c r="V9241" t="s">
        <v>7947</v>
      </c>
      <c r="W9241" t="s">
        <v>555</v>
      </c>
      <c r="X9241" t="s">
        <v>555</v>
      </c>
      <c r="Y9241" t="s">
        <v>7947</v>
      </c>
    </row>
    <row r="9242" spans="1:25" x14ac:dyDescent="0.25">
      <c r="A9242" t="s">
        <v>7704</v>
      </c>
      <c r="B9242">
        <v>7742</v>
      </c>
      <c r="C9242" t="s">
        <v>552</v>
      </c>
      <c r="D9242" s="18">
        <v>44260</v>
      </c>
      <c r="E9242">
        <v>27360</v>
      </c>
      <c r="F9242" t="s">
        <v>7921</v>
      </c>
      <c r="G9242" t="s">
        <v>1456</v>
      </c>
      <c r="H9242">
        <v>890985122</v>
      </c>
      <c r="I9242" t="s">
        <v>2233</v>
      </c>
      <c r="J9242" t="s">
        <v>7718</v>
      </c>
      <c r="K9242">
        <v>41520</v>
      </c>
      <c r="L9242">
        <v>41520</v>
      </c>
      <c r="M9242">
        <v>103070303</v>
      </c>
      <c r="N9242" t="s">
        <v>2361</v>
      </c>
      <c r="O9242" t="s">
        <v>45</v>
      </c>
      <c r="P9242">
        <v>99100</v>
      </c>
      <c r="R9242">
        <v>420</v>
      </c>
      <c r="S9242" t="s">
        <v>156</v>
      </c>
      <c r="T9242" t="s">
        <v>7948</v>
      </c>
      <c r="U9242" t="s">
        <v>555</v>
      </c>
      <c r="V9242" t="s">
        <v>7948</v>
      </c>
      <c r="W9242" t="s">
        <v>555</v>
      </c>
      <c r="X9242" t="s">
        <v>555</v>
      </c>
      <c r="Y9242" t="s">
        <v>7948</v>
      </c>
    </row>
    <row r="9243" spans="1:25" x14ac:dyDescent="0.25">
      <c r="A9243" t="s">
        <v>7704</v>
      </c>
      <c r="B9243">
        <v>7742</v>
      </c>
      <c r="C9243" t="s">
        <v>552</v>
      </c>
      <c r="D9243" s="18">
        <v>44260</v>
      </c>
      <c r="E9243">
        <v>27360</v>
      </c>
      <c r="F9243" t="s">
        <v>7921</v>
      </c>
      <c r="G9243" t="s">
        <v>1456</v>
      </c>
      <c r="H9243">
        <v>890985122</v>
      </c>
      <c r="I9243" t="s">
        <v>2233</v>
      </c>
      <c r="J9243" t="s">
        <v>7718</v>
      </c>
      <c r="K9243">
        <v>41520</v>
      </c>
      <c r="L9243">
        <v>41520</v>
      </c>
      <c r="M9243">
        <v>104010209</v>
      </c>
      <c r="N9243" t="s">
        <v>2791</v>
      </c>
      <c r="O9243" t="s">
        <v>2221</v>
      </c>
      <c r="P9243">
        <v>99100</v>
      </c>
      <c r="R9243">
        <v>10000</v>
      </c>
      <c r="S9243" t="s">
        <v>7949</v>
      </c>
      <c r="T9243" t="s">
        <v>7950</v>
      </c>
      <c r="U9243" t="s">
        <v>555</v>
      </c>
      <c r="V9243" t="s">
        <v>7950</v>
      </c>
      <c r="W9243" t="s">
        <v>555</v>
      </c>
      <c r="X9243" t="s">
        <v>555</v>
      </c>
      <c r="Y9243" t="s">
        <v>7950</v>
      </c>
    </row>
    <row r="9244" spans="1:25" x14ac:dyDescent="0.25">
      <c r="A9244" t="s">
        <v>7704</v>
      </c>
      <c r="B9244">
        <v>7742</v>
      </c>
      <c r="C9244" t="s">
        <v>552</v>
      </c>
      <c r="D9244" s="18">
        <v>44260</v>
      </c>
      <c r="E9244">
        <v>27360</v>
      </c>
      <c r="F9244" t="s">
        <v>7921</v>
      </c>
      <c r="G9244" t="s">
        <v>1456</v>
      </c>
      <c r="H9244">
        <v>890985122</v>
      </c>
      <c r="I9244" t="s">
        <v>2233</v>
      </c>
      <c r="J9244" t="s">
        <v>7718</v>
      </c>
      <c r="K9244">
        <v>41520</v>
      </c>
      <c r="L9244">
        <v>41520</v>
      </c>
      <c r="M9244">
        <v>104020209</v>
      </c>
      <c r="N9244" t="s">
        <v>2802</v>
      </c>
      <c r="O9244" t="s">
        <v>2221</v>
      </c>
      <c r="P9244">
        <v>99100</v>
      </c>
      <c r="R9244">
        <v>5000</v>
      </c>
      <c r="S9244" t="s">
        <v>158</v>
      </c>
      <c r="T9244" t="s">
        <v>7951</v>
      </c>
      <c r="U9244" t="s">
        <v>555</v>
      </c>
      <c r="V9244" t="s">
        <v>7951</v>
      </c>
      <c r="W9244" t="s">
        <v>555</v>
      </c>
      <c r="X9244" t="s">
        <v>555</v>
      </c>
      <c r="Y9244" t="s">
        <v>7951</v>
      </c>
    </row>
    <row r="9245" spans="1:25" x14ac:dyDescent="0.25">
      <c r="A9245" t="s">
        <v>7704</v>
      </c>
      <c r="B9245">
        <v>7742</v>
      </c>
      <c r="C9245" t="s">
        <v>552</v>
      </c>
      <c r="D9245" s="18">
        <v>44260</v>
      </c>
      <c r="E9245">
        <v>27360</v>
      </c>
      <c r="F9245" t="s">
        <v>7921</v>
      </c>
      <c r="G9245" t="s">
        <v>1456</v>
      </c>
      <c r="H9245">
        <v>890985122</v>
      </c>
      <c r="I9245" t="s">
        <v>2233</v>
      </c>
      <c r="J9245" t="s">
        <v>7718</v>
      </c>
      <c r="K9245">
        <v>41520</v>
      </c>
      <c r="L9245">
        <v>41520</v>
      </c>
      <c r="M9245">
        <v>104020504</v>
      </c>
      <c r="N9245" t="s">
        <v>2473</v>
      </c>
      <c r="O9245" t="s">
        <v>52</v>
      </c>
      <c r="P9245">
        <v>99100</v>
      </c>
      <c r="R9245">
        <v>100</v>
      </c>
      <c r="S9245" t="s">
        <v>3857</v>
      </c>
      <c r="T9245" t="s">
        <v>7952</v>
      </c>
      <c r="U9245" t="s">
        <v>555</v>
      </c>
      <c r="V9245" t="s">
        <v>7952</v>
      </c>
      <c r="W9245" t="s">
        <v>555</v>
      </c>
      <c r="X9245" t="s">
        <v>555</v>
      </c>
      <c r="Y9245" t="s">
        <v>7952</v>
      </c>
    </row>
    <row r="9246" spans="1:25" x14ac:dyDescent="0.25">
      <c r="A9246" t="s">
        <v>7704</v>
      </c>
      <c r="B9246">
        <v>7742</v>
      </c>
      <c r="C9246" t="s">
        <v>552</v>
      </c>
      <c r="D9246" s="18">
        <v>44260</v>
      </c>
      <c r="E9246">
        <v>27360</v>
      </c>
      <c r="F9246" t="s">
        <v>7921</v>
      </c>
      <c r="G9246" t="s">
        <v>1456</v>
      </c>
      <c r="H9246">
        <v>890985122</v>
      </c>
      <c r="I9246" t="s">
        <v>2233</v>
      </c>
      <c r="J9246" t="s">
        <v>7718</v>
      </c>
      <c r="K9246">
        <v>41520</v>
      </c>
      <c r="L9246">
        <v>41520</v>
      </c>
      <c r="M9246">
        <v>105010209</v>
      </c>
      <c r="N9246" t="s">
        <v>2810</v>
      </c>
      <c r="O9246" t="s">
        <v>2221</v>
      </c>
      <c r="P9246">
        <v>99100</v>
      </c>
      <c r="R9246">
        <v>7800</v>
      </c>
      <c r="S9246" t="s">
        <v>7953</v>
      </c>
      <c r="T9246" t="s">
        <v>7954</v>
      </c>
      <c r="U9246" t="s">
        <v>555</v>
      </c>
      <c r="V9246" t="s">
        <v>7954</v>
      </c>
      <c r="W9246" t="s">
        <v>555</v>
      </c>
      <c r="X9246" t="s">
        <v>555</v>
      </c>
      <c r="Y9246" t="s">
        <v>7954</v>
      </c>
    </row>
    <row r="9247" spans="1:25" x14ac:dyDescent="0.25">
      <c r="A9247" t="s">
        <v>7704</v>
      </c>
      <c r="B9247">
        <v>7742</v>
      </c>
      <c r="C9247" t="s">
        <v>552</v>
      </c>
      <c r="D9247" s="18">
        <v>44260</v>
      </c>
      <c r="E9247">
        <v>27360</v>
      </c>
      <c r="F9247" t="s">
        <v>7921</v>
      </c>
      <c r="G9247" t="s">
        <v>1456</v>
      </c>
      <c r="H9247">
        <v>890985122</v>
      </c>
      <c r="I9247" t="s">
        <v>2233</v>
      </c>
      <c r="J9247" t="s">
        <v>7718</v>
      </c>
      <c r="K9247">
        <v>41520</v>
      </c>
      <c r="L9247">
        <v>41520</v>
      </c>
      <c r="M9247">
        <v>105010509</v>
      </c>
      <c r="N9247" t="s">
        <v>2813</v>
      </c>
      <c r="O9247" t="s">
        <v>2221</v>
      </c>
      <c r="P9247">
        <v>99100</v>
      </c>
      <c r="R9247">
        <v>30000</v>
      </c>
      <c r="S9247" t="s">
        <v>91</v>
      </c>
      <c r="T9247" t="s">
        <v>7955</v>
      </c>
      <c r="U9247" t="s">
        <v>555</v>
      </c>
      <c r="V9247" t="s">
        <v>7955</v>
      </c>
      <c r="W9247" t="s">
        <v>555</v>
      </c>
      <c r="X9247" t="s">
        <v>555</v>
      </c>
      <c r="Y9247" t="s">
        <v>7955</v>
      </c>
    </row>
    <row r="9248" spans="1:25" x14ac:dyDescent="0.25">
      <c r="A9248" t="s">
        <v>7704</v>
      </c>
      <c r="B9248">
        <v>7742</v>
      </c>
      <c r="C9248" t="s">
        <v>552</v>
      </c>
      <c r="D9248" s="18">
        <v>44260</v>
      </c>
      <c r="E9248">
        <v>27360</v>
      </c>
      <c r="F9248" t="s">
        <v>7921</v>
      </c>
      <c r="G9248" t="s">
        <v>1456</v>
      </c>
      <c r="H9248">
        <v>890985122</v>
      </c>
      <c r="I9248" t="s">
        <v>2233</v>
      </c>
      <c r="J9248" t="s">
        <v>7718</v>
      </c>
      <c r="K9248">
        <v>41520</v>
      </c>
      <c r="L9248">
        <v>41520</v>
      </c>
      <c r="M9248">
        <v>105010601</v>
      </c>
      <c r="N9248" t="s">
        <v>3872</v>
      </c>
      <c r="O9248" t="s">
        <v>2339</v>
      </c>
      <c r="P9248">
        <v>99100</v>
      </c>
      <c r="R9248">
        <v>150</v>
      </c>
      <c r="S9248" t="s">
        <v>7956</v>
      </c>
      <c r="T9248" t="s">
        <v>7957</v>
      </c>
      <c r="U9248" t="s">
        <v>555</v>
      </c>
      <c r="V9248" t="s">
        <v>7957</v>
      </c>
      <c r="W9248" t="s">
        <v>555</v>
      </c>
      <c r="X9248" t="s">
        <v>555</v>
      </c>
      <c r="Y9248" t="s">
        <v>7957</v>
      </c>
    </row>
    <row r="9249" spans="1:25" x14ac:dyDescent="0.25">
      <c r="A9249" t="s">
        <v>7704</v>
      </c>
      <c r="B9249">
        <v>7742</v>
      </c>
      <c r="C9249" t="s">
        <v>552</v>
      </c>
      <c r="D9249" s="18">
        <v>44260</v>
      </c>
      <c r="E9249">
        <v>27360</v>
      </c>
      <c r="F9249" t="s">
        <v>7921</v>
      </c>
      <c r="G9249" t="s">
        <v>1456</v>
      </c>
      <c r="H9249">
        <v>890985122</v>
      </c>
      <c r="I9249" t="s">
        <v>2233</v>
      </c>
      <c r="J9249" t="s">
        <v>7718</v>
      </c>
      <c r="K9249">
        <v>41520</v>
      </c>
      <c r="L9249">
        <v>41520</v>
      </c>
      <c r="M9249">
        <v>105010609</v>
      </c>
      <c r="N9249" t="s">
        <v>2816</v>
      </c>
      <c r="O9249" t="s">
        <v>2339</v>
      </c>
      <c r="P9249">
        <v>99100</v>
      </c>
      <c r="R9249">
        <v>193500</v>
      </c>
      <c r="S9249" t="s">
        <v>7958</v>
      </c>
      <c r="T9249" t="s">
        <v>7959</v>
      </c>
      <c r="U9249" t="s">
        <v>555</v>
      </c>
      <c r="V9249" t="s">
        <v>7959</v>
      </c>
      <c r="W9249" t="s">
        <v>555</v>
      </c>
      <c r="X9249" t="s">
        <v>555</v>
      </c>
      <c r="Y9249" t="s">
        <v>7959</v>
      </c>
    </row>
    <row r="9250" spans="1:25" x14ac:dyDescent="0.25">
      <c r="A9250" t="s">
        <v>7704</v>
      </c>
      <c r="B9250">
        <v>7742</v>
      </c>
      <c r="C9250" t="s">
        <v>552</v>
      </c>
      <c r="D9250" s="18">
        <v>44260</v>
      </c>
      <c r="E9250">
        <v>27360</v>
      </c>
      <c r="F9250" t="s">
        <v>7921</v>
      </c>
      <c r="G9250" t="s">
        <v>1456</v>
      </c>
      <c r="H9250">
        <v>890985122</v>
      </c>
      <c r="I9250" t="s">
        <v>2233</v>
      </c>
      <c r="J9250" t="s">
        <v>7718</v>
      </c>
      <c r="K9250">
        <v>41520</v>
      </c>
      <c r="L9250">
        <v>41520</v>
      </c>
      <c r="M9250">
        <v>105010709</v>
      </c>
      <c r="N9250" t="s">
        <v>2819</v>
      </c>
      <c r="O9250" t="s">
        <v>2221</v>
      </c>
      <c r="P9250">
        <v>99100</v>
      </c>
      <c r="R9250">
        <v>630000</v>
      </c>
      <c r="S9250" t="s">
        <v>133</v>
      </c>
      <c r="T9250" t="s">
        <v>7717</v>
      </c>
      <c r="U9250" t="s">
        <v>555</v>
      </c>
      <c r="V9250" t="s">
        <v>7717</v>
      </c>
      <c r="W9250" t="s">
        <v>555</v>
      </c>
      <c r="X9250" t="s">
        <v>555</v>
      </c>
      <c r="Y9250" t="s">
        <v>7717</v>
      </c>
    </row>
    <row r="9251" spans="1:25" x14ac:dyDescent="0.25">
      <c r="A9251" t="s">
        <v>7704</v>
      </c>
      <c r="B9251">
        <v>7742</v>
      </c>
      <c r="C9251" t="s">
        <v>552</v>
      </c>
      <c r="D9251" s="18">
        <v>44260</v>
      </c>
      <c r="E9251">
        <v>27360</v>
      </c>
      <c r="F9251" t="s">
        <v>7921</v>
      </c>
      <c r="G9251" t="s">
        <v>1456</v>
      </c>
      <c r="H9251">
        <v>890985122</v>
      </c>
      <c r="I9251" t="s">
        <v>2233</v>
      </c>
      <c r="J9251" t="s">
        <v>7718</v>
      </c>
      <c r="K9251">
        <v>41520</v>
      </c>
      <c r="L9251">
        <v>41520</v>
      </c>
      <c r="M9251">
        <v>105020609</v>
      </c>
      <c r="N9251" t="s">
        <v>2824</v>
      </c>
      <c r="O9251" t="s">
        <v>2221</v>
      </c>
      <c r="P9251">
        <v>99100</v>
      </c>
      <c r="R9251">
        <v>80000</v>
      </c>
      <c r="S9251" t="s">
        <v>1168</v>
      </c>
      <c r="T9251" t="s">
        <v>7960</v>
      </c>
      <c r="U9251" t="s">
        <v>555</v>
      </c>
      <c r="V9251" t="s">
        <v>7960</v>
      </c>
      <c r="W9251" t="s">
        <v>555</v>
      </c>
      <c r="X9251" t="s">
        <v>555</v>
      </c>
      <c r="Y9251" t="s">
        <v>7960</v>
      </c>
    </row>
    <row r="9252" spans="1:25" x14ac:dyDescent="0.25">
      <c r="A9252" t="s">
        <v>7704</v>
      </c>
      <c r="B9252">
        <v>7742</v>
      </c>
      <c r="C9252" t="s">
        <v>552</v>
      </c>
      <c r="D9252" s="18">
        <v>44260</v>
      </c>
      <c r="E9252">
        <v>27360</v>
      </c>
      <c r="F9252" t="s">
        <v>7921</v>
      </c>
      <c r="G9252" t="s">
        <v>1456</v>
      </c>
      <c r="H9252">
        <v>890985122</v>
      </c>
      <c r="I9252" t="s">
        <v>2233</v>
      </c>
      <c r="J9252" t="s">
        <v>7718</v>
      </c>
      <c r="K9252">
        <v>41520</v>
      </c>
      <c r="L9252">
        <v>41520</v>
      </c>
      <c r="M9252">
        <v>105030209</v>
      </c>
      <c r="N9252" t="s">
        <v>2423</v>
      </c>
      <c r="O9252" t="s">
        <v>2221</v>
      </c>
      <c r="P9252">
        <v>99100</v>
      </c>
      <c r="R9252">
        <v>60000</v>
      </c>
      <c r="S9252" t="s">
        <v>159</v>
      </c>
      <c r="T9252" t="s">
        <v>7961</v>
      </c>
      <c r="U9252" t="s">
        <v>555</v>
      </c>
      <c r="V9252" t="s">
        <v>7961</v>
      </c>
      <c r="W9252" t="s">
        <v>555</v>
      </c>
      <c r="X9252" t="s">
        <v>555</v>
      </c>
      <c r="Y9252" t="s">
        <v>7961</v>
      </c>
    </row>
    <row r="9253" spans="1:25" x14ac:dyDescent="0.25">
      <c r="A9253" t="s">
        <v>7704</v>
      </c>
      <c r="B9253">
        <v>7742</v>
      </c>
      <c r="C9253" t="s">
        <v>552</v>
      </c>
      <c r="D9253" s="18">
        <v>44260</v>
      </c>
      <c r="E9253">
        <v>27360</v>
      </c>
      <c r="F9253" t="s">
        <v>7921</v>
      </c>
      <c r="G9253" t="s">
        <v>1456</v>
      </c>
      <c r="H9253">
        <v>890985122</v>
      </c>
      <c r="I9253" t="s">
        <v>2233</v>
      </c>
      <c r="J9253" t="s">
        <v>7718</v>
      </c>
      <c r="K9253">
        <v>41520</v>
      </c>
      <c r="L9253">
        <v>41520</v>
      </c>
      <c r="M9253">
        <v>105030309</v>
      </c>
      <c r="N9253" t="s">
        <v>2835</v>
      </c>
      <c r="O9253" t="s">
        <v>2221</v>
      </c>
      <c r="P9253">
        <v>99100</v>
      </c>
      <c r="R9253">
        <v>45000</v>
      </c>
      <c r="S9253" t="s">
        <v>168</v>
      </c>
      <c r="T9253" t="s">
        <v>7962</v>
      </c>
      <c r="U9253" t="s">
        <v>555</v>
      </c>
      <c r="V9253" t="s">
        <v>7962</v>
      </c>
      <c r="W9253" t="s">
        <v>555</v>
      </c>
      <c r="X9253" t="s">
        <v>555</v>
      </c>
      <c r="Y9253" t="s">
        <v>7962</v>
      </c>
    </row>
    <row r="9254" spans="1:25" x14ac:dyDescent="0.25">
      <c r="A9254" t="s">
        <v>7704</v>
      </c>
      <c r="B9254">
        <v>7742</v>
      </c>
      <c r="C9254" t="s">
        <v>552</v>
      </c>
      <c r="D9254" s="18">
        <v>44260</v>
      </c>
      <c r="E9254">
        <v>27360</v>
      </c>
      <c r="F9254" t="s">
        <v>7921</v>
      </c>
      <c r="G9254" t="s">
        <v>1456</v>
      </c>
      <c r="H9254">
        <v>890985122</v>
      </c>
      <c r="I9254" t="s">
        <v>2233</v>
      </c>
      <c r="J9254" t="s">
        <v>7718</v>
      </c>
      <c r="K9254">
        <v>41520</v>
      </c>
      <c r="L9254">
        <v>41520</v>
      </c>
      <c r="M9254">
        <v>105030609</v>
      </c>
      <c r="N9254" t="s">
        <v>2838</v>
      </c>
      <c r="O9254" t="s">
        <v>2221</v>
      </c>
      <c r="P9254">
        <v>99100</v>
      </c>
      <c r="R9254">
        <v>40200</v>
      </c>
      <c r="S9254" t="s">
        <v>105</v>
      </c>
      <c r="T9254" t="s">
        <v>7963</v>
      </c>
      <c r="U9254" t="s">
        <v>555</v>
      </c>
      <c r="V9254" t="s">
        <v>7963</v>
      </c>
      <c r="W9254" t="s">
        <v>555</v>
      </c>
      <c r="X9254" t="s">
        <v>555</v>
      </c>
      <c r="Y9254" t="s">
        <v>7963</v>
      </c>
    </row>
    <row r="9255" spans="1:25" x14ac:dyDescent="0.25">
      <c r="A9255" t="s">
        <v>7704</v>
      </c>
      <c r="B9255">
        <v>7742</v>
      </c>
      <c r="C9255" t="s">
        <v>552</v>
      </c>
      <c r="D9255" s="18">
        <v>44260</v>
      </c>
      <c r="E9255">
        <v>27360</v>
      </c>
      <c r="F9255" t="s">
        <v>7921</v>
      </c>
      <c r="G9255" t="s">
        <v>1456</v>
      </c>
      <c r="H9255">
        <v>890985122</v>
      </c>
      <c r="I9255" t="s">
        <v>2233</v>
      </c>
      <c r="J9255" t="s">
        <v>7718</v>
      </c>
      <c r="K9255">
        <v>41520</v>
      </c>
      <c r="L9255">
        <v>41520</v>
      </c>
      <c r="M9255">
        <v>105030709</v>
      </c>
      <c r="N9255" t="s">
        <v>2476</v>
      </c>
      <c r="O9255" t="s">
        <v>2221</v>
      </c>
      <c r="P9255">
        <v>99100</v>
      </c>
      <c r="R9255">
        <v>1200</v>
      </c>
      <c r="S9255" t="s">
        <v>7964</v>
      </c>
      <c r="T9255" t="s">
        <v>7965</v>
      </c>
      <c r="U9255" t="s">
        <v>555</v>
      </c>
      <c r="V9255" t="s">
        <v>7965</v>
      </c>
      <c r="W9255" t="s">
        <v>555</v>
      </c>
      <c r="X9255" t="s">
        <v>555</v>
      </c>
      <c r="Y9255" t="s">
        <v>7965</v>
      </c>
    </row>
    <row r="9256" spans="1:25" x14ac:dyDescent="0.25">
      <c r="A9256" t="s">
        <v>7704</v>
      </c>
      <c r="B9256">
        <v>7742</v>
      </c>
      <c r="C9256" t="s">
        <v>552</v>
      </c>
      <c r="D9256" s="18">
        <v>44260</v>
      </c>
      <c r="E9256">
        <v>27360</v>
      </c>
      <c r="F9256" t="s">
        <v>7921</v>
      </c>
      <c r="G9256" t="s">
        <v>1456</v>
      </c>
      <c r="H9256">
        <v>890985122</v>
      </c>
      <c r="I9256" t="s">
        <v>2233</v>
      </c>
      <c r="J9256" t="s">
        <v>7718</v>
      </c>
      <c r="K9256">
        <v>41520</v>
      </c>
      <c r="L9256">
        <v>41520</v>
      </c>
      <c r="M9256">
        <v>105031209</v>
      </c>
      <c r="N9256" t="s">
        <v>2846</v>
      </c>
      <c r="O9256" t="s">
        <v>2221</v>
      </c>
      <c r="P9256">
        <v>99100</v>
      </c>
      <c r="R9256">
        <v>300000</v>
      </c>
      <c r="S9256" t="s">
        <v>7740</v>
      </c>
      <c r="T9256" t="s">
        <v>1485</v>
      </c>
      <c r="U9256" t="s">
        <v>555</v>
      </c>
      <c r="V9256" t="s">
        <v>1485</v>
      </c>
      <c r="W9256" t="s">
        <v>555</v>
      </c>
      <c r="X9256" t="s">
        <v>555</v>
      </c>
      <c r="Y9256" t="s">
        <v>1485</v>
      </c>
    </row>
    <row r="9257" spans="1:25" x14ac:dyDescent="0.25">
      <c r="A9257" t="s">
        <v>7704</v>
      </c>
      <c r="B9257">
        <v>7742</v>
      </c>
      <c r="C9257" t="s">
        <v>552</v>
      </c>
      <c r="D9257" s="18">
        <v>44260</v>
      </c>
      <c r="E9257">
        <v>27360</v>
      </c>
      <c r="F9257" t="s">
        <v>7921</v>
      </c>
      <c r="G9257" t="s">
        <v>1456</v>
      </c>
      <c r="H9257">
        <v>890985122</v>
      </c>
      <c r="I9257" t="s">
        <v>2233</v>
      </c>
      <c r="J9257" t="s">
        <v>7718</v>
      </c>
      <c r="K9257">
        <v>41520</v>
      </c>
      <c r="L9257">
        <v>41520</v>
      </c>
      <c r="M9257">
        <v>105031409</v>
      </c>
      <c r="N9257" t="s">
        <v>2849</v>
      </c>
      <c r="O9257" t="s">
        <v>2221</v>
      </c>
      <c r="P9257">
        <v>99100</v>
      </c>
      <c r="R9257">
        <v>480000</v>
      </c>
      <c r="S9257" t="s">
        <v>7966</v>
      </c>
      <c r="T9257" t="s">
        <v>7967</v>
      </c>
      <c r="U9257" t="s">
        <v>555</v>
      </c>
      <c r="V9257" t="s">
        <v>7967</v>
      </c>
      <c r="W9257" t="s">
        <v>555</v>
      </c>
      <c r="X9257" t="s">
        <v>555</v>
      </c>
      <c r="Y9257" t="s">
        <v>7967</v>
      </c>
    </row>
    <row r="9258" spans="1:25" x14ac:dyDescent="0.25">
      <c r="A9258" t="s">
        <v>7704</v>
      </c>
      <c r="B9258">
        <v>7742</v>
      </c>
      <c r="C9258" t="s">
        <v>552</v>
      </c>
      <c r="D9258" s="18">
        <v>44260</v>
      </c>
      <c r="E9258">
        <v>27360</v>
      </c>
      <c r="F9258" t="s">
        <v>7921</v>
      </c>
      <c r="G9258" t="s">
        <v>1456</v>
      </c>
      <c r="H9258">
        <v>890985122</v>
      </c>
      <c r="I9258" t="s">
        <v>2233</v>
      </c>
      <c r="J9258" t="s">
        <v>7718</v>
      </c>
      <c r="K9258">
        <v>41520</v>
      </c>
      <c r="L9258">
        <v>41520</v>
      </c>
      <c r="M9258">
        <v>105031609</v>
      </c>
      <c r="N9258" t="s">
        <v>2852</v>
      </c>
      <c r="O9258" t="s">
        <v>2221</v>
      </c>
      <c r="P9258">
        <v>99100</v>
      </c>
      <c r="R9258">
        <v>240000</v>
      </c>
      <c r="S9258" t="s">
        <v>161</v>
      </c>
      <c r="T9258" t="s">
        <v>7968</v>
      </c>
      <c r="U9258" t="s">
        <v>555</v>
      </c>
      <c r="V9258" t="s">
        <v>7968</v>
      </c>
      <c r="W9258" t="s">
        <v>555</v>
      </c>
      <c r="X9258" t="s">
        <v>555</v>
      </c>
      <c r="Y9258" t="s">
        <v>7968</v>
      </c>
    </row>
    <row r="9259" spans="1:25" x14ac:dyDescent="0.25">
      <c r="A9259" t="s">
        <v>7704</v>
      </c>
      <c r="B9259">
        <v>7742</v>
      </c>
      <c r="C9259" t="s">
        <v>552</v>
      </c>
      <c r="D9259" s="18">
        <v>44260</v>
      </c>
      <c r="E9259">
        <v>27360</v>
      </c>
      <c r="F9259" t="s">
        <v>7921</v>
      </c>
      <c r="G9259" t="s">
        <v>1456</v>
      </c>
      <c r="H9259">
        <v>890985122</v>
      </c>
      <c r="I9259" t="s">
        <v>2233</v>
      </c>
      <c r="J9259" t="s">
        <v>7718</v>
      </c>
      <c r="K9259">
        <v>41520</v>
      </c>
      <c r="L9259">
        <v>41520</v>
      </c>
      <c r="M9259">
        <v>105031809</v>
      </c>
      <c r="N9259" t="s">
        <v>2855</v>
      </c>
      <c r="O9259" t="s">
        <v>2221</v>
      </c>
      <c r="P9259">
        <v>99100</v>
      </c>
      <c r="R9259">
        <v>2400300</v>
      </c>
      <c r="S9259" t="s">
        <v>160</v>
      </c>
      <c r="T9259" t="s">
        <v>7969</v>
      </c>
      <c r="U9259" t="s">
        <v>555</v>
      </c>
      <c r="V9259" t="s">
        <v>7969</v>
      </c>
      <c r="W9259" t="s">
        <v>555</v>
      </c>
      <c r="X9259" t="s">
        <v>555</v>
      </c>
      <c r="Y9259" t="s">
        <v>7969</v>
      </c>
    </row>
    <row r="9260" spans="1:25" x14ac:dyDescent="0.25">
      <c r="A9260" t="s">
        <v>7704</v>
      </c>
      <c r="B9260">
        <v>7742</v>
      </c>
      <c r="C9260" t="s">
        <v>552</v>
      </c>
      <c r="D9260" s="18">
        <v>44260</v>
      </c>
      <c r="E9260">
        <v>27360</v>
      </c>
      <c r="F9260" t="s">
        <v>7921</v>
      </c>
      <c r="G9260" t="s">
        <v>1456</v>
      </c>
      <c r="H9260">
        <v>890985122</v>
      </c>
      <c r="I9260" t="s">
        <v>2233</v>
      </c>
      <c r="J9260" t="s">
        <v>7718</v>
      </c>
      <c r="K9260">
        <v>41520</v>
      </c>
      <c r="L9260">
        <v>41520</v>
      </c>
      <c r="M9260">
        <v>106010204</v>
      </c>
      <c r="N9260" t="s">
        <v>2874</v>
      </c>
      <c r="O9260" t="s">
        <v>52</v>
      </c>
      <c r="P9260">
        <v>99100</v>
      </c>
      <c r="R9260">
        <v>5000</v>
      </c>
      <c r="S9260" t="s">
        <v>7970</v>
      </c>
      <c r="T9260" t="s">
        <v>7971</v>
      </c>
      <c r="U9260" t="s">
        <v>555</v>
      </c>
      <c r="V9260" t="s">
        <v>7971</v>
      </c>
      <c r="W9260" t="s">
        <v>555</v>
      </c>
      <c r="X9260" t="s">
        <v>555</v>
      </c>
      <c r="Y9260" t="s">
        <v>7971</v>
      </c>
    </row>
    <row r="9261" spans="1:25" x14ac:dyDescent="0.25">
      <c r="A9261" t="s">
        <v>7704</v>
      </c>
      <c r="B9261">
        <v>7742</v>
      </c>
      <c r="C9261" t="s">
        <v>552</v>
      </c>
      <c r="D9261" s="18">
        <v>44260</v>
      </c>
      <c r="E9261">
        <v>27360</v>
      </c>
      <c r="F9261" t="s">
        <v>7921</v>
      </c>
      <c r="G9261" t="s">
        <v>1456</v>
      </c>
      <c r="H9261">
        <v>890985122</v>
      </c>
      <c r="I9261" t="s">
        <v>2233</v>
      </c>
      <c r="J9261" t="s">
        <v>7718</v>
      </c>
      <c r="K9261">
        <v>41520</v>
      </c>
      <c r="L9261">
        <v>41520</v>
      </c>
      <c r="M9261">
        <v>106020109</v>
      </c>
      <c r="N9261" t="s">
        <v>2693</v>
      </c>
      <c r="O9261" t="s">
        <v>2221</v>
      </c>
      <c r="P9261">
        <v>99100</v>
      </c>
      <c r="R9261">
        <v>3840</v>
      </c>
      <c r="S9261" t="s">
        <v>185</v>
      </c>
      <c r="T9261" t="s">
        <v>7972</v>
      </c>
      <c r="U9261" t="s">
        <v>555</v>
      </c>
      <c r="V9261" t="s">
        <v>7972</v>
      </c>
      <c r="W9261" t="s">
        <v>555</v>
      </c>
      <c r="X9261" t="s">
        <v>555</v>
      </c>
      <c r="Y9261" t="s">
        <v>7972</v>
      </c>
    </row>
    <row r="9262" spans="1:25" x14ac:dyDescent="0.25">
      <c r="A9262" t="s">
        <v>7704</v>
      </c>
      <c r="B9262">
        <v>7742</v>
      </c>
      <c r="C9262" t="s">
        <v>552</v>
      </c>
      <c r="D9262" s="18">
        <v>44260</v>
      </c>
      <c r="E9262">
        <v>27360</v>
      </c>
      <c r="F9262" t="s">
        <v>7921</v>
      </c>
      <c r="G9262" t="s">
        <v>1456</v>
      </c>
      <c r="H9262">
        <v>890985122</v>
      </c>
      <c r="I9262" t="s">
        <v>2233</v>
      </c>
      <c r="J9262" t="s">
        <v>7718</v>
      </c>
      <c r="K9262">
        <v>41520</v>
      </c>
      <c r="L9262">
        <v>41520</v>
      </c>
      <c r="M9262">
        <v>106030209</v>
      </c>
      <c r="N9262" t="s">
        <v>2367</v>
      </c>
      <c r="O9262" t="s">
        <v>2221</v>
      </c>
      <c r="P9262">
        <v>99100</v>
      </c>
      <c r="R9262">
        <v>21000</v>
      </c>
      <c r="S9262" t="s">
        <v>161</v>
      </c>
      <c r="T9262" t="s">
        <v>7973</v>
      </c>
      <c r="U9262" t="s">
        <v>555</v>
      </c>
      <c r="V9262" t="s">
        <v>7973</v>
      </c>
      <c r="W9262" t="s">
        <v>555</v>
      </c>
      <c r="X9262" t="s">
        <v>555</v>
      </c>
      <c r="Y9262" t="s">
        <v>7973</v>
      </c>
    </row>
    <row r="9263" spans="1:25" x14ac:dyDescent="0.25">
      <c r="A9263" t="s">
        <v>7704</v>
      </c>
      <c r="B9263">
        <v>7742</v>
      </c>
      <c r="C9263" t="s">
        <v>552</v>
      </c>
      <c r="D9263" s="18">
        <v>44260</v>
      </c>
      <c r="E9263">
        <v>27360</v>
      </c>
      <c r="F9263" t="s">
        <v>7921</v>
      </c>
      <c r="G9263" t="s">
        <v>1456</v>
      </c>
      <c r="H9263">
        <v>890985122</v>
      </c>
      <c r="I9263" t="s">
        <v>2233</v>
      </c>
      <c r="J9263" t="s">
        <v>7718</v>
      </c>
      <c r="K9263">
        <v>41520</v>
      </c>
      <c r="L9263">
        <v>41520</v>
      </c>
      <c r="M9263">
        <v>106040409</v>
      </c>
      <c r="N9263" t="s">
        <v>2324</v>
      </c>
      <c r="O9263" t="s">
        <v>2221</v>
      </c>
      <c r="P9263">
        <v>99100</v>
      </c>
      <c r="R9263">
        <v>75000</v>
      </c>
      <c r="S9263" t="s">
        <v>7884</v>
      </c>
      <c r="T9263" t="s">
        <v>7974</v>
      </c>
      <c r="U9263" t="s">
        <v>555</v>
      </c>
      <c r="V9263" t="s">
        <v>7974</v>
      </c>
      <c r="W9263" t="s">
        <v>555</v>
      </c>
      <c r="X9263" t="s">
        <v>555</v>
      </c>
      <c r="Y9263" t="s">
        <v>7974</v>
      </c>
    </row>
    <row r="9264" spans="1:25" x14ac:dyDescent="0.25">
      <c r="A9264" t="s">
        <v>7704</v>
      </c>
      <c r="B9264">
        <v>7742</v>
      </c>
      <c r="C9264" t="s">
        <v>552</v>
      </c>
      <c r="D9264" s="18">
        <v>44260</v>
      </c>
      <c r="E9264">
        <v>27360</v>
      </c>
      <c r="F9264" t="s">
        <v>7921</v>
      </c>
      <c r="G9264" t="s">
        <v>1456</v>
      </c>
      <c r="H9264">
        <v>890985122</v>
      </c>
      <c r="I9264" t="s">
        <v>2233</v>
      </c>
      <c r="J9264" t="s">
        <v>7718</v>
      </c>
      <c r="K9264">
        <v>41520</v>
      </c>
      <c r="L9264">
        <v>41520</v>
      </c>
      <c r="M9264">
        <v>106050909</v>
      </c>
      <c r="N9264" t="s">
        <v>2896</v>
      </c>
      <c r="O9264" t="s">
        <v>2339</v>
      </c>
      <c r="P9264">
        <v>99100</v>
      </c>
      <c r="R9264">
        <v>300000</v>
      </c>
      <c r="S9264" t="s">
        <v>148</v>
      </c>
      <c r="T9264" t="s">
        <v>7975</v>
      </c>
      <c r="U9264" t="s">
        <v>555</v>
      </c>
      <c r="V9264" t="s">
        <v>7975</v>
      </c>
      <c r="W9264" t="s">
        <v>555</v>
      </c>
      <c r="X9264" t="s">
        <v>555</v>
      </c>
      <c r="Y9264" t="s">
        <v>7975</v>
      </c>
    </row>
    <row r="9265" spans="1:25" x14ac:dyDescent="0.25">
      <c r="A9265" t="s">
        <v>7704</v>
      </c>
      <c r="B9265">
        <v>7742</v>
      </c>
      <c r="C9265" t="s">
        <v>552</v>
      </c>
      <c r="D9265" s="18">
        <v>44260</v>
      </c>
      <c r="E9265">
        <v>27360</v>
      </c>
      <c r="F9265" t="s">
        <v>7921</v>
      </c>
      <c r="G9265" t="s">
        <v>1456</v>
      </c>
      <c r="H9265">
        <v>890985122</v>
      </c>
      <c r="I9265" t="s">
        <v>2233</v>
      </c>
      <c r="J9265" t="s">
        <v>7718</v>
      </c>
      <c r="K9265">
        <v>41520</v>
      </c>
      <c r="L9265">
        <v>41520</v>
      </c>
      <c r="M9265">
        <v>106080209</v>
      </c>
      <c r="N9265" t="s">
        <v>2916</v>
      </c>
      <c r="O9265" t="s">
        <v>2221</v>
      </c>
      <c r="P9265">
        <v>99100</v>
      </c>
      <c r="R9265">
        <v>90000</v>
      </c>
      <c r="S9265" t="s">
        <v>163</v>
      </c>
      <c r="T9265" t="s">
        <v>2105</v>
      </c>
      <c r="U9265" t="s">
        <v>555</v>
      </c>
      <c r="V9265" t="s">
        <v>2105</v>
      </c>
      <c r="W9265" t="s">
        <v>555</v>
      </c>
      <c r="X9265" t="s">
        <v>555</v>
      </c>
      <c r="Y9265" t="s">
        <v>2105</v>
      </c>
    </row>
    <row r="9266" spans="1:25" x14ac:dyDescent="0.25">
      <c r="A9266" t="s">
        <v>7704</v>
      </c>
      <c r="B9266">
        <v>7742</v>
      </c>
      <c r="C9266" t="s">
        <v>552</v>
      </c>
      <c r="D9266" s="18">
        <v>44260</v>
      </c>
      <c r="E9266">
        <v>27360</v>
      </c>
      <c r="F9266" t="s">
        <v>7921</v>
      </c>
      <c r="G9266" t="s">
        <v>1456</v>
      </c>
      <c r="H9266">
        <v>890985122</v>
      </c>
      <c r="I9266" t="s">
        <v>2233</v>
      </c>
      <c r="J9266" t="s">
        <v>7718</v>
      </c>
      <c r="K9266">
        <v>41520</v>
      </c>
      <c r="L9266">
        <v>41520</v>
      </c>
      <c r="M9266">
        <v>107010309</v>
      </c>
      <c r="N9266" t="s">
        <v>2930</v>
      </c>
      <c r="O9266" t="s">
        <v>2221</v>
      </c>
      <c r="P9266">
        <v>99100</v>
      </c>
      <c r="R9266">
        <v>45000</v>
      </c>
      <c r="S9266" t="s">
        <v>97</v>
      </c>
      <c r="T9266" t="s">
        <v>7976</v>
      </c>
      <c r="U9266" t="s">
        <v>555</v>
      </c>
      <c r="V9266" t="s">
        <v>7976</v>
      </c>
      <c r="W9266" t="s">
        <v>555</v>
      </c>
      <c r="X9266" t="s">
        <v>555</v>
      </c>
      <c r="Y9266" t="s">
        <v>7976</v>
      </c>
    </row>
    <row r="9267" spans="1:25" x14ac:dyDescent="0.25">
      <c r="A9267" t="s">
        <v>7704</v>
      </c>
      <c r="B9267">
        <v>7742</v>
      </c>
      <c r="C9267" t="s">
        <v>552</v>
      </c>
      <c r="D9267" s="18">
        <v>44260</v>
      </c>
      <c r="E9267">
        <v>27360</v>
      </c>
      <c r="F9267" t="s">
        <v>7921</v>
      </c>
      <c r="G9267" t="s">
        <v>1456</v>
      </c>
      <c r="H9267">
        <v>890985122</v>
      </c>
      <c r="I9267" t="s">
        <v>2233</v>
      </c>
      <c r="J9267" t="s">
        <v>7718</v>
      </c>
      <c r="K9267">
        <v>41520</v>
      </c>
      <c r="L9267">
        <v>41520</v>
      </c>
      <c r="M9267">
        <v>107050109</v>
      </c>
      <c r="N9267" t="s">
        <v>3925</v>
      </c>
      <c r="O9267" t="s">
        <v>2221</v>
      </c>
      <c r="P9267">
        <v>99100</v>
      </c>
      <c r="R9267">
        <v>18000</v>
      </c>
      <c r="S9267" t="s">
        <v>149</v>
      </c>
      <c r="T9267" t="s">
        <v>7977</v>
      </c>
      <c r="U9267" t="s">
        <v>555</v>
      </c>
      <c r="V9267" t="s">
        <v>7977</v>
      </c>
      <c r="W9267" t="s">
        <v>555</v>
      </c>
      <c r="X9267" t="s">
        <v>555</v>
      </c>
      <c r="Y9267" t="s">
        <v>7977</v>
      </c>
    </row>
    <row r="9268" spans="1:25" x14ac:dyDescent="0.25">
      <c r="A9268" t="s">
        <v>7704</v>
      </c>
      <c r="B9268">
        <v>7742</v>
      </c>
      <c r="C9268" t="s">
        <v>552</v>
      </c>
      <c r="D9268" s="18">
        <v>44260</v>
      </c>
      <c r="E9268">
        <v>27360</v>
      </c>
      <c r="F9268" t="s">
        <v>7921</v>
      </c>
      <c r="G9268" t="s">
        <v>1456</v>
      </c>
      <c r="H9268">
        <v>890985122</v>
      </c>
      <c r="I9268" t="s">
        <v>2233</v>
      </c>
      <c r="J9268" t="s">
        <v>7718</v>
      </c>
      <c r="K9268">
        <v>41520</v>
      </c>
      <c r="L9268">
        <v>41520</v>
      </c>
      <c r="M9268">
        <v>109010609</v>
      </c>
      <c r="N9268" t="s">
        <v>2426</v>
      </c>
      <c r="O9268" t="s">
        <v>2221</v>
      </c>
      <c r="P9268">
        <v>99100</v>
      </c>
      <c r="R9268">
        <v>25000</v>
      </c>
      <c r="S9268" t="s">
        <v>166</v>
      </c>
      <c r="T9268" t="s">
        <v>7978</v>
      </c>
      <c r="U9268" t="s">
        <v>555</v>
      </c>
      <c r="V9268" t="s">
        <v>7978</v>
      </c>
      <c r="W9268" t="s">
        <v>555</v>
      </c>
      <c r="X9268" t="s">
        <v>555</v>
      </c>
      <c r="Y9268" t="s">
        <v>7978</v>
      </c>
    </row>
    <row r="9269" spans="1:25" x14ac:dyDescent="0.25">
      <c r="A9269" t="s">
        <v>7704</v>
      </c>
      <c r="B9269">
        <v>7742</v>
      </c>
      <c r="C9269" t="s">
        <v>552</v>
      </c>
      <c r="D9269" s="18">
        <v>44260</v>
      </c>
      <c r="E9269">
        <v>27360</v>
      </c>
      <c r="F9269" t="s">
        <v>7921</v>
      </c>
      <c r="G9269" t="s">
        <v>1456</v>
      </c>
      <c r="H9269">
        <v>890985122</v>
      </c>
      <c r="I9269" t="s">
        <v>2233</v>
      </c>
      <c r="J9269" t="s">
        <v>7718</v>
      </c>
      <c r="K9269">
        <v>41520</v>
      </c>
      <c r="L9269">
        <v>41520</v>
      </c>
      <c r="M9269">
        <v>109010704</v>
      </c>
      <c r="N9269" t="s">
        <v>3932</v>
      </c>
      <c r="O9269" t="s">
        <v>52</v>
      </c>
      <c r="P9269">
        <v>99100</v>
      </c>
      <c r="R9269">
        <v>150</v>
      </c>
      <c r="S9269" t="s">
        <v>7979</v>
      </c>
      <c r="T9269" t="s">
        <v>7980</v>
      </c>
      <c r="U9269" t="s">
        <v>555</v>
      </c>
      <c r="V9269" t="s">
        <v>7980</v>
      </c>
      <c r="W9269" t="s">
        <v>555</v>
      </c>
      <c r="X9269" t="s">
        <v>555</v>
      </c>
      <c r="Y9269" t="s">
        <v>7980</v>
      </c>
    </row>
    <row r="9270" spans="1:25" x14ac:dyDescent="0.25">
      <c r="A9270" t="s">
        <v>7704</v>
      </c>
      <c r="B9270">
        <v>7742</v>
      </c>
      <c r="C9270" t="s">
        <v>552</v>
      </c>
      <c r="D9270" s="18">
        <v>44260</v>
      </c>
      <c r="E9270">
        <v>27360</v>
      </c>
      <c r="F9270" t="s">
        <v>7921</v>
      </c>
      <c r="G9270" t="s">
        <v>1456</v>
      </c>
      <c r="H9270">
        <v>890985122</v>
      </c>
      <c r="I9270" t="s">
        <v>2233</v>
      </c>
      <c r="J9270" t="s">
        <v>7718</v>
      </c>
      <c r="K9270">
        <v>41520</v>
      </c>
      <c r="L9270">
        <v>41520</v>
      </c>
      <c r="M9270">
        <v>109011209</v>
      </c>
      <c r="N9270" t="s">
        <v>2373</v>
      </c>
      <c r="O9270" t="s">
        <v>2221</v>
      </c>
      <c r="P9270">
        <v>99100</v>
      </c>
      <c r="R9270">
        <v>99000</v>
      </c>
      <c r="S9270" t="s">
        <v>167</v>
      </c>
      <c r="T9270" t="s">
        <v>7981</v>
      </c>
      <c r="U9270" t="s">
        <v>555</v>
      </c>
      <c r="V9270" t="s">
        <v>7981</v>
      </c>
      <c r="W9270" t="s">
        <v>555</v>
      </c>
      <c r="X9270" t="s">
        <v>555</v>
      </c>
      <c r="Y9270" t="s">
        <v>7981</v>
      </c>
    </row>
    <row r="9271" spans="1:25" x14ac:dyDescent="0.25">
      <c r="A9271" t="s">
        <v>7704</v>
      </c>
      <c r="B9271">
        <v>7742</v>
      </c>
      <c r="C9271" t="s">
        <v>552</v>
      </c>
      <c r="D9271" s="18">
        <v>44260</v>
      </c>
      <c r="E9271">
        <v>27360</v>
      </c>
      <c r="F9271" t="s">
        <v>7921</v>
      </c>
      <c r="G9271" t="s">
        <v>1456</v>
      </c>
      <c r="H9271">
        <v>890985122</v>
      </c>
      <c r="I9271" t="s">
        <v>2233</v>
      </c>
      <c r="J9271" t="s">
        <v>7718</v>
      </c>
      <c r="K9271">
        <v>41520</v>
      </c>
      <c r="L9271">
        <v>41520</v>
      </c>
      <c r="M9271">
        <v>109020209</v>
      </c>
      <c r="N9271" t="s">
        <v>2327</v>
      </c>
      <c r="O9271" t="s">
        <v>2221</v>
      </c>
      <c r="P9271">
        <v>99100</v>
      </c>
      <c r="R9271">
        <v>45000</v>
      </c>
      <c r="S9271" t="s">
        <v>7982</v>
      </c>
      <c r="T9271" t="s">
        <v>7983</v>
      </c>
      <c r="U9271" t="s">
        <v>555</v>
      </c>
      <c r="V9271" t="s">
        <v>7983</v>
      </c>
      <c r="W9271" t="s">
        <v>555</v>
      </c>
      <c r="X9271" t="s">
        <v>555</v>
      </c>
      <c r="Y9271" t="s">
        <v>7983</v>
      </c>
    </row>
    <row r="9272" spans="1:25" x14ac:dyDescent="0.25">
      <c r="A9272" t="s">
        <v>7704</v>
      </c>
      <c r="B9272">
        <v>7742</v>
      </c>
      <c r="C9272" t="s">
        <v>552</v>
      </c>
      <c r="D9272" s="18">
        <v>44260</v>
      </c>
      <c r="E9272">
        <v>27360</v>
      </c>
      <c r="F9272" t="s">
        <v>7921</v>
      </c>
      <c r="G9272" t="s">
        <v>1456</v>
      </c>
      <c r="H9272">
        <v>890985122</v>
      </c>
      <c r="I9272" t="s">
        <v>2233</v>
      </c>
      <c r="J9272" t="s">
        <v>7718</v>
      </c>
      <c r="K9272">
        <v>41520</v>
      </c>
      <c r="L9272">
        <v>41520</v>
      </c>
      <c r="M9272">
        <v>109040209</v>
      </c>
      <c r="N9272" t="s">
        <v>2696</v>
      </c>
      <c r="O9272" t="s">
        <v>2221</v>
      </c>
      <c r="P9272">
        <v>99100</v>
      </c>
      <c r="R9272">
        <v>16000</v>
      </c>
      <c r="S9272" t="s">
        <v>168</v>
      </c>
      <c r="T9272" t="s">
        <v>7984</v>
      </c>
      <c r="U9272" t="s">
        <v>555</v>
      </c>
      <c r="V9272" t="s">
        <v>7984</v>
      </c>
      <c r="W9272" t="s">
        <v>555</v>
      </c>
      <c r="X9272" t="s">
        <v>555</v>
      </c>
      <c r="Y9272" t="s">
        <v>7984</v>
      </c>
    </row>
    <row r="9273" spans="1:25" x14ac:dyDescent="0.25">
      <c r="A9273" t="s">
        <v>7704</v>
      </c>
      <c r="B9273">
        <v>7742</v>
      </c>
      <c r="C9273" t="s">
        <v>552</v>
      </c>
      <c r="D9273" s="18">
        <v>44260</v>
      </c>
      <c r="E9273">
        <v>27360</v>
      </c>
      <c r="F9273" t="s">
        <v>7921</v>
      </c>
      <c r="G9273" t="s">
        <v>1456</v>
      </c>
      <c r="H9273">
        <v>890985122</v>
      </c>
      <c r="I9273" t="s">
        <v>2233</v>
      </c>
      <c r="J9273" t="s">
        <v>7718</v>
      </c>
      <c r="K9273">
        <v>41520</v>
      </c>
      <c r="L9273">
        <v>41520</v>
      </c>
      <c r="M9273">
        <v>111020206</v>
      </c>
      <c r="N9273" t="s">
        <v>2983</v>
      </c>
      <c r="O9273" t="s">
        <v>2022</v>
      </c>
      <c r="P9273">
        <v>99100</v>
      </c>
      <c r="R9273">
        <v>32</v>
      </c>
      <c r="S9273" t="s">
        <v>7985</v>
      </c>
      <c r="T9273" t="s">
        <v>7986</v>
      </c>
      <c r="U9273" t="s">
        <v>555</v>
      </c>
      <c r="V9273" t="s">
        <v>7986</v>
      </c>
      <c r="W9273" t="s">
        <v>555</v>
      </c>
      <c r="X9273" t="s">
        <v>555</v>
      </c>
      <c r="Y9273" t="s">
        <v>7986</v>
      </c>
    </row>
    <row r="9274" spans="1:25" x14ac:dyDescent="0.25">
      <c r="A9274" t="s">
        <v>7704</v>
      </c>
      <c r="B9274">
        <v>7742</v>
      </c>
      <c r="C9274" t="s">
        <v>552</v>
      </c>
      <c r="D9274" s="18">
        <v>44260</v>
      </c>
      <c r="E9274">
        <v>27360</v>
      </c>
      <c r="F9274" t="s">
        <v>7921</v>
      </c>
      <c r="G9274" t="s">
        <v>1456</v>
      </c>
      <c r="H9274">
        <v>890985122</v>
      </c>
      <c r="I9274" t="s">
        <v>2233</v>
      </c>
      <c r="J9274" t="s">
        <v>7718</v>
      </c>
      <c r="K9274">
        <v>41520</v>
      </c>
      <c r="L9274">
        <v>41520</v>
      </c>
      <c r="M9274">
        <v>111030202</v>
      </c>
      <c r="N9274" t="s">
        <v>3943</v>
      </c>
      <c r="O9274" t="s">
        <v>52</v>
      </c>
      <c r="P9274">
        <v>99100</v>
      </c>
      <c r="R9274">
        <v>14</v>
      </c>
      <c r="S9274" t="s">
        <v>7987</v>
      </c>
      <c r="T9274" t="s">
        <v>7988</v>
      </c>
      <c r="U9274" t="s">
        <v>555</v>
      </c>
      <c r="V9274" t="s">
        <v>7988</v>
      </c>
      <c r="W9274" t="s">
        <v>555</v>
      </c>
      <c r="X9274" t="s">
        <v>555</v>
      </c>
      <c r="Y9274" t="s">
        <v>7988</v>
      </c>
    </row>
    <row r="9275" spans="1:25" x14ac:dyDescent="0.25">
      <c r="A9275" t="s">
        <v>7704</v>
      </c>
      <c r="B9275">
        <v>7742</v>
      </c>
      <c r="C9275" t="s">
        <v>552</v>
      </c>
      <c r="D9275" s="18">
        <v>44260</v>
      </c>
      <c r="E9275">
        <v>27360</v>
      </c>
      <c r="F9275" t="s">
        <v>7921</v>
      </c>
      <c r="G9275" t="s">
        <v>1456</v>
      </c>
      <c r="H9275">
        <v>890985122</v>
      </c>
      <c r="I9275" t="s">
        <v>2233</v>
      </c>
      <c r="J9275" t="s">
        <v>7718</v>
      </c>
      <c r="K9275">
        <v>41520</v>
      </c>
      <c r="L9275">
        <v>41520</v>
      </c>
      <c r="M9275">
        <v>111080102</v>
      </c>
      <c r="N9275" t="s">
        <v>2377</v>
      </c>
      <c r="O9275" t="s">
        <v>52</v>
      </c>
      <c r="P9275">
        <v>99100</v>
      </c>
      <c r="R9275">
        <v>148</v>
      </c>
      <c r="S9275" t="s">
        <v>7989</v>
      </c>
      <c r="T9275" t="s">
        <v>7990</v>
      </c>
      <c r="U9275" t="s">
        <v>555</v>
      </c>
      <c r="V9275" t="s">
        <v>7990</v>
      </c>
      <c r="W9275" t="s">
        <v>555</v>
      </c>
      <c r="X9275" t="s">
        <v>555</v>
      </c>
      <c r="Y9275" t="s">
        <v>7990</v>
      </c>
    </row>
    <row r="9276" spans="1:25" x14ac:dyDescent="0.25">
      <c r="A9276" t="s">
        <v>7704</v>
      </c>
      <c r="B9276">
        <v>7742</v>
      </c>
      <c r="C9276" t="s">
        <v>552</v>
      </c>
      <c r="D9276" s="18">
        <v>44260</v>
      </c>
      <c r="E9276">
        <v>27360</v>
      </c>
      <c r="F9276" t="s">
        <v>7921</v>
      </c>
      <c r="G9276" t="s">
        <v>1456</v>
      </c>
      <c r="H9276">
        <v>890985122</v>
      </c>
      <c r="I9276" t="s">
        <v>2233</v>
      </c>
      <c r="J9276" t="s">
        <v>7718</v>
      </c>
      <c r="K9276">
        <v>41520</v>
      </c>
      <c r="L9276">
        <v>41520</v>
      </c>
      <c r="M9276">
        <v>112010306</v>
      </c>
      <c r="N9276" t="s">
        <v>4897</v>
      </c>
      <c r="O9276" t="s">
        <v>52</v>
      </c>
      <c r="P9276">
        <v>99100</v>
      </c>
      <c r="R9276">
        <v>3</v>
      </c>
      <c r="S9276" t="s">
        <v>7991</v>
      </c>
      <c r="T9276" t="s">
        <v>7992</v>
      </c>
      <c r="U9276" t="s">
        <v>555</v>
      </c>
      <c r="V9276" t="s">
        <v>7992</v>
      </c>
      <c r="W9276" t="s">
        <v>555</v>
      </c>
      <c r="X9276" t="s">
        <v>555</v>
      </c>
      <c r="Y9276" t="s">
        <v>7992</v>
      </c>
    </row>
    <row r="9277" spans="1:25" x14ac:dyDescent="0.25">
      <c r="A9277" t="s">
        <v>7704</v>
      </c>
      <c r="B9277">
        <v>7742</v>
      </c>
      <c r="C9277" t="s">
        <v>552</v>
      </c>
      <c r="D9277" s="18">
        <v>44260</v>
      </c>
      <c r="E9277">
        <v>27360</v>
      </c>
      <c r="F9277" t="s">
        <v>7921</v>
      </c>
      <c r="G9277" t="s">
        <v>1456</v>
      </c>
      <c r="H9277">
        <v>890985122</v>
      </c>
      <c r="I9277" t="s">
        <v>2233</v>
      </c>
      <c r="J9277" t="s">
        <v>7718</v>
      </c>
      <c r="K9277">
        <v>41520</v>
      </c>
      <c r="L9277">
        <v>41520</v>
      </c>
      <c r="M9277">
        <v>112020406</v>
      </c>
      <c r="N9277" t="s">
        <v>2998</v>
      </c>
      <c r="O9277" t="s">
        <v>2022</v>
      </c>
      <c r="P9277">
        <v>99100</v>
      </c>
      <c r="R9277">
        <v>393</v>
      </c>
      <c r="S9277" t="s">
        <v>7993</v>
      </c>
      <c r="T9277" t="s">
        <v>7994</v>
      </c>
      <c r="U9277" t="s">
        <v>555</v>
      </c>
      <c r="V9277" t="s">
        <v>7994</v>
      </c>
      <c r="W9277" t="s">
        <v>555</v>
      </c>
      <c r="X9277" t="s">
        <v>555</v>
      </c>
      <c r="Y9277" t="s">
        <v>7994</v>
      </c>
    </row>
    <row r="9278" spans="1:25" x14ac:dyDescent="0.25">
      <c r="A9278" t="s">
        <v>7704</v>
      </c>
      <c r="B9278">
        <v>7742</v>
      </c>
      <c r="C9278" t="s">
        <v>552</v>
      </c>
      <c r="D9278" s="18">
        <v>44260</v>
      </c>
      <c r="E9278">
        <v>27360</v>
      </c>
      <c r="F9278" t="s">
        <v>7921</v>
      </c>
      <c r="G9278" t="s">
        <v>1456</v>
      </c>
      <c r="H9278">
        <v>890985122</v>
      </c>
      <c r="I9278" t="s">
        <v>2233</v>
      </c>
      <c r="J9278" t="s">
        <v>7718</v>
      </c>
      <c r="K9278">
        <v>41520</v>
      </c>
      <c r="L9278">
        <v>41520</v>
      </c>
      <c r="M9278">
        <v>112030106</v>
      </c>
      <c r="N9278" t="s">
        <v>3001</v>
      </c>
      <c r="O9278" t="s">
        <v>2022</v>
      </c>
      <c r="P9278">
        <v>99100</v>
      </c>
      <c r="R9278">
        <v>900</v>
      </c>
      <c r="S9278" t="s">
        <v>7995</v>
      </c>
      <c r="T9278" t="s">
        <v>7996</v>
      </c>
      <c r="U9278" t="s">
        <v>555</v>
      </c>
      <c r="V9278" t="s">
        <v>7996</v>
      </c>
      <c r="W9278" t="s">
        <v>555</v>
      </c>
      <c r="X9278" t="s">
        <v>555</v>
      </c>
      <c r="Y9278" t="s">
        <v>7996</v>
      </c>
    </row>
    <row r="9279" spans="1:25" x14ac:dyDescent="0.25">
      <c r="A9279" t="s">
        <v>7704</v>
      </c>
      <c r="B9279">
        <v>7742</v>
      </c>
      <c r="C9279" t="s">
        <v>552</v>
      </c>
      <c r="D9279" s="18">
        <v>44260</v>
      </c>
      <c r="E9279">
        <v>27360</v>
      </c>
      <c r="F9279" t="s">
        <v>7921</v>
      </c>
      <c r="G9279" t="s">
        <v>1456</v>
      </c>
      <c r="H9279">
        <v>890985122</v>
      </c>
      <c r="I9279" t="s">
        <v>2233</v>
      </c>
      <c r="J9279" t="s">
        <v>7718</v>
      </c>
      <c r="K9279">
        <v>41520</v>
      </c>
      <c r="L9279">
        <v>41520</v>
      </c>
      <c r="M9279">
        <v>112030206</v>
      </c>
      <c r="N9279" t="s">
        <v>3004</v>
      </c>
      <c r="O9279" t="s">
        <v>2022</v>
      </c>
      <c r="P9279">
        <v>99100</v>
      </c>
      <c r="R9279">
        <v>300</v>
      </c>
      <c r="S9279" t="s">
        <v>7997</v>
      </c>
      <c r="T9279" t="s">
        <v>7998</v>
      </c>
      <c r="U9279" t="s">
        <v>555</v>
      </c>
      <c r="V9279" t="s">
        <v>7998</v>
      </c>
      <c r="W9279" t="s">
        <v>555</v>
      </c>
      <c r="X9279" t="s">
        <v>555</v>
      </c>
      <c r="Y9279" t="s">
        <v>7998</v>
      </c>
    </row>
    <row r="9280" spans="1:25" x14ac:dyDescent="0.25">
      <c r="A9280" t="s">
        <v>7704</v>
      </c>
      <c r="B9280">
        <v>7742</v>
      </c>
      <c r="C9280" t="s">
        <v>552</v>
      </c>
      <c r="D9280" s="18">
        <v>44260</v>
      </c>
      <c r="E9280">
        <v>27360</v>
      </c>
      <c r="F9280" t="s">
        <v>7921</v>
      </c>
      <c r="G9280" t="s">
        <v>1456</v>
      </c>
      <c r="H9280">
        <v>890985122</v>
      </c>
      <c r="I9280" t="s">
        <v>2233</v>
      </c>
      <c r="J9280" t="s">
        <v>7718</v>
      </c>
      <c r="K9280">
        <v>41520</v>
      </c>
      <c r="L9280">
        <v>41520</v>
      </c>
      <c r="M9280">
        <v>112030306</v>
      </c>
      <c r="N9280" t="s">
        <v>2380</v>
      </c>
      <c r="O9280" t="s">
        <v>52</v>
      </c>
      <c r="P9280">
        <v>99100</v>
      </c>
      <c r="R9280">
        <v>40</v>
      </c>
      <c r="S9280" t="s">
        <v>7999</v>
      </c>
      <c r="T9280" t="s">
        <v>8000</v>
      </c>
      <c r="U9280" t="s">
        <v>555</v>
      </c>
      <c r="V9280" t="s">
        <v>8000</v>
      </c>
      <c r="W9280" t="s">
        <v>555</v>
      </c>
      <c r="X9280" t="s">
        <v>555</v>
      </c>
      <c r="Y9280" t="s">
        <v>8000</v>
      </c>
    </row>
    <row r="9281" spans="1:25" x14ac:dyDescent="0.25">
      <c r="A9281" t="s">
        <v>7704</v>
      </c>
      <c r="B9281">
        <v>7742</v>
      </c>
      <c r="C9281" t="s">
        <v>552</v>
      </c>
      <c r="D9281" s="18">
        <v>44260</v>
      </c>
      <c r="E9281">
        <v>27360</v>
      </c>
      <c r="F9281" t="s">
        <v>7921</v>
      </c>
      <c r="G9281" t="s">
        <v>1456</v>
      </c>
      <c r="H9281">
        <v>890985122</v>
      </c>
      <c r="I9281" t="s">
        <v>2233</v>
      </c>
      <c r="J9281" t="s">
        <v>7718</v>
      </c>
      <c r="K9281">
        <v>41520</v>
      </c>
      <c r="L9281">
        <v>41520</v>
      </c>
      <c r="M9281">
        <v>112040106</v>
      </c>
      <c r="N9281" t="s">
        <v>3011</v>
      </c>
      <c r="O9281" t="s">
        <v>52</v>
      </c>
      <c r="P9281">
        <v>99100</v>
      </c>
      <c r="R9281">
        <v>160</v>
      </c>
      <c r="S9281" t="s">
        <v>8001</v>
      </c>
      <c r="T9281" t="s">
        <v>8002</v>
      </c>
      <c r="U9281" t="s">
        <v>555</v>
      </c>
      <c r="V9281" t="s">
        <v>8002</v>
      </c>
      <c r="W9281" t="s">
        <v>555</v>
      </c>
      <c r="X9281" t="s">
        <v>555</v>
      </c>
      <c r="Y9281" t="s">
        <v>8002</v>
      </c>
    </row>
    <row r="9282" spans="1:25" x14ac:dyDescent="0.25">
      <c r="A9282" t="s">
        <v>7704</v>
      </c>
      <c r="B9282">
        <v>7742</v>
      </c>
      <c r="C9282" t="s">
        <v>552</v>
      </c>
      <c r="D9282" s="18">
        <v>44260</v>
      </c>
      <c r="E9282">
        <v>27360</v>
      </c>
      <c r="F9282" t="s">
        <v>7921</v>
      </c>
      <c r="G9282" t="s">
        <v>1456</v>
      </c>
      <c r="H9282">
        <v>890985122</v>
      </c>
      <c r="I9282" t="s">
        <v>2233</v>
      </c>
      <c r="J9282" t="s">
        <v>7718</v>
      </c>
      <c r="K9282">
        <v>41520</v>
      </c>
      <c r="L9282">
        <v>41520</v>
      </c>
      <c r="M9282">
        <v>112040205</v>
      </c>
      <c r="N9282" t="s">
        <v>3955</v>
      </c>
      <c r="O9282" t="s">
        <v>3956</v>
      </c>
      <c r="P9282">
        <v>99100</v>
      </c>
      <c r="R9282">
        <v>4000</v>
      </c>
      <c r="S9282" t="s">
        <v>151</v>
      </c>
      <c r="T9282" t="s">
        <v>8003</v>
      </c>
      <c r="U9282" t="s">
        <v>555</v>
      </c>
      <c r="V9282" t="s">
        <v>8003</v>
      </c>
      <c r="W9282" t="s">
        <v>555</v>
      </c>
      <c r="X9282" t="s">
        <v>555</v>
      </c>
      <c r="Y9282" t="s">
        <v>8003</v>
      </c>
    </row>
    <row r="9283" spans="1:25" x14ac:dyDescent="0.25">
      <c r="A9283" t="s">
        <v>7704</v>
      </c>
      <c r="B9283">
        <v>7742</v>
      </c>
      <c r="C9283" t="s">
        <v>552</v>
      </c>
      <c r="D9283" s="18">
        <v>44260</v>
      </c>
      <c r="E9283">
        <v>27360</v>
      </c>
      <c r="F9283" t="s">
        <v>7921</v>
      </c>
      <c r="G9283" t="s">
        <v>1456</v>
      </c>
      <c r="H9283">
        <v>890985122</v>
      </c>
      <c r="I9283" t="s">
        <v>2233</v>
      </c>
      <c r="J9283" t="s">
        <v>7718</v>
      </c>
      <c r="K9283">
        <v>41520</v>
      </c>
      <c r="L9283">
        <v>41520</v>
      </c>
      <c r="M9283">
        <v>112050716</v>
      </c>
      <c r="N9283" t="s">
        <v>3020</v>
      </c>
      <c r="O9283" t="s">
        <v>2022</v>
      </c>
      <c r="P9283">
        <v>99100</v>
      </c>
      <c r="R9283">
        <v>3000</v>
      </c>
      <c r="S9283" t="s">
        <v>8004</v>
      </c>
      <c r="T9283" t="s">
        <v>8005</v>
      </c>
      <c r="U9283" t="s">
        <v>555</v>
      </c>
      <c r="V9283" t="s">
        <v>8005</v>
      </c>
      <c r="W9283" t="s">
        <v>555</v>
      </c>
      <c r="X9283" t="s">
        <v>555</v>
      </c>
      <c r="Y9283" t="s">
        <v>8005</v>
      </c>
    </row>
    <row r="9284" spans="1:25" x14ac:dyDescent="0.25">
      <c r="A9284" t="s">
        <v>7704</v>
      </c>
      <c r="B9284">
        <v>7742</v>
      </c>
      <c r="C9284" t="s">
        <v>552</v>
      </c>
      <c r="D9284" s="18">
        <v>44260</v>
      </c>
      <c r="E9284">
        <v>27360</v>
      </c>
      <c r="F9284" t="s">
        <v>7921</v>
      </c>
      <c r="G9284" t="s">
        <v>1456</v>
      </c>
      <c r="H9284">
        <v>890985122</v>
      </c>
      <c r="I9284" t="s">
        <v>2233</v>
      </c>
      <c r="J9284" t="s">
        <v>7718</v>
      </c>
      <c r="K9284">
        <v>41520</v>
      </c>
      <c r="L9284">
        <v>41520</v>
      </c>
      <c r="M9284">
        <v>112070106</v>
      </c>
      <c r="N9284" t="s">
        <v>2488</v>
      </c>
      <c r="O9284" t="s">
        <v>2022</v>
      </c>
      <c r="P9284">
        <v>99100</v>
      </c>
      <c r="R9284">
        <v>39</v>
      </c>
      <c r="S9284" t="s">
        <v>8006</v>
      </c>
      <c r="T9284" t="s">
        <v>8007</v>
      </c>
      <c r="U9284" t="s">
        <v>555</v>
      </c>
      <c r="V9284" t="s">
        <v>8007</v>
      </c>
      <c r="W9284" t="s">
        <v>555</v>
      </c>
      <c r="X9284" t="s">
        <v>555</v>
      </c>
      <c r="Y9284" t="s">
        <v>8007</v>
      </c>
    </row>
    <row r="9285" spans="1:25" x14ac:dyDescent="0.25">
      <c r="A9285" t="s">
        <v>7704</v>
      </c>
      <c r="B9285">
        <v>7742</v>
      </c>
      <c r="C9285" t="s">
        <v>552</v>
      </c>
      <c r="D9285" s="18">
        <v>44260</v>
      </c>
      <c r="E9285">
        <v>27360</v>
      </c>
      <c r="F9285" t="s">
        <v>7921</v>
      </c>
      <c r="G9285" t="s">
        <v>1456</v>
      </c>
      <c r="H9285">
        <v>890985122</v>
      </c>
      <c r="I9285" t="s">
        <v>2233</v>
      </c>
      <c r="J9285" t="s">
        <v>7718</v>
      </c>
      <c r="K9285">
        <v>41520</v>
      </c>
      <c r="L9285">
        <v>41520</v>
      </c>
      <c r="M9285">
        <v>103017609</v>
      </c>
      <c r="N9285" t="s">
        <v>3856</v>
      </c>
      <c r="O9285" t="s">
        <v>2221</v>
      </c>
      <c r="P9285">
        <v>99100</v>
      </c>
      <c r="R9285">
        <v>700</v>
      </c>
      <c r="S9285" t="s">
        <v>3857</v>
      </c>
      <c r="T9285" t="s">
        <v>8008</v>
      </c>
      <c r="U9285" t="s">
        <v>555</v>
      </c>
      <c r="V9285" t="s">
        <v>8008</v>
      </c>
      <c r="W9285" t="s">
        <v>555</v>
      </c>
      <c r="X9285" t="s">
        <v>555</v>
      </c>
      <c r="Y9285" t="s">
        <v>8008</v>
      </c>
    </row>
    <row r="9286" spans="1:25" x14ac:dyDescent="0.25">
      <c r="A9286" t="s">
        <v>7704</v>
      </c>
      <c r="B9286">
        <v>7743</v>
      </c>
      <c r="C9286" t="s">
        <v>552</v>
      </c>
      <c r="D9286" s="18">
        <v>44260</v>
      </c>
      <c r="E9286">
        <v>27373</v>
      </c>
      <c r="F9286" t="s">
        <v>8009</v>
      </c>
      <c r="G9286" t="s">
        <v>1456</v>
      </c>
      <c r="H9286">
        <v>890985122</v>
      </c>
      <c r="I9286" t="s">
        <v>2233</v>
      </c>
      <c r="J9286" t="s">
        <v>7718</v>
      </c>
      <c r="K9286">
        <v>41520</v>
      </c>
      <c r="L9286">
        <v>41520</v>
      </c>
      <c r="M9286">
        <v>103010903</v>
      </c>
      <c r="N9286" t="s">
        <v>2306</v>
      </c>
      <c r="O9286" t="s">
        <v>2307</v>
      </c>
      <c r="P9286">
        <v>99100</v>
      </c>
      <c r="R9286">
        <v>1600</v>
      </c>
      <c r="S9286" t="s">
        <v>8010</v>
      </c>
      <c r="T9286" t="s">
        <v>8011</v>
      </c>
      <c r="U9286" t="s">
        <v>555</v>
      </c>
      <c r="V9286" t="s">
        <v>8011</v>
      </c>
      <c r="W9286" t="s">
        <v>555</v>
      </c>
      <c r="X9286" t="s">
        <v>555</v>
      </c>
      <c r="Y9286" t="s">
        <v>8011</v>
      </c>
    </row>
    <row r="9287" spans="1:25" x14ac:dyDescent="0.25">
      <c r="A9287" t="s">
        <v>7704</v>
      </c>
      <c r="B9287">
        <v>7743</v>
      </c>
      <c r="C9287" t="s">
        <v>552</v>
      </c>
      <c r="D9287" s="18">
        <v>44260</v>
      </c>
      <c r="E9287">
        <v>27373</v>
      </c>
      <c r="F9287" t="s">
        <v>8009</v>
      </c>
      <c r="G9287" t="s">
        <v>1456</v>
      </c>
      <c r="H9287">
        <v>890985122</v>
      </c>
      <c r="I9287" t="s">
        <v>2233</v>
      </c>
      <c r="J9287" t="s">
        <v>7718</v>
      </c>
      <c r="K9287">
        <v>41520</v>
      </c>
      <c r="L9287">
        <v>41520</v>
      </c>
      <c r="M9287">
        <v>103012303</v>
      </c>
      <c r="N9287" t="s">
        <v>2420</v>
      </c>
      <c r="O9287" t="s">
        <v>2307</v>
      </c>
      <c r="P9287">
        <v>99100</v>
      </c>
      <c r="R9287">
        <v>2500</v>
      </c>
      <c r="S9287" t="s">
        <v>8012</v>
      </c>
      <c r="T9287" t="s">
        <v>8013</v>
      </c>
      <c r="U9287" t="s">
        <v>555</v>
      </c>
      <c r="V9287" t="s">
        <v>8013</v>
      </c>
      <c r="W9287" t="s">
        <v>555</v>
      </c>
      <c r="X9287" t="s">
        <v>555</v>
      </c>
      <c r="Y9287" t="s">
        <v>8013</v>
      </c>
    </row>
    <row r="9288" spans="1:25" x14ac:dyDescent="0.25">
      <c r="A9288" t="s">
        <v>7704</v>
      </c>
      <c r="B9288">
        <v>7743</v>
      </c>
      <c r="C9288" t="s">
        <v>552</v>
      </c>
      <c r="D9288" s="18">
        <v>44260</v>
      </c>
      <c r="E9288">
        <v>27373</v>
      </c>
      <c r="F9288" t="s">
        <v>8009</v>
      </c>
      <c r="G9288" t="s">
        <v>1456</v>
      </c>
      <c r="H9288">
        <v>890985122</v>
      </c>
      <c r="I9288" t="s">
        <v>2233</v>
      </c>
      <c r="J9288" t="s">
        <v>7718</v>
      </c>
      <c r="K9288">
        <v>41520</v>
      </c>
      <c r="L9288">
        <v>41520</v>
      </c>
      <c r="M9288">
        <v>103012603</v>
      </c>
      <c r="N9288" t="s">
        <v>3846</v>
      </c>
      <c r="O9288" t="s">
        <v>2307</v>
      </c>
      <c r="P9288">
        <v>99100</v>
      </c>
      <c r="R9288">
        <v>100</v>
      </c>
      <c r="S9288" t="s">
        <v>8014</v>
      </c>
      <c r="T9288" t="s">
        <v>8015</v>
      </c>
      <c r="U9288" t="s">
        <v>555</v>
      </c>
      <c r="V9288" t="s">
        <v>8015</v>
      </c>
      <c r="W9288" t="s">
        <v>555</v>
      </c>
      <c r="X9288" t="s">
        <v>555</v>
      </c>
      <c r="Y9288" t="s">
        <v>8015</v>
      </c>
    </row>
    <row r="9289" spans="1:25" x14ac:dyDescent="0.25">
      <c r="A9289" t="s">
        <v>7704</v>
      </c>
      <c r="B9289">
        <v>7743</v>
      </c>
      <c r="C9289" t="s">
        <v>552</v>
      </c>
      <c r="D9289" s="18">
        <v>44260</v>
      </c>
      <c r="E9289">
        <v>27373</v>
      </c>
      <c r="F9289" t="s">
        <v>8009</v>
      </c>
      <c r="G9289" t="s">
        <v>1456</v>
      </c>
      <c r="H9289">
        <v>890985122</v>
      </c>
      <c r="I9289" t="s">
        <v>2233</v>
      </c>
      <c r="J9289" t="s">
        <v>7718</v>
      </c>
      <c r="K9289">
        <v>41520</v>
      </c>
      <c r="L9289">
        <v>41520</v>
      </c>
      <c r="M9289">
        <v>103014203</v>
      </c>
      <c r="N9289" t="s">
        <v>2758</v>
      </c>
      <c r="O9289" t="s">
        <v>2528</v>
      </c>
      <c r="P9289">
        <v>99100</v>
      </c>
      <c r="R9289">
        <v>3014</v>
      </c>
      <c r="S9289" t="s">
        <v>8016</v>
      </c>
      <c r="T9289" t="s">
        <v>8017</v>
      </c>
      <c r="U9289" t="s">
        <v>555</v>
      </c>
      <c r="V9289" t="s">
        <v>8017</v>
      </c>
      <c r="W9289" t="s">
        <v>555</v>
      </c>
      <c r="X9289" t="s">
        <v>555</v>
      </c>
      <c r="Y9289" t="s">
        <v>8017</v>
      </c>
    </row>
    <row r="9290" spans="1:25" x14ac:dyDescent="0.25">
      <c r="A9290" t="s">
        <v>7704</v>
      </c>
      <c r="B9290">
        <v>7743</v>
      </c>
      <c r="C9290" t="s">
        <v>552</v>
      </c>
      <c r="D9290" s="18">
        <v>44260</v>
      </c>
      <c r="E9290">
        <v>27373</v>
      </c>
      <c r="F9290" t="s">
        <v>8009</v>
      </c>
      <c r="G9290" t="s">
        <v>1456</v>
      </c>
      <c r="H9290">
        <v>890985122</v>
      </c>
      <c r="I9290" t="s">
        <v>2233</v>
      </c>
      <c r="J9290" t="s">
        <v>7718</v>
      </c>
      <c r="K9290">
        <v>41520</v>
      </c>
      <c r="L9290">
        <v>41520</v>
      </c>
      <c r="M9290">
        <v>103015603</v>
      </c>
      <c r="N9290" t="s">
        <v>2763</v>
      </c>
      <c r="O9290" t="s">
        <v>2307</v>
      </c>
      <c r="P9290">
        <v>99100</v>
      </c>
      <c r="R9290">
        <v>700</v>
      </c>
      <c r="S9290" t="s">
        <v>8018</v>
      </c>
      <c r="T9290" t="s">
        <v>8019</v>
      </c>
      <c r="U9290" t="s">
        <v>555</v>
      </c>
      <c r="V9290" t="s">
        <v>8019</v>
      </c>
      <c r="W9290" t="s">
        <v>555</v>
      </c>
      <c r="X9290" t="s">
        <v>555</v>
      </c>
      <c r="Y9290" t="s">
        <v>8019</v>
      </c>
    </row>
    <row r="9291" spans="1:25" x14ac:dyDescent="0.25">
      <c r="A9291" t="s">
        <v>7704</v>
      </c>
      <c r="B9291">
        <v>7743</v>
      </c>
      <c r="C9291" t="s">
        <v>552</v>
      </c>
      <c r="D9291" s="18">
        <v>44260</v>
      </c>
      <c r="E9291">
        <v>27373</v>
      </c>
      <c r="F9291" t="s">
        <v>8009</v>
      </c>
      <c r="G9291" t="s">
        <v>1456</v>
      </c>
      <c r="H9291">
        <v>890985122</v>
      </c>
      <c r="I9291" t="s">
        <v>2233</v>
      </c>
      <c r="J9291" t="s">
        <v>7718</v>
      </c>
      <c r="K9291">
        <v>41520</v>
      </c>
      <c r="L9291">
        <v>41520</v>
      </c>
      <c r="M9291">
        <v>103030309</v>
      </c>
      <c r="N9291" t="s">
        <v>2277</v>
      </c>
      <c r="O9291" t="s">
        <v>2221</v>
      </c>
      <c r="P9291">
        <v>99100</v>
      </c>
      <c r="R9291">
        <v>300</v>
      </c>
      <c r="S9291" t="s">
        <v>564</v>
      </c>
      <c r="T9291" t="s">
        <v>8020</v>
      </c>
      <c r="U9291" t="s">
        <v>555</v>
      </c>
      <c r="V9291" t="s">
        <v>8020</v>
      </c>
      <c r="W9291" t="s">
        <v>555</v>
      </c>
      <c r="X9291" t="s">
        <v>555</v>
      </c>
      <c r="Y9291" t="s">
        <v>8020</v>
      </c>
    </row>
    <row r="9292" spans="1:25" x14ac:dyDescent="0.25">
      <c r="A9292" t="s">
        <v>7704</v>
      </c>
      <c r="B9292">
        <v>7743</v>
      </c>
      <c r="C9292" t="s">
        <v>552</v>
      </c>
      <c r="D9292" s="18">
        <v>44260</v>
      </c>
      <c r="E9292">
        <v>27373</v>
      </c>
      <c r="F9292" t="s">
        <v>8009</v>
      </c>
      <c r="G9292" t="s">
        <v>1456</v>
      </c>
      <c r="H9292">
        <v>890985122</v>
      </c>
      <c r="I9292" t="s">
        <v>2233</v>
      </c>
      <c r="J9292" t="s">
        <v>7718</v>
      </c>
      <c r="K9292">
        <v>41520</v>
      </c>
      <c r="L9292">
        <v>41520</v>
      </c>
      <c r="M9292">
        <v>103061209</v>
      </c>
      <c r="N9292" t="s">
        <v>8021</v>
      </c>
      <c r="O9292" t="s">
        <v>2339</v>
      </c>
      <c r="P9292">
        <v>99100</v>
      </c>
      <c r="R9292">
        <v>60</v>
      </c>
      <c r="S9292" t="s">
        <v>147</v>
      </c>
      <c r="T9292" t="s">
        <v>8022</v>
      </c>
      <c r="U9292" t="s">
        <v>555</v>
      </c>
      <c r="V9292" t="s">
        <v>8022</v>
      </c>
      <c r="W9292" t="s">
        <v>555</v>
      </c>
      <c r="X9292" t="s">
        <v>555</v>
      </c>
      <c r="Y9292" t="s">
        <v>8022</v>
      </c>
    </row>
    <row r="9293" spans="1:25" x14ac:dyDescent="0.25">
      <c r="A9293" t="s">
        <v>7704</v>
      </c>
      <c r="B9293">
        <v>7743</v>
      </c>
      <c r="C9293" t="s">
        <v>552</v>
      </c>
      <c r="D9293" s="18">
        <v>44260</v>
      </c>
      <c r="E9293">
        <v>27373</v>
      </c>
      <c r="F9293" t="s">
        <v>8009</v>
      </c>
      <c r="G9293" t="s">
        <v>1456</v>
      </c>
      <c r="H9293">
        <v>890985122</v>
      </c>
      <c r="I9293" t="s">
        <v>2233</v>
      </c>
      <c r="J9293" t="s">
        <v>7718</v>
      </c>
      <c r="K9293">
        <v>41520</v>
      </c>
      <c r="L9293">
        <v>41520</v>
      </c>
      <c r="M9293">
        <v>104010304</v>
      </c>
      <c r="N9293" t="s">
        <v>2470</v>
      </c>
      <c r="O9293" t="s">
        <v>52</v>
      </c>
      <c r="P9293">
        <v>99100</v>
      </c>
      <c r="R9293">
        <v>60</v>
      </c>
      <c r="S9293" t="s">
        <v>8023</v>
      </c>
      <c r="T9293" t="s">
        <v>8024</v>
      </c>
      <c r="U9293" t="s">
        <v>555</v>
      </c>
      <c r="V9293" t="s">
        <v>8024</v>
      </c>
      <c r="W9293" t="s">
        <v>555</v>
      </c>
      <c r="X9293" t="s">
        <v>555</v>
      </c>
      <c r="Y9293" t="s">
        <v>8024</v>
      </c>
    </row>
    <row r="9294" spans="1:25" x14ac:dyDescent="0.25">
      <c r="A9294" t="s">
        <v>7704</v>
      </c>
      <c r="B9294">
        <v>7743</v>
      </c>
      <c r="C9294" t="s">
        <v>552</v>
      </c>
      <c r="D9294" s="18">
        <v>44260</v>
      </c>
      <c r="E9294">
        <v>27373</v>
      </c>
      <c r="F9294" t="s">
        <v>8009</v>
      </c>
      <c r="G9294" t="s">
        <v>1456</v>
      </c>
      <c r="H9294">
        <v>890985122</v>
      </c>
      <c r="I9294" t="s">
        <v>2233</v>
      </c>
      <c r="J9294" t="s">
        <v>7718</v>
      </c>
      <c r="K9294">
        <v>41520</v>
      </c>
      <c r="L9294">
        <v>41520</v>
      </c>
      <c r="M9294">
        <v>104010409</v>
      </c>
      <c r="N9294" t="s">
        <v>2796</v>
      </c>
      <c r="O9294" t="s">
        <v>2221</v>
      </c>
      <c r="P9294">
        <v>99100</v>
      </c>
      <c r="R9294">
        <v>5760</v>
      </c>
      <c r="S9294" t="s">
        <v>157</v>
      </c>
      <c r="T9294" t="s">
        <v>8025</v>
      </c>
      <c r="U9294" t="s">
        <v>555</v>
      </c>
      <c r="V9294" t="s">
        <v>8025</v>
      </c>
      <c r="W9294" t="s">
        <v>555</v>
      </c>
      <c r="X9294" t="s">
        <v>555</v>
      </c>
      <c r="Y9294" t="s">
        <v>8025</v>
      </c>
    </row>
    <row r="9295" spans="1:25" x14ac:dyDescent="0.25">
      <c r="A9295" t="s">
        <v>7704</v>
      </c>
      <c r="B9295">
        <v>7743</v>
      </c>
      <c r="C9295" t="s">
        <v>552</v>
      </c>
      <c r="D9295" s="18">
        <v>44260</v>
      </c>
      <c r="E9295">
        <v>27373</v>
      </c>
      <c r="F9295" t="s">
        <v>8009</v>
      </c>
      <c r="G9295" t="s">
        <v>1456</v>
      </c>
      <c r="H9295">
        <v>890985122</v>
      </c>
      <c r="I9295" t="s">
        <v>2233</v>
      </c>
      <c r="J9295" t="s">
        <v>7718</v>
      </c>
      <c r="K9295">
        <v>41520</v>
      </c>
      <c r="L9295">
        <v>41520</v>
      </c>
      <c r="M9295">
        <v>104020104</v>
      </c>
      <c r="N9295" t="s">
        <v>2799</v>
      </c>
      <c r="O9295" t="s">
        <v>52</v>
      </c>
      <c r="P9295">
        <v>99100</v>
      </c>
      <c r="R9295">
        <v>1150</v>
      </c>
      <c r="S9295" t="s">
        <v>8026</v>
      </c>
      <c r="T9295" t="s">
        <v>8027</v>
      </c>
      <c r="U9295" t="s">
        <v>555</v>
      </c>
      <c r="V9295" t="s">
        <v>8027</v>
      </c>
      <c r="W9295" t="s">
        <v>555</v>
      </c>
      <c r="X9295" t="s">
        <v>555</v>
      </c>
      <c r="Y9295" t="s">
        <v>8027</v>
      </c>
    </row>
    <row r="9296" spans="1:25" x14ac:dyDescent="0.25">
      <c r="A9296" t="s">
        <v>7704</v>
      </c>
      <c r="B9296">
        <v>7743</v>
      </c>
      <c r="C9296" t="s">
        <v>552</v>
      </c>
      <c r="D9296" s="18">
        <v>44260</v>
      </c>
      <c r="E9296">
        <v>27373</v>
      </c>
      <c r="F9296" t="s">
        <v>8009</v>
      </c>
      <c r="G9296" t="s">
        <v>1456</v>
      </c>
      <c r="H9296">
        <v>890985122</v>
      </c>
      <c r="I9296" t="s">
        <v>2233</v>
      </c>
      <c r="J9296" t="s">
        <v>7718</v>
      </c>
      <c r="K9296">
        <v>41520</v>
      </c>
      <c r="L9296">
        <v>41520</v>
      </c>
      <c r="M9296">
        <v>105010109</v>
      </c>
      <c r="N9296" t="s">
        <v>2807</v>
      </c>
      <c r="O9296" t="s">
        <v>2221</v>
      </c>
      <c r="P9296">
        <v>99100</v>
      </c>
      <c r="R9296">
        <v>2000</v>
      </c>
      <c r="S9296" t="s">
        <v>8028</v>
      </c>
      <c r="T9296" t="s">
        <v>8029</v>
      </c>
      <c r="U9296" t="s">
        <v>555</v>
      </c>
      <c r="V9296" t="s">
        <v>8029</v>
      </c>
      <c r="W9296" t="s">
        <v>555</v>
      </c>
      <c r="X9296" t="s">
        <v>555</v>
      </c>
      <c r="Y9296" t="s">
        <v>8029</v>
      </c>
    </row>
    <row r="9297" spans="1:25" x14ac:dyDescent="0.25">
      <c r="A9297" t="s">
        <v>7704</v>
      </c>
      <c r="B9297">
        <v>7743</v>
      </c>
      <c r="C9297" t="s">
        <v>552</v>
      </c>
      <c r="D9297" s="18">
        <v>44260</v>
      </c>
      <c r="E9297">
        <v>27373</v>
      </c>
      <c r="F9297" t="s">
        <v>8009</v>
      </c>
      <c r="G9297" t="s">
        <v>1456</v>
      </c>
      <c r="H9297">
        <v>890985122</v>
      </c>
      <c r="I9297" t="s">
        <v>2233</v>
      </c>
      <c r="J9297" t="s">
        <v>7718</v>
      </c>
      <c r="K9297">
        <v>41520</v>
      </c>
      <c r="L9297">
        <v>41520</v>
      </c>
      <c r="M9297">
        <v>105040309</v>
      </c>
      <c r="N9297" t="s">
        <v>2479</v>
      </c>
      <c r="O9297" t="s">
        <v>2221</v>
      </c>
      <c r="P9297">
        <v>99100</v>
      </c>
      <c r="R9297">
        <v>300000</v>
      </c>
      <c r="S9297" t="s">
        <v>161</v>
      </c>
      <c r="T9297" t="s">
        <v>8030</v>
      </c>
      <c r="U9297" t="s">
        <v>555</v>
      </c>
      <c r="V9297" t="s">
        <v>8030</v>
      </c>
      <c r="W9297" t="s">
        <v>555</v>
      </c>
      <c r="X9297" t="s">
        <v>555</v>
      </c>
      <c r="Y9297" t="s">
        <v>8030</v>
      </c>
    </row>
    <row r="9298" spans="1:25" x14ac:dyDescent="0.25">
      <c r="A9298" t="s">
        <v>7704</v>
      </c>
      <c r="B9298">
        <v>7743</v>
      </c>
      <c r="C9298" t="s">
        <v>552</v>
      </c>
      <c r="D9298" s="18">
        <v>44260</v>
      </c>
      <c r="E9298">
        <v>27373</v>
      </c>
      <c r="F9298" t="s">
        <v>8009</v>
      </c>
      <c r="G9298" t="s">
        <v>1456</v>
      </c>
      <c r="H9298">
        <v>890985122</v>
      </c>
      <c r="I9298" t="s">
        <v>2233</v>
      </c>
      <c r="J9298" t="s">
        <v>7718</v>
      </c>
      <c r="K9298">
        <v>41520</v>
      </c>
      <c r="L9298">
        <v>41520</v>
      </c>
      <c r="M9298">
        <v>106030103</v>
      </c>
      <c r="N9298" t="s">
        <v>2878</v>
      </c>
      <c r="O9298" t="s">
        <v>2528</v>
      </c>
      <c r="P9298">
        <v>99100</v>
      </c>
      <c r="R9298">
        <v>2100</v>
      </c>
      <c r="S9298" t="s">
        <v>8031</v>
      </c>
      <c r="T9298" t="s">
        <v>8032</v>
      </c>
      <c r="U9298" t="s">
        <v>555</v>
      </c>
      <c r="V9298" t="s">
        <v>8032</v>
      </c>
      <c r="W9298" t="s">
        <v>555</v>
      </c>
      <c r="X9298" t="s">
        <v>555</v>
      </c>
      <c r="Y9298" t="s">
        <v>8032</v>
      </c>
    </row>
    <row r="9299" spans="1:25" x14ac:dyDescent="0.25">
      <c r="A9299" t="s">
        <v>7704</v>
      </c>
      <c r="B9299">
        <v>7743</v>
      </c>
      <c r="C9299" t="s">
        <v>552</v>
      </c>
      <c r="D9299" s="18">
        <v>44260</v>
      </c>
      <c r="E9299">
        <v>27373</v>
      </c>
      <c r="F9299" t="s">
        <v>8009</v>
      </c>
      <c r="G9299" t="s">
        <v>1456</v>
      </c>
      <c r="H9299">
        <v>890985122</v>
      </c>
      <c r="I9299" t="s">
        <v>2233</v>
      </c>
      <c r="J9299" t="s">
        <v>7718</v>
      </c>
      <c r="K9299">
        <v>41520</v>
      </c>
      <c r="L9299">
        <v>41520</v>
      </c>
      <c r="M9299">
        <v>106040203</v>
      </c>
      <c r="N9299" t="s">
        <v>2889</v>
      </c>
      <c r="O9299" t="s">
        <v>2528</v>
      </c>
      <c r="P9299">
        <v>99100</v>
      </c>
      <c r="R9299">
        <v>1100</v>
      </c>
      <c r="S9299" t="s">
        <v>8033</v>
      </c>
      <c r="T9299" t="s">
        <v>8034</v>
      </c>
      <c r="U9299" t="s">
        <v>555</v>
      </c>
      <c r="V9299" t="s">
        <v>8034</v>
      </c>
      <c r="W9299" t="s">
        <v>555</v>
      </c>
      <c r="X9299" t="s">
        <v>555</v>
      </c>
      <c r="Y9299" t="s">
        <v>8034</v>
      </c>
    </row>
    <row r="9300" spans="1:25" x14ac:dyDescent="0.25">
      <c r="A9300" t="s">
        <v>7704</v>
      </c>
      <c r="B9300">
        <v>7743</v>
      </c>
      <c r="C9300" t="s">
        <v>552</v>
      </c>
      <c r="D9300" s="18">
        <v>44260</v>
      </c>
      <c r="E9300">
        <v>27373</v>
      </c>
      <c r="F9300" t="s">
        <v>8009</v>
      </c>
      <c r="G9300" t="s">
        <v>1456</v>
      </c>
      <c r="H9300">
        <v>890985122</v>
      </c>
      <c r="I9300" t="s">
        <v>2233</v>
      </c>
      <c r="J9300" t="s">
        <v>7718</v>
      </c>
      <c r="K9300">
        <v>41520</v>
      </c>
      <c r="L9300">
        <v>41520</v>
      </c>
      <c r="M9300">
        <v>106060209</v>
      </c>
      <c r="N9300" t="s">
        <v>2220</v>
      </c>
      <c r="O9300" t="s">
        <v>2221</v>
      </c>
      <c r="P9300">
        <v>99100</v>
      </c>
      <c r="R9300">
        <v>35000</v>
      </c>
      <c r="S9300" t="s">
        <v>162</v>
      </c>
      <c r="T9300" t="s">
        <v>8035</v>
      </c>
      <c r="U9300" t="s">
        <v>555</v>
      </c>
      <c r="V9300" t="s">
        <v>8035</v>
      </c>
      <c r="W9300" t="s">
        <v>555</v>
      </c>
      <c r="X9300" t="s">
        <v>555</v>
      </c>
      <c r="Y9300" t="s">
        <v>8035</v>
      </c>
    </row>
    <row r="9301" spans="1:25" x14ac:dyDescent="0.25">
      <c r="A9301" t="s">
        <v>7704</v>
      </c>
      <c r="B9301">
        <v>7743</v>
      </c>
      <c r="C9301" t="s">
        <v>552</v>
      </c>
      <c r="D9301" s="18">
        <v>44260</v>
      </c>
      <c r="E9301">
        <v>27373</v>
      </c>
      <c r="F9301" t="s">
        <v>8009</v>
      </c>
      <c r="G9301" t="s">
        <v>1456</v>
      </c>
      <c r="H9301">
        <v>890985122</v>
      </c>
      <c r="I9301" t="s">
        <v>2233</v>
      </c>
      <c r="J9301" t="s">
        <v>7718</v>
      </c>
      <c r="K9301">
        <v>41520</v>
      </c>
      <c r="L9301">
        <v>41520</v>
      </c>
      <c r="M9301">
        <v>107030109</v>
      </c>
      <c r="N9301" t="s">
        <v>2952</v>
      </c>
      <c r="O9301" t="s">
        <v>2221</v>
      </c>
      <c r="P9301">
        <v>99100</v>
      </c>
      <c r="R9301">
        <v>250000</v>
      </c>
      <c r="S9301" t="s">
        <v>173</v>
      </c>
      <c r="T9301" t="s">
        <v>8036</v>
      </c>
      <c r="U9301" t="s">
        <v>555</v>
      </c>
      <c r="V9301" t="s">
        <v>8036</v>
      </c>
      <c r="W9301" t="s">
        <v>555</v>
      </c>
      <c r="X9301" t="s">
        <v>555</v>
      </c>
      <c r="Y9301" t="s">
        <v>8036</v>
      </c>
    </row>
    <row r="9302" spans="1:25" x14ac:dyDescent="0.25">
      <c r="A9302" t="s">
        <v>7704</v>
      </c>
      <c r="B9302">
        <v>7743</v>
      </c>
      <c r="C9302" t="s">
        <v>552</v>
      </c>
      <c r="D9302" s="18">
        <v>44260</v>
      </c>
      <c r="E9302">
        <v>27373</v>
      </c>
      <c r="F9302" t="s">
        <v>8009</v>
      </c>
      <c r="G9302" t="s">
        <v>1456</v>
      </c>
      <c r="H9302">
        <v>890985122</v>
      </c>
      <c r="I9302" t="s">
        <v>2233</v>
      </c>
      <c r="J9302" t="s">
        <v>7718</v>
      </c>
      <c r="K9302">
        <v>41520</v>
      </c>
      <c r="L9302">
        <v>41520</v>
      </c>
      <c r="M9302">
        <v>107030409</v>
      </c>
      <c r="N9302" t="s">
        <v>2955</v>
      </c>
      <c r="O9302" t="s">
        <v>2221</v>
      </c>
      <c r="P9302">
        <v>99100</v>
      </c>
      <c r="R9302">
        <v>130000</v>
      </c>
      <c r="S9302" t="s">
        <v>8037</v>
      </c>
      <c r="T9302" t="s">
        <v>8038</v>
      </c>
      <c r="U9302" t="s">
        <v>555</v>
      </c>
      <c r="V9302" t="s">
        <v>8038</v>
      </c>
      <c r="W9302" t="s">
        <v>555</v>
      </c>
      <c r="X9302" t="s">
        <v>555</v>
      </c>
      <c r="Y9302" t="s">
        <v>8038</v>
      </c>
    </row>
    <row r="9303" spans="1:25" x14ac:dyDescent="0.25">
      <c r="A9303" t="s">
        <v>7704</v>
      </c>
      <c r="B9303">
        <v>7743</v>
      </c>
      <c r="C9303" t="s">
        <v>552</v>
      </c>
      <c r="D9303" s="18">
        <v>44260</v>
      </c>
      <c r="E9303">
        <v>27373</v>
      </c>
      <c r="F9303" t="s">
        <v>8009</v>
      </c>
      <c r="G9303" t="s">
        <v>1456</v>
      </c>
      <c r="H9303">
        <v>890985122</v>
      </c>
      <c r="I9303" t="s">
        <v>2233</v>
      </c>
      <c r="J9303" t="s">
        <v>7718</v>
      </c>
      <c r="K9303">
        <v>41520</v>
      </c>
      <c r="L9303">
        <v>41520</v>
      </c>
      <c r="M9303">
        <v>108010207</v>
      </c>
      <c r="N9303" t="s">
        <v>3226</v>
      </c>
      <c r="O9303" t="s">
        <v>45</v>
      </c>
      <c r="P9303">
        <v>99100</v>
      </c>
      <c r="R9303">
        <v>280</v>
      </c>
      <c r="S9303" t="s">
        <v>7695</v>
      </c>
      <c r="T9303" t="s">
        <v>1784</v>
      </c>
      <c r="U9303" t="s">
        <v>555</v>
      </c>
      <c r="V9303" t="s">
        <v>1784</v>
      </c>
      <c r="W9303" t="s">
        <v>555</v>
      </c>
      <c r="X9303" t="s">
        <v>555</v>
      </c>
      <c r="Y9303" t="s">
        <v>1784</v>
      </c>
    </row>
    <row r="9304" spans="1:25" x14ac:dyDescent="0.25">
      <c r="A9304" t="s">
        <v>7704</v>
      </c>
      <c r="B9304">
        <v>7743</v>
      </c>
      <c r="C9304" t="s">
        <v>552</v>
      </c>
      <c r="D9304" s="18">
        <v>44260</v>
      </c>
      <c r="E9304">
        <v>27373</v>
      </c>
      <c r="F9304" t="s">
        <v>8009</v>
      </c>
      <c r="G9304" t="s">
        <v>1456</v>
      </c>
      <c r="H9304">
        <v>890985122</v>
      </c>
      <c r="I9304" t="s">
        <v>2233</v>
      </c>
      <c r="J9304" t="s">
        <v>7718</v>
      </c>
      <c r="K9304">
        <v>41520</v>
      </c>
      <c r="L9304">
        <v>41520</v>
      </c>
      <c r="M9304">
        <v>108030403</v>
      </c>
      <c r="N9304" t="s">
        <v>3928</v>
      </c>
      <c r="O9304" t="s">
        <v>2528</v>
      </c>
      <c r="P9304">
        <v>99100</v>
      </c>
      <c r="R9304">
        <v>300</v>
      </c>
      <c r="S9304" t="s">
        <v>165</v>
      </c>
      <c r="T9304" t="s">
        <v>575</v>
      </c>
      <c r="U9304" t="s">
        <v>555</v>
      </c>
      <c r="V9304" t="s">
        <v>575</v>
      </c>
      <c r="W9304" t="s">
        <v>555</v>
      </c>
      <c r="X9304" t="s">
        <v>555</v>
      </c>
      <c r="Y9304" t="s">
        <v>575</v>
      </c>
    </row>
    <row r="9305" spans="1:25" x14ac:dyDescent="0.25">
      <c r="A9305" t="s">
        <v>7704</v>
      </c>
      <c r="B9305">
        <v>7743</v>
      </c>
      <c r="C9305" t="s">
        <v>552</v>
      </c>
      <c r="D9305" s="18">
        <v>44260</v>
      </c>
      <c r="E9305">
        <v>27373</v>
      </c>
      <c r="F9305" t="s">
        <v>8009</v>
      </c>
      <c r="G9305" t="s">
        <v>1456</v>
      </c>
      <c r="H9305">
        <v>890985122</v>
      </c>
      <c r="I9305" t="s">
        <v>2233</v>
      </c>
      <c r="J9305" t="s">
        <v>7718</v>
      </c>
      <c r="K9305">
        <v>41520</v>
      </c>
      <c r="L9305">
        <v>41520</v>
      </c>
      <c r="M9305">
        <v>108031007</v>
      </c>
      <c r="N9305" t="s">
        <v>2294</v>
      </c>
      <c r="O9305" t="s">
        <v>45</v>
      </c>
      <c r="P9305">
        <v>99100</v>
      </c>
      <c r="R9305">
        <v>420</v>
      </c>
      <c r="S9305" t="s">
        <v>8039</v>
      </c>
      <c r="T9305" t="s">
        <v>683</v>
      </c>
      <c r="U9305" t="s">
        <v>555</v>
      </c>
      <c r="V9305" t="s">
        <v>683</v>
      </c>
      <c r="W9305" t="s">
        <v>555</v>
      </c>
      <c r="X9305" t="s">
        <v>555</v>
      </c>
      <c r="Y9305" t="s">
        <v>683</v>
      </c>
    </row>
    <row r="9306" spans="1:25" x14ac:dyDescent="0.25">
      <c r="A9306" t="s">
        <v>7704</v>
      </c>
      <c r="B9306">
        <v>7743</v>
      </c>
      <c r="C9306" t="s">
        <v>552</v>
      </c>
      <c r="D9306" s="18">
        <v>44260</v>
      </c>
      <c r="E9306">
        <v>27373</v>
      </c>
      <c r="F9306" t="s">
        <v>8009</v>
      </c>
      <c r="G9306" t="s">
        <v>1456</v>
      </c>
      <c r="H9306">
        <v>890985122</v>
      </c>
      <c r="I9306" t="s">
        <v>2233</v>
      </c>
      <c r="J9306" t="s">
        <v>7718</v>
      </c>
      <c r="K9306">
        <v>41520</v>
      </c>
      <c r="L9306">
        <v>41520</v>
      </c>
      <c r="M9306">
        <v>113011009</v>
      </c>
      <c r="N9306" t="s">
        <v>3025</v>
      </c>
      <c r="O9306" t="s">
        <v>2339</v>
      </c>
      <c r="P9306">
        <v>99100</v>
      </c>
      <c r="R9306">
        <v>2200</v>
      </c>
      <c r="S9306" t="s">
        <v>7904</v>
      </c>
      <c r="T9306" t="s">
        <v>8040</v>
      </c>
      <c r="U9306" t="s">
        <v>555</v>
      </c>
      <c r="V9306" t="s">
        <v>8040</v>
      </c>
      <c r="W9306" t="s">
        <v>555</v>
      </c>
      <c r="X9306" t="s">
        <v>555</v>
      </c>
      <c r="Y9306" t="s">
        <v>8040</v>
      </c>
    </row>
    <row r="9307" spans="1:25" x14ac:dyDescent="0.25">
      <c r="A9307" t="s">
        <v>7704</v>
      </c>
      <c r="B9307">
        <v>7743</v>
      </c>
      <c r="C9307" t="s">
        <v>552</v>
      </c>
      <c r="D9307" s="18">
        <v>44260</v>
      </c>
      <c r="E9307">
        <v>27373</v>
      </c>
      <c r="F9307" t="s">
        <v>8009</v>
      </c>
      <c r="G9307" t="s">
        <v>1456</v>
      </c>
      <c r="H9307">
        <v>890985122</v>
      </c>
      <c r="I9307" t="s">
        <v>2233</v>
      </c>
      <c r="J9307" t="s">
        <v>7718</v>
      </c>
      <c r="K9307">
        <v>41520</v>
      </c>
      <c r="L9307">
        <v>41520</v>
      </c>
      <c r="M9307">
        <v>114080609</v>
      </c>
      <c r="N9307" t="s">
        <v>3989</v>
      </c>
      <c r="O9307" t="s">
        <v>2221</v>
      </c>
      <c r="P9307">
        <v>99100</v>
      </c>
      <c r="R9307">
        <v>1100</v>
      </c>
      <c r="S9307" t="s">
        <v>170</v>
      </c>
      <c r="T9307" t="s">
        <v>8041</v>
      </c>
      <c r="U9307" t="s">
        <v>555</v>
      </c>
      <c r="V9307" t="s">
        <v>8041</v>
      </c>
      <c r="W9307" t="s">
        <v>555</v>
      </c>
      <c r="X9307" t="s">
        <v>555</v>
      </c>
      <c r="Y9307" t="s">
        <v>8041</v>
      </c>
    </row>
    <row r="9308" spans="1:25" x14ac:dyDescent="0.25">
      <c r="A9308" t="s">
        <v>7704</v>
      </c>
      <c r="B9308">
        <v>7743</v>
      </c>
      <c r="C9308" t="s">
        <v>552</v>
      </c>
      <c r="D9308" s="18">
        <v>44260</v>
      </c>
      <c r="E9308">
        <v>27373</v>
      </c>
      <c r="F9308" t="s">
        <v>8009</v>
      </c>
      <c r="G9308" t="s">
        <v>1456</v>
      </c>
      <c r="H9308">
        <v>890985122</v>
      </c>
      <c r="I9308" t="s">
        <v>2233</v>
      </c>
      <c r="J9308" t="s">
        <v>7718</v>
      </c>
      <c r="K9308">
        <v>41520</v>
      </c>
      <c r="L9308">
        <v>41520</v>
      </c>
      <c r="M9308">
        <v>114100809</v>
      </c>
      <c r="N9308" t="s">
        <v>3123</v>
      </c>
      <c r="O9308" t="s">
        <v>2339</v>
      </c>
      <c r="P9308">
        <v>99100</v>
      </c>
      <c r="R9308">
        <v>127800</v>
      </c>
      <c r="S9308" t="s">
        <v>144</v>
      </c>
      <c r="T9308" t="s">
        <v>8042</v>
      </c>
      <c r="U9308" t="s">
        <v>555</v>
      </c>
      <c r="V9308" t="s">
        <v>8042</v>
      </c>
      <c r="W9308" t="s">
        <v>555</v>
      </c>
      <c r="X9308" t="s">
        <v>555</v>
      </c>
      <c r="Y9308" t="s">
        <v>8042</v>
      </c>
    </row>
    <row r="9309" spans="1:25" x14ac:dyDescent="0.25">
      <c r="A9309" t="s">
        <v>7704</v>
      </c>
      <c r="B9309">
        <v>7743</v>
      </c>
      <c r="C9309" t="s">
        <v>552</v>
      </c>
      <c r="D9309" s="18">
        <v>44260</v>
      </c>
      <c r="E9309">
        <v>27373</v>
      </c>
      <c r="F9309" t="s">
        <v>8009</v>
      </c>
      <c r="G9309" t="s">
        <v>1456</v>
      </c>
      <c r="H9309">
        <v>890985122</v>
      </c>
      <c r="I9309" t="s">
        <v>2233</v>
      </c>
      <c r="J9309" t="s">
        <v>7718</v>
      </c>
      <c r="K9309">
        <v>41520</v>
      </c>
      <c r="L9309">
        <v>41520</v>
      </c>
      <c r="M9309">
        <v>116011409</v>
      </c>
      <c r="N9309" t="s">
        <v>3153</v>
      </c>
      <c r="O9309" t="s">
        <v>2221</v>
      </c>
      <c r="P9309">
        <v>99100</v>
      </c>
      <c r="R9309">
        <v>29040</v>
      </c>
      <c r="S9309" t="s">
        <v>8043</v>
      </c>
      <c r="T9309" t="s">
        <v>8044</v>
      </c>
      <c r="U9309" t="s">
        <v>555</v>
      </c>
      <c r="V9309" t="s">
        <v>8044</v>
      </c>
      <c r="W9309" t="s">
        <v>555</v>
      </c>
      <c r="X9309" t="s">
        <v>555</v>
      </c>
      <c r="Y9309" t="s">
        <v>8044</v>
      </c>
    </row>
    <row r="9310" spans="1:25" x14ac:dyDescent="0.25">
      <c r="A9310" t="s">
        <v>7704</v>
      </c>
      <c r="B9310">
        <v>7744</v>
      </c>
      <c r="C9310" t="s">
        <v>552</v>
      </c>
      <c r="D9310" s="18">
        <v>44260</v>
      </c>
      <c r="E9310">
        <v>27358</v>
      </c>
      <c r="F9310" t="s">
        <v>8045</v>
      </c>
      <c r="G9310" t="s">
        <v>1456</v>
      </c>
      <c r="H9310">
        <v>890985122</v>
      </c>
      <c r="I9310" t="s">
        <v>2233</v>
      </c>
      <c r="J9310" t="s">
        <v>7718</v>
      </c>
      <c r="K9310">
        <v>41520</v>
      </c>
      <c r="L9310">
        <v>41520</v>
      </c>
      <c r="M9310">
        <v>105021609</v>
      </c>
      <c r="N9310" t="s">
        <v>2830</v>
      </c>
      <c r="O9310" t="s">
        <v>2221</v>
      </c>
      <c r="P9310">
        <v>99100</v>
      </c>
      <c r="R9310">
        <v>330000</v>
      </c>
      <c r="S9310" t="s">
        <v>7740</v>
      </c>
      <c r="T9310" t="s">
        <v>8046</v>
      </c>
      <c r="U9310" t="s">
        <v>555</v>
      </c>
      <c r="V9310" t="s">
        <v>8046</v>
      </c>
      <c r="W9310" t="s">
        <v>555</v>
      </c>
      <c r="X9310" t="s">
        <v>555</v>
      </c>
      <c r="Y9310" t="s">
        <v>8046</v>
      </c>
    </row>
    <row r="9311" spans="1:25" x14ac:dyDescent="0.25">
      <c r="A9311" t="s">
        <v>7704</v>
      </c>
      <c r="B9311">
        <v>7744</v>
      </c>
      <c r="C9311" t="s">
        <v>552</v>
      </c>
      <c r="D9311" s="18">
        <v>44260</v>
      </c>
      <c r="E9311">
        <v>27358</v>
      </c>
      <c r="F9311" t="s">
        <v>8045</v>
      </c>
      <c r="G9311" t="s">
        <v>1456</v>
      </c>
      <c r="H9311">
        <v>890985122</v>
      </c>
      <c r="I9311" t="s">
        <v>2233</v>
      </c>
      <c r="J9311" t="s">
        <v>7718</v>
      </c>
      <c r="K9311">
        <v>41520</v>
      </c>
      <c r="L9311">
        <v>41520</v>
      </c>
      <c r="M9311">
        <v>105032703</v>
      </c>
      <c r="N9311" t="s">
        <v>2527</v>
      </c>
      <c r="O9311" t="s">
        <v>2528</v>
      </c>
      <c r="P9311">
        <v>99100</v>
      </c>
      <c r="R9311">
        <v>20</v>
      </c>
      <c r="S9311" t="s">
        <v>8047</v>
      </c>
      <c r="T9311" t="s">
        <v>8048</v>
      </c>
      <c r="U9311" t="s">
        <v>555</v>
      </c>
      <c r="V9311" t="s">
        <v>8048</v>
      </c>
      <c r="W9311" t="s">
        <v>555</v>
      </c>
      <c r="X9311" t="s">
        <v>555</v>
      </c>
      <c r="Y9311" t="s">
        <v>8048</v>
      </c>
    </row>
    <row r="9312" spans="1:25" x14ac:dyDescent="0.25">
      <c r="A9312" t="s">
        <v>7704</v>
      </c>
      <c r="B9312">
        <v>7744</v>
      </c>
      <c r="C9312" t="s">
        <v>552</v>
      </c>
      <c r="D9312" s="18">
        <v>44260</v>
      </c>
      <c r="E9312">
        <v>27358</v>
      </c>
      <c r="F9312" t="s">
        <v>8045</v>
      </c>
      <c r="G9312" t="s">
        <v>1456</v>
      </c>
      <c r="H9312">
        <v>890985122</v>
      </c>
      <c r="I9312" t="s">
        <v>2233</v>
      </c>
      <c r="J9312" t="s">
        <v>7718</v>
      </c>
      <c r="K9312">
        <v>41520</v>
      </c>
      <c r="L9312">
        <v>41520</v>
      </c>
      <c r="M9312">
        <v>105050906</v>
      </c>
      <c r="N9312" t="s">
        <v>3208</v>
      </c>
      <c r="O9312" t="s">
        <v>25</v>
      </c>
      <c r="P9312">
        <v>99100</v>
      </c>
      <c r="R9312">
        <v>1500</v>
      </c>
      <c r="S9312" t="s">
        <v>168</v>
      </c>
      <c r="T9312" t="s">
        <v>8049</v>
      </c>
      <c r="U9312" t="s">
        <v>555</v>
      </c>
      <c r="V9312" t="s">
        <v>8049</v>
      </c>
      <c r="W9312" t="s">
        <v>555</v>
      </c>
      <c r="X9312" t="s">
        <v>555</v>
      </c>
      <c r="Y9312" t="s">
        <v>8049</v>
      </c>
    </row>
    <row r="9313" spans="1:25" x14ac:dyDescent="0.25">
      <c r="A9313" t="s">
        <v>7704</v>
      </c>
      <c r="B9313">
        <v>7744</v>
      </c>
      <c r="C9313" t="s">
        <v>552</v>
      </c>
      <c r="D9313" s="18">
        <v>44260</v>
      </c>
      <c r="E9313">
        <v>27358</v>
      </c>
      <c r="F9313" t="s">
        <v>8045</v>
      </c>
      <c r="G9313" t="s">
        <v>1456</v>
      </c>
      <c r="H9313">
        <v>890985122</v>
      </c>
      <c r="I9313" t="s">
        <v>2233</v>
      </c>
      <c r="J9313" t="s">
        <v>7718</v>
      </c>
      <c r="K9313">
        <v>41520</v>
      </c>
      <c r="L9313">
        <v>41520</v>
      </c>
      <c r="M9313">
        <v>113010704</v>
      </c>
      <c r="N9313" t="s">
        <v>4540</v>
      </c>
      <c r="O9313" t="s">
        <v>52</v>
      </c>
      <c r="P9313">
        <v>99100</v>
      </c>
      <c r="R9313">
        <v>4</v>
      </c>
      <c r="S9313" t="s">
        <v>8050</v>
      </c>
      <c r="T9313" t="s">
        <v>8051</v>
      </c>
      <c r="U9313" t="s">
        <v>555</v>
      </c>
      <c r="V9313" t="s">
        <v>8051</v>
      </c>
      <c r="W9313" t="s">
        <v>555</v>
      </c>
      <c r="X9313" t="s">
        <v>555</v>
      </c>
      <c r="Y9313" t="s">
        <v>8051</v>
      </c>
    </row>
    <row r="9314" spans="1:25" x14ac:dyDescent="0.25">
      <c r="A9314" t="s">
        <v>7704</v>
      </c>
      <c r="B9314">
        <v>7744</v>
      </c>
      <c r="C9314" t="s">
        <v>552</v>
      </c>
      <c r="D9314" s="18">
        <v>44260</v>
      </c>
      <c r="E9314">
        <v>27358</v>
      </c>
      <c r="F9314" t="s">
        <v>8045</v>
      </c>
      <c r="G9314" t="s">
        <v>1456</v>
      </c>
      <c r="H9314">
        <v>890985122</v>
      </c>
      <c r="I9314" t="s">
        <v>2233</v>
      </c>
      <c r="J9314" t="s">
        <v>7718</v>
      </c>
      <c r="K9314">
        <v>41520</v>
      </c>
      <c r="L9314">
        <v>41520</v>
      </c>
      <c r="M9314">
        <v>113011701</v>
      </c>
      <c r="N9314" t="s">
        <v>3028</v>
      </c>
      <c r="O9314" t="s">
        <v>52</v>
      </c>
      <c r="P9314">
        <v>99100</v>
      </c>
      <c r="R9314">
        <v>6000</v>
      </c>
      <c r="S9314" t="s">
        <v>8052</v>
      </c>
      <c r="T9314" t="s">
        <v>8053</v>
      </c>
      <c r="U9314" t="s">
        <v>555</v>
      </c>
      <c r="V9314" t="s">
        <v>8053</v>
      </c>
      <c r="W9314" t="s">
        <v>555</v>
      </c>
      <c r="X9314" t="s">
        <v>555</v>
      </c>
      <c r="Y9314" t="s">
        <v>8053</v>
      </c>
    </row>
    <row r="9315" spans="1:25" x14ac:dyDescent="0.25">
      <c r="A9315" t="s">
        <v>7704</v>
      </c>
      <c r="B9315">
        <v>7745</v>
      </c>
      <c r="C9315" t="s">
        <v>552</v>
      </c>
      <c r="D9315" s="18">
        <v>44260</v>
      </c>
      <c r="E9315">
        <v>27393</v>
      </c>
      <c r="F9315" t="s">
        <v>8054</v>
      </c>
      <c r="G9315" t="s">
        <v>1456</v>
      </c>
      <c r="H9315">
        <v>890985122</v>
      </c>
      <c r="I9315" t="s">
        <v>2233</v>
      </c>
      <c r="J9315" t="s">
        <v>7718</v>
      </c>
      <c r="K9315">
        <v>41520</v>
      </c>
      <c r="L9315">
        <v>41520</v>
      </c>
      <c r="M9315">
        <v>106070503</v>
      </c>
      <c r="N9315" t="s">
        <v>2910</v>
      </c>
      <c r="O9315" t="s">
        <v>2307</v>
      </c>
      <c r="P9315">
        <v>99100</v>
      </c>
      <c r="R9315">
        <v>35</v>
      </c>
      <c r="S9315" t="s">
        <v>8055</v>
      </c>
      <c r="T9315" t="s">
        <v>8056</v>
      </c>
      <c r="U9315" t="s">
        <v>555</v>
      </c>
      <c r="V9315" t="s">
        <v>8056</v>
      </c>
      <c r="W9315" t="s">
        <v>555</v>
      </c>
      <c r="X9315" t="s">
        <v>555</v>
      </c>
      <c r="Y9315" t="s">
        <v>8056</v>
      </c>
    </row>
    <row r="9316" spans="1:25" x14ac:dyDescent="0.25">
      <c r="A9316" t="s">
        <v>7704</v>
      </c>
      <c r="B9316">
        <v>7745</v>
      </c>
      <c r="C9316" t="s">
        <v>552</v>
      </c>
      <c r="D9316" s="18">
        <v>44260</v>
      </c>
      <c r="E9316">
        <v>27393</v>
      </c>
      <c r="F9316" t="s">
        <v>8054</v>
      </c>
      <c r="G9316" t="s">
        <v>1456</v>
      </c>
      <c r="H9316">
        <v>890985122</v>
      </c>
      <c r="I9316" t="s">
        <v>2233</v>
      </c>
      <c r="J9316" t="s">
        <v>7718</v>
      </c>
      <c r="K9316">
        <v>41520</v>
      </c>
      <c r="L9316">
        <v>41520</v>
      </c>
      <c r="M9316">
        <v>106070903</v>
      </c>
      <c r="N9316" t="s">
        <v>2913</v>
      </c>
      <c r="O9316" t="s">
        <v>2307</v>
      </c>
      <c r="P9316">
        <v>99100</v>
      </c>
      <c r="R9316">
        <v>35</v>
      </c>
      <c r="S9316" t="s">
        <v>8057</v>
      </c>
      <c r="T9316" t="s">
        <v>8058</v>
      </c>
      <c r="U9316" t="s">
        <v>555</v>
      </c>
      <c r="V9316" t="s">
        <v>8058</v>
      </c>
      <c r="W9316" t="s">
        <v>555</v>
      </c>
      <c r="X9316" t="s">
        <v>555</v>
      </c>
      <c r="Y9316" t="s">
        <v>8058</v>
      </c>
    </row>
    <row r="9317" spans="1:25" x14ac:dyDescent="0.25">
      <c r="A9317" t="s">
        <v>7704</v>
      </c>
      <c r="B9317">
        <v>7746</v>
      </c>
      <c r="C9317" t="s">
        <v>552</v>
      </c>
      <c r="D9317" s="18">
        <v>44260</v>
      </c>
      <c r="E9317">
        <v>27392</v>
      </c>
      <c r="F9317" t="s">
        <v>8059</v>
      </c>
      <c r="G9317" t="s">
        <v>1456</v>
      </c>
      <c r="H9317">
        <v>890985122</v>
      </c>
      <c r="I9317" t="s">
        <v>2233</v>
      </c>
      <c r="J9317" t="s">
        <v>7718</v>
      </c>
      <c r="K9317">
        <v>41520</v>
      </c>
      <c r="L9317">
        <v>41520</v>
      </c>
      <c r="M9317">
        <v>106070103</v>
      </c>
      <c r="N9317" t="s">
        <v>2904</v>
      </c>
      <c r="O9317" t="s">
        <v>2307</v>
      </c>
      <c r="P9317">
        <v>99100</v>
      </c>
      <c r="R9317">
        <v>300</v>
      </c>
      <c r="S9317" t="s">
        <v>8060</v>
      </c>
      <c r="T9317" t="s">
        <v>8061</v>
      </c>
      <c r="U9317" t="s">
        <v>555</v>
      </c>
      <c r="V9317" t="s">
        <v>8061</v>
      </c>
      <c r="W9317" t="s">
        <v>555</v>
      </c>
      <c r="X9317" t="s">
        <v>555</v>
      </c>
      <c r="Y9317" t="s">
        <v>8061</v>
      </c>
    </row>
    <row r="9318" spans="1:25" x14ac:dyDescent="0.25">
      <c r="A9318" t="s">
        <v>7704</v>
      </c>
      <c r="B9318">
        <v>7746</v>
      </c>
      <c r="C9318" t="s">
        <v>552</v>
      </c>
      <c r="D9318" s="18">
        <v>44260</v>
      </c>
      <c r="E9318">
        <v>27392</v>
      </c>
      <c r="F9318" t="s">
        <v>8059</v>
      </c>
      <c r="G9318" t="s">
        <v>1456</v>
      </c>
      <c r="H9318">
        <v>890985122</v>
      </c>
      <c r="I9318" t="s">
        <v>2233</v>
      </c>
      <c r="J9318" t="s">
        <v>7718</v>
      </c>
      <c r="K9318">
        <v>41520</v>
      </c>
      <c r="L9318">
        <v>41520</v>
      </c>
      <c r="M9318">
        <v>106070203</v>
      </c>
      <c r="N9318" t="s">
        <v>2907</v>
      </c>
      <c r="O9318" t="s">
        <v>2307</v>
      </c>
      <c r="P9318">
        <v>99100</v>
      </c>
      <c r="R9318">
        <v>2000</v>
      </c>
      <c r="S9318" t="s">
        <v>599</v>
      </c>
      <c r="T9318" t="s">
        <v>8062</v>
      </c>
      <c r="U9318" t="s">
        <v>555</v>
      </c>
      <c r="V9318" t="s">
        <v>8062</v>
      </c>
      <c r="W9318" t="s">
        <v>555</v>
      </c>
      <c r="X9318" t="s">
        <v>555</v>
      </c>
      <c r="Y9318" t="s">
        <v>8062</v>
      </c>
    </row>
    <row r="9319" spans="1:25" x14ac:dyDescent="0.25">
      <c r="A9319" t="s">
        <v>7704</v>
      </c>
      <c r="B9319">
        <v>7746</v>
      </c>
      <c r="C9319" t="s">
        <v>552</v>
      </c>
      <c r="D9319" s="18">
        <v>44260</v>
      </c>
      <c r="E9319">
        <v>27392</v>
      </c>
      <c r="F9319" t="s">
        <v>8059</v>
      </c>
      <c r="G9319" t="s">
        <v>1456</v>
      </c>
      <c r="H9319">
        <v>890985122</v>
      </c>
      <c r="I9319" t="s">
        <v>2233</v>
      </c>
      <c r="J9319" t="s">
        <v>7718</v>
      </c>
      <c r="K9319">
        <v>41520</v>
      </c>
      <c r="L9319">
        <v>41520</v>
      </c>
      <c r="M9319">
        <v>111010102</v>
      </c>
      <c r="N9319" t="s">
        <v>5831</v>
      </c>
      <c r="O9319" t="s">
        <v>52</v>
      </c>
      <c r="P9319">
        <v>99100</v>
      </c>
      <c r="R9319">
        <v>1</v>
      </c>
      <c r="S9319" t="s">
        <v>8063</v>
      </c>
      <c r="T9319" t="s">
        <v>8063</v>
      </c>
      <c r="U9319" t="s">
        <v>555</v>
      </c>
      <c r="V9319" t="s">
        <v>8063</v>
      </c>
      <c r="W9319" t="s">
        <v>555</v>
      </c>
      <c r="X9319" t="s">
        <v>555</v>
      </c>
      <c r="Y9319" t="s">
        <v>8063</v>
      </c>
    </row>
    <row r="9320" spans="1:25" x14ac:dyDescent="0.25">
      <c r="A9320" t="s">
        <v>7704</v>
      </c>
      <c r="B9320">
        <v>7746</v>
      </c>
      <c r="C9320" t="s">
        <v>552</v>
      </c>
      <c r="D9320" s="18">
        <v>44260</v>
      </c>
      <c r="E9320">
        <v>27392</v>
      </c>
      <c r="F9320" t="s">
        <v>8059</v>
      </c>
      <c r="G9320" t="s">
        <v>1456</v>
      </c>
      <c r="H9320">
        <v>890985122</v>
      </c>
      <c r="I9320" t="s">
        <v>2233</v>
      </c>
      <c r="J9320" t="s">
        <v>7718</v>
      </c>
      <c r="K9320">
        <v>41520</v>
      </c>
      <c r="L9320">
        <v>41520</v>
      </c>
      <c r="M9320">
        <v>118000403</v>
      </c>
      <c r="N9320" t="s">
        <v>3181</v>
      </c>
      <c r="O9320" t="s">
        <v>2528</v>
      </c>
      <c r="P9320">
        <v>99100</v>
      </c>
      <c r="R9320">
        <v>540</v>
      </c>
      <c r="S9320" t="s">
        <v>8064</v>
      </c>
      <c r="T9320" t="s">
        <v>8065</v>
      </c>
      <c r="U9320" t="s">
        <v>555</v>
      </c>
      <c r="V9320" t="s">
        <v>8065</v>
      </c>
      <c r="W9320" t="s">
        <v>555</v>
      </c>
      <c r="X9320" t="s">
        <v>555</v>
      </c>
      <c r="Y9320" t="s">
        <v>8065</v>
      </c>
    </row>
    <row r="9321" spans="1:25" x14ac:dyDescent="0.25">
      <c r="A9321" t="s">
        <v>7704</v>
      </c>
      <c r="B9321">
        <v>7747</v>
      </c>
      <c r="C9321" t="s">
        <v>552</v>
      </c>
      <c r="D9321" s="18">
        <v>44260</v>
      </c>
      <c r="E9321">
        <v>27411</v>
      </c>
      <c r="F9321" t="s">
        <v>8066</v>
      </c>
      <c r="G9321" t="s">
        <v>1456</v>
      </c>
      <c r="H9321">
        <v>890985122</v>
      </c>
      <c r="I9321" t="s">
        <v>2233</v>
      </c>
      <c r="J9321" t="s">
        <v>7718</v>
      </c>
      <c r="K9321">
        <v>41520</v>
      </c>
      <c r="L9321">
        <v>41520</v>
      </c>
      <c r="M9321">
        <v>121002982</v>
      </c>
      <c r="N9321" t="s">
        <v>4036</v>
      </c>
      <c r="O9321" t="s">
        <v>2339</v>
      </c>
      <c r="P9321">
        <v>99100</v>
      </c>
      <c r="R9321">
        <v>600</v>
      </c>
      <c r="S9321" t="s">
        <v>169</v>
      </c>
      <c r="T9321" t="s">
        <v>8067</v>
      </c>
      <c r="U9321" t="s">
        <v>555</v>
      </c>
      <c r="V9321" t="s">
        <v>8067</v>
      </c>
      <c r="W9321" t="s">
        <v>555</v>
      </c>
      <c r="X9321" t="s">
        <v>555</v>
      </c>
      <c r="Y9321" t="s">
        <v>8067</v>
      </c>
    </row>
    <row r="9322" spans="1:25" x14ac:dyDescent="0.25">
      <c r="A9322" t="s">
        <v>7704</v>
      </c>
      <c r="B9322">
        <v>7747</v>
      </c>
      <c r="C9322" t="s">
        <v>552</v>
      </c>
      <c r="D9322" s="18">
        <v>44260</v>
      </c>
      <c r="E9322">
        <v>27411</v>
      </c>
      <c r="F9322" t="s">
        <v>8066</v>
      </c>
      <c r="G9322" t="s">
        <v>1456</v>
      </c>
      <c r="H9322">
        <v>890985122</v>
      </c>
      <c r="I9322" t="s">
        <v>2233</v>
      </c>
      <c r="J9322" t="s">
        <v>7718</v>
      </c>
      <c r="K9322">
        <v>41520</v>
      </c>
      <c r="L9322">
        <v>41520</v>
      </c>
      <c r="M9322">
        <v>121003009</v>
      </c>
      <c r="N9322" t="s">
        <v>3198</v>
      </c>
      <c r="O9322" t="s">
        <v>2221</v>
      </c>
      <c r="P9322">
        <v>99100</v>
      </c>
      <c r="R9322">
        <v>600</v>
      </c>
      <c r="S9322" t="s">
        <v>8068</v>
      </c>
      <c r="T9322" t="s">
        <v>8069</v>
      </c>
      <c r="U9322" t="s">
        <v>555</v>
      </c>
      <c r="V9322" t="s">
        <v>8069</v>
      </c>
      <c r="W9322" t="s">
        <v>555</v>
      </c>
      <c r="X9322" t="s">
        <v>555</v>
      </c>
      <c r="Y9322" t="s">
        <v>8069</v>
      </c>
    </row>
    <row r="9323" spans="1:25" x14ac:dyDescent="0.25">
      <c r="A9323" t="s">
        <v>7704</v>
      </c>
      <c r="B9323">
        <v>7748</v>
      </c>
      <c r="C9323" t="s">
        <v>552</v>
      </c>
      <c r="D9323" s="18">
        <v>44260</v>
      </c>
      <c r="E9323">
        <v>27408</v>
      </c>
      <c r="F9323" t="s">
        <v>8070</v>
      </c>
      <c r="G9323" t="s">
        <v>1456</v>
      </c>
      <c r="H9323">
        <v>890985122</v>
      </c>
      <c r="I9323" t="s">
        <v>2233</v>
      </c>
      <c r="J9323" t="s">
        <v>7718</v>
      </c>
      <c r="K9323">
        <v>41520</v>
      </c>
      <c r="L9323">
        <v>41520</v>
      </c>
      <c r="M9323">
        <v>201151508</v>
      </c>
      <c r="N9323" t="s">
        <v>3450</v>
      </c>
      <c r="O9323" t="s">
        <v>45</v>
      </c>
      <c r="P9323">
        <v>99100</v>
      </c>
      <c r="R9323">
        <v>782</v>
      </c>
      <c r="S9323" t="s">
        <v>8071</v>
      </c>
      <c r="T9323" t="s">
        <v>8072</v>
      </c>
      <c r="U9323" t="s">
        <v>555</v>
      </c>
      <c r="V9323" t="s">
        <v>8072</v>
      </c>
      <c r="X9323" t="s">
        <v>555</v>
      </c>
      <c r="Y9323" t="s">
        <v>8072</v>
      </c>
    </row>
    <row r="9324" spans="1:25" x14ac:dyDescent="0.25">
      <c r="A9324" t="s">
        <v>7704</v>
      </c>
      <c r="B9324">
        <v>7748</v>
      </c>
      <c r="C9324" t="s">
        <v>552</v>
      </c>
      <c r="D9324" s="18">
        <v>44260</v>
      </c>
      <c r="E9324">
        <v>27408</v>
      </c>
      <c r="F9324" t="s">
        <v>8070</v>
      </c>
      <c r="G9324" t="s">
        <v>1456</v>
      </c>
      <c r="H9324">
        <v>890985122</v>
      </c>
      <c r="I9324" t="s">
        <v>2233</v>
      </c>
      <c r="J9324" t="s">
        <v>7718</v>
      </c>
      <c r="K9324">
        <v>41520</v>
      </c>
      <c r="L9324">
        <v>41520</v>
      </c>
      <c r="M9324">
        <v>201151550</v>
      </c>
      <c r="N9324" t="s">
        <v>3455</v>
      </c>
      <c r="O9324" t="s">
        <v>52</v>
      </c>
      <c r="P9324">
        <v>99100</v>
      </c>
      <c r="R9324">
        <v>218</v>
      </c>
      <c r="S9324" t="s">
        <v>8073</v>
      </c>
      <c r="T9324" t="s">
        <v>8074</v>
      </c>
      <c r="U9324" t="s">
        <v>555</v>
      </c>
      <c r="V9324" t="s">
        <v>8074</v>
      </c>
      <c r="X9324" t="s">
        <v>555</v>
      </c>
      <c r="Y9324" t="s">
        <v>8074</v>
      </c>
    </row>
    <row r="9325" spans="1:25" x14ac:dyDescent="0.25">
      <c r="A9325" t="s">
        <v>7704</v>
      </c>
      <c r="B9325">
        <v>7748</v>
      </c>
      <c r="C9325" t="s">
        <v>552</v>
      </c>
      <c r="D9325" s="18">
        <v>44260</v>
      </c>
      <c r="E9325">
        <v>27408</v>
      </c>
      <c r="F9325" t="s">
        <v>8070</v>
      </c>
      <c r="G9325" t="s">
        <v>1456</v>
      </c>
      <c r="H9325">
        <v>890985122</v>
      </c>
      <c r="I9325" t="s">
        <v>2233</v>
      </c>
      <c r="J9325" t="s">
        <v>7718</v>
      </c>
      <c r="K9325">
        <v>41520</v>
      </c>
      <c r="L9325">
        <v>41520</v>
      </c>
      <c r="M9325">
        <v>201152501</v>
      </c>
      <c r="N9325" t="s">
        <v>3467</v>
      </c>
      <c r="O9325" t="s">
        <v>3468</v>
      </c>
      <c r="P9325">
        <v>99100</v>
      </c>
      <c r="R9325">
        <v>3023</v>
      </c>
      <c r="S9325" t="s">
        <v>8075</v>
      </c>
      <c r="T9325" t="s">
        <v>8076</v>
      </c>
      <c r="U9325" t="s">
        <v>555</v>
      </c>
      <c r="V9325" t="s">
        <v>8076</v>
      </c>
      <c r="X9325" t="s">
        <v>555</v>
      </c>
      <c r="Y9325" t="s">
        <v>8076</v>
      </c>
    </row>
    <row r="9326" spans="1:25" x14ac:dyDescent="0.25">
      <c r="A9326" t="s">
        <v>7704</v>
      </c>
      <c r="B9326">
        <v>7748</v>
      </c>
      <c r="C9326" t="s">
        <v>552</v>
      </c>
      <c r="D9326" s="18">
        <v>44260</v>
      </c>
      <c r="E9326">
        <v>27408</v>
      </c>
      <c r="F9326" t="s">
        <v>8070</v>
      </c>
      <c r="G9326" t="s">
        <v>1456</v>
      </c>
      <c r="H9326">
        <v>890985122</v>
      </c>
      <c r="I9326" t="s">
        <v>2233</v>
      </c>
      <c r="J9326" t="s">
        <v>7718</v>
      </c>
      <c r="K9326">
        <v>41520</v>
      </c>
      <c r="L9326">
        <v>41520</v>
      </c>
      <c r="M9326">
        <v>201152607</v>
      </c>
      <c r="N9326" t="s">
        <v>3471</v>
      </c>
      <c r="O9326" t="s">
        <v>50</v>
      </c>
      <c r="P9326">
        <v>99100</v>
      </c>
      <c r="R9326">
        <v>100</v>
      </c>
      <c r="S9326" t="s">
        <v>1950</v>
      </c>
      <c r="T9326" t="s">
        <v>555</v>
      </c>
      <c r="U9326" t="s">
        <v>7377</v>
      </c>
      <c r="V9326" t="s">
        <v>7377</v>
      </c>
      <c r="W9326" t="s">
        <v>8077</v>
      </c>
      <c r="X9326" t="s">
        <v>27</v>
      </c>
      <c r="Y9326" t="s">
        <v>8078</v>
      </c>
    </row>
    <row r="9327" spans="1:25" x14ac:dyDescent="0.25">
      <c r="A9327" t="s">
        <v>7704</v>
      </c>
      <c r="B9327">
        <v>7748</v>
      </c>
      <c r="C9327" t="s">
        <v>552</v>
      </c>
      <c r="D9327" s="18">
        <v>44260</v>
      </c>
      <c r="E9327">
        <v>27408</v>
      </c>
      <c r="F9327" t="s">
        <v>8070</v>
      </c>
      <c r="G9327" t="s">
        <v>1456</v>
      </c>
      <c r="H9327">
        <v>890985122</v>
      </c>
      <c r="I9327" t="s">
        <v>2233</v>
      </c>
      <c r="J9327" t="s">
        <v>7718</v>
      </c>
      <c r="K9327">
        <v>41520</v>
      </c>
      <c r="L9327">
        <v>41520</v>
      </c>
      <c r="M9327">
        <v>201157610</v>
      </c>
      <c r="N9327" t="s">
        <v>4158</v>
      </c>
      <c r="O9327" t="s">
        <v>50</v>
      </c>
      <c r="P9327">
        <v>99100</v>
      </c>
      <c r="R9327">
        <v>9</v>
      </c>
      <c r="S9327" t="s">
        <v>7818</v>
      </c>
      <c r="T9327" t="s">
        <v>555</v>
      </c>
      <c r="U9327" t="s">
        <v>8079</v>
      </c>
      <c r="V9327" t="s">
        <v>8079</v>
      </c>
      <c r="W9327" t="s">
        <v>8080</v>
      </c>
      <c r="X9327" t="s">
        <v>27</v>
      </c>
      <c r="Y9327" t="s">
        <v>8081</v>
      </c>
    </row>
    <row r="9328" spans="1:25" x14ac:dyDescent="0.25">
      <c r="A9328" t="s">
        <v>7704</v>
      </c>
      <c r="B9328">
        <v>7749</v>
      </c>
      <c r="C9328" t="s">
        <v>552</v>
      </c>
      <c r="D9328" s="18">
        <v>44260</v>
      </c>
      <c r="E9328">
        <v>9328</v>
      </c>
      <c r="F9328" t="s">
        <v>8082</v>
      </c>
      <c r="G9328" t="s">
        <v>1456</v>
      </c>
      <c r="H9328">
        <v>830061856</v>
      </c>
      <c r="I9328" t="s">
        <v>8083</v>
      </c>
      <c r="J9328" t="s">
        <v>8084</v>
      </c>
      <c r="K9328">
        <v>41520</v>
      </c>
      <c r="L9328">
        <v>41520</v>
      </c>
      <c r="M9328">
        <v>201050810</v>
      </c>
      <c r="N9328" t="s">
        <v>2430</v>
      </c>
      <c r="O9328" t="s">
        <v>25</v>
      </c>
      <c r="P9328">
        <v>99100</v>
      </c>
      <c r="R9328">
        <v>200</v>
      </c>
      <c r="S9328" t="s">
        <v>110</v>
      </c>
      <c r="T9328" t="s">
        <v>8085</v>
      </c>
      <c r="U9328" t="s">
        <v>555</v>
      </c>
      <c r="V9328" t="s">
        <v>8085</v>
      </c>
      <c r="W9328" t="s">
        <v>555</v>
      </c>
      <c r="X9328" t="s">
        <v>555</v>
      </c>
      <c r="Y9328" t="s">
        <v>8085</v>
      </c>
    </row>
    <row r="9329" spans="1:25" x14ac:dyDescent="0.25">
      <c r="A9329" t="s">
        <v>7704</v>
      </c>
      <c r="B9329">
        <v>7749</v>
      </c>
      <c r="C9329" t="s">
        <v>552</v>
      </c>
      <c r="D9329" s="18">
        <v>44260</v>
      </c>
      <c r="E9329">
        <v>9328</v>
      </c>
      <c r="F9329" t="s">
        <v>8082</v>
      </c>
      <c r="G9329" t="s">
        <v>1456</v>
      </c>
      <c r="H9329">
        <v>830061856</v>
      </c>
      <c r="I9329" t="s">
        <v>8083</v>
      </c>
      <c r="J9329" t="s">
        <v>8084</v>
      </c>
      <c r="K9329">
        <v>41520</v>
      </c>
      <c r="L9329">
        <v>41520</v>
      </c>
      <c r="M9329">
        <v>201150610</v>
      </c>
      <c r="N9329" t="s">
        <v>2612</v>
      </c>
      <c r="O9329" t="s">
        <v>25</v>
      </c>
      <c r="P9329">
        <v>99100</v>
      </c>
      <c r="R9329">
        <v>7400</v>
      </c>
      <c r="S9329" t="s">
        <v>8086</v>
      </c>
      <c r="T9329" t="s">
        <v>8087</v>
      </c>
      <c r="U9329" t="s">
        <v>555</v>
      </c>
      <c r="V9329" t="s">
        <v>8087</v>
      </c>
      <c r="W9329" t="s">
        <v>555</v>
      </c>
      <c r="X9329" t="s">
        <v>555</v>
      </c>
      <c r="Y9329" t="s">
        <v>8087</v>
      </c>
    </row>
    <row r="9330" spans="1:25" x14ac:dyDescent="0.25">
      <c r="A9330" t="s">
        <v>7704</v>
      </c>
      <c r="B9330">
        <v>7750</v>
      </c>
      <c r="C9330" t="s">
        <v>552</v>
      </c>
      <c r="D9330" s="18">
        <v>44261</v>
      </c>
      <c r="E9330">
        <v>50371</v>
      </c>
      <c r="F9330" t="s">
        <v>8088</v>
      </c>
      <c r="G9330" t="s">
        <v>1456</v>
      </c>
      <c r="H9330">
        <v>17068260</v>
      </c>
      <c r="I9330" t="s">
        <v>8089</v>
      </c>
      <c r="J9330" t="s">
        <v>8090</v>
      </c>
      <c r="K9330">
        <v>41520</v>
      </c>
      <c r="L9330">
        <v>41520</v>
      </c>
      <c r="M9330">
        <v>107020209</v>
      </c>
      <c r="N9330" t="s">
        <v>2937</v>
      </c>
      <c r="O9330" t="s">
        <v>2938</v>
      </c>
      <c r="P9330">
        <v>99100</v>
      </c>
      <c r="R9330">
        <v>84</v>
      </c>
      <c r="S9330" t="s">
        <v>8091</v>
      </c>
      <c r="T9330" t="s">
        <v>8092</v>
      </c>
      <c r="U9330" t="s">
        <v>555</v>
      </c>
      <c r="V9330" t="s">
        <v>8092</v>
      </c>
      <c r="W9330" t="s">
        <v>555</v>
      </c>
      <c r="X9330" t="s">
        <v>555</v>
      </c>
      <c r="Y9330" t="s">
        <v>8092</v>
      </c>
    </row>
    <row r="9331" spans="1:25" x14ac:dyDescent="0.25">
      <c r="A9331" t="s">
        <v>7704</v>
      </c>
      <c r="B9331">
        <v>7750</v>
      </c>
      <c r="C9331" t="s">
        <v>552</v>
      </c>
      <c r="D9331" s="18">
        <v>44261</v>
      </c>
      <c r="E9331">
        <v>50371</v>
      </c>
      <c r="F9331" t="s">
        <v>8088</v>
      </c>
      <c r="G9331" t="s">
        <v>1456</v>
      </c>
      <c r="H9331">
        <v>17068260</v>
      </c>
      <c r="I9331" t="s">
        <v>8089</v>
      </c>
      <c r="J9331" t="s">
        <v>8090</v>
      </c>
      <c r="K9331">
        <v>41520</v>
      </c>
      <c r="L9331">
        <v>41520</v>
      </c>
      <c r="M9331">
        <v>113040603</v>
      </c>
      <c r="N9331" t="s">
        <v>3969</v>
      </c>
      <c r="O9331" t="s">
        <v>2528</v>
      </c>
      <c r="P9331">
        <v>99100</v>
      </c>
      <c r="R9331">
        <v>50</v>
      </c>
      <c r="S9331" t="s">
        <v>8093</v>
      </c>
      <c r="T9331" t="s">
        <v>8094</v>
      </c>
      <c r="U9331" t="s">
        <v>555</v>
      </c>
      <c r="V9331" t="s">
        <v>8094</v>
      </c>
      <c r="W9331" t="s">
        <v>555</v>
      </c>
      <c r="X9331" t="s">
        <v>555</v>
      </c>
      <c r="Y9331" t="s">
        <v>8094</v>
      </c>
    </row>
    <row r="9332" spans="1:25" x14ac:dyDescent="0.25">
      <c r="A9332" t="s">
        <v>7704</v>
      </c>
      <c r="B9332">
        <v>7751</v>
      </c>
      <c r="C9332" t="s">
        <v>552</v>
      </c>
      <c r="D9332" s="18">
        <v>44261</v>
      </c>
      <c r="E9332">
        <v>50585</v>
      </c>
      <c r="F9332" t="s">
        <v>8095</v>
      </c>
      <c r="G9332" t="s">
        <v>1456</v>
      </c>
      <c r="H9332">
        <v>17068260</v>
      </c>
      <c r="I9332" t="s">
        <v>8089</v>
      </c>
      <c r="J9332" t="s">
        <v>8090</v>
      </c>
      <c r="K9332">
        <v>41520</v>
      </c>
      <c r="L9332">
        <v>41520</v>
      </c>
      <c r="M9332">
        <v>102000909</v>
      </c>
      <c r="N9332" t="s">
        <v>2721</v>
      </c>
      <c r="O9332" t="s">
        <v>2221</v>
      </c>
      <c r="P9332">
        <v>99100</v>
      </c>
      <c r="R9332">
        <v>26200</v>
      </c>
      <c r="S9332" t="s">
        <v>163</v>
      </c>
      <c r="T9332" t="s">
        <v>8096</v>
      </c>
      <c r="U9332" t="s">
        <v>555</v>
      </c>
      <c r="V9332" t="s">
        <v>8096</v>
      </c>
      <c r="W9332" t="s">
        <v>555</v>
      </c>
      <c r="X9332" t="s">
        <v>555</v>
      </c>
      <c r="Y9332" t="s">
        <v>8096</v>
      </c>
    </row>
    <row r="9333" spans="1:25" x14ac:dyDescent="0.25">
      <c r="A9333" t="s">
        <v>7704</v>
      </c>
      <c r="B9333">
        <v>7751</v>
      </c>
      <c r="C9333" t="s">
        <v>552</v>
      </c>
      <c r="D9333" s="18">
        <v>44261</v>
      </c>
      <c r="E9333">
        <v>50585</v>
      </c>
      <c r="F9333" t="s">
        <v>8095</v>
      </c>
      <c r="G9333" t="s">
        <v>1456</v>
      </c>
      <c r="H9333">
        <v>17068260</v>
      </c>
      <c r="I9333" t="s">
        <v>8089</v>
      </c>
      <c r="J9333" t="s">
        <v>8090</v>
      </c>
      <c r="K9333">
        <v>41520</v>
      </c>
      <c r="L9333">
        <v>41520</v>
      </c>
      <c r="M9333">
        <v>106090109</v>
      </c>
      <c r="N9333" t="s">
        <v>2922</v>
      </c>
      <c r="O9333" t="s">
        <v>2221</v>
      </c>
      <c r="P9333">
        <v>99100</v>
      </c>
      <c r="R9333">
        <v>285000</v>
      </c>
      <c r="S9333" t="s">
        <v>163</v>
      </c>
      <c r="T9333" t="s">
        <v>8097</v>
      </c>
      <c r="U9333" t="s">
        <v>555</v>
      </c>
      <c r="V9333" t="s">
        <v>8097</v>
      </c>
      <c r="W9333" t="s">
        <v>555</v>
      </c>
      <c r="X9333" t="s">
        <v>555</v>
      </c>
      <c r="Y9333" t="s">
        <v>8097</v>
      </c>
    </row>
    <row r="9334" spans="1:25" x14ac:dyDescent="0.25">
      <c r="A9334" t="s">
        <v>7704</v>
      </c>
      <c r="B9334">
        <v>7752</v>
      </c>
      <c r="C9334" t="s">
        <v>552</v>
      </c>
      <c r="D9334" s="18">
        <v>44261</v>
      </c>
      <c r="E9334">
        <v>50373</v>
      </c>
      <c r="F9334" t="s">
        <v>8098</v>
      </c>
      <c r="G9334" t="s">
        <v>1456</v>
      </c>
      <c r="H9334">
        <v>17068260</v>
      </c>
      <c r="I9334" t="s">
        <v>8089</v>
      </c>
      <c r="J9334" t="s">
        <v>8090</v>
      </c>
      <c r="K9334">
        <v>41520</v>
      </c>
      <c r="L9334">
        <v>41520</v>
      </c>
      <c r="M9334">
        <v>201142410</v>
      </c>
      <c r="N9334" t="s">
        <v>3443</v>
      </c>
      <c r="O9334" t="s">
        <v>25</v>
      </c>
      <c r="P9334">
        <v>99100</v>
      </c>
      <c r="R9334">
        <v>1</v>
      </c>
      <c r="S9334" t="s">
        <v>8099</v>
      </c>
      <c r="T9334" t="s">
        <v>8099</v>
      </c>
      <c r="U9334" t="s">
        <v>555</v>
      </c>
      <c r="V9334" t="s">
        <v>8099</v>
      </c>
      <c r="W9334" t="s">
        <v>555</v>
      </c>
      <c r="X9334" t="s">
        <v>555</v>
      </c>
      <c r="Y9334" t="s">
        <v>8099</v>
      </c>
    </row>
    <row r="9335" spans="1:25" x14ac:dyDescent="0.25">
      <c r="A9335" t="s">
        <v>7704</v>
      </c>
      <c r="B9335">
        <v>7752</v>
      </c>
      <c r="C9335" t="s">
        <v>552</v>
      </c>
      <c r="D9335" s="18">
        <v>44261</v>
      </c>
      <c r="E9335">
        <v>50373</v>
      </c>
      <c r="F9335" t="s">
        <v>8098</v>
      </c>
      <c r="G9335" t="s">
        <v>1456</v>
      </c>
      <c r="H9335">
        <v>17068260</v>
      </c>
      <c r="I9335" t="s">
        <v>8089</v>
      </c>
      <c r="J9335" t="s">
        <v>8090</v>
      </c>
      <c r="K9335">
        <v>41520</v>
      </c>
      <c r="L9335">
        <v>41520</v>
      </c>
      <c r="M9335">
        <v>201142510</v>
      </c>
      <c r="N9335" t="s">
        <v>3443</v>
      </c>
      <c r="O9335" t="s">
        <v>25</v>
      </c>
      <c r="P9335">
        <v>99100</v>
      </c>
      <c r="R9335">
        <v>1</v>
      </c>
      <c r="S9335" t="s">
        <v>8099</v>
      </c>
      <c r="T9335" t="s">
        <v>8099</v>
      </c>
      <c r="U9335" t="s">
        <v>555</v>
      </c>
      <c r="V9335" t="s">
        <v>8099</v>
      </c>
      <c r="W9335" t="s">
        <v>555</v>
      </c>
      <c r="X9335" t="s">
        <v>555</v>
      </c>
      <c r="Y9335" t="s">
        <v>8099</v>
      </c>
    </row>
    <row r="9336" spans="1:25" x14ac:dyDescent="0.25">
      <c r="A9336" t="s">
        <v>7704</v>
      </c>
      <c r="B9336">
        <v>7753</v>
      </c>
      <c r="C9336" t="s">
        <v>552</v>
      </c>
      <c r="D9336" s="18">
        <v>44261</v>
      </c>
      <c r="E9336">
        <v>181010</v>
      </c>
      <c r="F9336" t="s">
        <v>8100</v>
      </c>
      <c r="G9336" t="s">
        <v>1456</v>
      </c>
      <c r="H9336">
        <v>800158193</v>
      </c>
      <c r="I9336" t="s">
        <v>1489</v>
      </c>
      <c r="J9336" t="s">
        <v>8101</v>
      </c>
      <c r="K9336">
        <v>41520</v>
      </c>
      <c r="L9336">
        <v>41520</v>
      </c>
      <c r="M9336">
        <v>201090110</v>
      </c>
      <c r="N9336" t="s">
        <v>3320</v>
      </c>
      <c r="O9336" t="s">
        <v>25</v>
      </c>
      <c r="P9336">
        <v>99100</v>
      </c>
      <c r="R9336">
        <v>18200</v>
      </c>
      <c r="S9336" t="s">
        <v>8102</v>
      </c>
      <c r="T9336" t="s">
        <v>8103</v>
      </c>
      <c r="U9336" t="s">
        <v>555</v>
      </c>
      <c r="V9336" t="s">
        <v>8103</v>
      </c>
      <c r="X9336" t="s">
        <v>555</v>
      </c>
      <c r="Y9336" t="s">
        <v>8103</v>
      </c>
    </row>
    <row r="9337" spans="1:25" x14ac:dyDescent="0.25">
      <c r="A9337" t="s">
        <v>7704</v>
      </c>
      <c r="B9337">
        <v>7753</v>
      </c>
      <c r="C9337" t="s">
        <v>552</v>
      </c>
      <c r="D9337" s="18">
        <v>44261</v>
      </c>
      <c r="E9337">
        <v>181010</v>
      </c>
      <c r="F9337" t="s">
        <v>8100</v>
      </c>
      <c r="G9337" t="s">
        <v>1456</v>
      </c>
      <c r="H9337">
        <v>800158193</v>
      </c>
      <c r="I9337" t="s">
        <v>1489</v>
      </c>
      <c r="J9337" t="s">
        <v>8101</v>
      </c>
      <c r="K9337">
        <v>41520</v>
      </c>
      <c r="L9337">
        <v>41520</v>
      </c>
      <c r="M9337">
        <v>201090310</v>
      </c>
      <c r="N9337" t="s">
        <v>3323</v>
      </c>
      <c r="O9337" t="s">
        <v>25</v>
      </c>
      <c r="P9337">
        <v>99100</v>
      </c>
      <c r="R9337">
        <v>500</v>
      </c>
      <c r="S9337" t="s">
        <v>173</v>
      </c>
      <c r="T9337" t="s">
        <v>4815</v>
      </c>
      <c r="U9337" t="s">
        <v>555</v>
      </c>
      <c r="V9337" t="s">
        <v>4815</v>
      </c>
      <c r="X9337" t="s">
        <v>555</v>
      </c>
      <c r="Y9337" t="s">
        <v>4815</v>
      </c>
    </row>
    <row r="9338" spans="1:25" x14ac:dyDescent="0.25">
      <c r="A9338" t="s">
        <v>7704</v>
      </c>
      <c r="B9338">
        <v>7753</v>
      </c>
      <c r="C9338" t="s">
        <v>552</v>
      </c>
      <c r="D9338" s="18">
        <v>44261</v>
      </c>
      <c r="E9338">
        <v>181010</v>
      </c>
      <c r="F9338" t="s">
        <v>8100</v>
      </c>
      <c r="G9338" t="s">
        <v>1456</v>
      </c>
      <c r="H9338">
        <v>800158193</v>
      </c>
      <c r="I9338" t="s">
        <v>1489</v>
      </c>
      <c r="J9338" t="s">
        <v>8101</v>
      </c>
      <c r="K9338">
        <v>41520</v>
      </c>
      <c r="L9338">
        <v>41520</v>
      </c>
      <c r="M9338">
        <v>201090510</v>
      </c>
      <c r="N9338" t="s">
        <v>3326</v>
      </c>
      <c r="O9338" t="s">
        <v>25</v>
      </c>
      <c r="P9338">
        <v>99100</v>
      </c>
      <c r="R9338">
        <v>41600</v>
      </c>
      <c r="S9338" t="s">
        <v>8104</v>
      </c>
      <c r="T9338" t="s">
        <v>8105</v>
      </c>
      <c r="U9338" t="s">
        <v>555</v>
      </c>
      <c r="V9338" t="s">
        <v>8105</v>
      </c>
      <c r="X9338" t="s">
        <v>555</v>
      </c>
      <c r="Y9338" t="s">
        <v>8105</v>
      </c>
    </row>
    <row r="9339" spans="1:25" x14ac:dyDescent="0.25">
      <c r="A9339" t="s">
        <v>7704</v>
      </c>
      <c r="B9339">
        <v>7753</v>
      </c>
      <c r="C9339" t="s">
        <v>552</v>
      </c>
      <c r="D9339" s="18">
        <v>44261</v>
      </c>
      <c r="E9339">
        <v>181010</v>
      </c>
      <c r="F9339" t="s">
        <v>8100</v>
      </c>
      <c r="G9339" t="s">
        <v>1456</v>
      </c>
      <c r="H9339">
        <v>800158193</v>
      </c>
      <c r="I9339" t="s">
        <v>1489</v>
      </c>
      <c r="J9339" t="s">
        <v>8101</v>
      </c>
      <c r="K9339">
        <v>41520</v>
      </c>
      <c r="L9339">
        <v>41520</v>
      </c>
      <c r="M9339">
        <v>201090610</v>
      </c>
      <c r="N9339" t="s">
        <v>3329</v>
      </c>
      <c r="O9339" t="s">
        <v>25</v>
      </c>
      <c r="P9339">
        <v>99100</v>
      </c>
      <c r="R9339">
        <v>24000</v>
      </c>
      <c r="S9339" t="s">
        <v>186</v>
      </c>
      <c r="T9339" t="s">
        <v>8106</v>
      </c>
      <c r="U9339" t="s">
        <v>555</v>
      </c>
      <c r="V9339" t="s">
        <v>8106</v>
      </c>
      <c r="X9339" t="s">
        <v>555</v>
      </c>
      <c r="Y9339" t="s">
        <v>8106</v>
      </c>
    </row>
    <row r="9340" spans="1:25" x14ac:dyDescent="0.25">
      <c r="A9340" t="s">
        <v>7704</v>
      </c>
      <c r="B9340">
        <v>7753</v>
      </c>
      <c r="C9340" t="s">
        <v>552</v>
      </c>
      <c r="D9340" s="18">
        <v>44261</v>
      </c>
      <c r="E9340">
        <v>181010</v>
      </c>
      <c r="F9340" t="s">
        <v>8100</v>
      </c>
      <c r="G9340" t="s">
        <v>1456</v>
      </c>
      <c r="H9340">
        <v>800158193</v>
      </c>
      <c r="I9340" t="s">
        <v>1489</v>
      </c>
      <c r="J9340" t="s">
        <v>8101</v>
      </c>
      <c r="K9340">
        <v>41520</v>
      </c>
      <c r="L9340">
        <v>41520</v>
      </c>
      <c r="M9340">
        <v>201090710</v>
      </c>
      <c r="N9340" t="s">
        <v>3332</v>
      </c>
      <c r="O9340" t="s">
        <v>25</v>
      </c>
      <c r="P9340">
        <v>99100</v>
      </c>
      <c r="R9340">
        <v>3150</v>
      </c>
      <c r="S9340" t="s">
        <v>8107</v>
      </c>
      <c r="T9340" t="s">
        <v>8108</v>
      </c>
      <c r="U9340" t="s">
        <v>555</v>
      </c>
      <c r="V9340" t="s">
        <v>8108</v>
      </c>
      <c r="X9340" t="s">
        <v>555</v>
      </c>
      <c r="Y9340" t="s">
        <v>8108</v>
      </c>
    </row>
    <row r="9341" spans="1:25" x14ac:dyDescent="0.25">
      <c r="A9341" t="s">
        <v>7704</v>
      </c>
      <c r="B9341">
        <v>7753</v>
      </c>
      <c r="C9341" t="s">
        <v>552</v>
      </c>
      <c r="D9341" s="18">
        <v>44261</v>
      </c>
      <c r="E9341">
        <v>181010</v>
      </c>
      <c r="F9341" t="s">
        <v>8100</v>
      </c>
      <c r="G9341" t="s">
        <v>1456</v>
      </c>
      <c r="H9341">
        <v>800158193</v>
      </c>
      <c r="I9341" t="s">
        <v>1489</v>
      </c>
      <c r="J9341" t="s">
        <v>8101</v>
      </c>
      <c r="K9341">
        <v>41520</v>
      </c>
      <c r="L9341">
        <v>41520</v>
      </c>
      <c r="M9341">
        <v>201100203</v>
      </c>
      <c r="N9341" t="s">
        <v>3340</v>
      </c>
      <c r="O9341" t="s">
        <v>3341</v>
      </c>
      <c r="P9341">
        <v>99100</v>
      </c>
      <c r="R9341">
        <v>696</v>
      </c>
      <c r="S9341" t="s">
        <v>8109</v>
      </c>
      <c r="T9341" t="s">
        <v>8110</v>
      </c>
      <c r="U9341" t="s">
        <v>555</v>
      </c>
      <c r="V9341" t="s">
        <v>8110</v>
      </c>
      <c r="X9341" t="s">
        <v>555</v>
      </c>
      <c r="Y9341" t="s">
        <v>8110</v>
      </c>
    </row>
    <row r="9342" spans="1:25" x14ac:dyDescent="0.25">
      <c r="A9342" t="s">
        <v>7704</v>
      </c>
      <c r="B9342">
        <v>7753</v>
      </c>
      <c r="C9342" t="s">
        <v>552</v>
      </c>
      <c r="D9342" s="18">
        <v>44261</v>
      </c>
      <c r="E9342">
        <v>181010</v>
      </c>
      <c r="F9342" t="s">
        <v>8100</v>
      </c>
      <c r="G9342" t="s">
        <v>1456</v>
      </c>
      <c r="H9342">
        <v>800158193</v>
      </c>
      <c r="I9342" t="s">
        <v>1489</v>
      </c>
      <c r="J9342" t="s">
        <v>8101</v>
      </c>
      <c r="K9342">
        <v>41520</v>
      </c>
      <c r="L9342">
        <v>41520</v>
      </c>
      <c r="M9342">
        <v>201100303</v>
      </c>
      <c r="N9342" t="s">
        <v>3344</v>
      </c>
      <c r="O9342" t="s">
        <v>3341</v>
      </c>
      <c r="P9342">
        <v>99100</v>
      </c>
      <c r="R9342">
        <v>624</v>
      </c>
      <c r="S9342" t="s">
        <v>8111</v>
      </c>
      <c r="T9342" t="s">
        <v>8112</v>
      </c>
      <c r="U9342" t="s">
        <v>555</v>
      </c>
      <c r="V9342" t="s">
        <v>8112</v>
      </c>
      <c r="X9342" t="s">
        <v>555</v>
      </c>
      <c r="Y9342" t="s">
        <v>8112</v>
      </c>
    </row>
    <row r="9343" spans="1:25" x14ac:dyDescent="0.25">
      <c r="A9343" t="s">
        <v>7704</v>
      </c>
      <c r="B9343">
        <v>7753</v>
      </c>
      <c r="C9343" t="s">
        <v>552</v>
      </c>
      <c r="D9343" s="18">
        <v>44261</v>
      </c>
      <c r="E9343">
        <v>181010</v>
      </c>
      <c r="F9343" t="s">
        <v>8100</v>
      </c>
      <c r="G9343" t="s">
        <v>1456</v>
      </c>
      <c r="H9343">
        <v>800158193</v>
      </c>
      <c r="I9343" t="s">
        <v>1489</v>
      </c>
      <c r="J9343" t="s">
        <v>8101</v>
      </c>
      <c r="K9343">
        <v>41520</v>
      </c>
      <c r="L9343">
        <v>41520</v>
      </c>
      <c r="M9343">
        <v>201154310</v>
      </c>
      <c r="N9343" t="s">
        <v>3482</v>
      </c>
      <c r="O9343" t="s">
        <v>25</v>
      </c>
      <c r="P9343">
        <v>99100</v>
      </c>
      <c r="R9343">
        <v>3300</v>
      </c>
      <c r="S9343" t="s">
        <v>187</v>
      </c>
      <c r="T9343" t="s">
        <v>555</v>
      </c>
      <c r="U9343" t="s">
        <v>8113</v>
      </c>
      <c r="V9343" t="s">
        <v>8113</v>
      </c>
      <c r="W9343" t="s">
        <v>8114</v>
      </c>
      <c r="X9343" t="s">
        <v>27</v>
      </c>
      <c r="Y9343" t="s">
        <v>8115</v>
      </c>
    </row>
    <row r="9344" spans="1:25" x14ac:dyDescent="0.25">
      <c r="A9344" t="s">
        <v>7704</v>
      </c>
      <c r="B9344">
        <v>7753</v>
      </c>
      <c r="C9344" t="s">
        <v>552</v>
      </c>
      <c r="D9344" s="18">
        <v>44261</v>
      </c>
      <c r="E9344">
        <v>181010</v>
      </c>
      <c r="F9344" t="s">
        <v>8100</v>
      </c>
      <c r="G9344" t="s">
        <v>1456</v>
      </c>
      <c r="H9344">
        <v>800158193</v>
      </c>
      <c r="I9344" t="s">
        <v>1489</v>
      </c>
      <c r="J9344" t="s">
        <v>8101</v>
      </c>
      <c r="K9344">
        <v>41520</v>
      </c>
      <c r="L9344">
        <v>41520</v>
      </c>
      <c r="M9344">
        <v>201155110</v>
      </c>
      <c r="N9344" t="s">
        <v>2395</v>
      </c>
      <c r="O9344" t="s">
        <v>25</v>
      </c>
      <c r="P9344">
        <v>99100</v>
      </c>
      <c r="R9344">
        <v>1250</v>
      </c>
      <c r="S9344" t="s">
        <v>8116</v>
      </c>
      <c r="T9344" t="s">
        <v>8117</v>
      </c>
      <c r="U9344" t="s">
        <v>555</v>
      </c>
      <c r="V9344" t="s">
        <v>8117</v>
      </c>
      <c r="X9344" t="s">
        <v>555</v>
      </c>
      <c r="Y9344" t="s">
        <v>8117</v>
      </c>
    </row>
    <row r="9345" spans="1:25" x14ac:dyDescent="0.25">
      <c r="A9345" t="s">
        <v>7704</v>
      </c>
      <c r="B9345">
        <v>7754</v>
      </c>
      <c r="C9345" t="s">
        <v>552</v>
      </c>
      <c r="D9345" s="18">
        <v>44261</v>
      </c>
      <c r="E9345">
        <v>27781</v>
      </c>
      <c r="F9345" t="s">
        <v>8118</v>
      </c>
      <c r="G9345" t="s">
        <v>1456</v>
      </c>
      <c r="H9345">
        <v>890985122</v>
      </c>
      <c r="I9345" t="s">
        <v>2233</v>
      </c>
      <c r="J9345" t="s">
        <v>7718</v>
      </c>
      <c r="K9345">
        <v>41520</v>
      </c>
      <c r="L9345">
        <v>41520</v>
      </c>
      <c r="M9345">
        <v>105040203</v>
      </c>
      <c r="N9345" t="s">
        <v>2860</v>
      </c>
      <c r="O9345" t="s">
        <v>2528</v>
      </c>
      <c r="P9345">
        <v>99100</v>
      </c>
      <c r="R9345">
        <v>5000</v>
      </c>
      <c r="S9345" t="s">
        <v>8119</v>
      </c>
      <c r="T9345" t="s">
        <v>8120</v>
      </c>
      <c r="U9345" t="s">
        <v>555</v>
      </c>
      <c r="V9345" t="s">
        <v>8120</v>
      </c>
      <c r="W9345" t="s">
        <v>555</v>
      </c>
      <c r="X9345" t="s">
        <v>555</v>
      </c>
      <c r="Y9345" t="s">
        <v>8120</v>
      </c>
    </row>
    <row r="9346" spans="1:25" x14ac:dyDescent="0.25">
      <c r="A9346" t="s">
        <v>7704</v>
      </c>
      <c r="B9346">
        <v>7754</v>
      </c>
      <c r="C9346" t="s">
        <v>552</v>
      </c>
      <c r="D9346" s="18">
        <v>44261</v>
      </c>
      <c r="E9346">
        <v>27781</v>
      </c>
      <c r="F9346" t="s">
        <v>8118</v>
      </c>
      <c r="G9346" t="s">
        <v>1456</v>
      </c>
      <c r="H9346">
        <v>890985122</v>
      </c>
      <c r="I9346" t="s">
        <v>2233</v>
      </c>
      <c r="J9346" t="s">
        <v>7718</v>
      </c>
      <c r="K9346">
        <v>41520</v>
      </c>
      <c r="L9346">
        <v>41520</v>
      </c>
      <c r="M9346">
        <v>106030103</v>
      </c>
      <c r="N9346" t="s">
        <v>2878</v>
      </c>
      <c r="O9346" t="s">
        <v>2528</v>
      </c>
      <c r="P9346">
        <v>99100</v>
      </c>
      <c r="R9346">
        <v>60</v>
      </c>
      <c r="S9346" t="s">
        <v>8031</v>
      </c>
      <c r="T9346" t="s">
        <v>8121</v>
      </c>
      <c r="U9346" t="s">
        <v>555</v>
      </c>
      <c r="V9346" t="s">
        <v>8121</v>
      </c>
      <c r="W9346" t="s">
        <v>555</v>
      </c>
      <c r="X9346" t="s">
        <v>555</v>
      </c>
      <c r="Y9346" t="s">
        <v>8121</v>
      </c>
    </row>
    <row r="9347" spans="1:25" x14ac:dyDescent="0.25">
      <c r="A9347" t="s">
        <v>7704</v>
      </c>
      <c r="B9347">
        <v>7754</v>
      </c>
      <c r="C9347" t="s">
        <v>552</v>
      </c>
      <c r="D9347" s="18">
        <v>44261</v>
      </c>
      <c r="E9347">
        <v>27781</v>
      </c>
      <c r="F9347" t="s">
        <v>8118</v>
      </c>
      <c r="G9347" t="s">
        <v>1456</v>
      </c>
      <c r="H9347">
        <v>890985122</v>
      </c>
      <c r="I9347" t="s">
        <v>2233</v>
      </c>
      <c r="J9347" t="s">
        <v>7718</v>
      </c>
      <c r="K9347">
        <v>41520</v>
      </c>
      <c r="L9347">
        <v>41520</v>
      </c>
      <c r="M9347">
        <v>107010103</v>
      </c>
      <c r="N9347" t="s">
        <v>2927</v>
      </c>
      <c r="O9347" t="s">
        <v>2528</v>
      </c>
      <c r="P9347">
        <v>99100</v>
      </c>
      <c r="R9347">
        <v>9</v>
      </c>
      <c r="S9347" t="s">
        <v>181</v>
      </c>
      <c r="T9347" t="s">
        <v>8122</v>
      </c>
      <c r="U9347" t="s">
        <v>555</v>
      </c>
      <c r="V9347" t="s">
        <v>8122</v>
      </c>
      <c r="W9347" t="s">
        <v>555</v>
      </c>
      <c r="X9347" t="s">
        <v>555</v>
      </c>
      <c r="Y9347" t="s">
        <v>8122</v>
      </c>
    </row>
    <row r="9348" spans="1:25" x14ac:dyDescent="0.25">
      <c r="A9348" t="s">
        <v>7704</v>
      </c>
      <c r="B9348">
        <v>7755</v>
      </c>
      <c r="C9348" t="s">
        <v>552</v>
      </c>
      <c r="D9348" s="18">
        <v>44261</v>
      </c>
      <c r="E9348">
        <v>27790</v>
      </c>
      <c r="F9348" t="s">
        <v>8123</v>
      </c>
      <c r="G9348" t="s">
        <v>1456</v>
      </c>
      <c r="H9348">
        <v>890985122</v>
      </c>
      <c r="I9348" t="s">
        <v>2233</v>
      </c>
      <c r="J9348" t="s">
        <v>7718</v>
      </c>
      <c r="K9348">
        <v>41520</v>
      </c>
      <c r="L9348">
        <v>41520</v>
      </c>
      <c r="M9348">
        <v>105031009</v>
      </c>
      <c r="N9348" t="s">
        <v>2843</v>
      </c>
      <c r="O9348" t="s">
        <v>2221</v>
      </c>
      <c r="P9348">
        <v>99100</v>
      </c>
      <c r="R9348">
        <v>24000</v>
      </c>
      <c r="S9348" t="s">
        <v>8124</v>
      </c>
      <c r="T9348" t="s">
        <v>8125</v>
      </c>
      <c r="U9348" t="s">
        <v>555</v>
      </c>
      <c r="V9348" t="s">
        <v>8125</v>
      </c>
      <c r="W9348" t="s">
        <v>555</v>
      </c>
      <c r="X9348" t="s">
        <v>555</v>
      </c>
      <c r="Y9348" t="s">
        <v>8125</v>
      </c>
    </row>
    <row r="9349" spans="1:25" x14ac:dyDescent="0.25">
      <c r="A9349" t="s">
        <v>7704</v>
      </c>
      <c r="B9349">
        <v>7755</v>
      </c>
      <c r="C9349" t="s">
        <v>552</v>
      </c>
      <c r="D9349" s="18">
        <v>44261</v>
      </c>
      <c r="E9349">
        <v>27790</v>
      </c>
      <c r="F9349" t="s">
        <v>8123</v>
      </c>
      <c r="G9349" t="s">
        <v>1456</v>
      </c>
      <c r="H9349">
        <v>890985122</v>
      </c>
      <c r="I9349" t="s">
        <v>2233</v>
      </c>
      <c r="J9349" t="s">
        <v>7718</v>
      </c>
      <c r="K9349">
        <v>41520</v>
      </c>
      <c r="L9349">
        <v>41520</v>
      </c>
      <c r="M9349">
        <v>105040509</v>
      </c>
      <c r="N9349" t="s">
        <v>2865</v>
      </c>
      <c r="O9349" t="s">
        <v>2221</v>
      </c>
      <c r="P9349">
        <v>99100</v>
      </c>
      <c r="R9349">
        <v>600000</v>
      </c>
      <c r="S9349" t="s">
        <v>133</v>
      </c>
      <c r="T9349" t="s">
        <v>8126</v>
      </c>
      <c r="U9349" t="s">
        <v>555</v>
      </c>
      <c r="V9349" t="s">
        <v>8126</v>
      </c>
      <c r="W9349" t="s">
        <v>555</v>
      </c>
      <c r="X9349" t="s">
        <v>555</v>
      </c>
      <c r="Y9349" t="s">
        <v>8126</v>
      </c>
    </row>
    <row r="9350" spans="1:25" x14ac:dyDescent="0.25">
      <c r="A9350" t="s">
        <v>7704</v>
      </c>
      <c r="B9350">
        <v>7755</v>
      </c>
      <c r="C9350" t="s">
        <v>552</v>
      </c>
      <c r="D9350" s="18">
        <v>44261</v>
      </c>
      <c r="E9350">
        <v>27790</v>
      </c>
      <c r="F9350" t="s">
        <v>8123</v>
      </c>
      <c r="G9350" t="s">
        <v>1456</v>
      </c>
      <c r="H9350">
        <v>890985122</v>
      </c>
      <c r="I9350" t="s">
        <v>2233</v>
      </c>
      <c r="J9350" t="s">
        <v>7718</v>
      </c>
      <c r="K9350">
        <v>41520</v>
      </c>
      <c r="L9350">
        <v>41520</v>
      </c>
      <c r="M9350">
        <v>106080509</v>
      </c>
      <c r="N9350" t="s">
        <v>2919</v>
      </c>
      <c r="O9350" t="s">
        <v>2221</v>
      </c>
      <c r="P9350">
        <v>99100</v>
      </c>
      <c r="R9350">
        <v>900000</v>
      </c>
      <c r="S9350" t="s">
        <v>164</v>
      </c>
      <c r="T9350" t="s">
        <v>8127</v>
      </c>
      <c r="U9350" t="s">
        <v>555</v>
      </c>
      <c r="V9350" t="s">
        <v>8127</v>
      </c>
      <c r="W9350" t="s">
        <v>555</v>
      </c>
      <c r="X9350" t="s">
        <v>555</v>
      </c>
      <c r="Y9350" t="s">
        <v>8127</v>
      </c>
    </row>
    <row r="9351" spans="1:25" x14ac:dyDescent="0.25">
      <c r="A9351" t="s">
        <v>7704</v>
      </c>
      <c r="B9351">
        <v>7755</v>
      </c>
      <c r="C9351" t="s">
        <v>552</v>
      </c>
      <c r="D9351" s="18">
        <v>44261</v>
      </c>
      <c r="E9351">
        <v>27790</v>
      </c>
      <c r="F9351" t="s">
        <v>8123</v>
      </c>
      <c r="G9351" t="s">
        <v>1456</v>
      </c>
      <c r="H9351">
        <v>890985122</v>
      </c>
      <c r="I9351" t="s">
        <v>2233</v>
      </c>
      <c r="J9351" t="s">
        <v>7718</v>
      </c>
      <c r="K9351">
        <v>41520</v>
      </c>
      <c r="L9351">
        <v>41520</v>
      </c>
      <c r="M9351">
        <v>106090209</v>
      </c>
      <c r="N9351" t="s">
        <v>2482</v>
      </c>
      <c r="O9351" t="s">
        <v>2221</v>
      </c>
      <c r="P9351">
        <v>99100</v>
      </c>
      <c r="R9351">
        <v>60300</v>
      </c>
      <c r="S9351" t="s">
        <v>8128</v>
      </c>
      <c r="T9351" t="s">
        <v>8129</v>
      </c>
      <c r="U9351" t="s">
        <v>555</v>
      </c>
      <c r="V9351" t="s">
        <v>8129</v>
      </c>
      <c r="W9351" t="s">
        <v>555</v>
      </c>
      <c r="X9351" t="s">
        <v>555</v>
      </c>
      <c r="Y9351" t="s">
        <v>8129</v>
      </c>
    </row>
    <row r="9352" spans="1:25" x14ac:dyDescent="0.25">
      <c r="A9352" t="s">
        <v>7704</v>
      </c>
      <c r="B9352">
        <v>7755</v>
      </c>
      <c r="C9352" t="s">
        <v>552</v>
      </c>
      <c r="D9352" s="18">
        <v>44261</v>
      </c>
      <c r="E9352">
        <v>27790</v>
      </c>
      <c r="F9352" t="s">
        <v>8123</v>
      </c>
      <c r="G9352" t="s">
        <v>1456</v>
      </c>
      <c r="H9352">
        <v>890985122</v>
      </c>
      <c r="I9352" t="s">
        <v>2233</v>
      </c>
      <c r="J9352" t="s">
        <v>7718</v>
      </c>
      <c r="K9352">
        <v>41520</v>
      </c>
      <c r="L9352">
        <v>41520</v>
      </c>
      <c r="M9352">
        <v>112050306</v>
      </c>
      <c r="N9352" t="s">
        <v>3017</v>
      </c>
      <c r="O9352" t="s">
        <v>52</v>
      </c>
      <c r="P9352">
        <v>99100</v>
      </c>
      <c r="R9352">
        <v>50</v>
      </c>
      <c r="S9352" t="s">
        <v>8130</v>
      </c>
      <c r="T9352" t="s">
        <v>8131</v>
      </c>
      <c r="U9352" t="s">
        <v>555</v>
      </c>
      <c r="V9352" t="s">
        <v>8131</v>
      </c>
      <c r="W9352" t="s">
        <v>555</v>
      </c>
      <c r="X9352" t="s">
        <v>555</v>
      </c>
      <c r="Y9352" t="s">
        <v>8131</v>
      </c>
    </row>
    <row r="9353" spans="1:25" x14ac:dyDescent="0.25">
      <c r="A9353" t="s">
        <v>7704</v>
      </c>
      <c r="B9353">
        <v>7755</v>
      </c>
      <c r="C9353" t="s">
        <v>552</v>
      </c>
      <c r="D9353" s="18">
        <v>44261</v>
      </c>
      <c r="E9353">
        <v>27790</v>
      </c>
      <c r="F9353" t="s">
        <v>8123</v>
      </c>
      <c r="G9353" t="s">
        <v>1456</v>
      </c>
      <c r="H9353">
        <v>890985122</v>
      </c>
      <c r="I9353" t="s">
        <v>2233</v>
      </c>
      <c r="J9353" t="s">
        <v>7718</v>
      </c>
      <c r="K9353">
        <v>41520</v>
      </c>
      <c r="L9353">
        <v>41520</v>
      </c>
      <c r="M9353">
        <v>117001450</v>
      </c>
      <c r="N9353" t="s">
        <v>3176</v>
      </c>
      <c r="O9353" t="s">
        <v>2221</v>
      </c>
      <c r="P9353">
        <v>99100</v>
      </c>
      <c r="R9353">
        <v>4230</v>
      </c>
      <c r="S9353" t="s">
        <v>172</v>
      </c>
      <c r="T9353" t="s">
        <v>8132</v>
      </c>
      <c r="U9353" t="s">
        <v>555</v>
      </c>
      <c r="V9353" t="s">
        <v>8132</v>
      </c>
      <c r="W9353" t="s">
        <v>555</v>
      </c>
      <c r="X9353" t="s">
        <v>555</v>
      </c>
      <c r="Y9353" t="s">
        <v>8132</v>
      </c>
    </row>
    <row r="9354" spans="1:25" x14ac:dyDescent="0.25">
      <c r="A9354" t="s">
        <v>7704</v>
      </c>
      <c r="B9354">
        <v>7756</v>
      </c>
      <c r="C9354" t="s">
        <v>552</v>
      </c>
      <c r="D9354" s="18">
        <v>44261</v>
      </c>
      <c r="E9354">
        <v>27511</v>
      </c>
      <c r="F9354" t="s">
        <v>8133</v>
      </c>
      <c r="G9354" t="s">
        <v>1456</v>
      </c>
      <c r="H9354">
        <v>890985122</v>
      </c>
      <c r="I9354" t="s">
        <v>2233</v>
      </c>
      <c r="J9354" t="s">
        <v>7718</v>
      </c>
      <c r="K9354">
        <v>41520</v>
      </c>
      <c r="L9354">
        <v>41520</v>
      </c>
      <c r="M9354">
        <v>201030210</v>
      </c>
      <c r="N9354" t="s">
        <v>4060</v>
      </c>
      <c r="O9354" t="s">
        <v>25</v>
      </c>
      <c r="P9354">
        <v>99100</v>
      </c>
      <c r="R9354">
        <v>1</v>
      </c>
      <c r="S9354" t="s">
        <v>8134</v>
      </c>
      <c r="T9354" t="s">
        <v>8134</v>
      </c>
      <c r="U9354" t="s">
        <v>555</v>
      </c>
      <c r="V9354" t="s">
        <v>8134</v>
      </c>
      <c r="X9354" t="s">
        <v>555</v>
      </c>
      <c r="Y9354" t="s">
        <v>8134</v>
      </c>
    </row>
    <row r="9355" spans="1:25" x14ac:dyDescent="0.25">
      <c r="A9355" t="s">
        <v>7704</v>
      </c>
      <c r="B9355">
        <v>7756</v>
      </c>
      <c r="C9355" t="s">
        <v>552</v>
      </c>
      <c r="D9355" s="18">
        <v>44261</v>
      </c>
      <c r="E9355">
        <v>27511</v>
      </c>
      <c r="F9355" t="s">
        <v>8133</v>
      </c>
      <c r="G9355" t="s">
        <v>1456</v>
      </c>
      <c r="H9355">
        <v>890985122</v>
      </c>
      <c r="I9355" t="s">
        <v>2233</v>
      </c>
      <c r="J9355" t="s">
        <v>7718</v>
      </c>
      <c r="K9355">
        <v>41520</v>
      </c>
      <c r="L9355">
        <v>41520</v>
      </c>
      <c r="M9355">
        <v>201090810</v>
      </c>
      <c r="N9355" t="s">
        <v>2540</v>
      </c>
      <c r="O9355" t="s">
        <v>25</v>
      </c>
      <c r="P9355">
        <v>99100</v>
      </c>
      <c r="R9355">
        <v>1300</v>
      </c>
      <c r="S9355" t="s">
        <v>8135</v>
      </c>
      <c r="T9355" t="s">
        <v>8136</v>
      </c>
      <c r="U9355" t="s">
        <v>555</v>
      </c>
      <c r="V9355" t="s">
        <v>8136</v>
      </c>
      <c r="X9355" t="s">
        <v>555</v>
      </c>
      <c r="Y9355" t="s">
        <v>8136</v>
      </c>
    </row>
    <row r="9356" spans="1:25" x14ac:dyDescent="0.25">
      <c r="A9356" t="s">
        <v>7704</v>
      </c>
      <c r="B9356">
        <v>7756</v>
      </c>
      <c r="C9356" t="s">
        <v>552</v>
      </c>
      <c r="D9356" s="18">
        <v>44261</v>
      </c>
      <c r="E9356">
        <v>27511</v>
      </c>
      <c r="F9356" t="s">
        <v>8133</v>
      </c>
      <c r="G9356" t="s">
        <v>1456</v>
      </c>
      <c r="H9356">
        <v>890985122</v>
      </c>
      <c r="I9356" t="s">
        <v>2233</v>
      </c>
      <c r="J9356" t="s">
        <v>7718</v>
      </c>
      <c r="K9356">
        <v>41520</v>
      </c>
      <c r="L9356">
        <v>41520</v>
      </c>
      <c r="M9356">
        <v>201100350</v>
      </c>
      <c r="N9356" t="s">
        <v>2332</v>
      </c>
      <c r="O9356" t="s">
        <v>25</v>
      </c>
      <c r="P9356">
        <v>99100</v>
      </c>
      <c r="R9356">
        <v>6000</v>
      </c>
      <c r="S9356" t="s">
        <v>8086</v>
      </c>
      <c r="T9356" t="s">
        <v>8137</v>
      </c>
      <c r="U9356" t="s">
        <v>555</v>
      </c>
      <c r="V9356" t="s">
        <v>8137</v>
      </c>
      <c r="X9356" t="s">
        <v>555</v>
      </c>
      <c r="Y9356" t="s">
        <v>8137</v>
      </c>
    </row>
    <row r="9357" spans="1:25" x14ac:dyDescent="0.25">
      <c r="A9357" t="s">
        <v>7704</v>
      </c>
      <c r="B9357">
        <v>7756</v>
      </c>
      <c r="C9357" t="s">
        <v>552</v>
      </c>
      <c r="D9357" s="18">
        <v>44261</v>
      </c>
      <c r="E9357">
        <v>27511</v>
      </c>
      <c r="F9357" t="s">
        <v>8133</v>
      </c>
      <c r="G9357" t="s">
        <v>1456</v>
      </c>
      <c r="H9357">
        <v>890985122</v>
      </c>
      <c r="I9357" t="s">
        <v>2233</v>
      </c>
      <c r="J9357" t="s">
        <v>7718</v>
      </c>
      <c r="K9357">
        <v>41520</v>
      </c>
      <c r="L9357">
        <v>41520</v>
      </c>
      <c r="M9357">
        <v>201100802</v>
      </c>
      <c r="N9357" t="s">
        <v>8138</v>
      </c>
      <c r="O9357" t="s">
        <v>29</v>
      </c>
      <c r="P9357">
        <v>99100</v>
      </c>
      <c r="R9357">
        <v>8</v>
      </c>
      <c r="S9357" t="s">
        <v>8139</v>
      </c>
      <c r="T9357" t="s">
        <v>8140</v>
      </c>
      <c r="U9357" t="s">
        <v>555</v>
      </c>
      <c r="V9357" t="s">
        <v>8140</v>
      </c>
      <c r="X9357" t="s">
        <v>555</v>
      </c>
      <c r="Y9357" t="s">
        <v>8140</v>
      </c>
    </row>
    <row r="9358" spans="1:25" x14ac:dyDescent="0.25">
      <c r="A9358" t="s">
        <v>7704</v>
      </c>
      <c r="B9358">
        <v>7756</v>
      </c>
      <c r="C9358" t="s">
        <v>552</v>
      </c>
      <c r="D9358" s="18">
        <v>44261</v>
      </c>
      <c r="E9358">
        <v>27511</v>
      </c>
      <c r="F9358" t="s">
        <v>8133</v>
      </c>
      <c r="G9358" t="s">
        <v>1456</v>
      </c>
      <c r="H9358">
        <v>890985122</v>
      </c>
      <c r="I9358" t="s">
        <v>2233</v>
      </c>
      <c r="J9358" t="s">
        <v>7718</v>
      </c>
      <c r="K9358">
        <v>41520</v>
      </c>
      <c r="L9358">
        <v>41520</v>
      </c>
      <c r="M9358">
        <v>201102110</v>
      </c>
      <c r="N9358" t="s">
        <v>3349</v>
      </c>
      <c r="O9358" t="s">
        <v>25</v>
      </c>
      <c r="P9358">
        <v>99100</v>
      </c>
      <c r="R9358">
        <v>12700</v>
      </c>
      <c r="S9358" t="s">
        <v>93</v>
      </c>
      <c r="T9358" t="s">
        <v>8141</v>
      </c>
      <c r="U9358" t="s">
        <v>555</v>
      </c>
      <c r="V9358" t="s">
        <v>8141</v>
      </c>
      <c r="X9358" t="s">
        <v>555</v>
      </c>
      <c r="Y9358" t="s">
        <v>8141</v>
      </c>
    </row>
    <row r="9359" spans="1:25" x14ac:dyDescent="0.25">
      <c r="A9359" t="s">
        <v>7704</v>
      </c>
      <c r="B9359">
        <v>7756</v>
      </c>
      <c r="C9359" t="s">
        <v>552</v>
      </c>
      <c r="D9359" s="18">
        <v>44261</v>
      </c>
      <c r="E9359">
        <v>27511</v>
      </c>
      <c r="F9359" t="s">
        <v>8133</v>
      </c>
      <c r="G9359" t="s">
        <v>1456</v>
      </c>
      <c r="H9359">
        <v>890985122</v>
      </c>
      <c r="I9359" t="s">
        <v>2233</v>
      </c>
      <c r="J9359" t="s">
        <v>7718</v>
      </c>
      <c r="K9359">
        <v>41520</v>
      </c>
      <c r="L9359">
        <v>41520</v>
      </c>
      <c r="M9359">
        <v>201120605</v>
      </c>
      <c r="N9359" t="s">
        <v>2404</v>
      </c>
      <c r="O9359" t="s">
        <v>29</v>
      </c>
      <c r="P9359">
        <v>99100</v>
      </c>
      <c r="R9359">
        <v>5</v>
      </c>
      <c r="S9359" t="s">
        <v>2405</v>
      </c>
      <c r="T9359" t="s">
        <v>8142</v>
      </c>
      <c r="U9359" t="s">
        <v>555</v>
      </c>
      <c r="V9359" t="s">
        <v>8142</v>
      </c>
      <c r="X9359" t="s">
        <v>555</v>
      </c>
      <c r="Y9359" t="s">
        <v>8142</v>
      </c>
    </row>
    <row r="9360" spans="1:25" x14ac:dyDescent="0.25">
      <c r="A9360" t="s">
        <v>7704</v>
      </c>
      <c r="B9360">
        <v>7756</v>
      </c>
      <c r="C9360" t="s">
        <v>552</v>
      </c>
      <c r="D9360" s="18">
        <v>44261</v>
      </c>
      <c r="E9360">
        <v>27511</v>
      </c>
      <c r="F9360" t="s">
        <v>8133</v>
      </c>
      <c r="G9360" t="s">
        <v>1456</v>
      </c>
      <c r="H9360">
        <v>890985122</v>
      </c>
      <c r="I9360" t="s">
        <v>2233</v>
      </c>
      <c r="J9360" t="s">
        <v>7718</v>
      </c>
      <c r="K9360">
        <v>41520</v>
      </c>
      <c r="L9360">
        <v>41520</v>
      </c>
      <c r="M9360">
        <v>201141109</v>
      </c>
      <c r="N9360" t="s">
        <v>2318</v>
      </c>
      <c r="O9360" t="s">
        <v>35</v>
      </c>
      <c r="P9360">
        <v>99100</v>
      </c>
      <c r="R9360">
        <v>372</v>
      </c>
      <c r="S9360" t="s">
        <v>8143</v>
      </c>
      <c r="T9360" t="s">
        <v>8144</v>
      </c>
      <c r="U9360" t="s">
        <v>555</v>
      </c>
      <c r="V9360" t="s">
        <v>8144</v>
      </c>
      <c r="X9360" t="s">
        <v>555</v>
      </c>
      <c r="Y9360" t="s">
        <v>8144</v>
      </c>
    </row>
    <row r="9361" spans="1:25" x14ac:dyDescent="0.25">
      <c r="A9361" t="s">
        <v>7704</v>
      </c>
      <c r="B9361">
        <v>7756</v>
      </c>
      <c r="C9361" t="s">
        <v>552</v>
      </c>
      <c r="D9361" s="18">
        <v>44261</v>
      </c>
      <c r="E9361">
        <v>27511</v>
      </c>
      <c r="F9361" t="s">
        <v>8133</v>
      </c>
      <c r="G9361" t="s">
        <v>1456</v>
      </c>
      <c r="H9361">
        <v>890985122</v>
      </c>
      <c r="I9361" t="s">
        <v>2233</v>
      </c>
      <c r="J9361" t="s">
        <v>7718</v>
      </c>
      <c r="K9361">
        <v>41520</v>
      </c>
      <c r="L9361">
        <v>41520</v>
      </c>
      <c r="M9361">
        <v>201141209</v>
      </c>
      <c r="N9361" t="s">
        <v>3440</v>
      </c>
      <c r="O9361" t="s">
        <v>35</v>
      </c>
      <c r="P9361">
        <v>99100</v>
      </c>
      <c r="R9361">
        <v>336</v>
      </c>
      <c r="S9361" t="s">
        <v>8145</v>
      </c>
      <c r="T9361" t="s">
        <v>8146</v>
      </c>
      <c r="U9361" t="s">
        <v>555</v>
      </c>
      <c r="V9361" t="s">
        <v>8146</v>
      </c>
      <c r="X9361" t="s">
        <v>555</v>
      </c>
      <c r="Y9361" t="s">
        <v>8146</v>
      </c>
    </row>
    <row r="9362" spans="1:25" x14ac:dyDescent="0.25">
      <c r="A9362" t="s">
        <v>7704</v>
      </c>
      <c r="B9362">
        <v>7756</v>
      </c>
      <c r="C9362" t="s">
        <v>552</v>
      </c>
      <c r="D9362" s="18">
        <v>44261</v>
      </c>
      <c r="E9362">
        <v>27511</v>
      </c>
      <c r="F9362" t="s">
        <v>8133</v>
      </c>
      <c r="G9362" t="s">
        <v>1456</v>
      </c>
      <c r="H9362">
        <v>890985122</v>
      </c>
      <c r="I9362" t="s">
        <v>2233</v>
      </c>
      <c r="J9362" t="s">
        <v>7718</v>
      </c>
      <c r="K9362">
        <v>41520</v>
      </c>
      <c r="L9362">
        <v>41520</v>
      </c>
      <c r="M9362">
        <v>201153207</v>
      </c>
      <c r="N9362" t="s">
        <v>2456</v>
      </c>
      <c r="O9362" t="s">
        <v>50</v>
      </c>
      <c r="P9362">
        <v>99100</v>
      </c>
      <c r="R9362">
        <v>276</v>
      </c>
      <c r="S9362" t="s">
        <v>153</v>
      </c>
      <c r="T9362" t="s">
        <v>8147</v>
      </c>
      <c r="U9362" t="s">
        <v>555</v>
      </c>
      <c r="V9362" t="s">
        <v>8147</v>
      </c>
      <c r="X9362" t="s">
        <v>555</v>
      </c>
      <c r="Y9362" t="s">
        <v>8147</v>
      </c>
    </row>
    <row r="9363" spans="1:25" x14ac:dyDescent="0.25">
      <c r="A9363" t="s">
        <v>7704</v>
      </c>
      <c r="B9363">
        <v>7756</v>
      </c>
      <c r="C9363" t="s">
        <v>552</v>
      </c>
      <c r="D9363" s="18">
        <v>44261</v>
      </c>
      <c r="E9363">
        <v>27511</v>
      </c>
      <c r="F9363" t="s">
        <v>8133</v>
      </c>
      <c r="G9363" t="s">
        <v>1456</v>
      </c>
      <c r="H9363">
        <v>890985122</v>
      </c>
      <c r="I9363" t="s">
        <v>2233</v>
      </c>
      <c r="J9363" t="s">
        <v>7718</v>
      </c>
      <c r="K9363">
        <v>41520</v>
      </c>
      <c r="L9363">
        <v>41520</v>
      </c>
      <c r="M9363">
        <v>201157410</v>
      </c>
      <c r="N9363" t="s">
        <v>2297</v>
      </c>
      <c r="O9363" t="s">
        <v>25</v>
      </c>
      <c r="P9363">
        <v>99100</v>
      </c>
      <c r="R9363">
        <v>146</v>
      </c>
      <c r="S9363" t="s">
        <v>8148</v>
      </c>
      <c r="T9363" t="s">
        <v>555</v>
      </c>
      <c r="U9363" t="s">
        <v>8149</v>
      </c>
      <c r="V9363" t="s">
        <v>8149</v>
      </c>
      <c r="W9363" t="s">
        <v>8150</v>
      </c>
      <c r="X9363" t="s">
        <v>27</v>
      </c>
      <c r="Y9363" t="s">
        <v>8151</v>
      </c>
    </row>
    <row r="9364" spans="1:25" x14ac:dyDescent="0.25">
      <c r="A9364" t="s">
        <v>7704</v>
      </c>
      <c r="B9364">
        <v>7756</v>
      </c>
      <c r="C9364" t="s">
        <v>552</v>
      </c>
      <c r="D9364" s="18">
        <v>44261</v>
      </c>
      <c r="E9364">
        <v>27511</v>
      </c>
      <c r="F9364" t="s">
        <v>8133</v>
      </c>
      <c r="G9364" t="s">
        <v>1456</v>
      </c>
      <c r="H9364">
        <v>890985122</v>
      </c>
      <c r="I9364" t="s">
        <v>2233</v>
      </c>
      <c r="J9364" t="s">
        <v>7718</v>
      </c>
      <c r="K9364">
        <v>41520</v>
      </c>
      <c r="L9364">
        <v>41520</v>
      </c>
      <c r="M9364">
        <v>201157910</v>
      </c>
      <c r="N9364" t="s">
        <v>3497</v>
      </c>
      <c r="O9364" t="s">
        <v>25</v>
      </c>
      <c r="P9364">
        <v>99100</v>
      </c>
      <c r="R9364">
        <v>250</v>
      </c>
      <c r="S9364" t="s">
        <v>8152</v>
      </c>
      <c r="T9364" t="s">
        <v>555</v>
      </c>
      <c r="U9364" t="s">
        <v>8153</v>
      </c>
      <c r="V9364" t="s">
        <v>8153</v>
      </c>
      <c r="W9364" t="s">
        <v>8154</v>
      </c>
      <c r="X9364" t="s">
        <v>27</v>
      </c>
      <c r="Y9364" t="s">
        <v>8155</v>
      </c>
    </row>
    <row r="9365" spans="1:25" x14ac:dyDescent="0.25">
      <c r="A9365" t="s">
        <v>7704</v>
      </c>
      <c r="B9365">
        <v>7756</v>
      </c>
      <c r="C9365" t="s">
        <v>552</v>
      </c>
      <c r="D9365" s="18">
        <v>44261</v>
      </c>
      <c r="E9365">
        <v>27511</v>
      </c>
      <c r="F9365" t="s">
        <v>8133</v>
      </c>
      <c r="G9365" t="s">
        <v>1456</v>
      </c>
      <c r="H9365">
        <v>890985122</v>
      </c>
      <c r="I9365" t="s">
        <v>2233</v>
      </c>
      <c r="J9365" t="s">
        <v>7718</v>
      </c>
      <c r="K9365">
        <v>41520</v>
      </c>
      <c r="L9365">
        <v>41520</v>
      </c>
      <c r="M9365">
        <v>202090410</v>
      </c>
      <c r="N9365" t="s">
        <v>3535</v>
      </c>
      <c r="O9365" t="s">
        <v>25</v>
      </c>
      <c r="P9365">
        <v>99100</v>
      </c>
      <c r="R9365">
        <v>24</v>
      </c>
      <c r="S9365" t="s">
        <v>1808</v>
      </c>
      <c r="T9365" t="s">
        <v>8156</v>
      </c>
      <c r="U9365" t="s">
        <v>555</v>
      </c>
      <c r="V9365" t="s">
        <v>8156</v>
      </c>
      <c r="X9365" t="s">
        <v>555</v>
      </c>
      <c r="Y9365" t="s">
        <v>8156</v>
      </c>
    </row>
    <row r="9366" spans="1:25" x14ac:dyDescent="0.25">
      <c r="A9366" t="s">
        <v>7704</v>
      </c>
      <c r="B9366">
        <v>7756</v>
      </c>
      <c r="C9366" t="s">
        <v>552</v>
      </c>
      <c r="D9366" s="18">
        <v>44261</v>
      </c>
      <c r="E9366">
        <v>27511</v>
      </c>
      <c r="F9366" t="s">
        <v>8133</v>
      </c>
      <c r="G9366" t="s">
        <v>1456</v>
      </c>
      <c r="H9366">
        <v>890985122</v>
      </c>
      <c r="I9366" t="s">
        <v>2233</v>
      </c>
      <c r="J9366" t="s">
        <v>7718</v>
      </c>
      <c r="K9366">
        <v>41520</v>
      </c>
      <c r="L9366">
        <v>41520</v>
      </c>
      <c r="M9366">
        <v>206010910</v>
      </c>
      <c r="N9366" t="s">
        <v>3556</v>
      </c>
      <c r="O9366" t="s">
        <v>25</v>
      </c>
      <c r="P9366">
        <v>99100</v>
      </c>
      <c r="R9366">
        <v>8</v>
      </c>
      <c r="S9366" t="s">
        <v>124</v>
      </c>
      <c r="T9366" t="s">
        <v>8157</v>
      </c>
      <c r="U9366" t="s">
        <v>555</v>
      </c>
      <c r="V9366" t="s">
        <v>8157</v>
      </c>
      <c r="X9366" t="s">
        <v>555</v>
      </c>
      <c r="Y9366" t="s">
        <v>8157</v>
      </c>
    </row>
    <row r="9367" spans="1:25" x14ac:dyDescent="0.25">
      <c r="A9367" t="s">
        <v>7704</v>
      </c>
      <c r="B9367">
        <v>7757</v>
      </c>
      <c r="C9367" t="s">
        <v>552</v>
      </c>
      <c r="D9367" s="18">
        <v>44261</v>
      </c>
      <c r="E9367">
        <v>27775</v>
      </c>
      <c r="F9367" t="s">
        <v>8158</v>
      </c>
      <c r="G9367" t="s">
        <v>1456</v>
      </c>
      <c r="H9367">
        <v>890985122</v>
      </c>
      <c r="I9367" t="s">
        <v>2233</v>
      </c>
      <c r="J9367" t="s">
        <v>7718</v>
      </c>
      <c r="K9367">
        <v>41520</v>
      </c>
      <c r="L9367">
        <v>41520</v>
      </c>
      <c r="M9367">
        <v>102000804</v>
      </c>
      <c r="N9367" t="s">
        <v>2335</v>
      </c>
      <c r="O9367" t="s">
        <v>52</v>
      </c>
      <c r="P9367">
        <v>99100</v>
      </c>
      <c r="R9367">
        <v>300</v>
      </c>
      <c r="S9367" t="s">
        <v>8159</v>
      </c>
      <c r="T9367" t="s">
        <v>8160</v>
      </c>
      <c r="U9367" t="s">
        <v>555</v>
      </c>
      <c r="V9367" t="s">
        <v>8160</v>
      </c>
      <c r="W9367" t="s">
        <v>555</v>
      </c>
      <c r="X9367" t="s">
        <v>555</v>
      </c>
      <c r="Y9367" t="s">
        <v>8160</v>
      </c>
    </row>
    <row r="9368" spans="1:25" x14ac:dyDescent="0.25">
      <c r="A9368" t="s">
        <v>7704</v>
      </c>
      <c r="B9368">
        <v>7757</v>
      </c>
      <c r="C9368" t="s">
        <v>552</v>
      </c>
      <c r="D9368" s="18">
        <v>44261</v>
      </c>
      <c r="E9368">
        <v>27775</v>
      </c>
      <c r="F9368" t="s">
        <v>8158</v>
      </c>
      <c r="G9368" t="s">
        <v>1456</v>
      </c>
      <c r="H9368">
        <v>890985122</v>
      </c>
      <c r="I9368" t="s">
        <v>2233</v>
      </c>
      <c r="J9368" t="s">
        <v>7718</v>
      </c>
      <c r="K9368">
        <v>41520</v>
      </c>
      <c r="L9368">
        <v>41520</v>
      </c>
      <c r="M9368">
        <v>103011404</v>
      </c>
      <c r="N9368" t="s">
        <v>3830</v>
      </c>
      <c r="O9368" t="s">
        <v>52</v>
      </c>
      <c r="P9368">
        <v>99100</v>
      </c>
      <c r="R9368">
        <v>32</v>
      </c>
      <c r="S9368" t="s">
        <v>8161</v>
      </c>
      <c r="T9368" t="s">
        <v>7257</v>
      </c>
      <c r="U9368" t="s">
        <v>555</v>
      </c>
      <c r="V9368" t="s">
        <v>7257</v>
      </c>
      <c r="W9368" t="s">
        <v>555</v>
      </c>
      <c r="X9368" t="s">
        <v>555</v>
      </c>
      <c r="Y9368" t="s">
        <v>7257</v>
      </c>
    </row>
    <row r="9369" spans="1:25" x14ac:dyDescent="0.25">
      <c r="A9369" t="s">
        <v>7704</v>
      </c>
      <c r="B9369">
        <v>7757</v>
      </c>
      <c r="C9369" t="s">
        <v>552</v>
      </c>
      <c r="D9369" s="18">
        <v>44261</v>
      </c>
      <c r="E9369">
        <v>27775</v>
      </c>
      <c r="F9369" t="s">
        <v>8158</v>
      </c>
      <c r="G9369" t="s">
        <v>1456</v>
      </c>
      <c r="H9369">
        <v>890985122</v>
      </c>
      <c r="I9369" t="s">
        <v>2233</v>
      </c>
      <c r="J9369" t="s">
        <v>7718</v>
      </c>
      <c r="K9369">
        <v>41520</v>
      </c>
      <c r="L9369">
        <v>41520</v>
      </c>
      <c r="M9369">
        <v>103011604</v>
      </c>
      <c r="N9369" t="s">
        <v>3834</v>
      </c>
      <c r="O9369" t="s">
        <v>52</v>
      </c>
      <c r="P9369">
        <v>99100</v>
      </c>
      <c r="R9369">
        <v>8</v>
      </c>
      <c r="S9369" t="s">
        <v>8162</v>
      </c>
      <c r="T9369" t="s">
        <v>8163</v>
      </c>
      <c r="U9369" t="s">
        <v>555</v>
      </c>
      <c r="V9369" t="s">
        <v>8163</v>
      </c>
      <c r="W9369" t="s">
        <v>555</v>
      </c>
      <c r="X9369" t="s">
        <v>555</v>
      </c>
      <c r="Y9369" t="s">
        <v>8163</v>
      </c>
    </row>
    <row r="9370" spans="1:25" x14ac:dyDescent="0.25">
      <c r="A9370" t="s">
        <v>7704</v>
      </c>
      <c r="B9370">
        <v>7757</v>
      </c>
      <c r="C9370" t="s">
        <v>552</v>
      </c>
      <c r="D9370" s="18">
        <v>44261</v>
      </c>
      <c r="E9370">
        <v>27775</v>
      </c>
      <c r="F9370" t="s">
        <v>8158</v>
      </c>
      <c r="G9370" t="s">
        <v>1456</v>
      </c>
      <c r="H9370">
        <v>890985122</v>
      </c>
      <c r="I9370" t="s">
        <v>2233</v>
      </c>
      <c r="J9370" t="s">
        <v>7718</v>
      </c>
      <c r="K9370">
        <v>41520</v>
      </c>
      <c r="L9370">
        <v>41520</v>
      </c>
      <c r="M9370">
        <v>103011709</v>
      </c>
      <c r="N9370" t="s">
        <v>3834</v>
      </c>
      <c r="O9370" t="s">
        <v>2221</v>
      </c>
      <c r="P9370">
        <v>99100</v>
      </c>
      <c r="R9370">
        <v>550</v>
      </c>
      <c r="S9370" t="s">
        <v>152</v>
      </c>
      <c r="T9370" t="s">
        <v>8164</v>
      </c>
      <c r="U9370" t="s">
        <v>555</v>
      </c>
      <c r="V9370" t="s">
        <v>8164</v>
      </c>
      <c r="W9370" t="s">
        <v>555</v>
      </c>
      <c r="X9370" t="s">
        <v>555</v>
      </c>
      <c r="Y9370" t="s">
        <v>8164</v>
      </c>
    </row>
    <row r="9371" spans="1:25" x14ac:dyDescent="0.25">
      <c r="A9371" t="s">
        <v>7704</v>
      </c>
      <c r="B9371">
        <v>7757</v>
      </c>
      <c r="C9371" t="s">
        <v>552</v>
      </c>
      <c r="D9371" s="18">
        <v>44261</v>
      </c>
      <c r="E9371">
        <v>27775</v>
      </c>
      <c r="F9371" t="s">
        <v>8158</v>
      </c>
      <c r="G9371" t="s">
        <v>1456</v>
      </c>
      <c r="H9371">
        <v>890985122</v>
      </c>
      <c r="I9371" t="s">
        <v>2233</v>
      </c>
      <c r="J9371" t="s">
        <v>7718</v>
      </c>
      <c r="K9371">
        <v>41520</v>
      </c>
      <c r="L9371">
        <v>41520</v>
      </c>
      <c r="M9371">
        <v>104010104</v>
      </c>
      <c r="N9371" t="s">
        <v>2364</v>
      </c>
      <c r="O9371" t="s">
        <v>52</v>
      </c>
      <c r="P9371">
        <v>99100</v>
      </c>
      <c r="R9371">
        <v>60</v>
      </c>
      <c r="S9371" t="s">
        <v>8165</v>
      </c>
      <c r="T9371" t="s">
        <v>8166</v>
      </c>
      <c r="U9371" t="s">
        <v>555</v>
      </c>
      <c r="V9371" t="s">
        <v>8166</v>
      </c>
      <c r="W9371" t="s">
        <v>555</v>
      </c>
      <c r="X9371" t="s">
        <v>555</v>
      </c>
      <c r="Y9371" t="s">
        <v>8166</v>
      </c>
    </row>
    <row r="9372" spans="1:25" x14ac:dyDescent="0.25">
      <c r="A9372" t="s">
        <v>7704</v>
      </c>
      <c r="B9372">
        <v>7757</v>
      </c>
      <c r="C9372" t="s">
        <v>552</v>
      </c>
      <c r="D9372" s="18">
        <v>44261</v>
      </c>
      <c r="E9372">
        <v>27775</v>
      </c>
      <c r="F9372" t="s">
        <v>8158</v>
      </c>
      <c r="G9372" t="s">
        <v>1456</v>
      </c>
      <c r="H9372">
        <v>890985122</v>
      </c>
      <c r="I9372" t="s">
        <v>2233</v>
      </c>
      <c r="J9372" t="s">
        <v>7718</v>
      </c>
      <c r="K9372">
        <v>41520</v>
      </c>
      <c r="L9372">
        <v>41520</v>
      </c>
      <c r="M9372">
        <v>106030302</v>
      </c>
      <c r="N9372" t="s">
        <v>2883</v>
      </c>
      <c r="O9372" t="s">
        <v>52</v>
      </c>
      <c r="P9372">
        <v>99100</v>
      </c>
      <c r="R9372">
        <v>45</v>
      </c>
      <c r="S9372" t="s">
        <v>119</v>
      </c>
      <c r="T9372" t="s">
        <v>1996</v>
      </c>
      <c r="U9372" t="s">
        <v>555</v>
      </c>
      <c r="V9372" t="s">
        <v>1996</v>
      </c>
      <c r="W9372" t="s">
        <v>555</v>
      </c>
      <c r="X9372" t="s">
        <v>555</v>
      </c>
      <c r="Y9372" t="s">
        <v>1996</v>
      </c>
    </row>
    <row r="9373" spans="1:25" x14ac:dyDescent="0.25">
      <c r="A9373" t="s">
        <v>7704</v>
      </c>
      <c r="B9373">
        <v>7758</v>
      </c>
      <c r="C9373" t="s">
        <v>552</v>
      </c>
      <c r="D9373" s="18">
        <v>44261</v>
      </c>
      <c r="E9373">
        <v>27601</v>
      </c>
      <c r="F9373" t="s">
        <v>8167</v>
      </c>
      <c r="G9373" t="s">
        <v>1456</v>
      </c>
      <c r="H9373">
        <v>890985122</v>
      </c>
      <c r="I9373" t="s">
        <v>2233</v>
      </c>
      <c r="J9373" t="s">
        <v>8168</v>
      </c>
      <c r="K9373">
        <v>41520</v>
      </c>
      <c r="L9373">
        <v>41520</v>
      </c>
      <c r="M9373">
        <v>113020209</v>
      </c>
      <c r="N9373" t="s">
        <v>3037</v>
      </c>
      <c r="O9373" t="s">
        <v>2221</v>
      </c>
      <c r="P9373">
        <v>99100</v>
      </c>
      <c r="R9373">
        <v>120</v>
      </c>
      <c r="S9373" t="s">
        <v>180</v>
      </c>
      <c r="T9373" t="s">
        <v>8169</v>
      </c>
      <c r="U9373" t="s">
        <v>555</v>
      </c>
      <c r="V9373" t="s">
        <v>8169</v>
      </c>
      <c r="W9373" t="s">
        <v>555</v>
      </c>
      <c r="X9373" t="s">
        <v>555</v>
      </c>
      <c r="Y9373" t="s">
        <v>8169</v>
      </c>
    </row>
    <row r="9374" spans="1:25" x14ac:dyDescent="0.25">
      <c r="A9374" t="s">
        <v>7704</v>
      </c>
      <c r="B9374">
        <v>7758</v>
      </c>
      <c r="C9374" t="s">
        <v>552</v>
      </c>
      <c r="D9374" s="18">
        <v>44261</v>
      </c>
      <c r="E9374">
        <v>27601</v>
      </c>
      <c r="F9374" t="s">
        <v>8167</v>
      </c>
      <c r="G9374" t="s">
        <v>1456</v>
      </c>
      <c r="H9374">
        <v>890985122</v>
      </c>
      <c r="I9374" t="s">
        <v>2233</v>
      </c>
      <c r="J9374" t="s">
        <v>8168</v>
      </c>
      <c r="K9374">
        <v>41520</v>
      </c>
      <c r="L9374">
        <v>41520</v>
      </c>
      <c r="M9374">
        <v>114040404</v>
      </c>
      <c r="N9374" t="s">
        <v>3080</v>
      </c>
      <c r="O9374" t="s">
        <v>2528</v>
      </c>
      <c r="P9374">
        <v>99100</v>
      </c>
      <c r="R9374">
        <v>2700</v>
      </c>
      <c r="S9374" t="s">
        <v>8170</v>
      </c>
      <c r="T9374" t="s">
        <v>8171</v>
      </c>
      <c r="U9374" t="s">
        <v>555</v>
      </c>
      <c r="V9374" t="s">
        <v>8171</v>
      </c>
      <c r="W9374" t="s">
        <v>555</v>
      </c>
      <c r="X9374" t="s">
        <v>555</v>
      </c>
      <c r="Y9374" t="s">
        <v>8171</v>
      </c>
    </row>
    <row r="9375" spans="1:25" x14ac:dyDescent="0.25">
      <c r="A9375" t="s">
        <v>7704</v>
      </c>
      <c r="B9375">
        <v>7759</v>
      </c>
      <c r="C9375" t="s">
        <v>552</v>
      </c>
      <c r="D9375" s="18">
        <v>44261</v>
      </c>
      <c r="E9375">
        <v>50372</v>
      </c>
      <c r="F9375" t="s">
        <v>8172</v>
      </c>
      <c r="G9375" t="s">
        <v>1456</v>
      </c>
      <c r="H9375">
        <v>17068260</v>
      </c>
      <c r="I9375" t="s">
        <v>8089</v>
      </c>
      <c r="J9375" t="s">
        <v>8090</v>
      </c>
      <c r="K9375">
        <v>41520</v>
      </c>
      <c r="L9375">
        <v>41520</v>
      </c>
      <c r="M9375">
        <v>102000909</v>
      </c>
      <c r="N9375" t="s">
        <v>2721</v>
      </c>
      <c r="O9375" t="s">
        <v>2221</v>
      </c>
      <c r="P9375">
        <v>99100</v>
      </c>
      <c r="R9375">
        <v>8800</v>
      </c>
      <c r="S9375" t="s">
        <v>163</v>
      </c>
      <c r="T9375" t="s">
        <v>8173</v>
      </c>
      <c r="U9375" t="s">
        <v>555</v>
      </c>
      <c r="V9375" t="s">
        <v>8173</v>
      </c>
      <c r="W9375" t="s">
        <v>555</v>
      </c>
      <c r="X9375" t="s">
        <v>555</v>
      </c>
      <c r="Y9375" t="s">
        <v>8173</v>
      </c>
    </row>
    <row r="9376" spans="1:25" x14ac:dyDescent="0.25">
      <c r="A9376" t="s">
        <v>7704</v>
      </c>
      <c r="B9376">
        <v>7759</v>
      </c>
      <c r="C9376" t="s">
        <v>552</v>
      </c>
      <c r="D9376" s="18">
        <v>44261</v>
      </c>
      <c r="E9376">
        <v>50372</v>
      </c>
      <c r="F9376" t="s">
        <v>8172</v>
      </c>
      <c r="G9376" t="s">
        <v>1456</v>
      </c>
      <c r="H9376">
        <v>17068260</v>
      </c>
      <c r="I9376" t="s">
        <v>8089</v>
      </c>
      <c r="J9376" t="s">
        <v>8090</v>
      </c>
      <c r="K9376">
        <v>41520</v>
      </c>
      <c r="L9376">
        <v>41520</v>
      </c>
      <c r="M9376">
        <v>103010509</v>
      </c>
      <c r="N9376" t="s">
        <v>5092</v>
      </c>
      <c r="O9376" t="s">
        <v>2221</v>
      </c>
      <c r="P9376">
        <v>99100</v>
      </c>
      <c r="R9376">
        <v>600</v>
      </c>
      <c r="S9376" t="s">
        <v>8174</v>
      </c>
      <c r="T9376" t="s">
        <v>8175</v>
      </c>
      <c r="U9376" t="s">
        <v>555</v>
      </c>
      <c r="V9376" t="s">
        <v>8175</v>
      </c>
      <c r="W9376" t="s">
        <v>555</v>
      </c>
      <c r="X9376" t="s">
        <v>555</v>
      </c>
      <c r="Y9376" t="s">
        <v>8175</v>
      </c>
    </row>
    <row r="9377" spans="1:25" x14ac:dyDescent="0.25">
      <c r="A9377" t="s">
        <v>7704</v>
      </c>
      <c r="B9377">
        <v>7759</v>
      </c>
      <c r="C9377" t="s">
        <v>552</v>
      </c>
      <c r="D9377" s="18">
        <v>44261</v>
      </c>
      <c r="E9377">
        <v>50372</v>
      </c>
      <c r="F9377" t="s">
        <v>8172</v>
      </c>
      <c r="G9377" t="s">
        <v>1456</v>
      </c>
      <c r="H9377">
        <v>17068260</v>
      </c>
      <c r="I9377" t="s">
        <v>8089</v>
      </c>
      <c r="J9377" t="s">
        <v>8090</v>
      </c>
      <c r="K9377">
        <v>41520</v>
      </c>
      <c r="L9377">
        <v>41520</v>
      </c>
      <c r="M9377">
        <v>103012115</v>
      </c>
      <c r="N9377" t="s">
        <v>2747</v>
      </c>
      <c r="O9377" t="s">
        <v>2307</v>
      </c>
      <c r="P9377">
        <v>99100</v>
      </c>
      <c r="R9377">
        <v>500</v>
      </c>
      <c r="S9377" t="s">
        <v>8176</v>
      </c>
      <c r="T9377" t="s">
        <v>8177</v>
      </c>
      <c r="U9377" t="s">
        <v>555</v>
      </c>
      <c r="V9377" t="s">
        <v>8177</v>
      </c>
      <c r="W9377" t="s">
        <v>555</v>
      </c>
      <c r="X9377" t="s">
        <v>555</v>
      </c>
      <c r="Y9377" t="s">
        <v>8177</v>
      </c>
    </row>
    <row r="9378" spans="1:25" x14ac:dyDescent="0.25">
      <c r="A9378" t="s">
        <v>7704</v>
      </c>
      <c r="B9378">
        <v>7759</v>
      </c>
      <c r="C9378" t="s">
        <v>552</v>
      </c>
      <c r="D9378" s="18">
        <v>44261</v>
      </c>
      <c r="E9378">
        <v>50372</v>
      </c>
      <c r="F9378" t="s">
        <v>8172</v>
      </c>
      <c r="G9378" t="s">
        <v>1456</v>
      </c>
      <c r="H9378">
        <v>17068260</v>
      </c>
      <c r="I9378" t="s">
        <v>8089</v>
      </c>
      <c r="J9378" t="s">
        <v>8090</v>
      </c>
      <c r="K9378">
        <v>41520</v>
      </c>
      <c r="L9378">
        <v>41520</v>
      </c>
      <c r="M9378">
        <v>103012403</v>
      </c>
      <c r="N9378" t="s">
        <v>2348</v>
      </c>
      <c r="O9378" t="s">
        <v>2307</v>
      </c>
      <c r="P9378">
        <v>99100</v>
      </c>
      <c r="R9378">
        <v>130</v>
      </c>
      <c r="S9378" t="s">
        <v>8178</v>
      </c>
      <c r="T9378" t="s">
        <v>8179</v>
      </c>
      <c r="U9378" t="s">
        <v>555</v>
      </c>
      <c r="V9378" t="s">
        <v>8179</v>
      </c>
      <c r="W9378" t="s">
        <v>555</v>
      </c>
      <c r="X9378" t="s">
        <v>555</v>
      </c>
      <c r="Y9378" t="s">
        <v>8179</v>
      </c>
    </row>
    <row r="9379" spans="1:25" x14ac:dyDescent="0.25">
      <c r="A9379" t="s">
        <v>7704</v>
      </c>
      <c r="B9379">
        <v>7759</v>
      </c>
      <c r="C9379" t="s">
        <v>552</v>
      </c>
      <c r="D9379" s="18">
        <v>44261</v>
      </c>
      <c r="E9379">
        <v>50372</v>
      </c>
      <c r="F9379" t="s">
        <v>8172</v>
      </c>
      <c r="G9379" t="s">
        <v>1456</v>
      </c>
      <c r="H9379">
        <v>17068260</v>
      </c>
      <c r="I9379" t="s">
        <v>8089</v>
      </c>
      <c r="J9379" t="s">
        <v>8090</v>
      </c>
      <c r="K9379">
        <v>41520</v>
      </c>
      <c r="L9379">
        <v>41520</v>
      </c>
      <c r="M9379">
        <v>103013103</v>
      </c>
      <c r="N9379" t="s">
        <v>4446</v>
      </c>
      <c r="O9379" t="s">
        <v>2307</v>
      </c>
      <c r="P9379">
        <v>99100</v>
      </c>
      <c r="R9379">
        <v>10</v>
      </c>
      <c r="S9379" t="s">
        <v>8180</v>
      </c>
      <c r="T9379" t="s">
        <v>8181</v>
      </c>
      <c r="U9379" t="s">
        <v>555</v>
      </c>
      <c r="V9379" t="s">
        <v>8181</v>
      </c>
      <c r="W9379" t="s">
        <v>555</v>
      </c>
      <c r="X9379" t="s">
        <v>555</v>
      </c>
      <c r="Y9379" t="s">
        <v>8181</v>
      </c>
    </row>
    <row r="9380" spans="1:25" x14ac:dyDescent="0.25">
      <c r="A9380" t="s">
        <v>7704</v>
      </c>
      <c r="B9380">
        <v>7759</v>
      </c>
      <c r="C9380" t="s">
        <v>552</v>
      </c>
      <c r="D9380" s="18">
        <v>44261</v>
      </c>
      <c r="E9380">
        <v>50372</v>
      </c>
      <c r="F9380" t="s">
        <v>8172</v>
      </c>
      <c r="G9380" t="s">
        <v>1456</v>
      </c>
      <c r="H9380">
        <v>17068260</v>
      </c>
      <c r="I9380" t="s">
        <v>8089</v>
      </c>
      <c r="J9380" t="s">
        <v>8090</v>
      </c>
      <c r="K9380">
        <v>41520</v>
      </c>
      <c r="L9380">
        <v>41520</v>
      </c>
      <c r="M9380">
        <v>103015503</v>
      </c>
      <c r="N9380" t="s">
        <v>3205</v>
      </c>
      <c r="O9380" t="s">
        <v>2307</v>
      </c>
      <c r="P9380">
        <v>99100</v>
      </c>
      <c r="R9380">
        <v>9000</v>
      </c>
      <c r="S9380" t="s">
        <v>8182</v>
      </c>
      <c r="T9380" t="s">
        <v>8183</v>
      </c>
      <c r="U9380" t="s">
        <v>555</v>
      </c>
      <c r="V9380" t="s">
        <v>8183</v>
      </c>
      <c r="W9380" t="s">
        <v>555</v>
      </c>
      <c r="X9380" t="s">
        <v>555</v>
      </c>
      <c r="Y9380" t="s">
        <v>8183</v>
      </c>
    </row>
    <row r="9381" spans="1:25" x14ac:dyDescent="0.25">
      <c r="A9381" t="s">
        <v>7704</v>
      </c>
      <c r="B9381">
        <v>7759</v>
      </c>
      <c r="C9381" t="s">
        <v>552</v>
      </c>
      <c r="D9381" s="18">
        <v>44261</v>
      </c>
      <c r="E9381">
        <v>50372</v>
      </c>
      <c r="F9381" t="s">
        <v>8172</v>
      </c>
      <c r="G9381" t="s">
        <v>1456</v>
      </c>
      <c r="H9381">
        <v>17068260</v>
      </c>
      <c r="I9381" t="s">
        <v>8089</v>
      </c>
      <c r="J9381" t="s">
        <v>8090</v>
      </c>
      <c r="K9381">
        <v>41520</v>
      </c>
      <c r="L9381">
        <v>41520</v>
      </c>
      <c r="M9381">
        <v>103015803</v>
      </c>
      <c r="N9381" t="s">
        <v>4454</v>
      </c>
      <c r="O9381" t="s">
        <v>2307</v>
      </c>
      <c r="P9381">
        <v>99100</v>
      </c>
      <c r="R9381">
        <v>400</v>
      </c>
      <c r="S9381" t="s">
        <v>8184</v>
      </c>
      <c r="T9381" t="s">
        <v>8185</v>
      </c>
      <c r="U9381" t="s">
        <v>555</v>
      </c>
      <c r="V9381" t="s">
        <v>8185</v>
      </c>
      <c r="W9381" t="s">
        <v>555</v>
      </c>
      <c r="X9381" t="s">
        <v>555</v>
      </c>
      <c r="Y9381" t="s">
        <v>8185</v>
      </c>
    </row>
    <row r="9382" spans="1:25" x14ac:dyDescent="0.25">
      <c r="A9382" t="s">
        <v>7704</v>
      </c>
      <c r="B9382">
        <v>7759</v>
      </c>
      <c r="C9382" t="s">
        <v>552</v>
      </c>
      <c r="D9382" s="18">
        <v>44261</v>
      </c>
      <c r="E9382">
        <v>50372</v>
      </c>
      <c r="F9382" t="s">
        <v>8172</v>
      </c>
      <c r="G9382" t="s">
        <v>1456</v>
      </c>
      <c r="H9382">
        <v>17068260</v>
      </c>
      <c r="I9382" t="s">
        <v>8089</v>
      </c>
      <c r="J9382" t="s">
        <v>8090</v>
      </c>
      <c r="K9382">
        <v>41520</v>
      </c>
      <c r="L9382">
        <v>41520</v>
      </c>
      <c r="M9382">
        <v>103040409</v>
      </c>
      <c r="N9382" t="s">
        <v>2784</v>
      </c>
      <c r="O9382" t="s">
        <v>2339</v>
      </c>
      <c r="P9382">
        <v>99100</v>
      </c>
      <c r="R9382">
        <v>2100</v>
      </c>
      <c r="S9382" t="s">
        <v>8186</v>
      </c>
      <c r="T9382" t="s">
        <v>8187</v>
      </c>
      <c r="U9382" t="s">
        <v>555</v>
      </c>
      <c r="V9382" t="s">
        <v>8187</v>
      </c>
      <c r="W9382" t="s">
        <v>555</v>
      </c>
      <c r="X9382" t="s">
        <v>555</v>
      </c>
      <c r="Y9382" t="s">
        <v>8187</v>
      </c>
    </row>
    <row r="9383" spans="1:25" x14ac:dyDescent="0.25">
      <c r="A9383" t="s">
        <v>7704</v>
      </c>
      <c r="B9383">
        <v>7759</v>
      </c>
      <c r="C9383" t="s">
        <v>552</v>
      </c>
      <c r="D9383" s="18">
        <v>44261</v>
      </c>
      <c r="E9383">
        <v>50372</v>
      </c>
      <c r="F9383" t="s">
        <v>8172</v>
      </c>
      <c r="G9383" t="s">
        <v>1456</v>
      </c>
      <c r="H9383">
        <v>17068260</v>
      </c>
      <c r="I9383" t="s">
        <v>8089</v>
      </c>
      <c r="J9383" t="s">
        <v>8090</v>
      </c>
      <c r="K9383">
        <v>41520</v>
      </c>
      <c r="L9383">
        <v>41520</v>
      </c>
      <c r="M9383">
        <v>105020409</v>
      </c>
      <c r="N9383" t="s">
        <v>2821</v>
      </c>
      <c r="O9383" t="s">
        <v>2221</v>
      </c>
      <c r="P9383">
        <v>99100</v>
      </c>
      <c r="R9383">
        <v>12000</v>
      </c>
      <c r="S9383" t="s">
        <v>8188</v>
      </c>
      <c r="T9383" t="s">
        <v>8189</v>
      </c>
      <c r="U9383" t="s">
        <v>555</v>
      </c>
      <c r="V9383" t="s">
        <v>8189</v>
      </c>
      <c r="W9383" t="s">
        <v>555</v>
      </c>
      <c r="X9383" t="s">
        <v>555</v>
      </c>
      <c r="Y9383" t="s">
        <v>8189</v>
      </c>
    </row>
    <row r="9384" spans="1:25" x14ac:dyDescent="0.25">
      <c r="A9384" t="s">
        <v>7704</v>
      </c>
      <c r="B9384">
        <v>7759</v>
      </c>
      <c r="C9384" t="s">
        <v>552</v>
      </c>
      <c r="D9384" s="18">
        <v>44261</v>
      </c>
      <c r="E9384">
        <v>50372</v>
      </c>
      <c r="F9384" t="s">
        <v>8172</v>
      </c>
      <c r="G9384" t="s">
        <v>1456</v>
      </c>
      <c r="H9384">
        <v>17068260</v>
      </c>
      <c r="I9384" t="s">
        <v>8089</v>
      </c>
      <c r="J9384" t="s">
        <v>8090</v>
      </c>
      <c r="K9384">
        <v>41520</v>
      </c>
      <c r="L9384">
        <v>41520</v>
      </c>
      <c r="M9384">
        <v>105040109</v>
      </c>
      <c r="N9384" t="s">
        <v>2411</v>
      </c>
      <c r="O9384" t="s">
        <v>2221</v>
      </c>
      <c r="P9384">
        <v>99100</v>
      </c>
      <c r="R9384">
        <v>3000</v>
      </c>
      <c r="S9384" t="s">
        <v>8190</v>
      </c>
      <c r="T9384" t="s">
        <v>1661</v>
      </c>
      <c r="U9384" t="s">
        <v>555</v>
      </c>
      <c r="V9384" t="s">
        <v>1661</v>
      </c>
      <c r="W9384" t="s">
        <v>555</v>
      </c>
      <c r="X9384" t="s">
        <v>555</v>
      </c>
      <c r="Y9384" t="s">
        <v>1661</v>
      </c>
    </row>
    <row r="9385" spans="1:25" x14ac:dyDescent="0.25">
      <c r="A9385" t="s">
        <v>7704</v>
      </c>
      <c r="B9385">
        <v>7759</v>
      </c>
      <c r="C9385" t="s">
        <v>552</v>
      </c>
      <c r="D9385" s="18">
        <v>44261</v>
      </c>
      <c r="E9385">
        <v>50372</v>
      </c>
      <c r="F9385" t="s">
        <v>8172</v>
      </c>
      <c r="G9385" t="s">
        <v>1456</v>
      </c>
      <c r="H9385">
        <v>17068260</v>
      </c>
      <c r="I9385" t="s">
        <v>8089</v>
      </c>
      <c r="J9385" t="s">
        <v>8090</v>
      </c>
      <c r="K9385">
        <v>41520</v>
      </c>
      <c r="L9385">
        <v>41520</v>
      </c>
      <c r="M9385">
        <v>105050909</v>
      </c>
      <c r="N9385" t="s">
        <v>4489</v>
      </c>
      <c r="O9385" t="s">
        <v>25</v>
      </c>
      <c r="P9385">
        <v>99100</v>
      </c>
      <c r="R9385">
        <v>300</v>
      </c>
      <c r="S9385" t="s">
        <v>8191</v>
      </c>
      <c r="T9385" t="s">
        <v>8192</v>
      </c>
      <c r="U9385" t="s">
        <v>555</v>
      </c>
      <c r="V9385" t="s">
        <v>8192</v>
      </c>
      <c r="W9385" t="s">
        <v>555</v>
      </c>
      <c r="X9385" t="s">
        <v>555</v>
      </c>
      <c r="Y9385" t="s">
        <v>8192</v>
      </c>
    </row>
    <row r="9386" spans="1:25" x14ac:dyDescent="0.25">
      <c r="A9386" t="s">
        <v>7704</v>
      </c>
      <c r="B9386">
        <v>7759</v>
      </c>
      <c r="C9386" t="s">
        <v>552</v>
      </c>
      <c r="D9386" s="18">
        <v>44261</v>
      </c>
      <c r="E9386">
        <v>50372</v>
      </c>
      <c r="F9386" t="s">
        <v>8172</v>
      </c>
      <c r="G9386" t="s">
        <v>1456</v>
      </c>
      <c r="H9386">
        <v>17068260</v>
      </c>
      <c r="I9386" t="s">
        <v>8089</v>
      </c>
      <c r="J9386" t="s">
        <v>8090</v>
      </c>
      <c r="K9386">
        <v>41520</v>
      </c>
      <c r="L9386">
        <v>41520</v>
      </c>
      <c r="M9386">
        <v>105060203</v>
      </c>
      <c r="N9386" t="s">
        <v>2868</v>
      </c>
      <c r="O9386" t="s">
        <v>2528</v>
      </c>
      <c r="P9386">
        <v>99100</v>
      </c>
      <c r="R9386">
        <v>30</v>
      </c>
      <c r="S9386" t="s">
        <v>8193</v>
      </c>
      <c r="T9386" t="s">
        <v>8194</v>
      </c>
      <c r="U9386" t="s">
        <v>555</v>
      </c>
      <c r="V9386" t="s">
        <v>8194</v>
      </c>
      <c r="W9386" t="s">
        <v>555</v>
      </c>
      <c r="X9386" t="s">
        <v>555</v>
      </c>
      <c r="Y9386" t="s">
        <v>8194</v>
      </c>
    </row>
    <row r="9387" spans="1:25" x14ac:dyDescent="0.25">
      <c r="A9387" t="s">
        <v>7704</v>
      </c>
      <c r="B9387">
        <v>7759</v>
      </c>
      <c r="C9387" t="s">
        <v>552</v>
      </c>
      <c r="D9387" s="18">
        <v>44261</v>
      </c>
      <c r="E9387">
        <v>50372</v>
      </c>
      <c r="F9387" t="s">
        <v>8172</v>
      </c>
      <c r="G9387" t="s">
        <v>1456</v>
      </c>
      <c r="H9387">
        <v>17068260</v>
      </c>
      <c r="I9387" t="s">
        <v>8089</v>
      </c>
      <c r="J9387" t="s">
        <v>8090</v>
      </c>
      <c r="K9387">
        <v>41520</v>
      </c>
      <c r="L9387">
        <v>41520</v>
      </c>
      <c r="M9387">
        <v>105070103</v>
      </c>
      <c r="N9387" t="s">
        <v>2871</v>
      </c>
      <c r="O9387" t="s">
        <v>2528</v>
      </c>
      <c r="P9387">
        <v>99100</v>
      </c>
      <c r="R9387">
        <v>20</v>
      </c>
      <c r="S9387" t="s">
        <v>8195</v>
      </c>
      <c r="T9387" t="s">
        <v>8196</v>
      </c>
      <c r="U9387" t="s">
        <v>555</v>
      </c>
      <c r="V9387" t="s">
        <v>8196</v>
      </c>
      <c r="W9387" t="s">
        <v>555</v>
      </c>
      <c r="X9387" t="s">
        <v>555</v>
      </c>
      <c r="Y9387" t="s">
        <v>8196</v>
      </c>
    </row>
    <row r="9388" spans="1:25" x14ac:dyDescent="0.25">
      <c r="A9388" t="s">
        <v>7704</v>
      </c>
      <c r="B9388">
        <v>7759</v>
      </c>
      <c r="C9388" t="s">
        <v>552</v>
      </c>
      <c r="D9388" s="18">
        <v>44261</v>
      </c>
      <c r="E9388">
        <v>50372</v>
      </c>
      <c r="F9388" t="s">
        <v>8172</v>
      </c>
      <c r="G9388" t="s">
        <v>1456</v>
      </c>
      <c r="H9388">
        <v>17068260</v>
      </c>
      <c r="I9388" t="s">
        <v>8089</v>
      </c>
      <c r="J9388" t="s">
        <v>8090</v>
      </c>
      <c r="K9388">
        <v>41520</v>
      </c>
      <c r="L9388">
        <v>41520</v>
      </c>
      <c r="M9388">
        <v>105070209</v>
      </c>
      <c r="N9388" t="s">
        <v>8197</v>
      </c>
      <c r="O9388" t="s">
        <v>2221</v>
      </c>
      <c r="P9388">
        <v>99100</v>
      </c>
      <c r="R9388">
        <v>80</v>
      </c>
      <c r="S9388" t="s">
        <v>8198</v>
      </c>
      <c r="T9388" t="s">
        <v>8199</v>
      </c>
      <c r="U9388" t="s">
        <v>555</v>
      </c>
      <c r="V9388" t="s">
        <v>8199</v>
      </c>
      <c r="W9388" t="s">
        <v>555</v>
      </c>
      <c r="X9388" t="s">
        <v>555</v>
      </c>
      <c r="Y9388" t="s">
        <v>8199</v>
      </c>
    </row>
    <row r="9389" spans="1:25" x14ac:dyDescent="0.25">
      <c r="A9389" t="s">
        <v>7704</v>
      </c>
      <c r="B9389">
        <v>7759</v>
      </c>
      <c r="C9389" t="s">
        <v>552</v>
      </c>
      <c r="D9389" s="18">
        <v>44261</v>
      </c>
      <c r="E9389">
        <v>50372</v>
      </c>
      <c r="F9389" t="s">
        <v>8172</v>
      </c>
      <c r="G9389" t="s">
        <v>1456</v>
      </c>
      <c r="H9389">
        <v>17068260</v>
      </c>
      <c r="I9389" t="s">
        <v>8089</v>
      </c>
      <c r="J9389" t="s">
        <v>8090</v>
      </c>
      <c r="K9389">
        <v>41520</v>
      </c>
      <c r="L9389">
        <v>41520</v>
      </c>
      <c r="M9389">
        <v>106040103</v>
      </c>
      <c r="N9389" t="s">
        <v>2886</v>
      </c>
      <c r="O9389" t="s">
        <v>2528</v>
      </c>
      <c r="P9389">
        <v>99100</v>
      </c>
      <c r="R9389">
        <v>1500</v>
      </c>
      <c r="S9389" t="s">
        <v>8200</v>
      </c>
      <c r="T9389" t="s">
        <v>8201</v>
      </c>
      <c r="U9389" t="s">
        <v>555</v>
      </c>
      <c r="V9389" t="s">
        <v>8201</v>
      </c>
      <c r="W9389" t="s">
        <v>555</v>
      </c>
      <c r="X9389" t="s">
        <v>555</v>
      </c>
      <c r="Y9389" t="s">
        <v>8201</v>
      </c>
    </row>
    <row r="9390" spans="1:25" x14ac:dyDescent="0.25">
      <c r="A9390" t="s">
        <v>7704</v>
      </c>
      <c r="B9390">
        <v>7759</v>
      </c>
      <c r="C9390" t="s">
        <v>552</v>
      </c>
      <c r="D9390" s="18">
        <v>44261</v>
      </c>
      <c r="E9390">
        <v>50372</v>
      </c>
      <c r="F9390" t="s">
        <v>8172</v>
      </c>
      <c r="G9390" t="s">
        <v>1456</v>
      </c>
      <c r="H9390">
        <v>17068260</v>
      </c>
      <c r="I9390" t="s">
        <v>8089</v>
      </c>
      <c r="J9390" t="s">
        <v>8090</v>
      </c>
      <c r="K9390">
        <v>41520</v>
      </c>
      <c r="L9390">
        <v>41520</v>
      </c>
      <c r="M9390">
        <v>106050709</v>
      </c>
      <c r="N9390" t="s">
        <v>2370</v>
      </c>
      <c r="O9390" t="s">
        <v>2221</v>
      </c>
      <c r="P9390">
        <v>99100</v>
      </c>
      <c r="R9390">
        <v>15800</v>
      </c>
      <c r="S9390" t="s">
        <v>7927</v>
      </c>
      <c r="T9390" t="s">
        <v>8202</v>
      </c>
      <c r="U9390" t="s">
        <v>555</v>
      </c>
      <c r="V9390" t="s">
        <v>8202</v>
      </c>
      <c r="W9390" t="s">
        <v>555</v>
      </c>
      <c r="X9390" t="s">
        <v>555</v>
      </c>
      <c r="Y9390" t="s">
        <v>8202</v>
      </c>
    </row>
    <row r="9391" spans="1:25" x14ac:dyDescent="0.25">
      <c r="A9391" t="s">
        <v>7704</v>
      </c>
      <c r="B9391">
        <v>7759</v>
      </c>
      <c r="C9391" t="s">
        <v>552</v>
      </c>
      <c r="D9391" s="18">
        <v>44261</v>
      </c>
      <c r="E9391">
        <v>50372</v>
      </c>
      <c r="F9391" t="s">
        <v>8172</v>
      </c>
      <c r="G9391" t="s">
        <v>1456</v>
      </c>
      <c r="H9391">
        <v>17068260</v>
      </c>
      <c r="I9391" t="s">
        <v>8089</v>
      </c>
      <c r="J9391" t="s">
        <v>8090</v>
      </c>
      <c r="K9391">
        <v>41520</v>
      </c>
      <c r="L9391">
        <v>41520</v>
      </c>
      <c r="M9391">
        <v>106050913</v>
      </c>
      <c r="N9391" t="s">
        <v>2899</v>
      </c>
      <c r="O9391" t="s">
        <v>2528</v>
      </c>
      <c r="P9391">
        <v>99100</v>
      </c>
      <c r="R9391">
        <v>4000</v>
      </c>
      <c r="S9391" t="s">
        <v>579</v>
      </c>
      <c r="T9391" t="s">
        <v>8203</v>
      </c>
      <c r="U9391" t="s">
        <v>555</v>
      </c>
      <c r="V9391" t="s">
        <v>8203</v>
      </c>
      <c r="W9391" t="s">
        <v>555</v>
      </c>
      <c r="X9391" t="s">
        <v>555</v>
      </c>
      <c r="Y9391" t="s">
        <v>8203</v>
      </c>
    </row>
    <row r="9392" spans="1:25" x14ac:dyDescent="0.25">
      <c r="A9392" t="s">
        <v>7704</v>
      </c>
      <c r="B9392">
        <v>7759</v>
      </c>
      <c r="C9392" t="s">
        <v>552</v>
      </c>
      <c r="D9392" s="18">
        <v>44261</v>
      </c>
      <c r="E9392">
        <v>50372</v>
      </c>
      <c r="F9392" t="s">
        <v>8172</v>
      </c>
      <c r="G9392" t="s">
        <v>1456</v>
      </c>
      <c r="H9392">
        <v>17068260</v>
      </c>
      <c r="I9392" t="s">
        <v>8089</v>
      </c>
      <c r="J9392" t="s">
        <v>8090</v>
      </c>
      <c r="K9392">
        <v>41520</v>
      </c>
      <c r="L9392">
        <v>41520</v>
      </c>
      <c r="M9392">
        <v>106090109</v>
      </c>
      <c r="N9392" t="s">
        <v>2922</v>
      </c>
      <c r="O9392" t="s">
        <v>2221</v>
      </c>
      <c r="P9392">
        <v>99100</v>
      </c>
      <c r="R9392">
        <v>15000</v>
      </c>
      <c r="S9392" t="s">
        <v>163</v>
      </c>
      <c r="T9392" t="s">
        <v>1868</v>
      </c>
      <c r="U9392" t="s">
        <v>555</v>
      </c>
      <c r="V9392" t="s">
        <v>1868</v>
      </c>
      <c r="W9392" t="s">
        <v>555</v>
      </c>
      <c r="X9392" t="s">
        <v>555</v>
      </c>
      <c r="Y9392" t="s">
        <v>1868</v>
      </c>
    </row>
    <row r="9393" spans="1:25" x14ac:dyDescent="0.25">
      <c r="A9393" t="s">
        <v>7704</v>
      </c>
      <c r="B9393">
        <v>7759</v>
      </c>
      <c r="C9393" t="s">
        <v>552</v>
      </c>
      <c r="D9393" s="18">
        <v>44261</v>
      </c>
      <c r="E9393">
        <v>50372</v>
      </c>
      <c r="F9393" t="s">
        <v>8172</v>
      </c>
      <c r="G9393" t="s">
        <v>1456</v>
      </c>
      <c r="H9393">
        <v>17068260</v>
      </c>
      <c r="I9393" t="s">
        <v>8089</v>
      </c>
      <c r="J9393" t="s">
        <v>8090</v>
      </c>
      <c r="K9393">
        <v>41520</v>
      </c>
      <c r="L9393">
        <v>41520</v>
      </c>
      <c r="M9393">
        <v>106090129</v>
      </c>
      <c r="N9393" t="s">
        <v>3211</v>
      </c>
      <c r="O9393" t="s">
        <v>2221</v>
      </c>
      <c r="P9393">
        <v>99100</v>
      </c>
      <c r="R9393">
        <v>2400</v>
      </c>
      <c r="S9393" t="s">
        <v>1415</v>
      </c>
      <c r="T9393" t="s">
        <v>8204</v>
      </c>
      <c r="U9393" t="s">
        <v>555</v>
      </c>
      <c r="V9393" t="s">
        <v>8204</v>
      </c>
      <c r="W9393" t="s">
        <v>555</v>
      </c>
      <c r="X9393" t="s">
        <v>555</v>
      </c>
      <c r="Y9393" t="s">
        <v>8204</v>
      </c>
    </row>
    <row r="9394" spans="1:25" x14ac:dyDescent="0.25">
      <c r="A9394" t="s">
        <v>7704</v>
      </c>
      <c r="B9394">
        <v>7759</v>
      </c>
      <c r="C9394" t="s">
        <v>552</v>
      </c>
      <c r="D9394" s="18">
        <v>44261</v>
      </c>
      <c r="E9394">
        <v>50372</v>
      </c>
      <c r="F9394" t="s">
        <v>8172</v>
      </c>
      <c r="G9394" t="s">
        <v>1456</v>
      </c>
      <c r="H9394">
        <v>17068260</v>
      </c>
      <c r="I9394" t="s">
        <v>8089</v>
      </c>
      <c r="J9394" t="s">
        <v>8090</v>
      </c>
      <c r="K9394">
        <v>41520</v>
      </c>
      <c r="L9394">
        <v>41520</v>
      </c>
      <c r="M9394">
        <v>107010203</v>
      </c>
      <c r="N9394" t="s">
        <v>3909</v>
      </c>
      <c r="O9394" t="s">
        <v>2528</v>
      </c>
      <c r="P9394">
        <v>99100</v>
      </c>
      <c r="R9394">
        <v>200</v>
      </c>
      <c r="S9394" t="s">
        <v>8205</v>
      </c>
      <c r="T9394" t="s">
        <v>8206</v>
      </c>
      <c r="U9394" t="s">
        <v>555</v>
      </c>
      <c r="V9394" t="s">
        <v>8206</v>
      </c>
      <c r="W9394" t="s">
        <v>555</v>
      </c>
      <c r="X9394" t="s">
        <v>555</v>
      </c>
      <c r="Y9394" t="s">
        <v>8206</v>
      </c>
    </row>
    <row r="9395" spans="1:25" x14ac:dyDescent="0.25">
      <c r="A9395" t="s">
        <v>7704</v>
      </c>
      <c r="B9395">
        <v>7759</v>
      </c>
      <c r="C9395" t="s">
        <v>552</v>
      </c>
      <c r="D9395" s="18">
        <v>44261</v>
      </c>
      <c r="E9395">
        <v>50372</v>
      </c>
      <c r="F9395" t="s">
        <v>8172</v>
      </c>
      <c r="G9395" t="s">
        <v>1456</v>
      </c>
      <c r="H9395">
        <v>17068260</v>
      </c>
      <c r="I9395" t="s">
        <v>8089</v>
      </c>
      <c r="J9395" t="s">
        <v>8090</v>
      </c>
      <c r="K9395">
        <v>41520</v>
      </c>
      <c r="L9395">
        <v>41520</v>
      </c>
      <c r="M9395">
        <v>107010903</v>
      </c>
      <c r="N9395" t="s">
        <v>2934</v>
      </c>
      <c r="O9395" t="s">
        <v>2528</v>
      </c>
      <c r="P9395">
        <v>99100</v>
      </c>
      <c r="R9395">
        <v>3000</v>
      </c>
      <c r="S9395" t="s">
        <v>8207</v>
      </c>
      <c r="T9395" t="s">
        <v>8208</v>
      </c>
      <c r="U9395" t="s">
        <v>555</v>
      </c>
      <c r="V9395" t="s">
        <v>8208</v>
      </c>
      <c r="W9395" t="s">
        <v>555</v>
      </c>
      <c r="X9395" t="s">
        <v>555</v>
      </c>
      <c r="Y9395" t="s">
        <v>8208</v>
      </c>
    </row>
    <row r="9396" spans="1:25" x14ac:dyDescent="0.25">
      <c r="A9396" t="s">
        <v>7704</v>
      </c>
      <c r="B9396">
        <v>7759</v>
      </c>
      <c r="C9396" t="s">
        <v>552</v>
      </c>
      <c r="D9396" s="18">
        <v>44261</v>
      </c>
      <c r="E9396">
        <v>50372</v>
      </c>
      <c r="F9396" t="s">
        <v>8172</v>
      </c>
      <c r="G9396" t="s">
        <v>1456</v>
      </c>
      <c r="H9396">
        <v>17068260</v>
      </c>
      <c r="I9396" t="s">
        <v>8089</v>
      </c>
      <c r="J9396" t="s">
        <v>8090</v>
      </c>
      <c r="K9396">
        <v>41520</v>
      </c>
      <c r="L9396">
        <v>41520</v>
      </c>
      <c r="M9396">
        <v>107011303</v>
      </c>
      <c r="N9396" t="s">
        <v>2559</v>
      </c>
      <c r="O9396" t="s">
        <v>2307</v>
      </c>
      <c r="P9396">
        <v>99100</v>
      </c>
      <c r="R9396">
        <v>40</v>
      </c>
      <c r="S9396" t="s">
        <v>8209</v>
      </c>
      <c r="T9396" t="s">
        <v>8210</v>
      </c>
      <c r="U9396" t="s">
        <v>555</v>
      </c>
      <c r="V9396" t="s">
        <v>8210</v>
      </c>
      <c r="W9396" t="s">
        <v>555</v>
      </c>
      <c r="X9396" t="s">
        <v>555</v>
      </c>
      <c r="Y9396" t="s">
        <v>8210</v>
      </c>
    </row>
    <row r="9397" spans="1:25" x14ac:dyDescent="0.25">
      <c r="A9397" t="s">
        <v>7704</v>
      </c>
      <c r="B9397">
        <v>7759</v>
      </c>
      <c r="C9397" t="s">
        <v>552</v>
      </c>
      <c r="D9397" s="18">
        <v>44261</v>
      </c>
      <c r="E9397">
        <v>50372</v>
      </c>
      <c r="F9397" t="s">
        <v>8172</v>
      </c>
      <c r="G9397" t="s">
        <v>1456</v>
      </c>
      <c r="H9397">
        <v>17068260</v>
      </c>
      <c r="I9397" t="s">
        <v>8089</v>
      </c>
      <c r="J9397" t="s">
        <v>8090</v>
      </c>
      <c r="K9397">
        <v>41520</v>
      </c>
      <c r="L9397">
        <v>41520</v>
      </c>
      <c r="M9397">
        <v>107020903</v>
      </c>
      <c r="N9397" t="s">
        <v>2562</v>
      </c>
      <c r="O9397" t="s">
        <v>2528</v>
      </c>
      <c r="P9397">
        <v>99100</v>
      </c>
      <c r="R9397">
        <v>480</v>
      </c>
      <c r="S9397" t="s">
        <v>8211</v>
      </c>
      <c r="T9397" t="s">
        <v>8212</v>
      </c>
      <c r="U9397" t="s">
        <v>555</v>
      </c>
      <c r="V9397" t="s">
        <v>8212</v>
      </c>
      <c r="W9397" t="s">
        <v>555</v>
      </c>
      <c r="X9397" t="s">
        <v>555</v>
      </c>
      <c r="Y9397" t="s">
        <v>8212</v>
      </c>
    </row>
    <row r="9398" spans="1:25" x14ac:dyDescent="0.25">
      <c r="A9398" t="s">
        <v>7704</v>
      </c>
      <c r="B9398">
        <v>7759</v>
      </c>
      <c r="C9398" t="s">
        <v>552</v>
      </c>
      <c r="D9398" s="18">
        <v>44261</v>
      </c>
      <c r="E9398">
        <v>50372</v>
      </c>
      <c r="F9398" t="s">
        <v>8172</v>
      </c>
      <c r="G9398" t="s">
        <v>1456</v>
      </c>
      <c r="H9398">
        <v>17068260</v>
      </c>
      <c r="I9398" t="s">
        <v>8089</v>
      </c>
      <c r="J9398" t="s">
        <v>8090</v>
      </c>
      <c r="K9398">
        <v>41520</v>
      </c>
      <c r="L9398">
        <v>41520</v>
      </c>
      <c r="M9398">
        <v>108030103</v>
      </c>
      <c r="N9398" t="s">
        <v>8213</v>
      </c>
      <c r="O9398" t="s">
        <v>2528</v>
      </c>
      <c r="P9398">
        <v>99100</v>
      </c>
      <c r="R9398">
        <v>20</v>
      </c>
      <c r="S9398" t="s">
        <v>8214</v>
      </c>
      <c r="T9398" t="s">
        <v>8215</v>
      </c>
      <c r="U9398" t="s">
        <v>555</v>
      </c>
      <c r="V9398" t="s">
        <v>8215</v>
      </c>
      <c r="W9398" t="s">
        <v>555</v>
      </c>
      <c r="X9398" t="s">
        <v>555</v>
      </c>
      <c r="Y9398" t="s">
        <v>8215</v>
      </c>
    </row>
    <row r="9399" spans="1:25" x14ac:dyDescent="0.25">
      <c r="A9399" t="s">
        <v>7704</v>
      </c>
      <c r="B9399">
        <v>7759</v>
      </c>
      <c r="C9399" t="s">
        <v>552</v>
      </c>
      <c r="D9399" s="18">
        <v>44261</v>
      </c>
      <c r="E9399">
        <v>50372</v>
      </c>
      <c r="F9399" t="s">
        <v>8172</v>
      </c>
      <c r="G9399" t="s">
        <v>1456</v>
      </c>
      <c r="H9399">
        <v>17068260</v>
      </c>
      <c r="I9399" t="s">
        <v>8089</v>
      </c>
      <c r="J9399" t="s">
        <v>8090</v>
      </c>
      <c r="K9399">
        <v>41520</v>
      </c>
      <c r="L9399">
        <v>41520</v>
      </c>
      <c r="M9399">
        <v>108030203</v>
      </c>
      <c r="N9399" t="s">
        <v>2958</v>
      </c>
      <c r="O9399" t="s">
        <v>2528</v>
      </c>
      <c r="P9399">
        <v>99100</v>
      </c>
      <c r="R9399">
        <v>120</v>
      </c>
      <c r="S9399" t="s">
        <v>169</v>
      </c>
      <c r="T9399" t="s">
        <v>1608</v>
      </c>
      <c r="U9399" t="s">
        <v>555</v>
      </c>
      <c r="V9399" t="s">
        <v>1608</v>
      </c>
      <c r="W9399" t="s">
        <v>555</v>
      </c>
      <c r="X9399" t="s">
        <v>555</v>
      </c>
      <c r="Y9399" t="s">
        <v>1608</v>
      </c>
    </row>
    <row r="9400" spans="1:25" x14ac:dyDescent="0.25">
      <c r="A9400" t="s">
        <v>7704</v>
      </c>
      <c r="B9400">
        <v>7759</v>
      </c>
      <c r="C9400" t="s">
        <v>552</v>
      </c>
      <c r="D9400" s="18">
        <v>44261</v>
      </c>
      <c r="E9400">
        <v>50372</v>
      </c>
      <c r="F9400" t="s">
        <v>8172</v>
      </c>
      <c r="G9400" t="s">
        <v>1456</v>
      </c>
      <c r="H9400">
        <v>17068260</v>
      </c>
      <c r="I9400" t="s">
        <v>8089</v>
      </c>
      <c r="J9400" t="s">
        <v>8090</v>
      </c>
      <c r="K9400">
        <v>41520</v>
      </c>
      <c r="L9400">
        <v>41520</v>
      </c>
      <c r="M9400">
        <v>109040109</v>
      </c>
      <c r="N9400" t="s">
        <v>2973</v>
      </c>
      <c r="O9400" t="s">
        <v>2221</v>
      </c>
      <c r="P9400">
        <v>99100</v>
      </c>
      <c r="R9400">
        <v>8000</v>
      </c>
      <c r="S9400" t="s">
        <v>170</v>
      </c>
      <c r="T9400" t="s">
        <v>8216</v>
      </c>
      <c r="U9400" t="s">
        <v>555</v>
      </c>
      <c r="V9400" t="s">
        <v>8216</v>
      </c>
      <c r="W9400" t="s">
        <v>555</v>
      </c>
      <c r="X9400" t="s">
        <v>555</v>
      </c>
      <c r="Y9400" t="s">
        <v>8216</v>
      </c>
    </row>
    <row r="9401" spans="1:25" x14ac:dyDescent="0.25">
      <c r="A9401" t="s">
        <v>7704</v>
      </c>
      <c r="B9401">
        <v>7759</v>
      </c>
      <c r="C9401" t="s">
        <v>552</v>
      </c>
      <c r="D9401" s="18">
        <v>44261</v>
      </c>
      <c r="E9401">
        <v>50372</v>
      </c>
      <c r="F9401" t="s">
        <v>8172</v>
      </c>
      <c r="G9401" t="s">
        <v>1456</v>
      </c>
      <c r="H9401">
        <v>17068260</v>
      </c>
      <c r="I9401" t="s">
        <v>8089</v>
      </c>
      <c r="J9401" t="s">
        <v>8090</v>
      </c>
      <c r="K9401">
        <v>41520</v>
      </c>
      <c r="L9401">
        <v>41520</v>
      </c>
      <c r="M9401">
        <v>109050109</v>
      </c>
      <c r="N9401" t="s">
        <v>2977</v>
      </c>
      <c r="O9401" t="s">
        <v>2221</v>
      </c>
      <c r="P9401">
        <v>99100</v>
      </c>
      <c r="R9401">
        <v>1300</v>
      </c>
      <c r="S9401" t="s">
        <v>175</v>
      </c>
      <c r="T9401" t="s">
        <v>8217</v>
      </c>
      <c r="U9401" t="s">
        <v>555</v>
      </c>
      <c r="V9401" t="s">
        <v>8217</v>
      </c>
      <c r="W9401" t="s">
        <v>555</v>
      </c>
      <c r="X9401" t="s">
        <v>555</v>
      </c>
      <c r="Y9401" t="s">
        <v>8217</v>
      </c>
    </row>
    <row r="9402" spans="1:25" x14ac:dyDescent="0.25">
      <c r="A9402" t="s">
        <v>7704</v>
      </c>
      <c r="B9402">
        <v>7759</v>
      </c>
      <c r="C9402" t="s">
        <v>552</v>
      </c>
      <c r="D9402" s="18">
        <v>44261</v>
      </c>
      <c r="E9402">
        <v>50372</v>
      </c>
      <c r="F9402" t="s">
        <v>8172</v>
      </c>
      <c r="G9402" t="s">
        <v>1456</v>
      </c>
      <c r="H9402">
        <v>17068260</v>
      </c>
      <c r="I9402" t="s">
        <v>8089</v>
      </c>
      <c r="J9402" t="s">
        <v>8090</v>
      </c>
      <c r="K9402">
        <v>41520</v>
      </c>
      <c r="L9402">
        <v>41520</v>
      </c>
      <c r="M9402">
        <v>111030102</v>
      </c>
      <c r="N9402" t="s">
        <v>2485</v>
      </c>
      <c r="O9402" t="s">
        <v>52</v>
      </c>
      <c r="P9402">
        <v>99100</v>
      </c>
      <c r="R9402">
        <v>200</v>
      </c>
      <c r="S9402" t="s">
        <v>8218</v>
      </c>
      <c r="T9402" t="s">
        <v>8219</v>
      </c>
      <c r="U9402" t="s">
        <v>555</v>
      </c>
      <c r="V9402" t="s">
        <v>8219</v>
      </c>
      <c r="W9402" t="s">
        <v>555</v>
      </c>
      <c r="X9402" t="s">
        <v>555</v>
      </c>
      <c r="Y9402" t="s">
        <v>8219</v>
      </c>
    </row>
    <row r="9403" spans="1:25" x14ac:dyDescent="0.25">
      <c r="A9403" t="s">
        <v>7704</v>
      </c>
      <c r="B9403">
        <v>7759</v>
      </c>
      <c r="C9403" t="s">
        <v>552</v>
      </c>
      <c r="D9403" s="18">
        <v>44261</v>
      </c>
      <c r="E9403">
        <v>50372</v>
      </c>
      <c r="F9403" t="s">
        <v>8172</v>
      </c>
      <c r="G9403" t="s">
        <v>1456</v>
      </c>
      <c r="H9403">
        <v>17068260</v>
      </c>
      <c r="I9403" t="s">
        <v>8089</v>
      </c>
      <c r="J9403" t="s">
        <v>8090</v>
      </c>
      <c r="K9403">
        <v>41520</v>
      </c>
      <c r="L9403">
        <v>41520</v>
      </c>
      <c r="M9403">
        <v>111070102</v>
      </c>
      <c r="N9403" t="s">
        <v>2988</v>
      </c>
      <c r="O9403" t="s">
        <v>52</v>
      </c>
      <c r="P9403">
        <v>99100</v>
      </c>
      <c r="R9403">
        <v>400</v>
      </c>
      <c r="S9403" t="s">
        <v>8220</v>
      </c>
      <c r="T9403" t="s">
        <v>8221</v>
      </c>
      <c r="U9403" t="s">
        <v>555</v>
      </c>
      <c r="V9403" t="s">
        <v>8221</v>
      </c>
      <c r="W9403" t="s">
        <v>555</v>
      </c>
      <c r="X9403" t="s">
        <v>555</v>
      </c>
      <c r="Y9403" t="s">
        <v>8221</v>
      </c>
    </row>
    <row r="9404" spans="1:25" x14ac:dyDescent="0.25">
      <c r="A9404" t="s">
        <v>7704</v>
      </c>
      <c r="B9404">
        <v>7759</v>
      </c>
      <c r="C9404" t="s">
        <v>552</v>
      </c>
      <c r="D9404" s="18">
        <v>44261</v>
      </c>
      <c r="E9404">
        <v>50372</v>
      </c>
      <c r="F9404" t="s">
        <v>8172</v>
      </c>
      <c r="G9404" t="s">
        <v>1456</v>
      </c>
      <c r="H9404">
        <v>17068260</v>
      </c>
      <c r="I9404" t="s">
        <v>8089</v>
      </c>
      <c r="J9404" t="s">
        <v>8090</v>
      </c>
      <c r="K9404">
        <v>41520</v>
      </c>
      <c r="L9404">
        <v>41520</v>
      </c>
      <c r="M9404">
        <v>112010206</v>
      </c>
      <c r="N9404" t="s">
        <v>2993</v>
      </c>
      <c r="O9404" t="s">
        <v>2022</v>
      </c>
      <c r="P9404">
        <v>99100</v>
      </c>
      <c r="R9404">
        <v>450</v>
      </c>
      <c r="S9404" t="s">
        <v>8222</v>
      </c>
      <c r="T9404" t="s">
        <v>8223</v>
      </c>
      <c r="U9404" t="s">
        <v>555</v>
      </c>
      <c r="V9404" t="s">
        <v>8223</v>
      </c>
      <c r="W9404" t="s">
        <v>555</v>
      </c>
      <c r="X9404" t="s">
        <v>555</v>
      </c>
      <c r="Y9404" t="s">
        <v>8223</v>
      </c>
    </row>
    <row r="9405" spans="1:25" x14ac:dyDescent="0.25">
      <c r="A9405" t="s">
        <v>7704</v>
      </c>
      <c r="B9405">
        <v>7759</v>
      </c>
      <c r="C9405" t="s">
        <v>552</v>
      </c>
      <c r="D9405" s="18">
        <v>44261</v>
      </c>
      <c r="E9405">
        <v>50372</v>
      </c>
      <c r="F9405" t="s">
        <v>8172</v>
      </c>
      <c r="G9405" t="s">
        <v>1456</v>
      </c>
      <c r="H9405">
        <v>17068260</v>
      </c>
      <c r="I9405" t="s">
        <v>8089</v>
      </c>
      <c r="J9405" t="s">
        <v>8090</v>
      </c>
      <c r="K9405">
        <v>41520</v>
      </c>
      <c r="L9405">
        <v>41520</v>
      </c>
      <c r="M9405">
        <v>112020306</v>
      </c>
      <c r="N9405" t="s">
        <v>2565</v>
      </c>
      <c r="O9405" t="s">
        <v>98</v>
      </c>
      <c r="P9405">
        <v>99100</v>
      </c>
      <c r="R9405">
        <v>14</v>
      </c>
      <c r="S9405" t="s">
        <v>8224</v>
      </c>
      <c r="T9405" t="s">
        <v>8225</v>
      </c>
      <c r="U9405" t="s">
        <v>555</v>
      </c>
      <c r="V9405" t="s">
        <v>8225</v>
      </c>
      <c r="W9405" t="s">
        <v>555</v>
      </c>
      <c r="X9405" t="s">
        <v>555</v>
      </c>
      <c r="Y9405" t="s">
        <v>8225</v>
      </c>
    </row>
    <row r="9406" spans="1:25" x14ac:dyDescent="0.25">
      <c r="A9406" t="s">
        <v>7704</v>
      </c>
      <c r="B9406">
        <v>7759</v>
      </c>
      <c r="C9406" t="s">
        <v>552</v>
      </c>
      <c r="D9406" s="18">
        <v>44261</v>
      </c>
      <c r="E9406">
        <v>50372</v>
      </c>
      <c r="F9406" t="s">
        <v>8172</v>
      </c>
      <c r="G9406" t="s">
        <v>1456</v>
      </c>
      <c r="H9406">
        <v>17068260</v>
      </c>
      <c r="I9406" t="s">
        <v>8089</v>
      </c>
      <c r="J9406" t="s">
        <v>8090</v>
      </c>
      <c r="K9406">
        <v>41520</v>
      </c>
      <c r="L9406">
        <v>41520</v>
      </c>
      <c r="M9406">
        <v>113010303</v>
      </c>
      <c r="N9406" t="s">
        <v>2531</v>
      </c>
      <c r="O9406" t="s">
        <v>2528</v>
      </c>
      <c r="P9406">
        <v>99100</v>
      </c>
      <c r="R9406">
        <v>100</v>
      </c>
      <c r="S9406" t="s">
        <v>8226</v>
      </c>
      <c r="T9406" t="s">
        <v>8227</v>
      </c>
      <c r="U9406" t="s">
        <v>555</v>
      </c>
      <c r="V9406" t="s">
        <v>8227</v>
      </c>
      <c r="W9406" t="s">
        <v>555</v>
      </c>
      <c r="X9406" t="s">
        <v>555</v>
      </c>
      <c r="Y9406" t="s">
        <v>8227</v>
      </c>
    </row>
    <row r="9407" spans="1:25" x14ac:dyDescent="0.25">
      <c r="A9407" t="s">
        <v>7704</v>
      </c>
      <c r="B9407">
        <v>7759</v>
      </c>
      <c r="C9407" t="s">
        <v>552</v>
      </c>
      <c r="D9407" s="18">
        <v>44261</v>
      </c>
      <c r="E9407">
        <v>50372</v>
      </c>
      <c r="F9407" t="s">
        <v>8172</v>
      </c>
      <c r="G9407" t="s">
        <v>1456</v>
      </c>
      <c r="H9407">
        <v>17068260</v>
      </c>
      <c r="I9407" t="s">
        <v>8089</v>
      </c>
      <c r="J9407" t="s">
        <v>8090</v>
      </c>
      <c r="K9407">
        <v>41520</v>
      </c>
      <c r="L9407">
        <v>41520</v>
      </c>
      <c r="M9407">
        <v>113020104</v>
      </c>
      <c r="N9407" t="s">
        <v>3034</v>
      </c>
      <c r="O9407" t="s">
        <v>52</v>
      </c>
      <c r="P9407">
        <v>99100</v>
      </c>
      <c r="R9407">
        <v>110</v>
      </c>
      <c r="S9407" t="s">
        <v>8228</v>
      </c>
      <c r="T9407" t="s">
        <v>8229</v>
      </c>
      <c r="U9407" t="s">
        <v>555</v>
      </c>
      <c r="V9407" t="s">
        <v>8229</v>
      </c>
      <c r="W9407" t="s">
        <v>555</v>
      </c>
      <c r="X9407" t="s">
        <v>555</v>
      </c>
      <c r="Y9407" t="s">
        <v>8229</v>
      </c>
    </row>
    <row r="9408" spans="1:25" x14ac:dyDescent="0.25">
      <c r="A9408" t="s">
        <v>7704</v>
      </c>
      <c r="B9408">
        <v>7759</v>
      </c>
      <c r="C9408" t="s">
        <v>552</v>
      </c>
      <c r="D9408" s="18">
        <v>44261</v>
      </c>
      <c r="E9408">
        <v>50372</v>
      </c>
      <c r="F9408" t="s">
        <v>8172</v>
      </c>
      <c r="G9408" t="s">
        <v>1456</v>
      </c>
      <c r="H9408">
        <v>17068260</v>
      </c>
      <c r="I9408" t="s">
        <v>8089</v>
      </c>
      <c r="J9408" t="s">
        <v>8090</v>
      </c>
      <c r="K9408">
        <v>41520</v>
      </c>
      <c r="L9408">
        <v>41520</v>
      </c>
      <c r="M9408">
        <v>113020401</v>
      </c>
      <c r="N9408" t="s">
        <v>2699</v>
      </c>
      <c r="O9408" t="s">
        <v>52</v>
      </c>
      <c r="P9408">
        <v>99100</v>
      </c>
      <c r="R9408">
        <v>550</v>
      </c>
      <c r="S9408" t="s">
        <v>8230</v>
      </c>
      <c r="T9408" t="s">
        <v>8231</v>
      </c>
      <c r="U9408" t="s">
        <v>555</v>
      </c>
      <c r="V9408" t="s">
        <v>8231</v>
      </c>
      <c r="W9408" t="s">
        <v>555</v>
      </c>
      <c r="X9408" t="s">
        <v>555</v>
      </c>
      <c r="Y9408" t="s">
        <v>8231</v>
      </c>
    </row>
    <row r="9409" spans="1:25" x14ac:dyDescent="0.25">
      <c r="A9409" t="s">
        <v>7704</v>
      </c>
      <c r="B9409">
        <v>7759</v>
      </c>
      <c r="C9409" t="s">
        <v>552</v>
      </c>
      <c r="D9409" s="18">
        <v>44261</v>
      </c>
      <c r="E9409">
        <v>50372</v>
      </c>
      <c r="F9409" t="s">
        <v>8172</v>
      </c>
      <c r="G9409" t="s">
        <v>1456</v>
      </c>
      <c r="H9409">
        <v>17068260</v>
      </c>
      <c r="I9409" t="s">
        <v>8089</v>
      </c>
      <c r="J9409" t="s">
        <v>8090</v>
      </c>
      <c r="K9409">
        <v>41520</v>
      </c>
      <c r="L9409">
        <v>41520</v>
      </c>
      <c r="M9409">
        <v>114010502</v>
      </c>
      <c r="N9409" t="s">
        <v>3048</v>
      </c>
      <c r="O9409" t="s">
        <v>52</v>
      </c>
      <c r="P9409">
        <v>99100</v>
      </c>
      <c r="R9409">
        <v>2000</v>
      </c>
      <c r="S9409" t="s">
        <v>8232</v>
      </c>
      <c r="T9409" t="s">
        <v>8233</v>
      </c>
      <c r="U9409" t="s">
        <v>555</v>
      </c>
      <c r="V9409" t="s">
        <v>8233</v>
      </c>
      <c r="W9409" t="s">
        <v>555</v>
      </c>
      <c r="X9409" t="s">
        <v>555</v>
      </c>
      <c r="Y9409" t="s">
        <v>8233</v>
      </c>
    </row>
    <row r="9410" spans="1:25" x14ac:dyDescent="0.25">
      <c r="A9410" t="s">
        <v>7704</v>
      </c>
      <c r="B9410">
        <v>7759</v>
      </c>
      <c r="C9410" t="s">
        <v>552</v>
      </c>
      <c r="D9410" s="18">
        <v>44261</v>
      </c>
      <c r="E9410">
        <v>50372</v>
      </c>
      <c r="F9410" t="s">
        <v>8172</v>
      </c>
      <c r="G9410" t="s">
        <v>1456</v>
      </c>
      <c r="H9410">
        <v>17068260</v>
      </c>
      <c r="I9410" t="s">
        <v>8089</v>
      </c>
      <c r="J9410" t="s">
        <v>8090</v>
      </c>
      <c r="K9410">
        <v>41520</v>
      </c>
      <c r="L9410">
        <v>41520</v>
      </c>
      <c r="M9410">
        <v>114010803</v>
      </c>
      <c r="N9410" t="s">
        <v>3054</v>
      </c>
      <c r="O9410" t="s">
        <v>2528</v>
      </c>
      <c r="P9410">
        <v>99100</v>
      </c>
      <c r="R9410">
        <v>3000</v>
      </c>
      <c r="S9410" t="s">
        <v>8234</v>
      </c>
      <c r="T9410" t="s">
        <v>8235</v>
      </c>
      <c r="U9410" t="s">
        <v>555</v>
      </c>
      <c r="V9410" t="s">
        <v>8235</v>
      </c>
      <c r="W9410" t="s">
        <v>555</v>
      </c>
      <c r="X9410" t="s">
        <v>555</v>
      </c>
      <c r="Y9410" t="s">
        <v>8235</v>
      </c>
    </row>
    <row r="9411" spans="1:25" x14ac:dyDescent="0.25">
      <c r="A9411" t="s">
        <v>7704</v>
      </c>
      <c r="B9411">
        <v>7759</v>
      </c>
      <c r="C9411" t="s">
        <v>552</v>
      </c>
      <c r="D9411" s="18">
        <v>44261</v>
      </c>
      <c r="E9411">
        <v>50372</v>
      </c>
      <c r="F9411" t="s">
        <v>8172</v>
      </c>
      <c r="G9411" t="s">
        <v>1456</v>
      </c>
      <c r="H9411">
        <v>17068260</v>
      </c>
      <c r="I9411" t="s">
        <v>8089</v>
      </c>
      <c r="J9411" t="s">
        <v>8090</v>
      </c>
      <c r="K9411">
        <v>41520</v>
      </c>
      <c r="L9411">
        <v>41520</v>
      </c>
      <c r="M9411">
        <v>114020309</v>
      </c>
      <c r="N9411" t="s">
        <v>3063</v>
      </c>
      <c r="O9411" t="s">
        <v>2221</v>
      </c>
      <c r="P9411">
        <v>99100</v>
      </c>
      <c r="R9411">
        <v>700000</v>
      </c>
      <c r="S9411" t="s">
        <v>134</v>
      </c>
      <c r="T9411" t="s">
        <v>8236</v>
      </c>
      <c r="U9411" t="s">
        <v>555</v>
      </c>
      <c r="V9411" t="s">
        <v>8236</v>
      </c>
      <c r="W9411" t="s">
        <v>555</v>
      </c>
      <c r="X9411" t="s">
        <v>555</v>
      </c>
      <c r="Y9411" t="s">
        <v>8236</v>
      </c>
    </row>
    <row r="9412" spans="1:25" x14ac:dyDescent="0.25">
      <c r="A9412" t="s">
        <v>7704</v>
      </c>
      <c r="B9412">
        <v>7759</v>
      </c>
      <c r="C9412" t="s">
        <v>552</v>
      </c>
      <c r="D9412" s="18">
        <v>44261</v>
      </c>
      <c r="E9412">
        <v>50372</v>
      </c>
      <c r="F9412" t="s">
        <v>8172</v>
      </c>
      <c r="G9412" t="s">
        <v>1456</v>
      </c>
      <c r="H9412">
        <v>17068260</v>
      </c>
      <c r="I9412" t="s">
        <v>8089</v>
      </c>
      <c r="J9412" t="s">
        <v>8090</v>
      </c>
      <c r="K9412">
        <v>41520</v>
      </c>
      <c r="L9412">
        <v>41520</v>
      </c>
      <c r="M9412">
        <v>114020409</v>
      </c>
      <c r="N9412" t="s">
        <v>3065</v>
      </c>
      <c r="O9412" t="s">
        <v>2221</v>
      </c>
      <c r="P9412">
        <v>99100</v>
      </c>
      <c r="R9412">
        <v>387000</v>
      </c>
      <c r="S9412" t="s">
        <v>176</v>
      </c>
      <c r="T9412" t="s">
        <v>8237</v>
      </c>
      <c r="U9412" t="s">
        <v>555</v>
      </c>
      <c r="V9412" t="s">
        <v>8237</v>
      </c>
      <c r="W9412" t="s">
        <v>555</v>
      </c>
      <c r="X9412" t="s">
        <v>555</v>
      </c>
      <c r="Y9412" t="s">
        <v>8237</v>
      </c>
    </row>
    <row r="9413" spans="1:25" x14ac:dyDescent="0.25">
      <c r="A9413" t="s">
        <v>7704</v>
      </c>
      <c r="B9413">
        <v>7759</v>
      </c>
      <c r="C9413" t="s">
        <v>552</v>
      </c>
      <c r="D9413" s="18">
        <v>44261</v>
      </c>
      <c r="E9413">
        <v>50372</v>
      </c>
      <c r="F9413" t="s">
        <v>8172</v>
      </c>
      <c r="G9413" t="s">
        <v>1456</v>
      </c>
      <c r="H9413">
        <v>17068260</v>
      </c>
      <c r="I9413" t="s">
        <v>8089</v>
      </c>
      <c r="J9413" t="s">
        <v>8090</v>
      </c>
      <c r="K9413">
        <v>41520</v>
      </c>
      <c r="L9413">
        <v>41520</v>
      </c>
      <c r="M9413">
        <v>114020703</v>
      </c>
      <c r="N9413" t="s">
        <v>3068</v>
      </c>
      <c r="O9413" t="s">
        <v>2528</v>
      </c>
      <c r="P9413">
        <v>99100</v>
      </c>
      <c r="R9413">
        <v>8000</v>
      </c>
      <c r="S9413" t="s">
        <v>8207</v>
      </c>
      <c r="T9413" t="s">
        <v>8238</v>
      </c>
      <c r="U9413" t="s">
        <v>555</v>
      </c>
      <c r="V9413" t="s">
        <v>8238</v>
      </c>
      <c r="W9413" t="s">
        <v>555</v>
      </c>
      <c r="X9413" t="s">
        <v>555</v>
      </c>
      <c r="Y9413" t="s">
        <v>8238</v>
      </c>
    </row>
    <row r="9414" spans="1:25" x14ac:dyDescent="0.25">
      <c r="A9414" t="s">
        <v>7704</v>
      </c>
      <c r="B9414">
        <v>7759</v>
      </c>
      <c r="C9414" t="s">
        <v>552</v>
      </c>
      <c r="D9414" s="18">
        <v>44261</v>
      </c>
      <c r="E9414">
        <v>50372</v>
      </c>
      <c r="F9414" t="s">
        <v>8172</v>
      </c>
      <c r="G9414" t="s">
        <v>1456</v>
      </c>
      <c r="H9414">
        <v>17068260</v>
      </c>
      <c r="I9414" t="s">
        <v>8089</v>
      </c>
      <c r="J9414" t="s">
        <v>8090</v>
      </c>
      <c r="K9414">
        <v>41520</v>
      </c>
      <c r="L9414">
        <v>41520</v>
      </c>
      <c r="M9414">
        <v>114050203</v>
      </c>
      <c r="N9414" t="s">
        <v>3083</v>
      </c>
      <c r="O9414" t="s">
        <v>2528</v>
      </c>
      <c r="P9414">
        <v>99100</v>
      </c>
      <c r="R9414">
        <v>70</v>
      </c>
      <c r="S9414" t="s">
        <v>8239</v>
      </c>
      <c r="T9414" t="s">
        <v>8240</v>
      </c>
      <c r="U9414" t="s">
        <v>555</v>
      </c>
      <c r="V9414" t="s">
        <v>8240</v>
      </c>
      <c r="W9414" t="s">
        <v>555</v>
      </c>
      <c r="X9414" t="s">
        <v>555</v>
      </c>
      <c r="Y9414" t="s">
        <v>8240</v>
      </c>
    </row>
    <row r="9415" spans="1:25" x14ac:dyDescent="0.25">
      <c r="A9415" t="s">
        <v>7704</v>
      </c>
      <c r="B9415">
        <v>7759</v>
      </c>
      <c r="C9415" t="s">
        <v>552</v>
      </c>
      <c r="D9415" s="18">
        <v>44261</v>
      </c>
      <c r="E9415">
        <v>50372</v>
      </c>
      <c r="F9415" t="s">
        <v>8172</v>
      </c>
      <c r="G9415" t="s">
        <v>1456</v>
      </c>
      <c r="H9415">
        <v>17068260</v>
      </c>
      <c r="I9415" t="s">
        <v>8089</v>
      </c>
      <c r="J9415" t="s">
        <v>8090</v>
      </c>
      <c r="K9415">
        <v>41520</v>
      </c>
      <c r="L9415">
        <v>41520</v>
      </c>
      <c r="M9415">
        <v>114050309</v>
      </c>
      <c r="N9415" t="s">
        <v>3086</v>
      </c>
      <c r="O9415" t="s">
        <v>2221</v>
      </c>
      <c r="P9415">
        <v>99100</v>
      </c>
      <c r="R9415">
        <v>30000</v>
      </c>
      <c r="S9415" t="s">
        <v>8241</v>
      </c>
      <c r="T9415" t="s">
        <v>8242</v>
      </c>
      <c r="U9415" t="s">
        <v>555</v>
      </c>
      <c r="V9415" t="s">
        <v>8242</v>
      </c>
      <c r="W9415" t="s">
        <v>555</v>
      </c>
      <c r="X9415" t="s">
        <v>555</v>
      </c>
      <c r="Y9415" t="s">
        <v>8242</v>
      </c>
    </row>
    <row r="9416" spans="1:25" x14ac:dyDescent="0.25">
      <c r="A9416" t="s">
        <v>7704</v>
      </c>
      <c r="B9416">
        <v>7759</v>
      </c>
      <c r="C9416" t="s">
        <v>552</v>
      </c>
      <c r="D9416" s="18">
        <v>44261</v>
      </c>
      <c r="E9416">
        <v>50372</v>
      </c>
      <c r="F9416" t="s">
        <v>8172</v>
      </c>
      <c r="G9416" t="s">
        <v>1456</v>
      </c>
      <c r="H9416">
        <v>17068260</v>
      </c>
      <c r="I9416" t="s">
        <v>8089</v>
      </c>
      <c r="J9416" t="s">
        <v>8090</v>
      </c>
      <c r="K9416">
        <v>41520</v>
      </c>
      <c r="L9416">
        <v>41520</v>
      </c>
      <c r="M9416">
        <v>114051009</v>
      </c>
      <c r="N9416" t="s">
        <v>2383</v>
      </c>
      <c r="O9416" t="s">
        <v>2221</v>
      </c>
      <c r="P9416">
        <v>99100</v>
      </c>
      <c r="R9416">
        <v>306000</v>
      </c>
      <c r="S9416" t="s">
        <v>1416</v>
      </c>
      <c r="T9416" t="s">
        <v>8243</v>
      </c>
      <c r="U9416" t="s">
        <v>555</v>
      </c>
      <c r="V9416" t="s">
        <v>8243</v>
      </c>
      <c r="W9416" t="s">
        <v>555</v>
      </c>
      <c r="X9416" t="s">
        <v>555</v>
      </c>
      <c r="Y9416" t="s">
        <v>8243</v>
      </c>
    </row>
    <row r="9417" spans="1:25" x14ac:dyDescent="0.25">
      <c r="A9417" t="s">
        <v>7704</v>
      </c>
      <c r="B9417">
        <v>7759</v>
      </c>
      <c r="C9417" t="s">
        <v>552</v>
      </c>
      <c r="D9417" s="18">
        <v>44261</v>
      </c>
      <c r="E9417">
        <v>50372</v>
      </c>
      <c r="F9417" t="s">
        <v>8172</v>
      </c>
      <c r="G9417" t="s">
        <v>1456</v>
      </c>
      <c r="H9417">
        <v>17068260</v>
      </c>
      <c r="I9417" t="s">
        <v>8089</v>
      </c>
      <c r="J9417" t="s">
        <v>8090</v>
      </c>
      <c r="K9417">
        <v>41520</v>
      </c>
      <c r="L9417">
        <v>41520</v>
      </c>
      <c r="M9417">
        <v>114080709</v>
      </c>
      <c r="N9417" t="s">
        <v>2535</v>
      </c>
      <c r="O9417" t="s">
        <v>2221</v>
      </c>
      <c r="P9417">
        <v>99100</v>
      </c>
      <c r="R9417">
        <v>2400</v>
      </c>
      <c r="S9417" t="s">
        <v>8244</v>
      </c>
      <c r="T9417" t="s">
        <v>8245</v>
      </c>
      <c r="U9417" t="s">
        <v>555</v>
      </c>
      <c r="V9417" t="s">
        <v>8245</v>
      </c>
      <c r="W9417" t="s">
        <v>555</v>
      </c>
      <c r="X9417" t="s">
        <v>555</v>
      </c>
      <c r="Y9417" t="s">
        <v>8245</v>
      </c>
    </row>
    <row r="9418" spans="1:25" x14ac:dyDescent="0.25">
      <c r="A9418" t="s">
        <v>7704</v>
      </c>
      <c r="B9418">
        <v>7759</v>
      </c>
      <c r="C9418" t="s">
        <v>552</v>
      </c>
      <c r="D9418" s="18">
        <v>44261</v>
      </c>
      <c r="E9418">
        <v>50372</v>
      </c>
      <c r="F9418" t="s">
        <v>8172</v>
      </c>
      <c r="G9418" t="s">
        <v>1456</v>
      </c>
      <c r="H9418">
        <v>17068260</v>
      </c>
      <c r="I9418" t="s">
        <v>8089</v>
      </c>
      <c r="J9418" t="s">
        <v>8090</v>
      </c>
      <c r="K9418">
        <v>41520</v>
      </c>
      <c r="L9418">
        <v>41520</v>
      </c>
      <c r="M9418">
        <v>114081409</v>
      </c>
      <c r="N9418" t="s">
        <v>2389</v>
      </c>
      <c r="O9418" t="s">
        <v>2221</v>
      </c>
      <c r="P9418">
        <v>99100</v>
      </c>
      <c r="R9418">
        <v>12000</v>
      </c>
      <c r="S9418" t="s">
        <v>172</v>
      </c>
      <c r="T9418" t="s">
        <v>7977</v>
      </c>
      <c r="U9418" t="s">
        <v>555</v>
      </c>
      <c r="V9418" t="s">
        <v>7977</v>
      </c>
      <c r="W9418" t="s">
        <v>555</v>
      </c>
      <c r="X9418" t="s">
        <v>555</v>
      </c>
      <c r="Y9418" t="s">
        <v>7977</v>
      </c>
    </row>
    <row r="9419" spans="1:25" x14ac:dyDescent="0.25">
      <c r="A9419" t="s">
        <v>7704</v>
      </c>
      <c r="B9419">
        <v>7759</v>
      </c>
      <c r="C9419" t="s">
        <v>552</v>
      </c>
      <c r="D9419" s="18">
        <v>44261</v>
      </c>
      <c r="E9419">
        <v>50372</v>
      </c>
      <c r="F9419" t="s">
        <v>8172</v>
      </c>
      <c r="G9419" t="s">
        <v>1456</v>
      </c>
      <c r="H9419">
        <v>17068260</v>
      </c>
      <c r="I9419" t="s">
        <v>8089</v>
      </c>
      <c r="J9419" t="s">
        <v>8090</v>
      </c>
      <c r="K9419">
        <v>41520</v>
      </c>
      <c r="L9419">
        <v>41520</v>
      </c>
      <c r="M9419">
        <v>114110109</v>
      </c>
      <c r="N9419" t="s">
        <v>3130</v>
      </c>
      <c r="O9419" t="s">
        <v>2221</v>
      </c>
      <c r="P9419">
        <v>99100</v>
      </c>
      <c r="R9419">
        <v>30000</v>
      </c>
      <c r="S9419" t="s">
        <v>177</v>
      </c>
      <c r="T9419" t="s">
        <v>8246</v>
      </c>
      <c r="U9419" t="s">
        <v>555</v>
      </c>
      <c r="V9419" t="s">
        <v>8246</v>
      </c>
      <c r="W9419" t="s">
        <v>555</v>
      </c>
      <c r="X9419" t="s">
        <v>555</v>
      </c>
      <c r="Y9419" t="s">
        <v>8246</v>
      </c>
    </row>
    <row r="9420" spans="1:25" x14ac:dyDescent="0.25">
      <c r="A9420" t="s">
        <v>7704</v>
      </c>
      <c r="B9420">
        <v>7759</v>
      </c>
      <c r="C9420" t="s">
        <v>552</v>
      </c>
      <c r="D9420" s="18">
        <v>44261</v>
      </c>
      <c r="E9420">
        <v>50372</v>
      </c>
      <c r="F9420" t="s">
        <v>8172</v>
      </c>
      <c r="G9420" t="s">
        <v>1456</v>
      </c>
      <c r="H9420">
        <v>17068260</v>
      </c>
      <c r="I9420" t="s">
        <v>8089</v>
      </c>
      <c r="J9420" t="s">
        <v>8090</v>
      </c>
      <c r="K9420">
        <v>41520</v>
      </c>
      <c r="L9420">
        <v>41520</v>
      </c>
      <c r="M9420">
        <v>114110309</v>
      </c>
      <c r="N9420" t="s">
        <v>3133</v>
      </c>
      <c r="O9420" t="s">
        <v>2221</v>
      </c>
      <c r="P9420">
        <v>99100</v>
      </c>
      <c r="R9420">
        <v>12000</v>
      </c>
      <c r="S9420" t="s">
        <v>178</v>
      </c>
      <c r="T9420" t="s">
        <v>1453</v>
      </c>
      <c r="U9420" t="s">
        <v>555</v>
      </c>
      <c r="V9420" t="s">
        <v>1453</v>
      </c>
      <c r="W9420" t="s">
        <v>555</v>
      </c>
      <c r="X9420" t="s">
        <v>555</v>
      </c>
      <c r="Y9420" t="s">
        <v>1453</v>
      </c>
    </row>
    <row r="9421" spans="1:25" x14ac:dyDescent="0.25">
      <c r="A9421" t="s">
        <v>7704</v>
      </c>
      <c r="B9421">
        <v>7759</v>
      </c>
      <c r="C9421" t="s">
        <v>552</v>
      </c>
      <c r="D9421" s="18">
        <v>44261</v>
      </c>
      <c r="E9421">
        <v>50372</v>
      </c>
      <c r="F9421" t="s">
        <v>8172</v>
      </c>
      <c r="G9421" t="s">
        <v>1456</v>
      </c>
      <c r="H9421">
        <v>17068260</v>
      </c>
      <c r="I9421" t="s">
        <v>8089</v>
      </c>
      <c r="J9421" t="s">
        <v>8090</v>
      </c>
      <c r="K9421">
        <v>41520</v>
      </c>
      <c r="L9421">
        <v>41520</v>
      </c>
      <c r="M9421">
        <v>114110509</v>
      </c>
      <c r="N9421" t="s">
        <v>2392</v>
      </c>
      <c r="O9421" t="s">
        <v>2339</v>
      </c>
      <c r="P9421">
        <v>99100</v>
      </c>
      <c r="R9421">
        <v>4200</v>
      </c>
      <c r="S9421" t="s">
        <v>8247</v>
      </c>
      <c r="T9421" t="s">
        <v>8248</v>
      </c>
      <c r="U9421" t="s">
        <v>555</v>
      </c>
      <c r="V9421" t="s">
        <v>8248</v>
      </c>
      <c r="W9421" t="s">
        <v>555</v>
      </c>
      <c r="X9421" t="s">
        <v>555</v>
      </c>
      <c r="Y9421" t="s">
        <v>8248</v>
      </c>
    </row>
    <row r="9422" spans="1:25" x14ac:dyDescent="0.25">
      <c r="A9422" t="s">
        <v>7704</v>
      </c>
      <c r="B9422">
        <v>7759</v>
      </c>
      <c r="C9422" t="s">
        <v>552</v>
      </c>
      <c r="D9422" s="18">
        <v>44261</v>
      </c>
      <c r="E9422">
        <v>50372</v>
      </c>
      <c r="F9422" t="s">
        <v>8172</v>
      </c>
      <c r="G9422" t="s">
        <v>1456</v>
      </c>
      <c r="H9422">
        <v>17068260</v>
      </c>
      <c r="I9422" t="s">
        <v>8089</v>
      </c>
      <c r="J9422" t="s">
        <v>8090</v>
      </c>
      <c r="K9422">
        <v>41520</v>
      </c>
      <c r="L9422">
        <v>41520</v>
      </c>
      <c r="M9422">
        <v>114130109</v>
      </c>
      <c r="N9422" t="s">
        <v>3141</v>
      </c>
      <c r="O9422" t="s">
        <v>2221</v>
      </c>
      <c r="P9422">
        <v>99100</v>
      </c>
      <c r="R9422">
        <v>40000</v>
      </c>
      <c r="S9422" t="s">
        <v>8249</v>
      </c>
      <c r="T9422" t="s">
        <v>8250</v>
      </c>
      <c r="U9422" t="s">
        <v>555</v>
      </c>
      <c r="V9422" t="s">
        <v>8250</v>
      </c>
      <c r="W9422" t="s">
        <v>555</v>
      </c>
      <c r="X9422" t="s">
        <v>555</v>
      </c>
      <c r="Y9422" t="s">
        <v>8250</v>
      </c>
    </row>
    <row r="9423" spans="1:25" x14ac:dyDescent="0.25">
      <c r="A9423" t="s">
        <v>7704</v>
      </c>
      <c r="B9423">
        <v>7759</v>
      </c>
      <c r="C9423" t="s">
        <v>552</v>
      </c>
      <c r="D9423" s="18">
        <v>44261</v>
      </c>
      <c r="E9423">
        <v>50372</v>
      </c>
      <c r="F9423" t="s">
        <v>8172</v>
      </c>
      <c r="G9423" t="s">
        <v>1456</v>
      </c>
      <c r="H9423">
        <v>17068260</v>
      </c>
      <c r="I9423" t="s">
        <v>8089</v>
      </c>
      <c r="J9423" t="s">
        <v>8090</v>
      </c>
      <c r="K9423">
        <v>41520</v>
      </c>
      <c r="L9423">
        <v>41520</v>
      </c>
      <c r="M9423">
        <v>116012003</v>
      </c>
      <c r="N9423" t="s">
        <v>4006</v>
      </c>
      <c r="O9423" t="s">
        <v>2528</v>
      </c>
      <c r="P9423">
        <v>99100</v>
      </c>
      <c r="R9423">
        <v>20</v>
      </c>
      <c r="S9423" t="s">
        <v>8251</v>
      </c>
      <c r="T9423" t="s">
        <v>8252</v>
      </c>
      <c r="U9423" t="s">
        <v>555</v>
      </c>
      <c r="V9423" t="s">
        <v>8252</v>
      </c>
      <c r="W9423" t="s">
        <v>555</v>
      </c>
      <c r="X9423" t="s">
        <v>555</v>
      </c>
      <c r="Y9423" t="s">
        <v>8252</v>
      </c>
    </row>
    <row r="9424" spans="1:25" x14ac:dyDescent="0.25">
      <c r="A9424" t="s">
        <v>7704</v>
      </c>
      <c r="B9424">
        <v>7759</v>
      </c>
      <c r="C9424" t="s">
        <v>552</v>
      </c>
      <c r="D9424" s="18">
        <v>44261</v>
      </c>
      <c r="E9424">
        <v>50372</v>
      </c>
      <c r="F9424" t="s">
        <v>8172</v>
      </c>
      <c r="G9424" t="s">
        <v>1456</v>
      </c>
      <c r="H9424">
        <v>17068260</v>
      </c>
      <c r="I9424" t="s">
        <v>8089</v>
      </c>
      <c r="J9424" t="s">
        <v>8090</v>
      </c>
      <c r="K9424">
        <v>41520</v>
      </c>
      <c r="L9424">
        <v>41520</v>
      </c>
      <c r="M9424">
        <v>116050103</v>
      </c>
      <c r="N9424" t="s">
        <v>3165</v>
      </c>
      <c r="O9424" t="s">
        <v>2307</v>
      </c>
      <c r="P9424">
        <v>99100</v>
      </c>
      <c r="R9424">
        <v>40</v>
      </c>
      <c r="S9424" t="s">
        <v>8253</v>
      </c>
      <c r="T9424" t="s">
        <v>8254</v>
      </c>
      <c r="U9424" t="s">
        <v>555</v>
      </c>
      <c r="V9424" t="s">
        <v>8254</v>
      </c>
      <c r="W9424" t="s">
        <v>555</v>
      </c>
      <c r="X9424" t="s">
        <v>555</v>
      </c>
      <c r="Y9424" t="s">
        <v>8254</v>
      </c>
    </row>
    <row r="9425" spans="1:25" x14ac:dyDescent="0.25">
      <c r="A9425" t="s">
        <v>7704</v>
      </c>
      <c r="B9425">
        <v>7759</v>
      </c>
      <c r="C9425" t="s">
        <v>552</v>
      </c>
      <c r="D9425" s="18">
        <v>44261</v>
      </c>
      <c r="E9425">
        <v>50372</v>
      </c>
      <c r="F9425" t="s">
        <v>8172</v>
      </c>
      <c r="G9425" t="s">
        <v>1456</v>
      </c>
      <c r="H9425">
        <v>17068260</v>
      </c>
      <c r="I9425" t="s">
        <v>8089</v>
      </c>
      <c r="J9425" t="s">
        <v>8090</v>
      </c>
      <c r="K9425">
        <v>41520</v>
      </c>
      <c r="L9425">
        <v>41520</v>
      </c>
      <c r="M9425">
        <v>117000809</v>
      </c>
      <c r="N9425" t="s">
        <v>3171</v>
      </c>
      <c r="O9425" t="s">
        <v>2221</v>
      </c>
      <c r="P9425">
        <v>99100</v>
      </c>
      <c r="R9425">
        <v>35000</v>
      </c>
      <c r="S9425" t="s">
        <v>8255</v>
      </c>
      <c r="T9425" t="s">
        <v>8256</v>
      </c>
      <c r="U9425" t="s">
        <v>555</v>
      </c>
      <c r="V9425" t="s">
        <v>8256</v>
      </c>
      <c r="W9425" t="s">
        <v>555</v>
      </c>
      <c r="X9425" t="s">
        <v>555</v>
      </c>
      <c r="Y9425" t="s">
        <v>8256</v>
      </c>
    </row>
    <row r="9426" spans="1:25" x14ac:dyDescent="0.25">
      <c r="A9426" t="s">
        <v>7704</v>
      </c>
      <c r="B9426">
        <v>7759</v>
      </c>
      <c r="C9426" t="s">
        <v>552</v>
      </c>
      <c r="D9426" s="18">
        <v>44261</v>
      </c>
      <c r="E9426">
        <v>50372</v>
      </c>
      <c r="F9426" t="s">
        <v>8172</v>
      </c>
      <c r="G9426" t="s">
        <v>1456</v>
      </c>
      <c r="H9426">
        <v>17068260</v>
      </c>
      <c r="I9426" t="s">
        <v>8089</v>
      </c>
      <c r="J9426" t="s">
        <v>8090</v>
      </c>
      <c r="K9426">
        <v>41520</v>
      </c>
      <c r="L9426">
        <v>41520</v>
      </c>
      <c r="M9426">
        <v>118000303</v>
      </c>
      <c r="N9426" t="s">
        <v>3179</v>
      </c>
      <c r="O9426" t="s">
        <v>52</v>
      </c>
      <c r="P9426">
        <v>99100</v>
      </c>
      <c r="R9426">
        <v>30</v>
      </c>
      <c r="S9426" t="s">
        <v>8257</v>
      </c>
      <c r="T9426" t="s">
        <v>8258</v>
      </c>
      <c r="U9426" t="s">
        <v>555</v>
      </c>
      <c r="V9426" t="s">
        <v>8258</v>
      </c>
      <c r="W9426" t="s">
        <v>555</v>
      </c>
      <c r="X9426" t="s">
        <v>555</v>
      </c>
      <c r="Y9426" t="s">
        <v>8258</v>
      </c>
    </row>
    <row r="9427" spans="1:25" x14ac:dyDescent="0.25">
      <c r="A9427" t="s">
        <v>7704</v>
      </c>
      <c r="B9427">
        <v>7759</v>
      </c>
      <c r="C9427" t="s">
        <v>552</v>
      </c>
      <c r="D9427" s="18">
        <v>44261</v>
      </c>
      <c r="E9427">
        <v>50372</v>
      </c>
      <c r="F9427" t="s">
        <v>8172</v>
      </c>
      <c r="G9427" t="s">
        <v>1456</v>
      </c>
      <c r="H9427">
        <v>17068260</v>
      </c>
      <c r="I9427" t="s">
        <v>8089</v>
      </c>
      <c r="J9427" t="s">
        <v>8090</v>
      </c>
      <c r="K9427">
        <v>41520</v>
      </c>
      <c r="L9427">
        <v>41520</v>
      </c>
      <c r="M9427">
        <v>119041110</v>
      </c>
      <c r="N9427" t="s">
        <v>3191</v>
      </c>
      <c r="O9427" t="s">
        <v>3192</v>
      </c>
      <c r="P9427">
        <v>99100</v>
      </c>
      <c r="R9427">
        <v>3900</v>
      </c>
      <c r="S9427" t="s">
        <v>8259</v>
      </c>
      <c r="T9427" t="s">
        <v>8260</v>
      </c>
      <c r="U9427" t="s">
        <v>555</v>
      </c>
      <c r="V9427" t="s">
        <v>8260</v>
      </c>
      <c r="W9427" t="s">
        <v>555</v>
      </c>
      <c r="X9427" t="s">
        <v>555</v>
      </c>
      <c r="Y9427" t="s">
        <v>8260</v>
      </c>
    </row>
    <row r="9428" spans="1:25" x14ac:dyDescent="0.25">
      <c r="A9428" t="s">
        <v>7704</v>
      </c>
      <c r="B9428">
        <v>7759</v>
      </c>
      <c r="C9428" t="s">
        <v>552</v>
      </c>
      <c r="D9428" s="18">
        <v>44261</v>
      </c>
      <c r="E9428">
        <v>50372</v>
      </c>
      <c r="F9428" t="s">
        <v>8172</v>
      </c>
      <c r="G9428" t="s">
        <v>1456</v>
      </c>
      <c r="H9428">
        <v>17068260</v>
      </c>
      <c r="I9428" t="s">
        <v>8089</v>
      </c>
      <c r="J9428" t="s">
        <v>8090</v>
      </c>
      <c r="K9428">
        <v>41520</v>
      </c>
      <c r="L9428">
        <v>41520</v>
      </c>
      <c r="M9428">
        <v>121002980</v>
      </c>
      <c r="N9428" t="s">
        <v>4034</v>
      </c>
      <c r="O9428" t="s">
        <v>52</v>
      </c>
      <c r="P9428">
        <v>99100</v>
      </c>
      <c r="R9428">
        <v>3</v>
      </c>
      <c r="S9428" t="s">
        <v>8261</v>
      </c>
      <c r="T9428" t="s">
        <v>8262</v>
      </c>
      <c r="U9428" t="s">
        <v>555</v>
      </c>
      <c r="V9428" t="s">
        <v>8262</v>
      </c>
      <c r="W9428" t="s">
        <v>555</v>
      </c>
      <c r="X9428" t="s">
        <v>555</v>
      </c>
      <c r="Y9428" t="s">
        <v>8262</v>
      </c>
    </row>
    <row r="9429" spans="1:25" x14ac:dyDescent="0.25">
      <c r="A9429" t="s">
        <v>7704</v>
      </c>
      <c r="B9429">
        <v>7759</v>
      </c>
      <c r="C9429" t="s">
        <v>552</v>
      </c>
      <c r="D9429" s="18">
        <v>44261</v>
      </c>
      <c r="E9429">
        <v>50372</v>
      </c>
      <c r="F9429" t="s">
        <v>8172</v>
      </c>
      <c r="G9429" t="s">
        <v>1456</v>
      </c>
      <c r="H9429">
        <v>17068260</v>
      </c>
      <c r="I9429" t="s">
        <v>8089</v>
      </c>
      <c r="J9429" t="s">
        <v>8090</v>
      </c>
      <c r="K9429">
        <v>41520</v>
      </c>
      <c r="L9429">
        <v>41520</v>
      </c>
      <c r="M9429">
        <v>109010103</v>
      </c>
      <c r="N9429" t="s">
        <v>2961</v>
      </c>
      <c r="O9429" t="s">
        <v>2528</v>
      </c>
      <c r="P9429">
        <v>99100</v>
      </c>
      <c r="R9429">
        <v>8000</v>
      </c>
      <c r="S9429" t="s">
        <v>8263</v>
      </c>
      <c r="T9429" t="s">
        <v>8264</v>
      </c>
      <c r="U9429" t="s">
        <v>555</v>
      </c>
      <c r="V9429" t="s">
        <v>8264</v>
      </c>
      <c r="W9429" t="s">
        <v>555</v>
      </c>
      <c r="X9429" t="s">
        <v>555</v>
      </c>
      <c r="Y9429" t="s">
        <v>8264</v>
      </c>
    </row>
    <row r="9430" spans="1:25" x14ac:dyDescent="0.25">
      <c r="A9430" t="s">
        <v>7704</v>
      </c>
      <c r="B9430">
        <v>7759</v>
      </c>
      <c r="C9430" t="s">
        <v>552</v>
      </c>
      <c r="D9430" s="18">
        <v>44261</v>
      </c>
      <c r="E9430">
        <v>50372</v>
      </c>
      <c r="F9430" t="s">
        <v>8172</v>
      </c>
      <c r="G9430" t="s">
        <v>1456</v>
      </c>
      <c r="H9430">
        <v>17068260</v>
      </c>
      <c r="I9430" t="s">
        <v>8089</v>
      </c>
      <c r="J9430" t="s">
        <v>8090</v>
      </c>
      <c r="K9430">
        <v>41520</v>
      </c>
      <c r="L9430">
        <v>41520</v>
      </c>
      <c r="M9430">
        <v>107020209</v>
      </c>
      <c r="N9430" t="s">
        <v>2937</v>
      </c>
      <c r="O9430" t="s">
        <v>2938</v>
      </c>
      <c r="P9430">
        <v>99100</v>
      </c>
      <c r="R9430">
        <v>924</v>
      </c>
      <c r="S9430" t="s">
        <v>8091</v>
      </c>
      <c r="T9430" t="s">
        <v>8265</v>
      </c>
      <c r="U9430" t="s">
        <v>555</v>
      </c>
      <c r="V9430" t="s">
        <v>8265</v>
      </c>
      <c r="W9430" t="s">
        <v>555</v>
      </c>
      <c r="X9430" t="s">
        <v>555</v>
      </c>
      <c r="Y9430" t="s">
        <v>8265</v>
      </c>
    </row>
    <row r="9431" spans="1:25" x14ac:dyDescent="0.25">
      <c r="A9431" t="s">
        <v>7704</v>
      </c>
      <c r="B9431">
        <v>7759</v>
      </c>
      <c r="C9431" t="s">
        <v>552</v>
      </c>
      <c r="D9431" s="18">
        <v>44261</v>
      </c>
      <c r="E9431">
        <v>50372</v>
      </c>
      <c r="F9431" t="s">
        <v>8172</v>
      </c>
      <c r="G9431" t="s">
        <v>1456</v>
      </c>
      <c r="H9431">
        <v>17068260</v>
      </c>
      <c r="I9431" t="s">
        <v>8089</v>
      </c>
      <c r="J9431" t="s">
        <v>8090</v>
      </c>
      <c r="K9431">
        <v>41520</v>
      </c>
      <c r="L9431">
        <v>41520</v>
      </c>
      <c r="M9431">
        <v>105021209</v>
      </c>
      <c r="N9431" t="s">
        <v>2827</v>
      </c>
      <c r="O9431" t="s">
        <v>2221</v>
      </c>
      <c r="P9431">
        <v>99100</v>
      </c>
      <c r="R9431">
        <v>60000</v>
      </c>
      <c r="S9431" t="s">
        <v>188</v>
      </c>
      <c r="T9431" t="s">
        <v>8266</v>
      </c>
      <c r="U9431" t="s">
        <v>555</v>
      </c>
      <c r="V9431" t="s">
        <v>8266</v>
      </c>
      <c r="W9431" t="s">
        <v>555</v>
      </c>
      <c r="X9431" t="s">
        <v>555</v>
      </c>
      <c r="Y9431" t="s">
        <v>8266</v>
      </c>
    </row>
    <row r="9432" spans="1:25" x14ac:dyDescent="0.25">
      <c r="A9432" t="s">
        <v>7704</v>
      </c>
      <c r="B9432">
        <v>7760</v>
      </c>
      <c r="C9432" t="s">
        <v>552</v>
      </c>
      <c r="D9432" s="18">
        <v>44261</v>
      </c>
      <c r="E9432">
        <v>50372</v>
      </c>
      <c r="F9432" t="s">
        <v>8172</v>
      </c>
      <c r="G9432" t="s">
        <v>1456</v>
      </c>
      <c r="H9432">
        <v>17068260</v>
      </c>
      <c r="I9432" t="s">
        <v>8089</v>
      </c>
      <c r="J9432" t="s">
        <v>8090</v>
      </c>
      <c r="K9432">
        <v>41520</v>
      </c>
      <c r="L9432">
        <v>41520</v>
      </c>
      <c r="M9432">
        <v>113040603</v>
      </c>
      <c r="N9432" t="s">
        <v>3969</v>
      </c>
      <c r="O9432" t="s">
        <v>2528</v>
      </c>
      <c r="P9432">
        <v>99100</v>
      </c>
      <c r="R9432">
        <v>40</v>
      </c>
      <c r="S9432" t="s">
        <v>8093</v>
      </c>
      <c r="T9432" t="s">
        <v>8267</v>
      </c>
      <c r="U9432" t="s">
        <v>555</v>
      </c>
      <c r="V9432" t="s">
        <v>8267</v>
      </c>
      <c r="W9432" t="s">
        <v>555</v>
      </c>
      <c r="X9432" t="s">
        <v>555</v>
      </c>
      <c r="Y9432" t="s">
        <v>8267</v>
      </c>
    </row>
    <row r="9433" spans="1:25" x14ac:dyDescent="0.25">
      <c r="A9433" t="s">
        <v>7704</v>
      </c>
      <c r="B9433">
        <v>7761</v>
      </c>
      <c r="C9433" t="s">
        <v>552</v>
      </c>
      <c r="D9433" s="18">
        <v>44261</v>
      </c>
      <c r="E9433">
        <v>27600</v>
      </c>
      <c r="F9433">
        <v>27600</v>
      </c>
      <c r="H9433">
        <v>890985122</v>
      </c>
      <c r="I9433" t="s">
        <v>2233</v>
      </c>
      <c r="J9433" t="s">
        <v>8168</v>
      </c>
      <c r="K9433">
        <v>41520</v>
      </c>
      <c r="L9433">
        <v>41520</v>
      </c>
      <c r="M9433">
        <v>201040510</v>
      </c>
      <c r="N9433" t="s">
        <v>3285</v>
      </c>
      <c r="O9433" t="s">
        <v>25</v>
      </c>
      <c r="P9433">
        <v>99100</v>
      </c>
      <c r="R9433">
        <v>50</v>
      </c>
      <c r="S9433" t="s">
        <v>8268</v>
      </c>
      <c r="T9433" t="s">
        <v>575</v>
      </c>
      <c r="U9433" t="s">
        <v>555</v>
      </c>
      <c r="V9433" t="s">
        <v>575</v>
      </c>
      <c r="W9433" t="s">
        <v>555</v>
      </c>
      <c r="X9433" t="s">
        <v>555</v>
      </c>
      <c r="Y9433" t="s">
        <v>575</v>
      </c>
    </row>
    <row r="9434" spans="1:25" x14ac:dyDescent="0.25">
      <c r="A9434" t="s">
        <v>7704</v>
      </c>
      <c r="B9434">
        <v>7761</v>
      </c>
      <c r="C9434" t="s">
        <v>552</v>
      </c>
      <c r="D9434" s="18">
        <v>44261</v>
      </c>
      <c r="E9434">
        <v>27600</v>
      </c>
      <c r="F9434">
        <v>27600</v>
      </c>
      <c r="H9434">
        <v>890985122</v>
      </c>
      <c r="I9434" t="s">
        <v>2233</v>
      </c>
      <c r="J9434" t="s">
        <v>8168</v>
      </c>
      <c r="K9434">
        <v>41520</v>
      </c>
      <c r="L9434">
        <v>41520</v>
      </c>
      <c r="M9434">
        <v>201113310</v>
      </c>
      <c r="N9434" t="s">
        <v>2234</v>
      </c>
      <c r="O9434" t="s">
        <v>25</v>
      </c>
      <c r="P9434">
        <v>99100</v>
      </c>
      <c r="R9434">
        <v>200</v>
      </c>
      <c r="S9434" t="s">
        <v>2235</v>
      </c>
      <c r="T9434" t="s">
        <v>8269</v>
      </c>
      <c r="U9434" t="s">
        <v>555</v>
      </c>
      <c r="V9434" t="s">
        <v>8269</v>
      </c>
      <c r="W9434" t="s">
        <v>555</v>
      </c>
      <c r="X9434" t="s">
        <v>555</v>
      </c>
      <c r="Y9434" t="s">
        <v>8269</v>
      </c>
    </row>
    <row r="9435" spans="1:25" x14ac:dyDescent="0.25">
      <c r="A9435" t="s">
        <v>7704</v>
      </c>
      <c r="B9435">
        <v>7761</v>
      </c>
      <c r="C9435" t="s">
        <v>552</v>
      </c>
      <c r="D9435" s="18">
        <v>44261</v>
      </c>
      <c r="E9435">
        <v>27600</v>
      </c>
      <c r="F9435">
        <v>27600</v>
      </c>
      <c r="H9435">
        <v>890985122</v>
      </c>
      <c r="I9435" t="s">
        <v>2233</v>
      </c>
      <c r="J9435" t="s">
        <v>8168</v>
      </c>
      <c r="K9435">
        <v>41520</v>
      </c>
      <c r="L9435">
        <v>41520</v>
      </c>
      <c r="M9435">
        <v>201113710</v>
      </c>
      <c r="N9435" t="s">
        <v>2284</v>
      </c>
      <c r="O9435" t="s">
        <v>25</v>
      </c>
      <c r="P9435">
        <v>99100</v>
      </c>
      <c r="R9435">
        <v>22</v>
      </c>
      <c r="S9435" t="s">
        <v>8270</v>
      </c>
      <c r="T9435" t="s">
        <v>8271</v>
      </c>
      <c r="U9435" t="s">
        <v>555</v>
      </c>
      <c r="V9435" t="s">
        <v>8271</v>
      </c>
      <c r="W9435" t="s">
        <v>555</v>
      </c>
      <c r="X9435" t="s">
        <v>555</v>
      </c>
      <c r="Y9435" t="s">
        <v>8271</v>
      </c>
    </row>
    <row r="9436" spans="1:25" x14ac:dyDescent="0.25">
      <c r="A9436" t="s">
        <v>7704</v>
      </c>
      <c r="B9436">
        <v>7761</v>
      </c>
      <c r="C9436" t="s">
        <v>552</v>
      </c>
      <c r="D9436" s="18">
        <v>44261</v>
      </c>
      <c r="E9436">
        <v>27600</v>
      </c>
      <c r="F9436">
        <v>27600</v>
      </c>
      <c r="H9436">
        <v>890985122</v>
      </c>
      <c r="I9436" t="s">
        <v>2233</v>
      </c>
      <c r="J9436" t="s">
        <v>8168</v>
      </c>
      <c r="K9436">
        <v>41520</v>
      </c>
      <c r="L9436">
        <v>41520</v>
      </c>
      <c r="M9436">
        <v>201113810</v>
      </c>
      <c r="N9436" t="s">
        <v>2287</v>
      </c>
      <c r="O9436" t="s">
        <v>25</v>
      </c>
      <c r="P9436">
        <v>99100</v>
      </c>
      <c r="R9436">
        <v>20</v>
      </c>
      <c r="S9436" t="s">
        <v>8272</v>
      </c>
      <c r="T9436" t="s">
        <v>8273</v>
      </c>
      <c r="U9436" t="s">
        <v>555</v>
      </c>
      <c r="V9436" t="s">
        <v>8273</v>
      </c>
      <c r="W9436" t="s">
        <v>555</v>
      </c>
      <c r="X9436" t="s">
        <v>555</v>
      </c>
      <c r="Y9436" t="s">
        <v>8273</v>
      </c>
    </row>
    <row r="9437" spans="1:25" x14ac:dyDescent="0.25">
      <c r="A9437" t="s">
        <v>7704</v>
      </c>
      <c r="B9437">
        <v>7761</v>
      </c>
      <c r="C9437" t="s">
        <v>552</v>
      </c>
      <c r="D9437" s="18">
        <v>44261</v>
      </c>
      <c r="E9437">
        <v>27600</v>
      </c>
      <c r="F9437">
        <v>27600</v>
      </c>
      <c r="H9437">
        <v>890985122</v>
      </c>
      <c r="I9437" t="s">
        <v>2233</v>
      </c>
      <c r="J9437" t="s">
        <v>8168</v>
      </c>
      <c r="K9437">
        <v>41520</v>
      </c>
      <c r="L9437">
        <v>41520</v>
      </c>
      <c r="M9437">
        <v>201113910</v>
      </c>
      <c r="N9437" t="s">
        <v>3385</v>
      </c>
      <c r="O9437" t="s">
        <v>25</v>
      </c>
      <c r="P9437">
        <v>99100</v>
      </c>
      <c r="R9437">
        <v>34</v>
      </c>
      <c r="S9437" t="s">
        <v>8274</v>
      </c>
      <c r="T9437" t="s">
        <v>8275</v>
      </c>
      <c r="U9437" t="s">
        <v>555</v>
      </c>
      <c r="V9437" t="s">
        <v>8275</v>
      </c>
      <c r="W9437" t="s">
        <v>555</v>
      </c>
      <c r="X9437" t="s">
        <v>555</v>
      </c>
      <c r="Y9437" t="s">
        <v>8275</v>
      </c>
    </row>
    <row r="9438" spans="1:25" x14ac:dyDescent="0.25">
      <c r="A9438" t="s">
        <v>7704</v>
      </c>
      <c r="B9438">
        <v>7762</v>
      </c>
      <c r="C9438" t="s">
        <v>552</v>
      </c>
      <c r="D9438" s="18">
        <v>44261</v>
      </c>
      <c r="E9438">
        <v>27777</v>
      </c>
      <c r="F9438" t="s">
        <v>8276</v>
      </c>
      <c r="G9438" t="s">
        <v>1456</v>
      </c>
      <c r="H9438">
        <v>890985122</v>
      </c>
      <c r="I9438" t="s">
        <v>2233</v>
      </c>
      <c r="J9438" t="s">
        <v>7718</v>
      </c>
      <c r="K9438">
        <v>41520</v>
      </c>
      <c r="L9438">
        <v>41520</v>
      </c>
      <c r="M9438">
        <v>204040610</v>
      </c>
      <c r="N9438" t="s">
        <v>3553</v>
      </c>
      <c r="O9438" t="s">
        <v>25</v>
      </c>
      <c r="P9438">
        <v>99100</v>
      </c>
      <c r="R9438">
        <v>20</v>
      </c>
      <c r="S9438" t="s">
        <v>8107</v>
      </c>
      <c r="T9438" t="s">
        <v>8277</v>
      </c>
      <c r="U9438" t="s">
        <v>555</v>
      </c>
      <c r="V9438" t="s">
        <v>8277</v>
      </c>
      <c r="W9438" t="s">
        <v>555</v>
      </c>
      <c r="X9438" t="s">
        <v>555</v>
      </c>
      <c r="Y9438" t="s">
        <v>8277</v>
      </c>
    </row>
    <row r="9439" spans="1:25" x14ac:dyDescent="0.25">
      <c r="A9439" t="s">
        <v>7704</v>
      </c>
      <c r="B9439">
        <v>7763</v>
      </c>
      <c r="C9439" t="s">
        <v>552</v>
      </c>
      <c r="D9439" s="18">
        <v>44261</v>
      </c>
      <c r="E9439">
        <v>27780</v>
      </c>
      <c r="F9439" t="s">
        <v>8278</v>
      </c>
      <c r="G9439" t="s">
        <v>1456</v>
      </c>
      <c r="H9439">
        <v>890985122</v>
      </c>
      <c r="I9439" t="s">
        <v>2233</v>
      </c>
      <c r="J9439" t="s">
        <v>7718</v>
      </c>
      <c r="K9439">
        <v>41520</v>
      </c>
      <c r="L9439">
        <v>41520</v>
      </c>
      <c r="M9439">
        <v>202090110</v>
      </c>
      <c r="N9439" t="s">
        <v>3532</v>
      </c>
      <c r="O9439" t="s">
        <v>25</v>
      </c>
      <c r="P9439">
        <v>99100</v>
      </c>
      <c r="R9439">
        <v>24</v>
      </c>
      <c r="S9439" t="s">
        <v>8279</v>
      </c>
      <c r="T9439" t="s">
        <v>8280</v>
      </c>
      <c r="U9439" t="s">
        <v>555</v>
      </c>
      <c r="V9439" t="s">
        <v>8280</v>
      </c>
      <c r="W9439" t="s">
        <v>555</v>
      </c>
      <c r="X9439" t="s">
        <v>555</v>
      </c>
      <c r="Y9439" t="s">
        <v>8280</v>
      </c>
    </row>
    <row r="9440" spans="1:25" x14ac:dyDescent="0.25">
      <c r="A9440" t="s">
        <v>7704</v>
      </c>
      <c r="B9440">
        <v>7763</v>
      </c>
      <c r="C9440" t="s">
        <v>552</v>
      </c>
      <c r="D9440" s="18">
        <v>44261</v>
      </c>
      <c r="E9440">
        <v>27780</v>
      </c>
      <c r="F9440" t="s">
        <v>8278</v>
      </c>
      <c r="G9440" t="s">
        <v>1456</v>
      </c>
      <c r="H9440">
        <v>890985122</v>
      </c>
      <c r="I9440" t="s">
        <v>2233</v>
      </c>
      <c r="J9440" t="s">
        <v>7718</v>
      </c>
      <c r="K9440">
        <v>41520</v>
      </c>
      <c r="L9440">
        <v>41520</v>
      </c>
      <c r="M9440">
        <v>202110110</v>
      </c>
      <c r="N9440" t="s">
        <v>3540</v>
      </c>
      <c r="O9440" t="s">
        <v>25</v>
      </c>
      <c r="P9440">
        <v>99100</v>
      </c>
      <c r="R9440">
        <v>108</v>
      </c>
      <c r="S9440" t="s">
        <v>8281</v>
      </c>
      <c r="T9440" t="s">
        <v>8282</v>
      </c>
      <c r="U9440" t="s">
        <v>555</v>
      </c>
      <c r="V9440" t="s">
        <v>8282</v>
      </c>
      <c r="W9440" t="s">
        <v>555</v>
      </c>
      <c r="X9440" t="s">
        <v>555</v>
      </c>
      <c r="Y9440" t="s">
        <v>8282</v>
      </c>
    </row>
    <row r="9441" spans="1:25" x14ac:dyDescent="0.25">
      <c r="A9441" t="s">
        <v>7704</v>
      </c>
      <c r="B9441">
        <v>7763</v>
      </c>
      <c r="C9441" t="s">
        <v>552</v>
      </c>
      <c r="D9441" s="18">
        <v>44261</v>
      </c>
      <c r="E9441">
        <v>27780</v>
      </c>
      <c r="F9441" t="s">
        <v>8278</v>
      </c>
      <c r="G9441" t="s">
        <v>1456</v>
      </c>
      <c r="H9441">
        <v>890985122</v>
      </c>
      <c r="I9441" t="s">
        <v>2233</v>
      </c>
      <c r="J9441" t="s">
        <v>7718</v>
      </c>
      <c r="K9441">
        <v>41520</v>
      </c>
      <c r="L9441">
        <v>41520</v>
      </c>
      <c r="M9441">
        <v>202110210</v>
      </c>
      <c r="N9441" t="s">
        <v>4176</v>
      </c>
      <c r="O9441" t="s">
        <v>25</v>
      </c>
      <c r="P9441">
        <v>99100</v>
      </c>
      <c r="R9441">
        <v>72</v>
      </c>
      <c r="S9441" t="s">
        <v>8281</v>
      </c>
      <c r="T9441" t="s">
        <v>8283</v>
      </c>
      <c r="U9441" t="s">
        <v>555</v>
      </c>
      <c r="V9441" t="s">
        <v>8283</v>
      </c>
      <c r="W9441" t="s">
        <v>555</v>
      </c>
      <c r="X9441" t="s">
        <v>555</v>
      </c>
      <c r="Y9441" t="s">
        <v>8283</v>
      </c>
    </row>
    <row r="9442" spans="1:25" x14ac:dyDescent="0.25">
      <c r="A9442" t="s">
        <v>7704</v>
      </c>
      <c r="B9442">
        <v>7763</v>
      </c>
      <c r="C9442" t="s">
        <v>552</v>
      </c>
      <c r="D9442" s="18">
        <v>44261</v>
      </c>
      <c r="E9442">
        <v>27780</v>
      </c>
      <c r="F9442" t="s">
        <v>8278</v>
      </c>
      <c r="G9442" t="s">
        <v>1456</v>
      </c>
      <c r="H9442">
        <v>890985122</v>
      </c>
      <c r="I9442" t="s">
        <v>2233</v>
      </c>
      <c r="J9442" t="s">
        <v>7718</v>
      </c>
      <c r="K9442">
        <v>41520</v>
      </c>
      <c r="L9442">
        <v>41520</v>
      </c>
      <c r="M9442">
        <v>202110410</v>
      </c>
      <c r="N9442" t="s">
        <v>2300</v>
      </c>
      <c r="O9442" t="s">
        <v>25</v>
      </c>
      <c r="P9442">
        <v>99100</v>
      </c>
      <c r="R9442">
        <v>36</v>
      </c>
      <c r="S9442" t="s">
        <v>8284</v>
      </c>
      <c r="T9442" t="s">
        <v>8285</v>
      </c>
      <c r="U9442" t="s">
        <v>555</v>
      </c>
      <c r="V9442" t="s">
        <v>8285</v>
      </c>
      <c r="W9442" t="s">
        <v>555</v>
      </c>
      <c r="X9442" t="s">
        <v>555</v>
      </c>
      <c r="Y9442" t="s">
        <v>8285</v>
      </c>
    </row>
    <row r="9443" spans="1:25" x14ac:dyDescent="0.25">
      <c r="A9443" t="s">
        <v>7704</v>
      </c>
      <c r="B9443">
        <v>7763</v>
      </c>
      <c r="C9443" t="s">
        <v>552</v>
      </c>
      <c r="D9443" s="18">
        <v>44261</v>
      </c>
      <c r="E9443">
        <v>27780</v>
      </c>
      <c r="F9443" t="s">
        <v>8278</v>
      </c>
      <c r="G9443" t="s">
        <v>1456</v>
      </c>
      <c r="H9443">
        <v>890985122</v>
      </c>
      <c r="I9443" t="s">
        <v>2233</v>
      </c>
      <c r="J9443" t="s">
        <v>7718</v>
      </c>
      <c r="K9443">
        <v>41520</v>
      </c>
      <c r="L9443">
        <v>41520</v>
      </c>
      <c r="M9443">
        <v>202110526</v>
      </c>
      <c r="N9443" t="s">
        <v>3545</v>
      </c>
      <c r="O9443" t="s">
        <v>25</v>
      </c>
      <c r="P9443">
        <v>99100</v>
      </c>
      <c r="R9443">
        <v>36</v>
      </c>
      <c r="S9443" t="s">
        <v>8286</v>
      </c>
      <c r="T9443" t="s">
        <v>8287</v>
      </c>
      <c r="U9443" t="s">
        <v>555</v>
      </c>
      <c r="V9443" t="s">
        <v>8287</v>
      </c>
      <c r="W9443" t="s">
        <v>555</v>
      </c>
      <c r="X9443" t="s">
        <v>555</v>
      </c>
      <c r="Y9443" t="s">
        <v>8287</v>
      </c>
    </row>
    <row r="9444" spans="1:25" x14ac:dyDescent="0.25">
      <c r="A9444" t="s">
        <v>7704</v>
      </c>
      <c r="B9444">
        <v>7763</v>
      </c>
      <c r="C9444" t="s">
        <v>552</v>
      </c>
      <c r="D9444" s="18">
        <v>44261</v>
      </c>
      <c r="E9444">
        <v>27780</v>
      </c>
      <c r="F9444" t="s">
        <v>8278</v>
      </c>
      <c r="G9444" t="s">
        <v>1456</v>
      </c>
      <c r="H9444">
        <v>890985122</v>
      </c>
      <c r="I9444" t="s">
        <v>2233</v>
      </c>
      <c r="J9444" t="s">
        <v>7718</v>
      </c>
      <c r="K9444">
        <v>41520</v>
      </c>
      <c r="L9444">
        <v>41520</v>
      </c>
      <c r="M9444">
        <v>202110610</v>
      </c>
      <c r="N9444" t="s">
        <v>3548</v>
      </c>
      <c r="O9444" t="s">
        <v>25</v>
      </c>
      <c r="P9444">
        <v>99100</v>
      </c>
      <c r="R9444">
        <v>29</v>
      </c>
      <c r="S9444" t="s">
        <v>8288</v>
      </c>
      <c r="T9444" t="s">
        <v>8289</v>
      </c>
      <c r="U9444" t="s">
        <v>555</v>
      </c>
      <c r="V9444" t="s">
        <v>8289</v>
      </c>
      <c r="W9444" t="s">
        <v>555</v>
      </c>
      <c r="X9444" t="s">
        <v>555</v>
      </c>
      <c r="Y9444" t="s">
        <v>8289</v>
      </c>
    </row>
    <row r="9445" spans="1:25" x14ac:dyDescent="0.25">
      <c r="A9445" t="s">
        <v>7704</v>
      </c>
      <c r="B9445">
        <v>7764</v>
      </c>
      <c r="C9445" t="s">
        <v>552</v>
      </c>
      <c r="D9445" s="18">
        <v>44261</v>
      </c>
      <c r="E9445">
        <v>27518</v>
      </c>
      <c r="F9445" t="s">
        <v>8290</v>
      </c>
      <c r="G9445" t="s">
        <v>1456</v>
      </c>
      <c r="H9445">
        <v>890985122</v>
      </c>
      <c r="I9445" t="s">
        <v>2233</v>
      </c>
      <c r="J9445" t="s">
        <v>7718</v>
      </c>
      <c r="K9445">
        <v>41520</v>
      </c>
      <c r="L9445">
        <v>41520</v>
      </c>
      <c r="M9445">
        <v>201035102</v>
      </c>
      <c r="N9445" t="s">
        <v>3282</v>
      </c>
      <c r="O9445" t="s">
        <v>25</v>
      </c>
      <c r="P9445">
        <v>99100</v>
      </c>
      <c r="R9445">
        <v>10</v>
      </c>
      <c r="S9445" t="s">
        <v>3283</v>
      </c>
      <c r="T9445" t="s">
        <v>3284</v>
      </c>
      <c r="U9445" t="s">
        <v>555</v>
      </c>
      <c r="V9445" t="s">
        <v>3284</v>
      </c>
      <c r="W9445" t="s">
        <v>555</v>
      </c>
      <c r="X9445" t="s">
        <v>555</v>
      </c>
      <c r="Y9445" t="s">
        <v>3284</v>
      </c>
    </row>
    <row r="9446" spans="1:25" x14ac:dyDescent="0.25">
      <c r="A9446" t="s">
        <v>7704</v>
      </c>
      <c r="B9446">
        <v>7764</v>
      </c>
      <c r="C9446" t="s">
        <v>552</v>
      </c>
      <c r="D9446" s="18">
        <v>44261</v>
      </c>
      <c r="E9446">
        <v>27518</v>
      </c>
      <c r="F9446" t="s">
        <v>8290</v>
      </c>
      <c r="G9446" t="s">
        <v>1456</v>
      </c>
      <c r="H9446">
        <v>890985122</v>
      </c>
      <c r="I9446" t="s">
        <v>2233</v>
      </c>
      <c r="J9446" t="s">
        <v>7718</v>
      </c>
      <c r="K9446">
        <v>41520</v>
      </c>
      <c r="L9446">
        <v>41520</v>
      </c>
      <c r="M9446">
        <v>201111510</v>
      </c>
      <c r="N9446" t="s">
        <v>4088</v>
      </c>
      <c r="O9446" t="s">
        <v>25</v>
      </c>
      <c r="P9446">
        <v>99100</v>
      </c>
      <c r="R9446">
        <v>6</v>
      </c>
      <c r="S9446" t="s">
        <v>8291</v>
      </c>
      <c r="T9446" t="s">
        <v>8292</v>
      </c>
      <c r="U9446" t="s">
        <v>555</v>
      </c>
      <c r="V9446" t="s">
        <v>8292</v>
      </c>
      <c r="W9446" t="s">
        <v>555</v>
      </c>
      <c r="X9446" t="s">
        <v>555</v>
      </c>
      <c r="Y9446" t="s">
        <v>8292</v>
      </c>
    </row>
    <row r="9447" spans="1:25" x14ac:dyDescent="0.25">
      <c r="A9447" t="s">
        <v>7704</v>
      </c>
      <c r="B9447">
        <v>7764</v>
      </c>
      <c r="C9447" t="s">
        <v>552</v>
      </c>
      <c r="D9447" s="18">
        <v>44261</v>
      </c>
      <c r="E9447">
        <v>27518</v>
      </c>
      <c r="F9447" t="s">
        <v>8290</v>
      </c>
      <c r="G9447" t="s">
        <v>1456</v>
      </c>
      <c r="H9447">
        <v>890985122</v>
      </c>
      <c r="I9447" t="s">
        <v>2233</v>
      </c>
      <c r="J9447" t="s">
        <v>7718</v>
      </c>
      <c r="K9447">
        <v>41520</v>
      </c>
      <c r="L9447">
        <v>41520</v>
      </c>
      <c r="M9447">
        <v>201111610</v>
      </c>
      <c r="N9447" t="s">
        <v>4387</v>
      </c>
      <c r="O9447" t="s">
        <v>25</v>
      </c>
      <c r="P9447">
        <v>99100</v>
      </c>
      <c r="R9447">
        <v>12</v>
      </c>
      <c r="S9447" t="s">
        <v>8291</v>
      </c>
      <c r="T9447" t="s">
        <v>8293</v>
      </c>
      <c r="U9447" t="s">
        <v>555</v>
      </c>
      <c r="V9447" t="s">
        <v>8293</v>
      </c>
      <c r="W9447" t="s">
        <v>555</v>
      </c>
      <c r="X9447" t="s">
        <v>555</v>
      </c>
      <c r="Y9447" t="s">
        <v>8293</v>
      </c>
    </row>
    <row r="9448" spans="1:25" x14ac:dyDescent="0.25">
      <c r="A9448" t="s">
        <v>7704</v>
      </c>
      <c r="B9448">
        <v>7764</v>
      </c>
      <c r="C9448" t="s">
        <v>552</v>
      </c>
      <c r="D9448" s="18">
        <v>44261</v>
      </c>
      <c r="E9448">
        <v>27518</v>
      </c>
      <c r="F9448" t="s">
        <v>8290</v>
      </c>
      <c r="G9448" t="s">
        <v>1456</v>
      </c>
      <c r="H9448">
        <v>890985122</v>
      </c>
      <c r="I9448" t="s">
        <v>2233</v>
      </c>
      <c r="J9448" t="s">
        <v>7718</v>
      </c>
      <c r="K9448">
        <v>41520</v>
      </c>
      <c r="L9448">
        <v>41520</v>
      </c>
      <c r="M9448">
        <v>201111710</v>
      </c>
      <c r="N9448" t="s">
        <v>2433</v>
      </c>
      <c r="O9448" t="s">
        <v>25</v>
      </c>
      <c r="P9448">
        <v>99100</v>
      </c>
      <c r="R9448">
        <v>216</v>
      </c>
      <c r="S9448" t="s">
        <v>8291</v>
      </c>
      <c r="T9448" t="s">
        <v>8294</v>
      </c>
      <c r="U9448" t="s">
        <v>555</v>
      </c>
      <c r="V9448" t="s">
        <v>8294</v>
      </c>
      <c r="W9448" t="s">
        <v>555</v>
      </c>
      <c r="X9448" t="s">
        <v>555</v>
      </c>
      <c r="Y9448" t="s">
        <v>8294</v>
      </c>
    </row>
    <row r="9449" spans="1:25" x14ac:dyDescent="0.25">
      <c r="A9449" t="s">
        <v>7704</v>
      </c>
      <c r="B9449">
        <v>7764</v>
      </c>
      <c r="C9449" t="s">
        <v>552</v>
      </c>
      <c r="D9449" s="18">
        <v>44261</v>
      </c>
      <c r="E9449">
        <v>27518</v>
      </c>
      <c r="F9449" t="s">
        <v>8290</v>
      </c>
      <c r="G9449" t="s">
        <v>1456</v>
      </c>
      <c r="H9449">
        <v>890985122</v>
      </c>
      <c r="I9449" t="s">
        <v>2233</v>
      </c>
      <c r="J9449" t="s">
        <v>7718</v>
      </c>
      <c r="K9449">
        <v>41520</v>
      </c>
      <c r="L9449">
        <v>41520</v>
      </c>
      <c r="M9449">
        <v>201111810</v>
      </c>
      <c r="N9449" t="s">
        <v>3360</v>
      </c>
      <c r="O9449" t="s">
        <v>25</v>
      </c>
      <c r="P9449">
        <v>99100</v>
      </c>
      <c r="R9449">
        <v>75</v>
      </c>
      <c r="S9449" t="s">
        <v>8291</v>
      </c>
      <c r="T9449" t="s">
        <v>8295</v>
      </c>
      <c r="U9449" t="s">
        <v>555</v>
      </c>
      <c r="V9449" t="s">
        <v>8295</v>
      </c>
      <c r="W9449" t="s">
        <v>555</v>
      </c>
      <c r="X9449" t="s">
        <v>555</v>
      </c>
      <c r="Y9449" t="s">
        <v>8295</v>
      </c>
    </row>
    <row r="9450" spans="1:25" x14ac:dyDescent="0.25">
      <c r="A9450" t="s">
        <v>7704</v>
      </c>
      <c r="B9450">
        <v>7764</v>
      </c>
      <c r="C9450" t="s">
        <v>552</v>
      </c>
      <c r="D9450" s="18">
        <v>44261</v>
      </c>
      <c r="E9450">
        <v>27518</v>
      </c>
      <c r="F9450" t="s">
        <v>8290</v>
      </c>
      <c r="G9450" t="s">
        <v>1456</v>
      </c>
      <c r="H9450">
        <v>890985122</v>
      </c>
      <c r="I9450" t="s">
        <v>2233</v>
      </c>
      <c r="J9450" t="s">
        <v>7718</v>
      </c>
      <c r="K9450">
        <v>41520</v>
      </c>
      <c r="L9450">
        <v>41520</v>
      </c>
      <c r="M9450">
        <v>201111910</v>
      </c>
      <c r="N9450" t="s">
        <v>3363</v>
      </c>
      <c r="O9450" t="s">
        <v>25</v>
      </c>
      <c r="P9450">
        <v>99100</v>
      </c>
      <c r="R9450">
        <v>426</v>
      </c>
      <c r="S9450" t="s">
        <v>8291</v>
      </c>
      <c r="T9450" t="s">
        <v>8296</v>
      </c>
      <c r="U9450" t="s">
        <v>555</v>
      </c>
      <c r="V9450" t="s">
        <v>8296</v>
      </c>
      <c r="W9450" t="s">
        <v>555</v>
      </c>
      <c r="X9450" t="s">
        <v>555</v>
      </c>
      <c r="Y9450" t="s">
        <v>8296</v>
      </c>
    </row>
    <row r="9451" spans="1:25" x14ac:dyDescent="0.25">
      <c r="A9451" t="s">
        <v>7704</v>
      </c>
      <c r="B9451">
        <v>7764</v>
      </c>
      <c r="C9451" t="s">
        <v>552</v>
      </c>
      <c r="D9451" s="18">
        <v>44261</v>
      </c>
      <c r="E9451">
        <v>27518</v>
      </c>
      <c r="F9451" t="s">
        <v>8290</v>
      </c>
      <c r="G9451" t="s">
        <v>1456</v>
      </c>
      <c r="H9451">
        <v>890985122</v>
      </c>
      <c r="I9451" t="s">
        <v>2233</v>
      </c>
      <c r="J9451" t="s">
        <v>7718</v>
      </c>
      <c r="K9451">
        <v>41520</v>
      </c>
      <c r="L9451">
        <v>41520</v>
      </c>
      <c r="M9451">
        <v>201112010</v>
      </c>
      <c r="N9451" t="s">
        <v>3366</v>
      </c>
      <c r="O9451" t="s">
        <v>25</v>
      </c>
      <c r="P9451">
        <v>99100</v>
      </c>
      <c r="R9451">
        <v>216</v>
      </c>
      <c r="S9451" t="s">
        <v>8291</v>
      </c>
      <c r="T9451" t="s">
        <v>8294</v>
      </c>
      <c r="U9451" t="s">
        <v>555</v>
      </c>
      <c r="V9451" t="s">
        <v>8294</v>
      </c>
      <c r="W9451" t="s">
        <v>555</v>
      </c>
      <c r="X9451" t="s">
        <v>555</v>
      </c>
      <c r="Y9451" t="s">
        <v>8294</v>
      </c>
    </row>
    <row r="9452" spans="1:25" x14ac:dyDescent="0.25">
      <c r="A9452" t="s">
        <v>7704</v>
      </c>
      <c r="B9452">
        <v>7764</v>
      </c>
      <c r="C9452" t="s">
        <v>552</v>
      </c>
      <c r="D9452" s="18">
        <v>44261</v>
      </c>
      <c r="E9452">
        <v>27518</v>
      </c>
      <c r="F9452" t="s">
        <v>8290</v>
      </c>
      <c r="G9452" t="s">
        <v>1456</v>
      </c>
      <c r="H9452">
        <v>890985122</v>
      </c>
      <c r="I9452" t="s">
        <v>2233</v>
      </c>
      <c r="J9452" t="s">
        <v>7718</v>
      </c>
      <c r="K9452">
        <v>41520</v>
      </c>
      <c r="L9452">
        <v>41520</v>
      </c>
      <c r="M9452">
        <v>201132710</v>
      </c>
      <c r="N9452" t="s">
        <v>3416</v>
      </c>
      <c r="O9452" t="s">
        <v>25</v>
      </c>
      <c r="P9452">
        <v>99100</v>
      </c>
      <c r="R9452">
        <v>163</v>
      </c>
      <c r="S9452" t="s">
        <v>8297</v>
      </c>
      <c r="T9452" t="s">
        <v>8298</v>
      </c>
      <c r="U9452" t="s">
        <v>555</v>
      </c>
      <c r="V9452" t="s">
        <v>8298</v>
      </c>
      <c r="W9452" t="s">
        <v>555</v>
      </c>
      <c r="X9452" t="s">
        <v>555</v>
      </c>
      <c r="Y9452" t="s">
        <v>8298</v>
      </c>
    </row>
    <row r="9453" spans="1:25" x14ac:dyDescent="0.25">
      <c r="A9453" t="s">
        <v>7704</v>
      </c>
      <c r="B9453">
        <v>7764</v>
      </c>
      <c r="C9453" t="s">
        <v>552</v>
      </c>
      <c r="D9453" s="18">
        <v>44261</v>
      </c>
      <c r="E9453">
        <v>27518</v>
      </c>
      <c r="F9453" t="s">
        <v>8290</v>
      </c>
      <c r="G9453" t="s">
        <v>1456</v>
      </c>
      <c r="H9453">
        <v>890985122</v>
      </c>
      <c r="I9453" t="s">
        <v>2233</v>
      </c>
      <c r="J9453" t="s">
        <v>7718</v>
      </c>
      <c r="K9453">
        <v>41520</v>
      </c>
      <c r="L9453">
        <v>41520</v>
      </c>
      <c r="M9453">
        <v>201133110</v>
      </c>
      <c r="N9453" t="s">
        <v>2439</v>
      </c>
      <c r="O9453" t="s">
        <v>25</v>
      </c>
      <c r="P9453">
        <v>99100</v>
      </c>
      <c r="R9453">
        <v>11</v>
      </c>
      <c r="S9453" t="s">
        <v>8299</v>
      </c>
      <c r="T9453" t="s">
        <v>8300</v>
      </c>
      <c r="U9453" t="s">
        <v>555</v>
      </c>
      <c r="V9453" t="s">
        <v>8300</v>
      </c>
      <c r="W9453" t="s">
        <v>555</v>
      </c>
      <c r="X9453" t="s">
        <v>555</v>
      </c>
      <c r="Y9453" t="s">
        <v>8300</v>
      </c>
    </row>
    <row r="9454" spans="1:25" x14ac:dyDescent="0.25">
      <c r="A9454" t="s">
        <v>7704</v>
      </c>
      <c r="B9454">
        <v>7764</v>
      </c>
      <c r="C9454" t="s">
        <v>552</v>
      </c>
      <c r="D9454" s="18">
        <v>44261</v>
      </c>
      <c r="E9454">
        <v>27518</v>
      </c>
      <c r="F9454" t="s">
        <v>8290</v>
      </c>
      <c r="G9454" t="s">
        <v>1456</v>
      </c>
      <c r="H9454">
        <v>890985122</v>
      </c>
      <c r="I9454" t="s">
        <v>2233</v>
      </c>
      <c r="J9454" t="s">
        <v>7718</v>
      </c>
      <c r="K9454">
        <v>41520</v>
      </c>
      <c r="L9454">
        <v>41520</v>
      </c>
      <c r="M9454">
        <v>201150305</v>
      </c>
      <c r="N9454" t="s">
        <v>2547</v>
      </c>
      <c r="O9454" t="s">
        <v>50</v>
      </c>
      <c r="P9454">
        <v>99100</v>
      </c>
      <c r="R9454">
        <v>9</v>
      </c>
      <c r="S9454" t="s">
        <v>8301</v>
      </c>
      <c r="T9454" t="s">
        <v>8302</v>
      </c>
      <c r="U9454" t="s">
        <v>555</v>
      </c>
      <c r="V9454" t="s">
        <v>8302</v>
      </c>
      <c r="W9454" t="s">
        <v>555</v>
      </c>
      <c r="X9454" t="s">
        <v>555</v>
      </c>
      <c r="Y9454" t="s">
        <v>8302</v>
      </c>
    </row>
    <row r="9455" spans="1:25" x14ac:dyDescent="0.25">
      <c r="A9455" t="s">
        <v>7704</v>
      </c>
      <c r="B9455">
        <v>7765</v>
      </c>
      <c r="C9455" t="s">
        <v>552</v>
      </c>
      <c r="D9455" s="18">
        <v>44263</v>
      </c>
      <c r="E9455">
        <v>181009</v>
      </c>
      <c r="F9455" t="s">
        <v>8303</v>
      </c>
      <c r="G9455" t="s">
        <v>1456</v>
      </c>
      <c r="H9455">
        <v>800158193</v>
      </c>
      <c r="I9455" t="s">
        <v>1489</v>
      </c>
      <c r="J9455" t="s">
        <v>8101</v>
      </c>
      <c r="K9455">
        <v>41520</v>
      </c>
      <c r="L9455">
        <v>41520</v>
      </c>
      <c r="M9455">
        <v>201080110</v>
      </c>
      <c r="N9455" t="s">
        <v>3313</v>
      </c>
      <c r="O9455" t="s">
        <v>25</v>
      </c>
      <c r="P9455">
        <v>99100</v>
      </c>
      <c r="R9455">
        <v>100</v>
      </c>
      <c r="S9455" t="s">
        <v>1422</v>
      </c>
      <c r="T9455" t="s">
        <v>555</v>
      </c>
      <c r="U9455" t="s">
        <v>8304</v>
      </c>
      <c r="V9455" t="s">
        <v>8304</v>
      </c>
      <c r="W9455" t="s">
        <v>8305</v>
      </c>
      <c r="X9455" t="s">
        <v>27</v>
      </c>
      <c r="Y9455" t="s">
        <v>8306</v>
      </c>
    </row>
    <row r="9456" spans="1:25" x14ac:dyDescent="0.25">
      <c r="A9456" t="s">
        <v>7704</v>
      </c>
      <c r="B9456">
        <v>7765</v>
      </c>
      <c r="C9456" t="s">
        <v>552</v>
      </c>
      <c r="D9456" s="18">
        <v>44263</v>
      </c>
      <c r="E9456">
        <v>181009</v>
      </c>
      <c r="F9456" t="s">
        <v>8303</v>
      </c>
      <c r="G9456" t="s">
        <v>1456</v>
      </c>
      <c r="H9456">
        <v>800158193</v>
      </c>
      <c r="I9456" t="s">
        <v>1489</v>
      </c>
      <c r="J9456" t="s">
        <v>8101</v>
      </c>
      <c r="K9456">
        <v>41520</v>
      </c>
      <c r="L9456">
        <v>41520</v>
      </c>
      <c r="M9456">
        <v>201080210</v>
      </c>
      <c r="N9456" t="s">
        <v>3313</v>
      </c>
      <c r="O9456" t="s">
        <v>25</v>
      </c>
      <c r="P9456">
        <v>99100</v>
      </c>
      <c r="R9456">
        <v>900</v>
      </c>
      <c r="S9456" t="s">
        <v>1422</v>
      </c>
      <c r="T9456" t="s">
        <v>555</v>
      </c>
      <c r="U9456" t="s">
        <v>8307</v>
      </c>
      <c r="V9456" t="s">
        <v>8307</v>
      </c>
      <c r="W9456" t="s">
        <v>8308</v>
      </c>
      <c r="X9456" t="s">
        <v>27</v>
      </c>
      <c r="Y9456" t="s">
        <v>8309</v>
      </c>
    </row>
    <row r="9457" spans="1:25" x14ac:dyDescent="0.25">
      <c r="A9457" t="s">
        <v>7704</v>
      </c>
      <c r="B9457">
        <v>7765</v>
      </c>
      <c r="C9457" t="s">
        <v>552</v>
      </c>
      <c r="D9457" s="18">
        <v>44263</v>
      </c>
      <c r="E9457">
        <v>181009</v>
      </c>
      <c r="F9457" t="s">
        <v>8303</v>
      </c>
      <c r="G9457" t="s">
        <v>1456</v>
      </c>
      <c r="H9457">
        <v>800158193</v>
      </c>
      <c r="I9457" t="s">
        <v>1489</v>
      </c>
      <c r="J9457" t="s">
        <v>8101</v>
      </c>
      <c r="K9457">
        <v>41520</v>
      </c>
      <c r="L9457">
        <v>41520</v>
      </c>
      <c r="M9457">
        <v>201080410</v>
      </c>
      <c r="N9457" t="s">
        <v>3313</v>
      </c>
      <c r="O9457" t="s">
        <v>25</v>
      </c>
      <c r="P9457">
        <v>99100</v>
      </c>
      <c r="R9457">
        <v>500</v>
      </c>
      <c r="S9457" t="s">
        <v>1422</v>
      </c>
      <c r="T9457" t="s">
        <v>555</v>
      </c>
      <c r="U9457" t="s">
        <v>8310</v>
      </c>
      <c r="V9457" t="s">
        <v>8310</v>
      </c>
      <c r="W9457" t="s">
        <v>8311</v>
      </c>
      <c r="X9457" t="s">
        <v>27</v>
      </c>
      <c r="Y9457" t="s">
        <v>8312</v>
      </c>
    </row>
    <row r="9458" spans="1:25" x14ac:dyDescent="0.25">
      <c r="A9458" t="s">
        <v>7704</v>
      </c>
      <c r="B9458">
        <v>7765</v>
      </c>
      <c r="C9458" t="s">
        <v>552</v>
      </c>
      <c r="D9458" s="18">
        <v>44263</v>
      </c>
      <c r="E9458">
        <v>181009</v>
      </c>
      <c r="F9458" t="s">
        <v>8303</v>
      </c>
      <c r="G9458" t="s">
        <v>1456</v>
      </c>
      <c r="H9458">
        <v>800158193</v>
      </c>
      <c r="I9458" t="s">
        <v>1489</v>
      </c>
      <c r="J9458" t="s">
        <v>8101</v>
      </c>
      <c r="K9458">
        <v>41520</v>
      </c>
      <c r="L9458">
        <v>41520</v>
      </c>
      <c r="M9458">
        <v>201080510</v>
      </c>
      <c r="N9458" t="s">
        <v>3313</v>
      </c>
      <c r="O9458" t="s">
        <v>25</v>
      </c>
      <c r="P9458">
        <v>99100</v>
      </c>
      <c r="R9458">
        <v>100</v>
      </c>
      <c r="S9458" t="s">
        <v>1422</v>
      </c>
      <c r="T9458" t="s">
        <v>555</v>
      </c>
      <c r="U9458" t="s">
        <v>8304</v>
      </c>
      <c r="V9458" t="s">
        <v>8304</v>
      </c>
      <c r="W9458" t="s">
        <v>8305</v>
      </c>
      <c r="X9458" t="s">
        <v>27</v>
      </c>
      <c r="Y9458" t="s">
        <v>8306</v>
      </c>
    </row>
    <row r="9459" spans="1:25" x14ac:dyDescent="0.25">
      <c r="A9459" t="s">
        <v>7704</v>
      </c>
      <c r="B9459">
        <v>7765</v>
      </c>
      <c r="C9459" t="s">
        <v>552</v>
      </c>
      <c r="D9459" s="18">
        <v>44263</v>
      </c>
      <c r="E9459">
        <v>181009</v>
      </c>
      <c r="F9459" t="s">
        <v>8303</v>
      </c>
      <c r="G9459" t="s">
        <v>1456</v>
      </c>
      <c r="H9459">
        <v>800158193</v>
      </c>
      <c r="I9459" t="s">
        <v>1489</v>
      </c>
      <c r="J9459" t="s">
        <v>8101</v>
      </c>
      <c r="K9459">
        <v>41520</v>
      </c>
      <c r="L9459">
        <v>41520</v>
      </c>
      <c r="M9459">
        <v>201080610</v>
      </c>
      <c r="N9459" t="s">
        <v>3313</v>
      </c>
      <c r="O9459" t="s">
        <v>25</v>
      </c>
      <c r="P9459">
        <v>99100</v>
      </c>
      <c r="R9459">
        <v>100</v>
      </c>
      <c r="S9459" t="s">
        <v>1422</v>
      </c>
      <c r="T9459" t="s">
        <v>555</v>
      </c>
      <c r="U9459" t="s">
        <v>8304</v>
      </c>
      <c r="V9459" t="s">
        <v>8304</v>
      </c>
      <c r="W9459" t="s">
        <v>8305</v>
      </c>
      <c r="X9459" t="s">
        <v>27</v>
      </c>
      <c r="Y9459" t="s">
        <v>8306</v>
      </c>
    </row>
    <row r="9460" spans="1:25" x14ac:dyDescent="0.25">
      <c r="A9460" t="s">
        <v>7704</v>
      </c>
      <c r="B9460">
        <v>7765</v>
      </c>
      <c r="C9460" t="s">
        <v>552</v>
      </c>
      <c r="D9460" s="18">
        <v>44263</v>
      </c>
      <c r="E9460">
        <v>181009</v>
      </c>
      <c r="F9460" t="s">
        <v>8303</v>
      </c>
      <c r="G9460" t="s">
        <v>1456</v>
      </c>
      <c r="H9460">
        <v>800158193</v>
      </c>
      <c r="I9460" t="s">
        <v>1489</v>
      </c>
      <c r="J9460" t="s">
        <v>8101</v>
      </c>
      <c r="K9460">
        <v>41520</v>
      </c>
      <c r="L9460">
        <v>41520</v>
      </c>
      <c r="M9460">
        <v>201140809</v>
      </c>
      <c r="N9460" t="s">
        <v>2445</v>
      </c>
      <c r="O9460" t="s">
        <v>35</v>
      </c>
      <c r="P9460">
        <v>99100</v>
      </c>
      <c r="R9460">
        <v>1095</v>
      </c>
      <c r="S9460" t="s">
        <v>8313</v>
      </c>
      <c r="T9460" t="s">
        <v>8314</v>
      </c>
      <c r="U9460" t="s">
        <v>555</v>
      </c>
      <c r="V9460" t="s">
        <v>8314</v>
      </c>
      <c r="X9460" t="s">
        <v>555</v>
      </c>
      <c r="Y9460" t="s">
        <v>8314</v>
      </c>
    </row>
    <row r="9461" spans="1:25" x14ac:dyDescent="0.25">
      <c r="A9461" t="s">
        <v>7704</v>
      </c>
      <c r="B9461">
        <v>7765</v>
      </c>
      <c r="C9461" t="s">
        <v>552</v>
      </c>
      <c r="D9461" s="18">
        <v>44263</v>
      </c>
      <c r="E9461">
        <v>181009</v>
      </c>
      <c r="F9461" t="s">
        <v>8303</v>
      </c>
      <c r="G9461" t="s">
        <v>1456</v>
      </c>
      <c r="H9461">
        <v>800158193</v>
      </c>
      <c r="I9461" t="s">
        <v>1489</v>
      </c>
      <c r="J9461" t="s">
        <v>8101</v>
      </c>
      <c r="K9461">
        <v>41520</v>
      </c>
      <c r="L9461">
        <v>41520</v>
      </c>
      <c r="M9461">
        <v>201141009</v>
      </c>
      <c r="N9461" t="s">
        <v>2448</v>
      </c>
      <c r="O9461" t="s">
        <v>35</v>
      </c>
      <c r="P9461">
        <v>99100</v>
      </c>
      <c r="R9461">
        <v>188</v>
      </c>
      <c r="S9461" t="s">
        <v>8315</v>
      </c>
      <c r="T9461" t="s">
        <v>8316</v>
      </c>
      <c r="U9461" t="s">
        <v>555</v>
      </c>
      <c r="V9461" t="s">
        <v>8316</v>
      </c>
      <c r="X9461" t="s">
        <v>555</v>
      </c>
      <c r="Y9461" t="s">
        <v>8316</v>
      </c>
    </row>
    <row r="9462" spans="1:25" x14ac:dyDescent="0.25">
      <c r="A9462" t="s">
        <v>7704</v>
      </c>
      <c r="B9462">
        <v>7765</v>
      </c>
      <c r="C9462" t="s">
        <v>552</v>
      </c>
      <c r="D9462" s="18">
        <v>44263</v>
      </c>
      <c r="E9462">
        <v>181009</v>
      </c>
      <c r="F9462" t="s">
        <v>8303</v>
      </c>
      <c r="G9462" t="s">
        <v>1456</v>
      </c>
      <c r="H9462">
        <v>800158193</v>
      </c>
      <c r="I9462" t="s">
        <v>1489</v>
      </c>
      <c r="J9462" t="s">
        <v>8101</v>
      </c>
      <c r="K9462">
        <v>41520</v>
      </c>
      <c r="L9462">
        <v>41520</v>
      </c>
      <c r="M9462">
        <v>201156250</v>
      </c>
      <c r="N9462" t="s">
        <v>8317</v>
      </c>
      <c r="O9462" t="s">
        <v>25</v>
      </c>
      <c r="P9462">
        <v>99100</v>
      </c>
      <c r="R9462">
        <v>3</v>
      </c>
      <c r="S9462" t="s">
        <v>8318</v>
      </c>
      <c r="T9462" t="s">
        <v>8319</v>
      </c>
      <c r="U9462" t="s">
        <v>555</v>
      </c>
      <c r="V9462" t="s">
        <v>8319</v>
      </c>
      <c r="X9462" t="s">
        <v>555</v>
      </c>
      <c r="Y9462" t="s">
        <v>8319</v>
      </c>
    </row>
    <row r="9463" spans="1:25" x14ac:dyDescent="0.25">
      <c r="A9463" t="s">
        <v>7704</v>
      </c>
      <c r="B9463">
        <v>7765</v>
      </c>
      <c r="C9463" t="s">
        <v>552</v>
      </c>
      <c r="D9463" s="18">
        <v>44263</v>
      </c>
      <c r="E9463">
        <v>181009</v>
      </c>
      <c r="F9463" t="s">
        <v>8303</v>
      </c>
      <c r="G9463" t="s">
        <v>1456</v>
      </c>
      <c r="H9463">
        <v>800158193</v>
      </c>
      <c r="I9463" t="s">
        <v>1489</v>
      </c>
      <c r="J9463" t="s">
        <v>8101</v>
      </c>
      <c r="K9463">
        <v>41520</v>
      </c>
      <c r="L9463">
        <v>41520</v>
      </c>
      <c r="M9463">
        <v>201159500</v>
      </c>
      <c r="N9463" t="s">
        <v>3509</v>
      </c>
      <c r="O9463" t="s">
        <v>25</v>
      </c>
      <c r="P9463">
        <v>99100</v>
      </c>
      <c r="R9463">
        <v>100</v>
      </c>
      <c r="S9463" t="s">
        <v>8320</v>
      </c>
      <c r="T9463" t="s">
        <v>555</v>
      </c>
      <c r="U9463" t="s">
        <v>8321</v>
      </c>
      <c r="V9463" t="s">
        <v>8321</v>
      </c>
      <c r="W9463" t="s">
        <v>8322</v>
      </c>
      <c r="X9463" t="s">
        <v>27</v>
      </c>
      <c r="Y9463" t="s">
        <v>8323</v>
      </c>
    </row>
    <row r="9464" spans="1:25" x14ac:dyDescent="0.25">
      <c r="A9464" t="s">
        <v>7704</v>
      </c>
      <c r="B9464">
        <v>7765</v>
      </c>
      <c r="C9464" t="s">
        <v>552</v>
      </c>
      <c r="D9464" s="18">
        <v>44263</v>
      </c>
      <c r="E9464">
        <v>181009</v>
      </c>
      <c r="F9464" t="s">
        <v>8303</v>
      </c>
      <c r="G9464" t="s">
        <v>1456</v>
      </c>
      <c r="H9464">
        <v>800158193</v>
      </c>
      <c r="I9464" t="s">
        <v>1489</v>
      </c>
      <c r="J9464" t="s">
        <v>8101</v>
      </c>
      <c r="K9464">
        <v>41520</v>
      </c>
      <c r="L9464">
        <v>41520</v>
      </c>
      <c r="M9464">
        <v>206012820</v>
      </c>
      <c r="N9464" t="s">
        <v>4179</v>
      </c>
      <c r="O9464" t="s">
        <v>25</v>
      </c>
      <c r="P9464">
        <v>99100</v>
      </c>
      <c r="R9464">
        <v>2</v>
      </c>
      <c r="S9464" t="s">
        <v>8324</v>
      </c>
      <c r="T9464" t="s">
        <v>8325</v>
      </c>
      <c r="U9464" t="s">
        <v>555</v>
      </c>
      <c r="V9464" t="s">
        <v>8325</v>
      </c>
      <c r="X9464" t="s">
        <v>555</v>
      </c>
      <c r="Y9464" t="s">
        <v>8325</v>
      </c>
    </row>
    <row r="9465" spans="1:25" x14ac:dyDescent="0.25">
      <c r="A9465" t="s">
        <v>7704</v>
      </c>
      <c r="B9465">
        <v>7765</v>
      </c>
      <c r="C9465" t="s">
        <v>552</v>
      </c>
      <c r="D9465" s="18">
        <v>44263</v>
      </c>
      <c r="E9465">
        <v>181009</v>
      </c>
      <c r="F9465" t="s">
        <v>8303</v>
      </c>
      <c r="G9465" t="s">
        <v>1456</v>
      </c>
      <c r="H9465">
        <v>800158193</v>
      </c>
      <c r="I9465" t="s">
        <v>1489</v>
      </c>
      <c r="J9465" t="s">
        <v>8101</v>
      </c>
      <c r="K9465">
        <v>41520</v>
      </c>
      <c r="L9465">
        <v>41520</v>
      </c>
      <c r="M9465">
        <v>206040925</v>
      </c>
      <c r="N9465" t="s">
        <v>5037</v>
      </c>
      <c r="O9465" t="s">
        <v>25</v>
      </c>
      <c r="P9465">
        <v>99100</v>
      </c>
      <c r="R9465">
        <v>1</v>
      </c>
      <c r="S9465" t="s">
        <v>8326</v>
      </c>
      <c r="T9465" t="s">
        <v>8326</v>
      </c>
      <c r="U9465" t="s">
        <v>555</v>
      </c>
      <c r="V9465" t="s">
        <v>8326</v>
      </c>
      <c r="X9465" t="s">
        <v>555</v>
      </c>
      <c r="Y9465" t="s">
        <v>8326</v>
      </c>
    </row>
    <row r="9466" spans="1:25" x14ac:dyDescent="0.25">
      <c r="A9466" t="s">
        <v>7704</v>
      </c>
      <c r="B9466">
        <v>7766</v>
      </c>
      <c r="C9466" t="s">
        <v>552</v>
      </c>
      <c r="D9466" s="18">
        <v>44263</v>
      </c>
      <c r="E9466">
        <v>55857</v>
      </c>
      <c r="F9466" t="s">
        <v>8327</v>
      </c>
      <c r="G9466" t="s">
        <v>1456</v>
      </c>
      <c r="H9466">
        <v>900486577</v>
      </c>
      <c r="I9466" t="s">
        <v>8328</v>
      </c>
      <c r="J9466" t="s">
        <v>8329</v>
      </c>
      <c r="K9466">
        <v>41520</v>
      </c>
      <c r="L9466">
        <v>41520</v>
      </c>
      <c r="M9466">
        <v>304013200</v>
      </c>
      <c r="N9466" t="s">
        <v>2682</v>
      </c>
      <c r="O9466" t="s">
        <v>52</v>
      </c>
      <c r="P9466">
        <v>99100</v>
      </c>
      <c r="R9466">
        <v>8</v>
      </c>
      <c r="S9466" t="s">
        <v>8330</v>
      </c>
      <c r="T9466" t="s">
        <v>555</v>
      </c>
      <c r="U9466" t="s">
        <v>8331</v>
      </c>
      <c r="V9466" t="s">
        <v>8331</v>
      </c>
      <c r="W9466" t="s">
        <v>8332</v>
      </c>
      <c r="X9466" t="s">
        <v>27</v>
      </c>
      <c r="Y9466" t="s">
        <v>8333</v>
      </c>
    </row>
    <row r="9467" spans="1:25" x14ac:dyDescent="0.25">
      <c r="A9467" t="s">
        <v>7704</v>
      </c>
      <c r="B9467">
        <v>7767</v>
      </c>
      <c r="C9467" t="s">
        <v>552</v>
      </c>
      <c r="D9467" s="18">
        <v>44263</v>
      </c>
      <c r="E9467">
        <v>55746</v>
      </c>
      <c r="F9467" t="s">
        <v>8334</v>
      </c>
      <c r="G9467" t="s">
        <v>1456</v>
      </c>
      <c r="H9467">
        <v>900486577</v>
      </c>
      <c r="I9467" t="s">
        <v>8328</v>
      </c>
      <c r="J9467" t="s">
        <v>8329</v>
      </c>
      <c r="K9467">
        <v>41520</v>
      </c>
      <c r="L9467">
        <v>41520</v>
      </c>
      <c r="M9467">
        <v>301030103</v>
      </c>
      <c r="N9467" t="s">
        <v>2649</v>
      </c>
      <c r="O9467" t="s">
        <v>2022</v>
      </c>
      <c r="P9467">
        <v>99100</v>
      </c>
      <c r="R9467">
        <v>20</v>
      </c>
      <c r="S9467" t="s">
        <v>8335</v>
      </c>
      <c r="T9467" t="s">
        <v>8336</v>
      </c>
      <c r="U9467" t="s">
        <v>555</v>
      </c>
      <c r="V9467" t="s">
        <v>8336</v>
      </c>
      <c r="X9467" t="s">
        <v>555</v>
      </c>
      <c r="Y9467" t="s">
        <v>8336</v>
      </c>
    </row>
    <row r="9468" spans="1:25" x14ac:dyDescent="0.25">
      <c r="A9468" t="s">
        <v>7704</v>
      </c>
      <c r="B9468">
        <v>7767</v>
      </c>
      <c r="C9468" t="s">
        <v>552</v>
      </c>
      <c r="D9468" s="18">
        <v>44263</v>
      </c>
      <c r="E9468">
        <v>55746</v>
      </c>
      <c r="F9468" t="s">
        <v>8334</v>
      </c>
      <c r="G9468" t="s">
        <v>1456</v>
      </c>
      <c r="H9468">
        <v>900486577</v>
      </c>
      <c r="I9468" t="s">
        <v>8328</v>
      </c>
      <c r="J9468" t="s">
        <v>8329</v>
      </c>
      <c r="K9468">
        <v>41520</v>
      </c>
      <c r="L9468">
        <v>41520</v>
      </c>
      <c r="M9468">
        <v>301030403</v>
      </c>
      <c r="N9468" t="s">
        <v>2649</v>
      </c>
      <c r="O9468" t="s">
        <v>2022</v>
      </c>
      <c r="P9468">
        <v>99100</v>
      </c>
      <c r="R9468">
        <v>10</v>
      </c>
      <c r="S9468" t="s">
        <v>8335</v>
      </c>
      <c r="T9468" t="s">
        <v>8337</v>
      </c>
      <c r="U9468" t="s">
        <v>555</v>
      </c>
      <c r="V9468" t="s">
        <v>8337</v>
      </c>
      <c r="X9468" t="s">
        <v>555</v>
      </c>
      <c r="Y9468" t="s">
        <v>8337</v>
      </c>
    </row>
    <row r="9469" spans="1:25" x14ac:dyDescent="0.25">
      <c r="A9469" t="s">
        <v>7704</v>
      </c>
      <c r="B9469">
        <v>7767</v>
      </c>
      <c r="C9469" t="s">
        <v>552</v>
      </c>
      <c r="D9469" s="18">
        <v>44263</v>
      </c>
      <c r="E9469">
        <v>55746</v>
      </c>
      <c r="F9469" t="s">
        <v>8334</v>
      </c>
      <c r="G9469" t="s">
        <v>1456</v>
      </c>
      <c r="H9469">
        <v>900486577</v>
      </c>
      <c r="I9469" t="s">
        <v>8328</v>
      </c>
      <c r="J9469" t="s">
        <v>8329</v>
      </c>
      <c r="K9469">
        <v>41520</v>
      </c>
      <c r="L9469">
        <v>41520</v>
      </c>
      <c r="M9469">
        <v>301030503</v>
      </c>
      <c r="N9469" t="s">
        <v>2649</v>
      </c>
      <c r="O9469" t="s">
        <v>2022</v>
      </c>
      <c r="P9469">
        <v>99100</v>
      </c>
      <c r="R9469">
        <v>10</v>
      </c>
      <c r="S9469" t="s">
        <v>8335</v>
      </c>
      <c r="T9469" t="s">
        <v>8337</v>
      </c>
      <c r="U9469" t="s">
        <v>555</v>
      </c>
      <c r="V9469" t="s">
        <v>8337</v>
      </c>
      <c r="X9469" t="s">
        <v>555</v>
      </c>
      <c r="Y9469" t="s">
        <v>8337</v>
      </c>
    </row>
    <row r="9470" spans="1:25" x14ac:dyDescent="0.25">
      <c r="A9470" t="s">
        <v>7704</v>
      </c>
      <c r="B9470">
        <v>7767</v>
      </c>
      <c r="C9470" t="s">
        <v>552</v>
      </c>
      <c r="D9470" s="18">
        <v>44263</v>
      </c>
      <c r="E9470">
        <v>55746</v>
      </c>
      <c r="F9470" t="s">
        <v>8334</v>
      </c>
      <c r="G9470" t="s">
        <v>1456</v>
      </c>
      <c r="H9470">
        <v>900486577</v>
      </c>
      <c r="I9470" t="s">
        <v>8328</v>
      </c>
      <c r="J9470" t="s">
        <v>8329</v>
      </c>
      <c r="K9470">
        <v>41520</v>
      </c>
      <c r="L9470">
        <v>41520</v>
      </c>
      <c r="M9470">
        <v>301030603</v>
      </c>
      <c r="N9470" t="s">
        <v>2649</v>
      </c>
      <c r="O9470" t="s">
        <v>2022</v>
      </c>
      <c r="P9470">
        <v>99100</v>
      </c>
      <c r="R9470">
        <v>1</v>
      </c>
      <c r="S9470" t="s">
        <v>8335</v>
      </c>
      <c r="T9470" t="s">
        <v>8335</v>
      </c>
      <c r="U9470" t="s">
        <v>555</v>
      </c>
      <c r="V9470" t="s">
        <v>8335</v>
      </c>
      <c r="X9470" t="s">
        <v>555</v>
      </c>
      <c r="Y9470" t="s">
        <v>8335</v>
      </c>
    </row>
    <row r="9471" spans="1:25" x14ac:dyDescent="0.25">
      <c r="A9471" t="s">
        <v>7704</v>
      </c>
      <c r="B9471">
        <v>7767</v>
      </c>
      <c r="C9471" t="s">
        <v>552</v>
      </c>
      <c r="D9471" s="18">
        <v>44263</v>
      </c>
      <c r="E9471">
        <v>55746</v>
      </c>
      <c r="F9471" t="s">
        <v>8334</v>
      </c>
      <c r="G9471" t="s">
        <v>1456</v>
      </c>
      <c r="H9471">
        <v>900486577</v>
      </c>
      <c r="I9471" t="s">
        <v>8328</v>
      </c>
      <c r="J9471" t="s">
        <v>8329</v>
      </c>
      <c r="K9471">
        <v>41520</v>
      </c>
      <c r="L9471">
        <v>41520</v>
      </c>
      <c r="M9471">
        <v>301031703</v>
      </c>
      <c r="N9471" t="s">
        <v>2649</v>
      </c>
      <c r="O9471" t="s">
        <v>2022</v>
      </c>
      <c r="P9471">
        <v>99100</v>
      </c>
      <c r="R9471">
        <v>15</v>
      </c>
      <c r="S9471" t="s">
        <v>8335</v>
      </c>
      <c r="T9471" t="s">
        <v>8338</v>
      </c>
      <c r="U9471" t="s">
        <v>555</v>
      </c>
      <c r="V9471" t="s">
        <v>8338</v>
      </c>
      <c r="X9471" t="s">
        <v>555</v>
      </c>
      <c r="Y9471" t="s">
        <v>8338</v>
      </c>
    </row>
    <row r="9472" spans="1:25" x14ac:dyDescent="0.25">
      <c r="A9472" t="s">
        <v>7704</v>
      </c>
      <c r="B9472">
        <v>7767</v>
      </c>
      <c r="C9472" t="s">
        <v>552</v>
      </c>
      <c r="D9472" s="18">
        <v>44263</v>
      </c>
      <c r="E9472">
        <v>55746</v>
      </c>
      <c r="F9472" t="s">
        <v>8334</v>
      </c>
      <c r="G9472" t="s">
        <v>1456</v>
      </c>
      <c r="H9472">
        <v>900486577</v>
      </c>
      <c r="I9472" t="s">
        <v>8328</v>
      </c>
      <c r="J9472" t="s">
        <v>8329</v>
      </c>
      <c r="K9472">
        <v>41520</v>
      </c>
      <c r="L9472">
        <v>41520</v>
      </c>
      <c r="M9472">
        <v>301031803</v>
      </c>
      <c r="N9472" t="s">
        <v>2649</v>
      </c>
      <c r="O9472" t="s">
        <v>2022</v>
      </c>
      <c r="P9472">
        <v>99100</v>
      </c>
      <c r="R9472">
        <v>15</v>
      </c>
      <c r="S9472" t="s">
        <v>8335</v>
      </c>
      <c r="T9472" t="s">
        <v>8338</v>
      </c>
      <c r="U9472" t="s">
        <v>555</v>
      </c>
      <c r="V9472" t="s">
        <v>8338</v>
      </c>
      <c r="X9472" t="s">
        <v>555</v>
      </c>
      <c r="Y9472" t="s">
        <v>8338</v>
      </c>
    </row>
    <row r="9473" spans="1:25" x14ac:dyDescent="0.25">
      <c r="A9473" t="s">
        <v>7704</v>
      </c>
      <c r="B9473">
        <v>7767</v>
      </c>
      <c r="C9473" t="s">
        <v>552</v>
      </c>
      <c r="D9473" s="18">
        <v>44263</v>
      </c>
      <c r="E9473">
        <v>55746</v>
      </c>
      <c r="F9473" t="s">
        <v>8334</v>
      </c>
      <c r="G9473" t="s">
        <v>1456</v>
      </c>
      <c r="H9473">
        <v>900486577</v>
      </c>
      <c r="I9473" t="s">
        <v>8328</v>
      </c>
      <c r="J9473" t="s">
        <v>8329</v>
      </c>
      <c r="K9473">
        <v>41520</v>
      </c>
      <c r="L9473">
        <v>41520</v>
      </c>
      <c r="M9473">
        <v>301060508</v>
      </c>
      <c r="N9473" t="s">
        <v>6093</v>
      </c>
      <c r="O9473" t="s">
        <v>25</v>
      </c>
      <c r="P9473">
        <v>99100</v>
      </c>
      <c r="R9473">
        <v>2</v>
      </c>
      <c r="S9473" t="s">
        <v>8339</v>
      </c>
      <c r="T9473" t="s">
        <v>555</v>
      </c>
      <c r="U9473" t="s">
        <v>8340</v>
      </c>
      <c r="V9473" t="s">
        <v>8340</v>
      </c>
      <c r="W9473" t="s">
        <v>8341</v>
      </c>
      <c r="X9473" t="s">
        <v>27</v>
      </c>
      <c r="Y9473" t="s">
        <v>8342</v>
      </c>
    </row>
    <row r="9474" spans="1:25" x14ac:dyDescent="0.25">
      <c r="A9474" t="s">
        <v>7704</v>
      </c>
      <c r="B9474">
        <v>7767</v>
      </c>
      <c r="C9474" t="s">
        <v>552</v>
      </c>
      <c r="D9474" s="18">
        <v>44263</v>
      </c>
      <c r="E9474">
        <v>55746</v>
      </c>
      <c r="F9474" t="s">
        <v>8334</v>
      </c>
      <c r="G9474" t="s">
        <v>1456</v>
      </c>
      <c r="H9474">
        <v>900486577</v>
      </c>
      <c r="I9474" t="s">
        <v>8328</v>
      </c>
      <c r="J9474" t="s">
        <v>8329</v>
      </c>
      <c r="K9474">
        <v>41520</v>
      </c>
      <c r="L9474">
        <v>41520</v>
      </c>
      <c r="M9474">
        <v>301060608</v>
      </c>
      <c r="N9474" t="s">
        <v>4691</v>
      </c>
      <c r="O9474" t="s">
        <v>25</v>
      </c>
      <c r="P9474">
        <v>99100</v>
      </c>
      <c r="R9474">
        <v>2</v>
      </c>
      <c r="S9474" t="s">
        <v>8339</v>
      </c>
      <c r="T9474" t="s">
        <v>555</v>
      </c>
      <c r="U9474" t="s">
        <v>8340</v>
      </c>
      <c r="V9474" t="s">
        <v>8340</v>
      </c>
      <c r="W9474" t="s">
        <v>8341</v>
      </c>
      <c r="X9474" t="s">
        <v>27</v>
      </c>
      <c r="Y9474" t="s">
        <v>8342</v>
      </c>
    </row>
    <row r="9475" spans="1:25" x14ac:dyDescent="0.25">
      <c r="A9475" t="s">
        <v>7704</v>
      </c>
      <c r="B9475">
        <v>7767</v>
      </c>
      <c r="C9475" t="s">
        <v>552</v>
      </c>
      <c r="D9475" s="18">
        <v>44263</v>
      </c>
      <c r="E9475">
        <v>55746</v>
      </c>
      <c r="F9475" t="s">
        <v>8334</v>
      </c>
      <c r="G9475" t="s">
        <v>1456</v>
      </c>
      <c r="H9475">
        <v>900486577</v>
      </c>
      <c r="I9475" t="s">
        <v>8328</v>
      </c>
      <c r="J9475" t="s">
        <v>8329</v>
      </c>
      <c r="K9475">
        <v>41520</v>
      </c>
      <c r="L9475">
        <v>41520</v>
      </c>
      <c r="M9475">
        <v>301080203</v>
      </c>
      <c r="N9475" t="s">
        <v>3789</v>
      </c>
      <c r="O9475" t="s">
        <v>3790</v>
      </c>
      <c r="P9475">
        <v>99100</v>
      </c>
      <c r="R9475">
        <v>20</v>
      </c>
      <c r="S9475" t="s">
        <v>8343</v>
      </c>
      <c r="T9475" t="s">
        <v>555</v>
      </c>
      <c r="U9475" t="s">
        <v>8344</v>
      </c>
      <c r="V9475" t="s">
        <v>8344</v>
      </c>
      <c r="W9475" t="s">
        <v>8345</v>
      </c>
      <c r="X9475" t="s">
        <v>27</v>
      </c>
      <c r="Y9475" t="s">
        <v>8346</v>
      </c>
    </row>
    <row r="9476" spans="1:25" x14ac:dyDescent="0.25">
      <c r="A9476" t="s">
        <v>7704</v>
      </c>
      <c r="B9476">
        <v>7767</v>
      </c>
      <c r="C9476" t="s">
        <v>552</v>
      </c>
      <c r="D9476" s="18">
        <v>44263</v>
      </c>
      <c r="E9476">
        <v>55746</v>
      </c>
      <c r="F9476" t="s">
        <v>8334</v>
      </c>
      <c r="G9476" t="s">
        <v>1456</v>
      </c>
      <c r="H9476">
        <v>900486577</v>
      </c>
      <c r="I9476" t="s">
        <v>8328</v>
      </c>
      <c r="J9476" t="s">
        <v>8329</v>
      </c>
      <c r="K9476">
        <v>41520</v>
      </c>
      <c r="L9476">
        <v>41520</v>
      </c>
      <c r="M9476">
        <v>301080303</v>
      </c>
      <c r="N9476" t="s">
        <v>3793</v>
      </c>
      <c r="O9476" t="s">
        <v>3790</v>
      </c>
      <c r="P9476">
        <v>99100</v>
      </c>
      <c r="R9476">
        <v>10</v>
      </c>
      <c r="S9476" t="s">
        <v>8343</v>
      </c>
      <c r="T9476" t="s">
        <v>555</v>
      </c>
      <c r="U9476" t="s">
        <v>8347</v>
      </c>
      <c r="V9476" t="s">
        <v>8347</v>
      </c>
      <c r="W9476" t="s">
        <v>8348</v>
      </c>
      <c r="X9476" t="s">
        <v>27</v>
      </c>
      <c r="Y9476" t="s">
        <v>8349</v>
      </c>
    </row>
    <row r="9477" spans="1:25" x14ac:dyDescent="0.25">
      <c r="A9477" t="s">
        <v>7704</v>
      </c>
      <c r="B9477">
        <v>7767</v>
      </c>
      <c r="C9477" t="s">
        <v>552</v>
      </c>
      <c r="D9477" s="18">
        <v>44263</v>
      </c>
      <c r="E9477">
        <v>55746</v>
      </c>
      <c r="F9477" t="s">
        <v>8334</v>
      </c>
      <c r="G9477" t="s">
        <v>1456</v>
      </c>
      <c r="H9477">
        <v>900486577</v>
      </c>
      <c r="I9477" t="s">
        <v>8328</v>
      </c>
      <c r="J9477" t="s">
        <v>8329</v>
      </c>
      <c r="K9477">
        <v>41520</v>
      </c>
      <c r="L9477">
        <v>41520</v>
      </c>
      <c r="M9477">
        <v>301080403</v>
      </c>
      <c r="N9477" t="s">
        <v>3796</v>
      </c>
      <c r="O9477" t="s">
        <v>3790</v>
      </c>
      <c r="P9477">
        <v>99100</v>
      </c>
      <c r="R9477">
        <v>10</v>
      </c>
      <c r="S9477" t="s">
        <v>8343</v>
      </c>
      <c r="T9477" t="s">
        <v>555</v>
      </c>
      <c r="U9477" t="s">
        <v>8347</v>
      </c>
      <c r="V9477" t="s">
        <v>8347</v>
      </c>
      <c r="W9477" t="s">
        <v>8348</v>
      </c>
      <c r="X9477" t="s">
        <v>27</v>
      </c>
      <c r="Y9477" t="s">
        <v>8349</v>
      </c>
    </row>
    <row r="9478" spans="1:25" x14ac:dyDescent="0.25">
      <c r="A9478" t="s">
        <v>7704</v>
      </c>
      <c r="B9478">
        <v>7767</v>
      </c>
      <c r="C9478" t="s">
        <v>552</v>
      </c>
      <c r="D9478" s="18">
        <v>44263</v>
      </c>
      <c r="E9478">
        <v>55746</v>
      </c>
      <c r="F9478" t="s">
        <v>8334</v>
      </c>
      <c r="G9478" t="s">
        <v>1456</v>
      </c>
      <c r="H9478">
        <v>900486577</v>
      </c>
      <c r="I9478" t="s">
        <v>8328</v>
      </c>
      <c r="J9478" t="s">
        <v>8329</v>
      </c>
      <c r="K9478">
        <v>41520</v>
      </c>
      <c r="L9478">
        <v>41520</v>
      </c>
      <c r="M9478">
        <v>301080503</v>
      </c>
      <c r="N9478" t="s">
        <v>4694</v>
      </c>
      <c r="O9478" t="s">
        <v>3790</v>
      </c>
      <c r="P9478">
        <v>99100</v>
      </c>
      <c r="R9478">
        <v>4</v>
      </c>
      <c r="S9478" t="s">
        <v>8343</v>
      </c>
      <c r="T9478" t="s">
        <v>555</v>
      </c>
      <c r="U9478" t="s">
        <v>8350</v>
      </c>
      <c r="V9478" t="s">
        <v>8350</v>
      </c>
      <c r="W9478" t="s">
        <v>8351</v>
      </c>
      <c r="X9478" t="s">
        <v>27</v>
      </c>
      <c r="Y9478" t="s">
        <v>8352</v>
      </c>
    </row>
    <row r="9479" spans="1:25" x14ac:dyDescent="0.25">
      <c r="A9479" t="s">
        <v>7704</v>
      </c>
      <c r="B9479">
        <v>7767</v>
      </c>
      <c r="C9479" t="s">
        <v>552</v>
      </c>
      <c r="D9479" s="18">
        <v>44263</v>
      </c>
      <c r="E9479">
        <v>55746</v>
      </c>
      <c r="F9479" t="s">
        <v>8334</v>
      </c>
      <c r="G9479" t="s">
        <v>1456</v>
      </c>
      <c r="H9479">
        <v>900486577</v>
      </c>
      <c r="I9479" t="s">
        <v>8328</v>
      </c>
      <c r="J9479" t="s">
        <v>8329</v>
      </c>
      <c r="K9479">
        <v>41520</v>
      </c>
      <c r="L9479">
        <v>41520</v>
      </c>
      <c r="M9479">
        <v>301080703</v>
      </c>
      <c r="N9479" t="s">
        <v>4698</v>
      </c>
      <c r="O9479" t="s">
        <v>3790</v>
      </c>
      <c r="P9479">
        <v>99100</v>
      </c>
      <c r="R9479">
        <v>3</v>
      </c>
      <c r="S9479" t="s">
        <v>8343</v>
      </c>
      <c r="T9479" t="s">
        <v>555</v>
      </c>
      <c r="U9479" t="s">
        <v>8353</v>
      </c>
      <c r="V9479" t="s">
        <v>8353</v>
      </c>
      <c r="W9479" t="s">
        <v>8354</v>
      </c>
      <c r="X9479" t="s">
        <v>27</v>
      </c>
      <c r="Y9479" t="s">
        <v>8355</v>
      </c>
    </row>
    <row r="9480" spans="1:25" x14ac:dyDescent="0.25">
      <c r="A9480" t="s">
        <v>7704</v>
      </c>
      <c r="B9480">
        <v>7767</v>
      </c>
      <c r="C9480" t="s">
        <v>552</v>
      </c>
      <c r="D9480" s="18">
        <v>44263</v>
      </c>
      <c r="E9480">
        <v>55746</v>
      </c>
      <c r="F9480" t="s">
        <v>8334</v>
      </c>
      <c r="G9480" t="s">
        <v>1456</v>
      </c>
      <c r="H9480">
        <v>900486577</v>
      </c>
      <c r="I9480" t="s">
        <v>8328</v>
      </c>
      <c r="J9480" t="s">
        <v>8329</v>
      </c>
      <c r="K9480">
        <v>41520</v>
      </c>
      <c r="L9480">
        <v>41520</v>
      </c>
      <c r="M9480">
        <v>301081403</v>
      </c>
      <c r="N9480" t="s">
        <v>6101</v>
      </c>
      <c r="O9480" t="s">
        <v>3790</v>
      </c>
      <c r="P9480">
        <v>99100</v>
      </c>
      <c r="R9480">
        <v>1</v>
      </c>
      <c r="S9480" t="s">
        <v>8343</v>
      </c>
      <c r="T9480" t="s">
        <v>555</v>
      </c>
      <c r="U9480" t="s">
        <v>8343</v>
      </c>
      <c r="V9480" t="s">
        <v>8343</v>
      </c>
      <c r="W9480" t="s">
        <v>8356</v>
      </c>
      <c r="X9480" t="s">
        <v>27</v>
      </c>
      <c r="Y9480" t="s">
        <v>8357</v>
      </c>
    </row>
    <row r="9481" spans="1:25" x14ac:dyDescent="0.25">
      <c r="A9481" t="s">
        <v>7704</v>
      </c>
      <c r="B9481">
        <v>7767</v>
      </c>
      <c r="C9481" t="s">
        <v>552</v>
      </c>
      <c r="D9481" s="18">
        <v>44263</v>
      </c>
      <c r="E9481">
        <v>55746</v>
      </c>
      <c r="F9481" t="s">
        <v>8334</v>
      </c>
      <c r="G9481" t="s">
        <v>1456</v>
      </c>
      <c r="H9481">
        <v>900486577</v>
      </c>
      <c r="I9481" t="s">
        <v>8328</v>
      </c>
      <c r="J9481" t="s">
        <v>8329</v>
      </c>
      <c r="K9481">
        <v>41520</v>
      </c>
      <c r="L9481">
        <v>41520</v>
      </c>
      <c r="M9481">
        <v>301081503</v>
      </c>
      <c r="N9481" t="s">
        <v>5699</v>
      </c>
      <c r="O9481" t="s">
        <v>3790</v>
      </c>
      <c r="P9481">
        <v>99100</v>
      </c>
      <c r="R9481">
        <v>1</v>
      </c>
      <c r="S9481" t="s">
        <v>8343</v>
      </c>
      <c r="T9481" t="s">
        <v>555</v>
      </c>
      <c r="U9481" t="s">
        <v>8343</v>
      </c>
      <c r="V9481" t="s">
        <v>8343</v>
      </c>
      <c r="W9481" t="s">
        <v>8356</v>
      </c>
      <c r="X9481" t="s">
        <v>27</v>
      </c>
      <c r="Y9481" t="s">
        <v>8357</v>
      </c>
    </row>
    <row r="9482" spans="1:25" x14ac:dyDescent="0.25">
      <c r="A9482" t="s">
        <v>7704</v>
      </c>
      <c r="B9482">
        <v>7767</v>
      </c>
      <c r="C9482" t="s">
        <v>552</v>
      </c>
      <c r="D9482" s="18">
        <v>44263</v>
      </c>
      <c r="E9482">
        <v>55746</v>
      </c>
      <c r="F9482" t="s">
        <v>8334</v>
      </c>
      <c r="G9482" t="s">
        <v>1456</v>
      </c>
      <c r="H9482">
        <v>900486577</v>
      </c>
      <c r="I9482" t="s">
        <v>8328</v>
      </c>
      <c r="J9482" t="s">
        <v>8329</v>
      </c>
      <c r="K9482">
        <v>41520</v>
      </c>
      <c r="L9482">
        <v>41520</v>
      </c>
      <c r="M9482">
        <v>301100408</v>
      </c>
      <c r="N9482" t="s">
        <v>5779</v>
      </c>
      <c r="O9482" t="s">
        <v>25</v>
      </c>
      <c r="P9482">
        <v>99100</v>
      </c>
      <c r="R9482">
        <v>1</v>
      </c>
      <c r="S9482" t="s">
        <v>8358</v>
      </c>
      <c r="T9482" t="s">
        <v>555</v>
      </c>
      <c r="U9482" t="s">
        <v>8358</v>
      </c>
      <c r="V9482" t="s">
        <v>8358</v>
      </c>
      <c r="W9482" t="s">
        <v>8359</v>
      </c>
      <c r="X9482" t="s">
        <v>27</v>
      </c>
      <c r="Y9482" t="s">
        <v>8360</v>
      </c>
    </row>
    <row r="9483" spans="1:25" x14ac:dyDescent="0.25">
      <c r="A9483" t="s">
        <v>7704</v>
      </c>
      <c r="B9483">
        <v>7767</v>
      </c>
      <c r="C9483" t="s">
        <v>552</v>
      </c>
      <c r="D9483" s="18">
        <v>44263</v>
      </c>
      <c r="E9483">
        <v>55746</v>
      </c>
      <c r="F9483" t="s">
        <v>8334</v>
      </c>
      <c r="G9483" t="s">
        <v>1456</v>
      </c>
      <c r="H9483">
        <v>900486577</v>
      </c>
      <c r="I9483" t="s">
        <v>8328</v>
      </c>
      <c r="J9483" t="s">
        <v>8329</v>
      </c>
      <c r="K9483">
        <v>41520</v>
      </c>
      <c r="L9483">
        <v>41520</v>
      </c>
      <c r="M9483">
        <v>302020403</v>
      </c>
      <c r="N9483" t="s">
        <v>4432</v>
      </c>
      <c r="O9483" t="s">
        <v>3790</v>
      </c>
      <c r="P9483">
        <v>99100</v>
      </c>
      <c r="R9483">
        <v>3</v>
      </c>
      <c r="S9483" t="s">
        <v>4433</v>
      </c>
      <c r="T9483" t="s">
        <v>8361</v>
      </c>
      <c r="U9483" t="s">
        <v>555</v>
      </c>
      <c r="V9483" t="s">
        <v>8361</v>
      </c>
      <c r="X9483" t="s">
        <v>555</v>
      </c>
      <c r="Y9483" t="s">
        <v>8361</v>
      </c>
    </row>
    <row r="9484" spans="1:25" x14ac:dyDescent="0.25">
      <c r="A9484" t="s">
        <v>7704</v>
      </c>
      <c r="B9484">
        <v>7767</v>
      </c>
      <c r="C9484" t="s">
        <v>552</v>
      </c>
      <c r="D9484" s="18">
        <v>44263</v>
      </c>
      <c r="E9484">
        <v>55746</v>
      </c>
      <c r="F9484" t="s">
        <v>8334</v>
      </c>
      <c r="G9484" t="s">
        <v>1456</v>
      </c>
      <c r="H9484">
        <v>900486577</v>
      </c>
      <c r="I9484" t="s">
        <v>8328</v>
      </c>
      <c r="J9484" t="s">
        <v>8329</v>
      </c>
      <c r="K9484">
        <v>41520</v>
      </c>
      <c r="L9484">
        <v>41520</v>
      </c>
      <c r="M9484">
        <v>303000404</v>
      </c>
      <c r="N9484" t="s">
        <v>2664</v>
      </c>
      <c r="O9484" t="s">
        <v>52</v>
      </c>
      <c r="P9484">
        <v>99100</v>
      </c>
      <c r="R9484">
        <v>5</v>
      </c>
      <c r="S9484" t="s">
        <v>8362</v>
      </c>
      <c r="T9484" t="s">
        <v>8363</v>
      </c>
      <c r="U9484" t="s">
        <v>555</v>
      </c>
      <c r="V9484" t="s">
        <v>8363</v>
      </c>
      <c r="X9484" t="s">
        <v>555</v>
      </c>
      <c r="Y9484" t="s">
        <v>8363</v>
      </c>
    </row>
    <row r="9485" spans="1:25" x14ac:dyDescent="0.25">
      <c r="A9485" t="s">
        <v>7704</v>
      </c>
      <c r="B9485">
        <v>7767</v>
      </c>
      <c r="C9485" t="s">
        <v>552</v>
      </c>
      <c r="D9485" s="18">
        <v>44263</v>
      </c>
      <c r="E9485">
        <v>55746</v>
      </c>
      <c r="F9485" t="s">
        <v>8334</v>
      </c>
      <c r="G9485" t="s">
        <v>1456</v>
      </c>
      <c r="H9485">
        <v>900486577</v>
      </c>
      <c r="I9485" t="s">
        <v>8328</v>
      </c>
      <c r="J9485" t="s">
        <v>8329</v>
      </c>
      <c r="K9485">
        <v>41520</v>
      </c>
      <c r="L9485">
        <v>41520</v>
      </c>
      <c r="M9485">
        <v>303000504</v>
      </c>
      <c r="N9485" t="s">
        <v>5517</v>
      </c>
      <c r="O9485" t="s">
        <v>52</v>
      </c>
      <c r="P9485">
        <v>99100</v>
      </c>
      <c r="R9485">
        <v>3</v>
      </c>
      <c r="S9485" t="s">
        <v>8364</v>
      </c>
      <c r="T9485" t="s">
        <v>8365</v>
      </c>
      <c r="U9485" t="s">
        <v>555</v>
      </c>
      <c r="V9485" t="s">
        <v>8365</v>
      </c>
      <c r="X9485" t="s">
        <v>555</v>
      </c>
      <c r="Y9485" t="s">
        <v>8365</v>
      </c>
    </row>
    <row r="9486" spans="1:25" x14ac:dyDescent="0.25">
      <c r="A9486" t="s">
        <v>7704</v>
      </c>
      <c r="B9486">
        <v>7767</v>
      </c>
      <c r="C9486" t="s">
        <v>552</v>
      </c>
      <c r="D9486" s="18">
        <v>44263</v>
      </c>
      <c r="E9486">
        <v>55746</v>
      </c>
      <c r="F9486" t="s">
        <v>8334</v>
      </c>
      <c r="G9486" t="s">
        <v>1456</v>
      </c>
      <c r="H9486">
        <v>900486577</v>
      </c>
      <c r="I9486" t="s">
        <v>8328</v>
      </c>
      <c r="J9486" t="s">
        <v>8329</v>
      </c>
      <c r="K9486">
        <v>41520</v>
      </c>
      <c r="L9486">
        <v>41520</v>
      </c>
      <c r="M9486">
        <v>303000804</v>
      </c>
      <c r="N9486" t="s">
        <v>4257</v>
      </c>
      <c r="O9486" t="s">
        <v>1839</v>
      </c>
      <c r="P9486">
        <v>99100</v>
      </c>
      <c r="R9486">
        <v>3</v>
      </c>
      <c r="S9486" t="s">
        <v>8366</v>
      </c>
      <c r="T9486" t="s">
        <v>8367</v>
      </c>
      <c r="U9486" t="s">
        <v>555</v>
      </c>
      <c r="V9486" t="s">
        <v>8367</v>
      </c>
      <c r="X9486" t="s">
        <v>555</v>
      </c>
      <c r="Y9486" t="s">
        <v>8367</v>
      </c>
    </row>
    <row r="9487" spans="1:25" x14ac:dyDescent="0.25">
      <c r="A9487" t="s">
        <v>7704</v>
      </c>
      <c r="B9487">
        <v>7767</v>
      </c>
      <c r="C9487" t="s">
        <v>552</v>
      </c>
      <c r="D9487" s="18">
        <v>44263</v>
      </c>
      <c r="E9487">
        <v>55746</v>
      </c>
      <c r="F9487" t="s">
        <v>8334</v>
      </c>
      <c r="G9487" t="s">
        <v>1456</v>
      </c>
      <c r="H9487">
        <v>900486577</v>
      </c>
      <c r="I9487" t="s">
        <v>8328</v>
      </c>
      <c r="J9487" t="s">
        <v>8329</v>
      </c>
      <c r="K9487">
        <v>41520</v>
      </c>
      <c r="L9487">
        <v>41520</v>
      </c>
      <c r="M9487">
        <v>303001604</v>
      </c>
      <c r="N9487" t="s">
        <v>3802</v>
      </c>
      <c r="O9487" t="s">
        <v>52</v>
      </c>
      <c r="P9487">
        <v>99100</v>
      </c>
      <c r="R9487">
        <v>15</v>
      </c>
      <c r="S9487" t="s">
        <v>8368</v>
      </c>
      <c r="T9487" t="s">
        <v>8369</v>
      </c>
      <c r="U9487" t="s">
        <v>555</v>
      </c>
      <c r="V9487" t="s">
        <v>8369</v>
      </c>
      <c r="X9487" t="s">
        <v>555</v>
      </c>
      <c r="Y9487" t="s">
        <v>8369</v>
      </c>
    </row>
    <row r="9488" spans="1:25" x14ac:dyDescent="0.25">
      <c r="A9488" t="s">
        <v>7704</v>
      </c>
      <c r="B9488">
        <v>7767</v>
      </c>
      <c r="C9488" t="s">
        <v>552</v>
      </c>
      <c r="D9488" s="18">
        <v>44263</v>
      </c>
      <c r="E9488">
        <v>55746</v>
      </c>
      <c r="F9488" t="s">
        <v>8334</v>
      </c>
      <c r="G9488" t="s">
        <v>1456</v>
      </c>
      <c r="H9488">
        <v>900486577</v>
      </c>
      <c r="I9488" t="s">
        <v>8328</v>
      </c>
      <c r="J9488" t="s">
        <v>8329</v>
      </c>
      <c r="K9488">
        <v>41520</v>
      </c>
      <c r="L9488">
        <v>41520</v>
      </c>
      <c r="M9488">
        <v>303003004</v>
      </c>
      <c r="N9488" t="s">
        <v>5519</v>
      </c>
      <c r="O9488" t="s">
        <v>52</v>
      </c>
      <c r="P9488">
        <v>99100</v>
      </c>
      <c r="R9488">
        <v>1</v>
      </c>
      <c r="S9488" t="s">
        <v>8370</v>
      </c>
      <c r="T9488" t="s">
        <v>8370</v>
      </c>
      <c r="U9488" t="s">
        <v>555</v>
      </c>
      <c r="V9488" t="s">
        <v>8370</v>
      </c>
      <c r="X9488" t="s">
        <v>555</v>
      </c>
      <c r="Y9488" t="s">
        <v>8370</v>
      </c>
    </row>
    <row r="9489" spans="1:25" x14ac:dyDescent="0.25">
      <c r="A9489" t="s">
        <v>7704</v>
      </c>
      <c r="B9489">
        <v>7767</v>
      </c>
      <c r="C9489" t="s">
        <v>552</v>
      </c>
      <c r="D9489" s="18">
        <v>44263</v>
      </c>
      <c r="E9489">
        <v>55746</v>
      </c>
      <c r="F9489" t="s">
        <v>8334</v>
      </c>
      <c r="G9489" t="s">
        <v>1456</v>
      </c>
      <c r="H9489">
        <v>900486577</v>
      </c>
      <c r="I9489" t="s">
        <v>8328</v>
      </c>
      <c r="J9489" t="s">
        <v>8329</v>
      </c>
      <c r="K9489">
        <v>41520</v>
      </c>
      <c r="L9489">
        <v>41520</v>
      </c>
      <c r="M9489">
        <v>304001901</v>
      </c>
      <c r="N9489" t="s">
        <v>4701</v>
      </c>
      <c r="O9489" t="s">
        <v>29</v>
      </c>
      <c r="P9489">
        <v>99100</v>
      </c>
      <c r="R9489">
        <v>4</v>
      </c>
      <c r="S9489" t="s">
        <v>8371</v>
      </c>
      <c r="T9489" t="s">
        <v>8372</v>
      </c>
      <c r="U9489" t="s">
        <v>555</v>
      </c>
      <c r="V9489" t="s">
        <v>8372</v>
      </c>
      <c r="X9489" t="s">
        <v>555</v>
      </c>
      <c r="Y9489" t="s">
        <v>8372</v>
      </c>
    </row>
    <row r="9490" spans="1:25" x14ac:dyDescent="0.25">
      <c r="A9490" t="s">
        <v>7704</v>
      </c>
      <c r="B9490">
        <v>7767</v>
      </c>
      <c r="C9490" t="s">
        <v>552</v>
      </c>
      <c r="D9490" s="18">
        <v>44263</v>
      </c>
      <c r="E9490">
        <v>55746</v>
      </c>
      <c r="F9490" t="s">
        <v>8334</v>
      </c>
      <c r="G9490" t="s">
        <v>1456</v>
      </c>
      <c r="H9490">
        <v>900486577</v>
      </c>
      <c r="I9490" t="s">
        <v>8328</v>
      </c>
      <c r="J9490" t="s">
        <v>8329</v>
      </c>
      <c r="K9490">
        <v>41520</v>
      </c>
      <c r="L9490">
        <v>41520</v>
      </c>
      <c r="M9490">
        <v>304002101</v>
      </c>
      <c r="N9490" t="s">
        <v>3811</v>
      </c>
      <c r="O9490" t="s">
        <v>29</v>
      </c>
      <c r="P9490">
        <v>99100</v>
      </c>
      <c r="R9490">
        <v>2</v>
      </c>
      <c r="S9490" t="s">
        <v>8373</v>
      </c>
      <c r="T9490" t="s">
        <v>555</v>
      </c>
      <c r="U9490" t="s">
        <v>8374</v>
      </c>
      <c r="V9490" t="s">
        <v>8374</v>
      </c>
      <c r="W9490" t="s">
        <v>8375</v>
      </c>
      <c r="X9490" t="s">
        <v>27</v>
      </c>
      <c r="Y9490" t="s">
        <v>8376</v>
      </c>
    </row>
    <row r="9491" spans="1:25" x14ac:dyDescent="0.25">
      <c r="A9491" t="s">
        <v>7704</v>
      </c>
      <c r="B9491">
        <v>7767</v>
      </c>
      <c r="C9491" t="s">
        <v>552</v>
      </c>
      <c r="D9491" s="18">
        <v>44263</v>
      </c>
      <c r="E9491">
        <v>55746</v>
      </c>
      <c r="F9491" t="s">
        <v>8334</v>
      </c>
      <c r="G9491" t="s">
        <v>1456</v>
      </c>
      <c r="H9491">
        <v>900486577</v>
      </c>
      <c r="I9491" t="s">
        <v>8328</v>
      </c>
      <c r="J9491" t="s">
        <v>8329</v>
      </c>
      <c r="K9491">
        <v>41520</v>
      </c>
      <c r="L9491">
        <v>41520</v>
      </c>
      <c r="M9491">
        <v>304002201</v>
      </c>
      <c r="N9491" t="s">
        <v>5525</v>
      </c>
      <c r="O9491" t="s">
        <v>5526</v>
      </c>
      <c r="P9491">
        <v>99100</v>
      </c>
      <c r="R9491">
        <v>2</v>
      </c>
      <c r="S9491" t="s">
        <v>8377</v>
      </c>
      <c r="T9491" t="s">
        <v>555</v>
      </c>
      <c r="U9491" t="s">
        <v>8378</v>
      </c>
      <c r="V9491" t="s">
        <v>8378</v>
      </c>
      <c r="W9491" t="s">
        <v>8379</v>
      </c>
      <c r="X9491" t="s">
        <v>27</v>
      </c>
      <c r="Y9491" t="s">
        <v>8380</v>
      </c>
    </row>
    <row r="9492" spans="1:25" x14ac:dyDescent="0.25">
      <c r="A9492" t="s">
        <v>7704</v>
      </c>
      <c r="B9492">
        <v>7767</v>
      </c>
      <c r="C9492" t="s">
        <v>552</v>
      </c>
      <c r="D9492" s="18">
        <v>44263</v>
      </c>
      <c r="E9492">
        <v>55746</v>
      </c>
      <c r="F9492" t="s">
        <v>8334</v>
      </c>
      <c r="G9492" t="s">
        <v>1456</v>
      </c>
      <c r="H9492">
        <v>900486577</v>
      </c>
      <c r="I9492" t="s">
        <v>8328</v>
      </c>
      <c r="J9492" t="s">
        <v>8329</v>
      </c>
      <c r="K9492">
        <v>41520</v>
      </c>
      <c r="L9492">
        <v>41520</v>
      </c>
      <c r="M9492">
        <v>304004708</v>
      </c>
      <c r="N9492" t="s">
        <v>3817</v>
      </c>
      <c r="O9492" t="s">
        <v>25</v>
      </c>
      <c r="P9492">
        <v>99100</v>
      </c>
      <c r="R9492">
        <v>4</v>
      </c>
      <c r="S9492" t="s">
        <v>8381</v>
      </c>
      <c r="T9492" t="s">
        <v>8382</v>
      </c>
      <c r="U9492" t="s">
        <v>555</v>
      </c>
      <c r="V9492" t="s">
        <v>8382</v>
      </c>
      <c r="X9492" t="s">
        <v>555</v>
      </c>
      <c r="Y9492" t="s">
        <v>8382</v>
      </c>
    </row>
    <row r="9493" spans="1:25" x14ac:dyDescent="0.25">
      <c r="A9493" t="s">
        <v>7704</v>
      </c>
      <c r="B9493">
        <v>7767</v>
      </c>
      <c r="C9493" t="s">
        <v>552</v>
      </c>
      <c r="D9493" s="18">
        <v>44263</v>
      </c>
      <c r="E9493">
        <v>55746</v>
      </c>
      <c r="F9493" t="s">
        <v>8334</v>
      </c>
      <c r="G9493" t="s">
        <v>1456</v>
      </c>
      <c r="H9493">
        <v>900486577</v>
      </c>
      <c r="I9493" t="s">
        <v>8328</v>
      </c>
      <c r="J9493" t="s">
        <v>8329</v>
      </c>
      <c r="K9493">
        <v>41520</v>
      </c>
      <c r="L9493">
        <v>41520</v>
      </c>
      <c r="M9493">
        <v>304004728</v>
      </c>
      <c r="N9493" t="s">
        <v>5528</v>
      </c>
      <c r="O9493" t="s">
        <v>25</v>
      </c>
      <c r="P9493">
        <v>99100</v>
      </c>
      <c r="R9493">
        <v>2</v>
      </c>
      <c r="S9493" t="s">
        <v>8381</v>
      </c>
      <c r="T9493" t="s">
        <v>8383</v>
      </c>
      <c r="U9493" t="s">
        <v>555</v>
      </c>
      <c r="V9493" t="s">
        <v>8383</v>
      </c>
      <c r="X9493" t="s">
        <v>555</v>
      </c>
      <c r="Y9493" t="s">
        <v>8383</v>
      </c>
    </row>
    <row r="9494" spans="1:25" x14ac:dyDescent="0.25">
      <c r="A9494" t="s">
        <v>7704</v>
      </c>
      <c r="B9494">
        <v>7767</v>
      </c>
      <c r="C9494" t="s">
        <v>552</v>
      </c>
      <c r="D9494" s="18">
        <v>44263</v>
      </c>
      <c r="E9494">
        <v>55746</v>
      </c>
      <c r="F9494" t="s">
        <v>8334</v>
      </c>
      <c r="G9494" t="s">
        <v>1456</v>
      </c>
      <c r="H9494">
        <v>900486577</v>
      </c>
      <c r="I9494" t="s">
        <v>8328</v>
      </c>
      <c r="J9494" t="s">
        <v>8329</v>
      </c>
      <c r="K9494">
        <v>41520</v>
      </c>
      <c r="L9494">
        <v>41520</v>
      </c>
      <c r="M9494">
        <v>304005608</v>
      </c>
      <c r="N9494" t="s">
        <v>5701</v>
      </c>
      <c r="O9494" t="s">
        <v>25</v>
      </c>
      <c r="P9494">
        <v>99100</v>
      </c>
      <c r="R9494">
        <v>20</v>
      </c>
      <c r="S9494" t="s">
        <v>8384</v>
      </c>
      <c r="T9494" t="s">
        <v>555</v>
      </c>
      <c r="U9494" t="s">
        <v>8385</v>
      </c>
      <c r="V9494" t="s">
        <v>8385</v>
      </c>
      <c r="W9494" t="s">
        <v>8386</v>
      </c>
      <c r="X9494" t="s">
        <v>27</v>
      </c>
      <c r="Y9494" t="s">
        <v>8387</v>
      </c>
    </row>
    <row r="9495" spans="1:25" x14ac:dyDescent="0.25">
      <c r="A9495" t="s">
        <v>7704</v>
      </c>
      <c r="B9495">
        <v>7768</v>
      </c>
      <c r="C9495" t="s">
        <v>552</v>
      </c>
      <c r="D9495" s="18">
        <v>44264</v>
      </c>
      <c r="E9495">
        <v>463077</v>
      </c>
      <c r="F9495" t="s">
        <v>8388</v>
      </c>
      <c r="G9495" t="s">
        <v>1456</v>
      </c>
      <c r="H9495">
        <v>860020309</v>
      </c>
      <c r="I9495" t="s">
        <v>8389</v>
      </c>
      <c r="J9495" t="s">
        <v>8390</v>
      </c>
      <c r="K9495">
        <v>41520</v>
      </c>
      <c r="L9495">
        <v>41520</v>
      </c>
      <c r="M9495">
        <v>201010910</v>
      </c>
      <c r="N9495" t="s">
        <v>3249</v>
      </c>
      <c r="O9495" t="s">
        <v>25</v>
      </c>
      <c r="P9495">
        <v>99100</v>
      </c>
      <c r="R9495">
        <v>10</v>
      </c>
      <c r="S9495" t="s">
        <v>8391</v>
      </c>
      <c r="T9495" t="s">
        <v>8392</v>
      </c>
      <c r="U9495" t="s">
        <v>555</v>
      </c>
      <c r="V9495" t="s">
        <v>8392</v>
      </c>
      <c r="W9495" t="s">
        <v>555</v>
      </c>
      <c r="X9495" t="s">
        <v>555</v>
      </c>
      <c r="Y9495" t="s">
        <v>8392</v>
      </c>
    </row>
    <row r="9496" spans="1:25" x14ac:dyDescent="0.25">
      <c r="A9496" t="s">
        <v>7704</v>
      </c>
      <c r="B9496">
        <v>7768</v>
      </c>
      <c r="C9496" t="s">
        <v>552</v>
      </c>
      <c r="D9496" s="18">
        <v>44264</v>
      </c>
      <c r="E9496">
        <v>463077</v>
      </c>
      <c r="F9496" t="s">
        <v>8388</v>
      </c>
      <c r="G9496" t="s">
        <v>1456</v>
      </c>
      <c r="H9496">
        <v>860020309</v>
      </c>
      <c r="I9496" t="s">
        <v>8389</v>
      </c>
      <c r="J9496" t="s">
        <v>8390</v>
      </c>
      <c r="K9496">
        <v>41520</v>
      </c>
      <c r="L9496">
        <v>41520</v>
      </c>
      <c r="M9496">
        <v>201041510</v>
      </c>
      <c r="N9496" t="s">
        <v>4711</v>
      </c>
      <c r="O9496" t="s">
        <v>25</v>
      </c>
      <c r="P9496">
        <v>99100</v>
      </c>
      <c r="R9496">
        <v>1400</v>
      </c>
      <c r="S9496" t="s">
        <v>8393</v>
      </c>
      <c r="T9496" t="s">
        <v>8394</v>
      </c>
      <c r="U9496" t="s">
        <v>555</v>
      </c>
      <c r="V9496" t="s">
        <v>8394</v>
      </c>
      <c r="W9496" t="s">
        <v>555</v>
      </c>
      <c r="X9496" t="s">
        <v>555</v>
      </c>
      <c r="Y9496" t="s">
        <v>8394</v>
      </c>
    </row>
    <row r="9497" spans="1:25" x14ac:dyDescent="0.25">
      <c r="A9497" t="s">
        <v>7704</v>
      </c>
      <c r="B9497">
        <v>7768</v>
      </c>
      <c r="C9497" t="s">
        <v>552</v>
      </c>
      <c r="D9497" s="18">
        <v>44264</v>
      </c>
      <c r="E9497">
        <v>463077</v>
      </c>
      <c r="F9497" t="s">
        <v>8388</v>
      </c>
      <c r="G9497" t="s">
        <v>1456</v>
      </c>
      <c r="H9497">
        <v>860020309</v>
      </c>
      <c r="I9497" t="s">
        <v>8389</v>
      </c>
      <c r="J9497" t="s">
        <v>8390</v>
      </c>
      <c r="K9497">
        <v>41520</v>
      </c>
      <c r="L9497">
        <v>41520</v>
      </c>
      <c r="M9497">
        <v>201044019</v>
      </c>
      <c r="N9497" t="s">
        <v>4066</v>
      </c>
      <c r="O9497" t="s">
        <v>25</v>
      </c>
      <c r="P9497">
        <v>99100</v>
      </c>
      <c r="R9497">
        <v>20</v>
      </c>
      <c r="S9497" t="s">
        <v>8395</v>
      </c>
      <c r="T9497" t="s">
        <v>8396</v>
      </c>
      <c r="U9497" t="s">
        <v>555</v>
      </c>
      <c r="V9497" t="s">
        <v>8396</v>
      </c>
      <c r="W9497" t="s">
        <v>555</v>
      </c>
      <c r="X9497" t="s">
        <v>555</v>
      </c>
      <c r="Y9497" t="s">
        <v>8396</v>
      </c>
    </row>
    <row r="9498" spans="1:25" x14ac:dyDescent="0.25">
      <c r="A9498" t="s">
        <v>7704</v>
      </c>
      <c r="B9498">
        <v>7769</v>
      </c>
      <c r="C9498" t="s">
        <v>552</v>
      </c>
      <c r="D9498" s="18">
        <v>44264</v>
      </c>
      <c r="E9498">
        <v>463150</v>
      </c>
      <c r="F9498" t="s">
        <v>8397</v>
      </c>
      <c r="G9498" t="s">
        <v>1456</v>
      </c>
      <c r="H9498">
        <v>860020309</v>
      </c>
      <c r="I9498" t="s">
        <v>8389</v>
      </c>
      <c r="J9498" t="s">
        <v>8390</v>
      </c>
      <c r="K9498">
        <v>41520</v>
      </c>
      <c r="L9498">
        <v>41520</v>
      </c>
      <c r="M9498">
        <v>201040710</v>
      </c>
      <c r="N9498" t="s">
        <v>2571</v>
      </c>
      <c r="O9498" t="s">
        <v>25</v>
      </c>
      <c r="P9498">
        <v>99100</v>
      </c>
      <c r="R9498">
        <v>2600</v>
      </c>
      <c r="S9498" t="s">
        <v>8393</v>
      </c>
      <c r="T9498" t="s">
        <v>8398</v>
      </c>
      <c r="U9498" t="s">
        <v>555</v>
      </c>
      <c r="V9498" t="s">
        <v>8398</v>
      </c>
      <c r="W9498" t="s">
        <v>555</v>
      </c>
      <c r="X9498" t="s">
        <v>555</v>
      </c>
      <c r="Y9498" t="s">
        <v>8398</v>
      </c>
    </row>
    <row r="9499" spans="1:25" x14ac:dyDescent="0.25">
      <c r="A9499" t="s">
        <v>7704</v>
      </c>
      <c r="B9499">
        <v>7770</v>
      </c>
      <c r="C9499" t="s">
        <v>552</v>
      </c>
      <c r="D9499" s="18">
        <v>44264</v>
      </c>
      <c r="E9499">
        <v>463397</v>
      </c>
      <c r="F9499" t="s">
        <v>8399</v>
      </c>
      <c r="G9499" t="s">
        <v>1456</v>
      </c>
      <c r="H9499">
        <v>860020309</v>
      </c>
      <c r="I9499" t="s">
        <v>8389</v>
      </c>
      <c r="J9499" t="s">
        <v>8390</v>
      </c>
      <c r="K9499">
        <v>41520</v>
      </c>
      <c r="L9499">
        <v>41520</v>
      </c>
      <c r="M9499">
        <v>201040610</v>
      </c>
      <c r="N9499" t="s">
        <v>3288</v>
      </c>
      <c r="O9499" t="s">
        <v>25</v>
      </c>
      <c r="P9499">
        <v>99100</v>
      </c>
      <c r="R9499">
        <v>2400</v>
      </c>
      <c r="S9499" t="s">
        <v>8400</v>
      </c>
      <c r="T9499" t="s">
        <v>8401</v>
      </c>
      <c r="U9499" t="s">
        <v>555</v>
      </c>
      <c r="V9499" t="s">
        <v>8401</v>
      </c>
      <c r="W9499" t="s">
        <v>555</v>
      </c>
      <c r="X9499" t="s">
        <v>555</v>
      </c>
      <c r="Y9499" t="s">
        <v>8401</v>
      </c>
    </row>
    <row r="9500" spans="1:25" x14ac:dyDescent="0.25">
      <c r="A9500" t="s">
        <v>7704</v>
      </c>
      <c r="B9500">
        <v>7771</v>
      </c>
      <c r="C9500" t="s">
        <v>552</v>
      </c>
      <c r="D9500" s="18">
        <v>44265</v>
      </c>
      <c r="E9500">
        <v>181150</v>
      </c>
      <c r="F9500" t="s">
        <v>8402</v>
      </c>
      <c r="G9500" t="s">
        <v>1456</v>
      </c>
      <c r="H9500">
        <v>800158193</v>
      </c>
      <c r="I9500" t="s">
        <v>1489</v>
      </c>
      <c r="J9500" t="s">
        <v>8403</v>
      </c>
      <c r="K9500">
        <v>41520</v>
      </c>
      <c r="L9500">
        <v>41520</v>
      </c>
      <c r="M9500">
        <v>201130710</v>
      </c>
      <c r="N9500" t="s">
        <v>3400</v>
      </c>
      <c r="O9500" t="s">
        <v>25</v>
      </c>
      <c r="P9500">
        <v>99100</v>
      </c>
      <c r="R9500">
        <v>4</v>
      </c>
      <c r="S9500" t="s">
        <v>8404</v>
      </c>
      <c r="T9500" t="s">
        <v>8405</v>
      </c>
      <c r="U9500" t="s">
        <v>555</v>
      </c>
      <c r="V9500" t="s">
        <v>8405</v>
      </c>
      <c r="X9500" t="s">
        <v>555</v>
      </c>
      <c r="Y9500" t="s">
        <v>8405</v>
      </c>
    </row>
    <row r="9501" spans="1:25" x14ac:dyDescent="0.25">
      <c r="A9501" t="s">
        <v>7704</v>
      </c>
      <c r="B9501">
        <v>7771</v>
      </c>
      <c r="C9501" t="s">
        <v>552</v>
      </c>
      <c r="D9501" s="18">
        <v>44265</v>
      </c>
      <c r="E9501">
        <v>181150</v>
      </c>
      <c r="F9501" t="s">
        <v>8402</v>
      </c>
      <c r="G9501" t="s">
        <v>1456</v>
      </c>
      <c r="H9501">
        <v>800158193</v>
      </c>
      <c r="I9501" t="s">
        <v>1489</v>
      </c>
      <c r="J9501" t="s">
        <v>8403</v>
      </c>
      <c r="K9501">
        <v>41520</v>
      </c>
      <c r="L9501">
        <v>41520</v>
      </c>
      <c r="M9501">
        <v>201130810</v>
      </c>
      <c r="N9501" t="s">
        <v>2590</v>
      </c>
      <c r="O9501" t="s">
        <v>25</v>
      </c>
      <c r="P9501">
        <v>99100</v>
      </c>
      <c r="R9501">
        <v>4</v>
      </c>
      <c r="S9501" t="s">
        <v>8404</v>
      </c>
      <c r="T9501" t="s">
        <v>8405</v>
      </c>
      <c r="U9501" t="s">
        <v>555</v>
      </c>
      <c r="V9501" t="s">
        <v>8405</v>
      </c>
      <c r="X9501" t="s">
        <v>555</v>
      </c>
      <c r="Y9501" t="s">
        <v>8405</v>
      </c>
    </row>
    <row r="9502" spans="1:25" x14ac:dyDescent="0.25">
      <c r="A9502" t="s">
        <v>7704</v>
      </c>
      <c r="B9502">
        <v>7771</v>
      </c>
      <c r="C9502" t="s">
        <v>552</v>
      </c>
      <c r="D9502" s="18">
        <v>44265</v>
      </c>
      <c r="E9502">
        <v>181150</v>
      </c>
      <c r="F9502" t="s">
        <v>8402</v>
      </c>
      <c r="G9502" t="s">
        <v>1456</v>
      </c>
      <c r="H9502">
        <v>800158193</v>
      </c>
      <c r="I9502" t="s">
        <v>1489</v>
      </c>
      <c r="J9502" t="s">
        <v>8403</v>
      </c>
      <c r="K9502">
        <v>41520</v>
      </c>
      <c r="L9502">
        <v>41520</v>
      </c>
      <c r="M9502">
        <v>201131010</v>
      </c>
      <c r="N9502" t="s">
        <v>3405</v>
      </c>
      <c r="O9502" t="s">
        <v>25</v>
      </c>
      <c r="P9502">
        <v>99100</v>
      </c>
      <c r="R9502">
        <v>13</v>
      </c>
      <c r="S9502" t="s">
        <v>8404</v>
      </c>
      <c r="T9502" t="s">
        <v>8406</v>
      </c>
      <c r="U9502" t="s">
        <v>555</v>
      </c>
      <c r="V9502" t="s">
        <v>8406</v>
      </c>
      <c r="X9502" t="s">
        <v>555</v>
      </c>
      <c r="Y9502" t="s">
        <v>8406</v>
      </c>
    </row>
    <row r="9503" spans="1:25" x14ac:dyDescent="0.25">
      <c r="A9503" t="s">
        <v>7704</v>
      </c>
      <c r="B9503">
        <v>7771</v>
      </c>
      <c r="C9503" t="s">
        <v>552</v>
      </c>
      <c r="D9503" s="18">
        <v>44265</v>
      </c>
      <c r="E9503">
        <v>181150</v>
      </c>
      <c r="F9503" t="s">
        <v>8402</v>
      </c>
      <c r="G9503" t="s">
        <v>1456</v>
      </c>
      <c r="H9503">
        <v>800158193</v>
      </c>
      <c r="I9503" t="s">
        <v>1489</v>
      </c>
      <c r="J9503" t="s">
        <v>8403</v>
      </c>
      <c r="K9503">
        <v>41520</v>
      </c>
      <c r="L9503">
        <v>41520</v>
      </c>
      <c r="M9503">
        <v>201131110</v>
      </c>
      <c r="N9503" t="s">
        <v>3408</v>
      </c>
      <c r="O9503" t="s">
        <v>25</v>
      </c>
      <c r="P9503">
        <v>99100</v>
      </c>
      <c r="R9503">
        <v>9</v>
      </c>
      <c r="S9503" t="s">
        <v>8404</v>
      </c>
      <c r="T9503" t="s">
        <v>8407</v>
      </c>
      <c r="U9503" t="s">
        <v>555</v>
      </c>
      <c r="V9503" t="s">
        <v>8407</v>
      </c>
      <c r="X9503" t="s">
        <v>555</v>
      </c>
      <c r="Y9503" t="s">
        <v>8407</v>
      </c>
    </row>
    <row r="9504" spans="1:25" x14ac:dyDescent="0.25">
      <c r="A9504" t="s">
        <v>7704</v>
      </c>
      <c r="B9504">
        <v>7771</v>
      </c>
      <c r="C9504" t="s">
        <v>552</v>
      </c>
      <c r="D9504" s="18">
        <v>44265</v>
      </c>
      <c r="E9504">
        <v>181150</v>
      </c>
      <c r="F9504" t="s">
        <v>8402</v>
      </c>
      <c r="G9504" t="s">
        <v>1456</v>
      </c>
      <c r="H9504">
        <v>800158193</v>
      </c>
      <c r="I9504" t="s">
        <v>1489</v>
      </c>
      <c r="J9504" t="s">
        <v>8403</v>
      </c>
      <c r="K9504">
        <v>41520</v>
      </c>
      <c r="L9504">
        <v>41520</v>
      </c>
      <c r="M9504">
        <v>201160109</v>
      </c>
      <c r="N9504" t="s">
        <v>5471</v>
      </c>
      <c r="O9504" t="s">
        <v>35</v>
      </c>
      <c r="P9504">
        <v>99100</v>
      </c>
      <c r="R9504">
        <v>40</v>
      </c>
      <c r="S9504" t="s">
        <v>8408</v>
      </c>
      <c r="T9504" t="s">
        <v>555</v>
      </c>
      <c r="U9504" t="s">
        <v>8409</v>
      </c>
      <c r="V9504" t="s">
        <v>8409</v>
      </c>
      <c r="W9504" t="s">
        <v>8410</v>
      </c>
      <c r="X9504" t="s">
        <v>27</v>
      </c>
      <c r="Y9504" t="s">
        <v>8411</v>
      </c>
    </row>
    <row r="9505" spans="1:25" x14ac:dyDescent="0.25">
      <c r="A9505" t="s">
        <v>7704</v>
      </c>
      <c r="B9505">
        <v>7771</v>
      </c>
      <c r="C9505" t="s">
        <v>552</v>
      </c>
      <c r="D9505" s="18">
        <v>44265</v>
      </c>
      <c r="E9505">
        <v>181150</v>
      </c>
      <c r="F9505" t="s">
        <v>8402</v>
      </c>
      <c r="G9505" t="s">
        <v>1456</v>
      </c>
      <c r="H9505">
        <v>800158193</v>
      </c>
      <c r="I9505" t="s">
        <v>1489</v>
      </c>
      <c r="J9505" t="s">
        <v>8403</v>
      </c>
      <c r="K9505">
        <v>41520</v>
      </c>
      <c r="L9505">
        <v>41520</v>
      </c>
      <c r="M9505">
        <v>201131310</v>
      </c>
      <c r="N9505" t="s">
        <v>2415</v>
      </c>
      <c r="O9505" t="s">
        <v>25</v>
      </c>
      <c r="P9505">
        <v>99100</v>
      </c>
      <c r="R9505">
        <v>1</v>
      </c>
      <c r="S9505" t="s">
        <v>8404</v>
      </c>
      <c r="T9505" t="s">
        <v>8404</v>
      </c>
      <c r="U9505" t="s">
        <v>555</v>
      </c>
      <c r="V9505" t="s">
        <v>8404</v>
      </c>
      <c r="X9505" t="s">
        <v>555</v>
      </c>
      <c r="Y9505" t="s">
        <v>8404</v>
      </c>
    </row>
    <row r="9506" spans="1:25" x14ac:dyDescent="0.25">
      <c r="A9506" t="s">
        <v>7704</v>
      </c>
      <c r="B9506">
        <v>7772</v>
      </c>
      <c r="C9506" t="s">
        <v>552</v>
      </c>
      <c r="D9506" s="18">
        <v>44266</v>
      </c>
      <c r="E9506">
        <v>16657</v>
      </c>
      <c r="F9506" t="s">
        <v>8412</v>
      </c>
      <c r="G9506" t="s">
        <v>1456</v>
      </c>
      <c r="H9506">
        <v>830023844</v>
      </c>
      <c r="I9506" t="s">
        <v>8413</v>
      </c>
      <c r="J9506" t="s">
        <v>8414</v>
      </c>
      <c r="K9506">
        <v>41520</v>
      </c>
      <c r="L9506">
        <v>41520</v>
      </c>
      <c r="M9506">
        <v>416003606</v>
      </c>
      <c r="N9506" t="s">
        <v>5927</v>
      </c>
      <c r="O9506" t="s">
        <v>52</v>
      </c>
      <c r="P9506">
        <v>99100</v>
      </c>
      <c r="R9506">
        <v>100</v>
      </c>
      <c r="S9506" t="s">
        <v>8415</v>
      </c>
      <c r="T9506" t="s">
        <v>555</v>
      </c>
      <c r="U9506" t="s">
        <v>8416</v>
      </c>
      <c r="V9506" t="s">
        <v>8416</v>
      </c>
      <c r="W9506" t="s">
        <v>8417</v>
      </c>
      <c r="X9506" t="s">
        <v>27</v>
      </c>
      <c r="Y9506" t="s">
        <v>8418</v>
      </c>
    </row>
    <row r="9507" spans="1:25" x14ac:dyDescent="0.25">
      <c r="A9507" t="s">
        <v>7704</v>
      </c>
      <c r="B9507">
        <v>7773</v>
      </c>
      <c r="C9507" t="s">
        <v>552</v>
      </c>
      <c r="D9507" s="18">
        <v>44270</v>
      </c>
      <c r="E9507">
        <v>463825</v>
      </c>
      <c r="F9507" t="s">
        <v>8419</v>
      </c>
      <c r="G9507" t="s">
        <v>1456</v>
      </c>
      <c r="H9507">
        <v>860020309</v>
      </c>
      <c r="I9507" t="s">
        <v>8389</v>
      </c>
      <c r="J9507" t="s">
        <v>8390</v>
      </c>
      <c r="K9507">
        <v>41520</v>
      </c>
      <c r="L9507">
        <v>41520</v>
      </c>
      <c r="M9507">
        <v>201040810</v>
      </c>
      <c r="N9507" t="s">
        <v>6145</v>
      </c>
      <c r="O9507" t="s">
        <v>25</v>
      </c>
      <c r="P9507">
        <v>99100</v>
      </c>
      <c r="R9507">
        <v>3400</v>
      </c>
      <c r="S9507" t="s">
        <v>8393</v>
      </c>
      <c r="T9507" t="s">
        <v>8420</v>
      </c>
      <c r="U9507" t="s">
        <v>555</v>
      </c>
      <c r="V9507" t="s">
        <v>8420</v>
      </c>
      <c r="W9507" t="s">
        <v>555</v>
      </c>
      <c r="X9507" t="s">
        <v>555</v>
      </c>
      <c r="Y9507" t="s">
        <v>8420</v>
      </c>
    </row>
    <row r="9508" spans="1:25" x14ac:dyDescent="0.25">
      <c r="A9508" t="s">
        <v>7704</v>
      </c>
      <c r="B9508">
        <v>7774</v>
      </c>
      <c r="C9508" t="s">
        <v>552</v>
      </c>
      <c r="D9508" s="18">
        <v>44270</v>
      </c>
      <c r="E9508">
        <v>463396</v>
      </c>
      <c r="F9508" t="s">
        <v>8421</v>
      </c>
      <c r="G9508" t="s">
        <v>1456</v>
      </c>
      <c r="H9508">
        <v>860020309</v>
      </c>
      <c r="I9508" t="s">
        <v>8389</v>
      </c>
      <c r="J9508" t="s">
        <v>8390</v>
      </c>
      <c r="K9508">
        <v>41520</v>
      </c>
      <c r="L9508">
        <v>41520</v>
      </c>
      <c r="M9508">
        <v>201040610</v>
      </c>
      <c r="N9508" t="s">
        <v>3288</v>
      </c>
      <c r="O9508" t="s">
        <v>25</v>
      </c>
      <c r="P9508">
        <v>99100</v>
      </c>
      <c r="R9508">
        <v>200</v>
      </c>
      <c r="S9508" t="s">
        <v>8400</v>
      </c>
      <c r="T9508" t="s">
        <v>8422</v>
      </c>
      <c r="U9508" t="s">
        <v>555</v>
      </c>
      <c r="V9508" t="s">
        <v>8422</v>
      </c>
      <c r="W9508" t="s">
        <v>555</v>
      </c>
      <c r="X9508" t="s">
        <v>555</v>
      </c>
      <c r="Y9508" t="s">
        <v>8422</v>
      </c>
    </row>
    <row r="9509" spans="1:25" x14ac:dyDescent="0.25">
      <c r="A9509" t="s">
        <v>7704</v>
      </c>
      <c r="B9509">
        <v>7775</v>
      </c>
      <c r="C9509" t="s">
        <v>552</v>
      </c>
      <c r="D9509" s="18">
        <v>44270</v>
      </c>
      <c r="E9509">
        <v>181274</v>
      </c>
      <c r="F9509" t="s">
        <v>8423</v>
      </c>
      <c r="G9509" t="s">
        <v>1456</v>
      </c>
      <c r="H9509">
        <v>800158193</v>
      </c>
      <c r="I9509" t="s">
        <v>1489</v>
      </c>
      <c r="J9509" t="s">
        <v>8403</v>
      </c>
      <c r="K9509">
        <v>41520</v>
      </c>
      <c r="L9509">
        <v>41520</v>
      </c>
      <c r="M9509">
        <v>201158202</v>
      </c>
      <c r="N9509" t="s">
        <v>4162</v>
      </c>
      <c r="O9509" t="s">
        <v>29</v>
      </c>
      <c r="P9509">
        <v>99100</v>
      </c>
      <c r="R9509">
        <v>9</v>
      </c>
      <c r="S9509" t="s">
        <v>8424</v>
      </c>
      <c r="T9509" t="s">
        <v>555</v>
      </c>
      <c r="U9509" t="s">
        <v>8425</v>
      </c>
      <c r="V9509" t="s">
        <v>8425</v>
      </c>
      <c r="W9509" t="s">
        <v>8426</v>
      </c>
      <c r="X9509" t="s">
        <v>27</v>
      </c>
      <c r="Y9509" t="s">
        <v>8427</v>
      </c>
    </row>
    <row r="9510" spans="1:25" x14ac:dyDescent="0.25">
      <c r="A9510" t="s">
        <v>7704</v>
      </c>
      <c r="B9510">
        <v>7775</v>
      </c>
      <c r="C9510" t="s">
        <v>552</v>
      </c>
      <c r="D9510" s="18">
        <v>44270</v>
      </c>
      <c r="E9510">
        <v>181274</v>
      </c>
      <c r="F9510" t="s">
        <v>8423</v>
      </c>
      <c r="G9510" t="s">
        <v>1456</v>
      </c>
      <c r="H9510">
        <v>800158193</v>
      </c>
      <c r="I9510" t="s">
        <v>1489</v>
      </c>
      <c r="J9510" t="s">
        <v>8403</v>
      </c>
      <c r="K9510">
        <v>41520</v>
      </c>
      <c r="L9510">
        <v>41520</v>
      </c>
      <c r="M9510">
        <v>201160215</v>
      </c>
      <c r="N9510" t="s">
        <v>6519</v>
      </c>
      <c r="O9510" t="s">
        <v>50</v>
      </c>
      <c r="P9510">
        <v>99100</v>
      </c>
      <c r="R9510">
        <v>64</v>
      </c>
      <c r="S9510" t="s">
        <v>8428</v>
      </c>
      <c r="T9510" t="s">
        <v>555</v>
      </c>
      <c r="U9510" t="s">
        <v>8429</v>
      </c>
      <c r="V9510" t="s">
        <v>8429</v>
      </c>
      <c r="W9510" t="s">
        <v>8430</v>
      </c>
      <c r="X9510" t="s">
        <v>27</v>
      </c>
      <c r="Y9510" t="s">
        <v>8431</v>
      </c>
    </row>
    <row r="9511" spans="1:25" x14ac:dyDescent="0.25">
      <c r="A9511" t="s">
        <v>7704</v>
      </c>
      <c r="B9511">
        <v>7776</v>
      </c>
      <c r="C9511" t="s">
        <v>552</v>
      </c>
      <c r="D9511" s="18">
        <v>44271</v>
      </c>
      <c r="E9511">
        <v>28766</v>
      </c>
      <c r="F9511" t="s">
        <v>8432</v>
      </c>
      <c r="G9511" t="s">
        <v>1456</v>
      </c>
      <c r="H9511">
        <v>890985122</v>
      </c>
      <c r="I9511" t="s">
        <v>2233</v>
      </c>
      <c r="J9511" t="s">
        <v>7718</v>
      </c>
      <c r="K9511">
        <v>41520</v>
      </c>
      <c r="L9511">
        <v>41520</v>
      </c>
      <c r="M9511">
        <v>201113410</v>
      </c>
      <c r="N9511" t="s">
        <v>4096</v>
      </c>
      <c r="O9511" t="s">
        <v>25</v>
      </c>
      <c r="P9511">
        <v>99100</v>
      </c>
      <c r="R9511">
        <v>5000</v>
      </c>
      <c r="S9511" t="s">
        <v>2235</v>
      </c>
      <c r="T9511" t="s">
        <v>8433</v>
      </c>
      <c r="U9511" t="s">
        <v>555</v>
      </c>
      <c r="V9511" t="s">
        <v>8433</v>
      </c>
      <c r="W9511" t="s">
        <v>555</v>
      </c>
      <c r="X9511" t="s">
        <v>555</v>
      </c>
      <c r="Y9511" t="s">
        <v>8433</v>
      </c>
    </row>
    <row r="9512" spans="1:25" x14ac:dyDescent="0.25">
      <c r="A9512" t="s">
        <v>7704</v>
      </c>
      <c r="B9512">
        <v>7777</v>
      </c>
      <c r="C9512" t="s">
        <v>552</v>
      </c>
      <c r="D9512" s="18">
        <v>44271</v>
      </c>
      <c r="E9512">
        <v>28875</v>
      </c>
      <c r="F9512" t="s">
        <v>8434</v>
      </c>
      <c r="G9512" t="s">
        <v>1456</v>
      </c>
      <c r="H9512">
        <v>890985122</v>
      </c>
      <c r="I9512" t="s">
        <v>2233</v>
      </c>
      <c r="J9512" t="s">
        <v>7718</v>
      </c>
      <c r="K9512">
        <v>41520</v>
      </c>
      <c r="L9512">
        <v>41520</v>
      </c>
      <c r="M9512">
        <v>112020906</v>
      </c>
      <c r="N9512" t="s">
        <v>7675</v>
      </c>
      <c r="O9512" t="s">
        <v>2022</v>
      </c>
      <c r="P9512">
        <v>99100</v>
      </c>
      <c r="R9512">
        <v>211</v>
      </c>
      <c r="S9512" t="s">
        <v>7676</v>
      </c>
      <c r="T9512" t="s">
        <v>7677</v>
      </c>
      <c r="U9512" t="s">
        <v>555</v>
      </c>
      <c r="V9512" t="s">
        <v>7677</v>
      </c>
      <c r="W9512" t="s">
        <v>555</v>
      </c>
      <c r="X9512" t="s">
        <v>555</v>
      </c>
      <c r="Y9512" t="s">
        <v>7677</v>
      </c>
    </row>
    <row r="9513" spans="1:25" x14ac:dyDescent="0.25">
      <c r="A9513" t="s">
        <v>7704</v>
      </c>
      <c r="B9513">
        <v>7778</v>
      </c>
      <c r="C9513" t="s">
        <v>552</v>
      </c>
      <c r="D9513" s="18">
        <v>44271</v>
      </c>
      <c r="E9513">
        <v>463873</v>
      </c>
      <c r="F9513" t="s">
        <v>8435</v>
      </c>
      <c r="G9513" t="s">
        <v>1456</v>
      </c>
      <c r="H9513">
        <v>860020309</v>
      </c>
      <c r="I9513" t="s">
        <v>8389</v>
      </c>
      <c r="J9513" t="s">
        <v>8390</v>
      </c>
      <c r="K9513">
        <v>41520</v>
      </c>
      <c r="L9513">
        <v>41520</v>
      </c>
      <c r="M9513">
        <v>201040810</v>
      </c>
      <c r="N9513" t="s">
        <v>6145</v>
      </c>
      <c r="O9513" t="s">
        <v>25</v>
      </c>
      <c r="P9513">
        <v>99100</v>
      </c>
      <c r="R9513">
        <v>7000</v>
      </c>
      <c r="S9513" t="s">
        <v>8393</v>
      </c>
      <c r="T9513" t="s">
        <v>8436</v>
      </c>
      <c r="U9513" t="s">
        <v>555</v>
      </c>
      <c r="V9513" t="s">
        <v>8436</v>
      </c>
      <c r="W9513" t="s">
        <v>555</v>
      </c>
      <c r="X9513" t="s">
        <v>555</v>
      </c>
      <c r="Y9513" t="s">
        <v>8436</v>
      </c>
    </row>
    <row r="9514" spans="1:25" x14ac:dyDescent="0.25">
      <c r="A9514" t="s">
        <v>7704</v>
      </c>
      <c r="B9514">
        <v>7779</v>
      </c>
      <c r="C9514" t="s">
        <v>552</v>
      </c>
      <c r="D9514" s="18">
        <v>44271</v>
      </c>
      <c r="E9514">
        <v>28879</v>
      </c>
      <c r="F9514" t="s">
        <v>8437</v>
      </c>
      <c r="G9514" t="s">
        <v>1456</v>
      </c>
      <c r="H9514">
        <v>890985122</v>
      </c>
      <c r="I9514" t="s">
        <v>2233</v>
      </c>
      <c r="J9514" t="s">
        <v>7718</v>
      </c>
      <c r="K9514">
        <v>41520</v>
      </c>
      <c r="L9514">
        <v>41520</v>
      </c>
      <c r="M9514">
        <v>108030507</v>
      </c>
      <c r="N9514" t="s">
        <v>7671</v>
      </c>
      <c r="O9514" t="s">
        <v>45</v>
      </c>
      <c r="P9514">
        <v>99100</v>
      </c>
      <c r="R9514">
        <v>2800</v>
      </c>
      <c r="S9514" t="s">
        <v>8438</v>
      </c>
      <c r="T9514" t="s">
        <v>8439</v>
      </c>
      <c r="U9514" t="s">
        <v>555</v>
      </c>
      <c r="V9514" t="s">
        <v>8439</v>
      </c>
      <c r="X9514" t="s">
        <v>555</v>
      </c>
      <c r="Y9514" t="s">
        <v>8439</v>
      </c>
    </row>
    <row r="9515" spans="1:25" x14ac:dyDescent="0.25">
      <c r="A9515" t="s">
        <v>7704</v>
      </c>
      <c r="B9515">
        <v>7779</v>
      </c>
      <c r="C9515" t="s">
        <v>552</v>
      </c>
      <c r="D9515" s="18">
        <v>44271</v>
      </c>
      <c r="E9515">
        <v>28879</v>
      </c>
      <c r="F9515" t="s">
        <v>8437</v>
      </c>
      <c r="G9515" t="s">
        <v>1456</v>
      </c>
      <c r="H9515">
        <v>890985122</v>
      </c>
      <c r="I9515" t="s">
        <v>2233</v>
      </c>
      <c r="J9515" t="s">
        <v>7718</v>
      </c>
      <c r="K9515">
        <v>41520</v>
      </c>
      <c r="L9515">
        <v>41520</v>
      </c>
      <c r="M9515">
        <v>112020406</v>
      </c>
      <c r="N9515" t="s">
        <v>2998</v>
      </c>
      <c r="O9515" t="s">
        <v>2022</v>
      </c>
      <c r="P9515">
        <v>99100</v>
      </c>
      <c r="R9515">
        <v>240</v>
      </c>
      <c r="S9515" t="s">
        <v>7993</v>
      </c>
      <c r="T9515" t="s">
        <v>8440</v>
      </c>
      <c r="U9515" t="s">
        <v>555</v>
      </c>
      <c r="V9515" t="s">
        <v>8440</v>
      </c>
      <c r="X9515" t="s">
        <v>555</v>
      </c>
      <c r="Y9515" t="s">
        <v>8440</v>
      </c>
    </row>
    <row r="9516" spans="1:25" x14ac:dyDescent="0.25">
      <c r="A9516" t="s">
        <v>7704</v>
      </c>
      <c r="B9516">
        <v>7779</v>
      </c>
      <c r="C9516" t="s">
        <v>552</v>
      </c>
      <c r="D9516" s="18">
        <v>44271</v>
      </c>
      <c r="E9516">
        <v>28879</v>
      </c>
      <c r="F9516" t="s">
        <v>8437</v>
      </c>
      <c r="G9516" t="s">
        <v>1456</v>
      </c>
      <c r="H9516">
        <v>890985122</v>
      </c>
      <c r="I9516" t="s">
        <v>2233</v>
      </c>
      <c r="J9516" t="s">
        <v>7718</v>
      </c>
      <c r="K9516">
        <v>41520</v>
      </c>
      <c r="L9516">
        <v>41520</v>
      </c>
      <c r="M9516">
        <v>119032115</v>
      </c>
      <c r="N9516" t="s">
        <v>3188</v>
      </c>
      <c r="O9516" t="s">
        <v>98</v>
      </c>
      <c r="P9516">
        <v>99100</v>
      </c>
      <c r="R9516">
        <v>240</v>
      </c>
      <c r="S9516" t="s">
        <v>8441</v>
      </c>
      <c r="T9516" t="s">
        <v>555</v>
      </c>
      <c r="U9516" t="s">
        <v>8442</v>
      </c>
      <c r="V9516" t="s">
        <v>8442</v>
      </c>
      <c r="W9516" t="s">
        <v>8443</v>
      </c>
      <c r="X9516" t="s">
        <v>27</v>
      </c>
      <c r="Y9516" t="s">
        <v>7678</v>
      </c>
    </row>
    <row r="9517" spans="1:25" x14ac:dyDescent="0.25">
      <c r="A9517" t="s">
        <v>7704</v>
      </c>
      <c r="B9517">
        <v>7780</v>
      </c>
      <c r="C9517" t="s">
        <v>552</v>
      </c>
      <c r="D9517" s="18">
        <v>44272</v>
      </c>
      <c r="E9517">
        <v>29234</v>
      </c>
      <c r="F9517" t="s">
        <v>8444</v>
      </c>
      <c r="G9517" t="s">
        <v>1456</v>
      </c>
      <c r="H9517">
        <v>890985122</v>
      </c>
      <c r="I9517" t="s">
        <v>2233</v>
      </c>
      <c r="J9517" t="s">
        <v>7718</v>
      </c>
      <c r="K9517">
        <v>41520</v>
      </c>
      <c r="L9517">
        <v>41520</v>
      </c>
      <c r="M9517">
        <v>201071108</v>
      </c>
      <c r="N9517" t="s">
        <v>3305</v>
      </c>
      <c r="O9517" t="s">
        <v>57</v>
      </c>
      <c r="P9517">
        <v>99100</v>
      </c>
      <c r="R9517">
        <v>3000</v>
      </c>
      <c r="S9517" t="s">
        <v>8445</v>
      </c>
      <c r="T9517" t="s">
        <v>8446</v>
      </c>
      <c r="U9517" t="s">
        <v>555</v>
      </c>
      <c r="V9517" t="s">
        <v>8446</v>
      </c>
      <c r="W9517" t="s">
        <v>555</v>
      </c>
      <c r="X9517" t="s">
        <v>555</v>
      </c>
      <c r="Y9517" t="s">
        <v>8446</v>
      </c>
    </row>
    <row r="9518" spans="1:25" x14ac:dyDescent="0.25">
      <c r="A9518" t="s">
        <v>7704</v>
      </c>
      <c r="B9518">
        <v>7780</v>
      </c>
      <c r="C9518" t="s">
        <v>552</v>
      </c>
      <c r="D9518" s="18">
        <v>44272</v>
      </c>
      <c r="E9518">
        <v>29234</v>
      </c>
      <c r="F9518" t="s">
        <v>8444</v>
      </c>
      <c r="G9518" t="s">
        <v>1456</v>
      </c>
      <c r="H9518">
        <v>890985122</v>
      </c>
      <c r="I9518" t="s">
        <v>2233</v>
      </c>
      <c r="J9518" t="s">
        <v>7718</v>
      </c>
      <c r="K9518">
        <v>41520</v>
      </c>
      <c r="L9518">
        <v>41520</v>
      </c>
      <c r="M9518">
        <v>201071208</v>
      </c>
      <c r="N9518" t="s">
        <v>2517</v>
      </c>
      <c r="O9518" t="s">
        <v>57</v>
      </c>
      <c r="P9518">
        <v>99100</v>
      </c>
      <c r="R9518">
        <v>1600</v>
      </c>
      <c r="S9518" t="s">
        <v>8445</v>
      </c>
      <c r="T9518" t="s">
        <v>8447</v>
      </c>
      <c r="U9518" t="s">
        <v>555</v>
      </c>
      <c r="V9518" t="s">
        <v>8447</v>
      </c>
      <c r="W9518" t="s">
        <v>555</v>
      </c>
      <c r="X9518" t="s">
        <v>555</v>
      </c>
      <c r="Y9518" t="s">
        <v>8447</v>
      </c>
    </row>
    <row r="9519" spans="1:25" x14ac:dyDescent="0.25">
      <c r="A9519" t="s">
        <v>7704</v>
      </c>
      <c r="B9519">
        <v>7780</v>
      </c>
      <c r="C9519" t="s">
        <v>552</v>
      </c>
      <c r="D9519" s="18">
        <v>44272</v>
      </c>
      <c r="E9519">
        <v>29234</v>
      </c>
      <c r="F9519" t="s">
        <v>8444</v>
      </c>
      <c r="G9519" t="s">
        <v>1456</v>
      </c>
      <c r="H9519">
        <v>890985122</v>
      </c>
      <c r="I9519" t="s">
        <v>2233</v>
      </c>
      <c r="J9519" t="s">
        <v>7718</v>
      </c>
      <c r="K9519">
        <v>41520</v>
      </c>
      <c r="L9519">
        <v>41520</v>
      </c>
      <c r="M9519">
        <v>201070808</v>
      </c>
      <c r="N9519" t="s">
        <v>2511</v>
      </c>
      <c r="O9519" t="s">
        <v>57</v>
      </c>
      <c r="P9519">
        <v>99100</v>
      </c>
      <c r="R9519">
        <v>3500</v>
      </c>
      <c r="S9519" t="s">
        <v>8448</v>
      </c>
      <c r="T9519" t="s">
        <v>8449</v>
      </c>
      <c r="U9519" t="s">
        <v>555</v>
      </c>
      <c r="V9519" t="s">
        <v>8449</v>
      </c>
      <c r="W9519" t="s">
        <v>555</v>
      </c>
      <c r="X9519" t="s">
        <v>555</v>
      </c>
      <c r="Y9519" t="s">
        <v>8449</v>
      </c>
    </row>
    <row r="9520" spans="1:25" x14ac:dyDescent="0.25">
      <c r="A9520" t="s">
        <v>7704</v>
      </c>
      <c r="B9520">
        <v>7780</v>
      </c>
      <c r="C9520" t="s">
        <v>552</v>
      </c>
      <c r="D9520" s="18">
        <v>44272</v>
      </c>
      <c r="E9520">
        <v>29234</v>
      </c>
      <c r="F9520" t="s">
        <v>8444</v>
      </c>
      <c r="G9520" t="s">
        <v>1456</v>
      </c>
      <c r="H9520">
        <v>890985122</v>
      </c>
      <c r="I9520" t="s">
        <v>2233</v>
      </c>
      <c r="J9520" t="s">
        <v>7718</v>
      </c>
      <c r="K9520">
        <v>41520</v>
      </c>
      <c r="L9520">
        <v>41520</v>
      </c>
      <c r="M9520">
        <v>201070708</v>
      </c>
      <c r="N9520" t="s">
        <v>2508</v>
      </c>
      <c r="O9520" t="s">
        <v>57</v>
      </c>
      <c r="P9520">
        <v>99100</v>
      </c>
      <c r="R9520">
        <v>1000</v>
      </c>
      <c r="S9520" t="s">
        <v>8448</v>
      </c>
      <c r="T9520" t="s">
        <v>8450</v>
      </c>
      <c r="U9520" t="s">
        <v>555</v>
      </c>
      <c r="V9520" t="s">
        <v>8450</v>
      </c>
      <c r="W9520" t="s">
        <v>555</v>
      </c>
      <c r="X9520" t="s">
        <v>555</v>
      </c>
      <c r="Y9520" t="s">
        <v>8450</v>
      </c>
    </row>
    <row r="9521" spans="1:25" x14ac:dyDescent="0.25">
      <c r="A9521" t="s">
        <v>7704</v>
      </c>
      <c r="B9521">
        <v>7781</v>
      </c>
      <c r="C9521" t="s">
        <v>552</v>
      </c>
      <c r="D9521" s="18">
        <v>44272</v>
      </c>
      <c r="E9521">
        <v>29235</v>
      </c>
      <c r="F9521" t="s">
        <v>8451</v>
      </c>
      <c r="G9521" t="s">
        <v>1456</v>
      </c>
      <c r="H9521">
        <v>890985122</v>
      </c>
      <c r="I9521" t="s">
        <v>2233</v>
      </c>
      <c r="J9521" t="s">
        <v>7718</v>
      </c>
      <c r="K9521">
        <v>41520</v>
      </c>
      <c r="L9521">
        <v>41520</v>
      </c>
      <c r="M9521">
        <v>201071208</v>
      </c>
      <c r="N9521" t="s">
        <v>2517</v>
      </c>
      <c r="O9521" t="s">
        <v>57</v>
      </c>
      <c r="P9521">
        <v>99100</v>
      </c>
      <c r="R9521">
        <v>1400</v>
      </c>
      <c r="S9521" t="s">
        <v>8445</v>
      </c>
      <c r="T9521" t="s">
        <v>8452</v>
      </c>
      <c r="U9521" t="s">
        <v>555</v>
      </c>
      <c r="V9521" t="s">
        <v>8452</v>
      </c>
      <c r="X9521" t="s">
        <v>555</v>
      </c>
      <c r="Y9521" t="s">
        <v>8452</v>
      </c>
    </row>
    <row r="9522" spans="1:25" x14ac:dyDescent="0.25">
      <c r="A9522" t="s">
        <v>7704</v>
      </c>
      <c r="B9522">
        <v>7781</v>
      </c>
      <c r="C9522" t="s">
        <v>552</v>
      </c>
      <c r="D9522" s="18">
        <v>44272</v>
      </c>
      <c r="E9522">
        <v>29235</v>
      </c>
      <c r="F9522" t="s">
        <v>8451</v>
      </c>
      <c r="G9522" t="s">
        <v>1456</v>
      </c>
      <c r="H9522">
        <v>890985122</v>
      </c>
      <c r="I9522" t="s">
        <v>2233</v>
      </c>
      <c r="J9522" t="s">
        <v>7718</v>
      </c>
      <c r="K9522">
        <v>41520</v>
      </c>
      <c r="L9522">
        <v>41520</v>
      </c>
      <c r="M9522">
        <v>201071308</v>
      </c>
      <c r="N9522" t="s">
        <v>2517</v>
      </c>
      <c r="O9522" t="s">
        <v>57</v>
      </c>
      <c r="P9522">
        <v>99100</v>
      </c>
      <c r="R9522">
        <v>2000</v>
      </c>
      <c r="S9522" t="s">
        <v>8445</v>
      </c>
      <c r="T9522" t="s">
        <v>8453</v>
      </c>
      <c r="U9522" t="s">
        <v>555</v>
      </c>
      <c r="V9522" t="s">
        <v>8453</v>
      </c>
      <c r="X9522" t="s">
        <v>555</v>
      </c>
      <c r="Y9522" t="s">
        <v>8453</v>
      </c>
    </row>
    <row r="9523" spans="1:25" x14ac:dyDescent="0.25">
      <c r="A9523" t="s">
        <v>7704</v>
      </c>
      <c r="B9523">
        <v>7781</v>
      </c>
      <c r="C9523" t="s">
        <v>552</v>
      </c>
      <c r="D9523" s="18">
        <v>44272</v>
      </c>
      <c r="E9523">
        <v>29235</v>
      </c>
      <c r="F9523" t="s">
        <v>8451</v>
      </c>
      <c r="G9523" t="s">
        <v>1456</v>
      </c>
      <c r="H9523">
        <v>890985122</v>
      </c>
      <c r="I9523" t="s">
        <v>2233</v>
      </c>
      <c r="J9523" t="s">
        <v>7718</v>
      </c>
      <c r="K9523">
        <v>41520</v>
      </c>
      <c r="L9523">
        <v>41520</v>
      </c>
      <c r="M9523">
        <v>201070640</v>
      </c>
      <c r="N9523" t="s">
        <v>2503</v>
      </c>
      <c r="O9523" t="s">
        <v>57</v>
      </c>
      <c r="P9523">
        <v>99100</v>
      </c>
      <c r="R9523">
        <v>1000</v>
      </c>
      <c r="S9523" t="s">
        <v>8454</v>
      </c>
      <c r="T9523" t="s">
        <v>555</v>
      </c>
      <c r="U9523" t="s">
        <v>8455</v>
      </c>
      <c r="V9523" t="s">
        <v>8455</v>
      </c>
      <c r="W9523" t="s">
        <v>8456</v>
      </c>
      <c r="X9523" t="s">
        <v>27</v>
      </c>
      <c r="Y9523" t="s">
        <v>8457</v>
      </c>
    </row>
    <row r="9524" spans="1:25" x14ac:dyDescent="0.25">
      <c r="A9524" t="s">
        <v>7704</v>
      </c>
      <c r="B9524">
        <v>7781</v>
      </c>
      <c r="C9524" t="s">
        <v>552</v>
      </c>
      <c r="D9524" s="18">
        <v>44272</v>
      </c>
      <c r="E9524">
        <v>29235</v>
      </c>
      <c r="F9524" t="s">
        <v>8451</v>
      </c>
      <c r="G9524" t="s">
        <v>1456</v>
      </c>
      <c r="H9524">
        <v>890985122</v>
      </c>
      <c r="I9524" t="s">
        <v>2233</v>
      </c>
      <c r="J9524" t="s">
        <v>7718</v>
      </c>
      <c r="K9524">
        <v>41520</v>
      </c>
      <c r="L9524">
        <v>41520</v>
      </c>
      <c r="M9524">
        <v>201070636</v>
      </c>
      <c r="N9524" t="s">
        <v>2503</v>
      </c>
      <c r="O9524" t="s">
        <v>57</v>
      </c>
      <c r="P9524">
        <v>99100</v>
      </c>
      <c r="R9524">
        <v>2500</v>
      </c>
      <c r="S9524" t="s">
        <v>8454</v>
      </c>
      <c r="T9524" t="s">
        <v>555</v>
      </c>
      <c r="U9524" t="s">
        <v>8458</v>
      </c>
      <c r="V9524" t="s">
        <v>8458</v>
      </c>
      <c r="W9524" t="s">
        <v>8459</v>
      </c>
      <c r="X9524" t="s">
        <v>27</v>
      </c>
      <c r="Y9524" t="s">
        <v>8460</v>
      </c>
    </row>
    <row r="9525" spans="1:25" x14ac:dyDescent="0.25">
      <c r="A9525" t="s">
        <v>7704</v>
      </c>
      <c r="B9525">
        <v>7781</v>
      </c>
      <c r="C9525" t="s">
        <v>552</v>
      </c>
      <c r="D9525" s="18">
        <v>44272</v>
      </c>
      <c r="E9525">
        <v>29235</v>
      </c>
      <c r="F9525" t="s">
        <v>8451</v>
      </c>
      <c r="G9525" t="s">
        <v>1456</v>
      </c>
      <c r="H9525">
        <v>890985122</v>
      </c>
      <c r="I9525" t="s">
        <v>2233</v>
      </c>
      <c r="J9525" t="s">
        <v>7718</v>
      </c>
      <c r="K9525">
        <v>41520</v>
      </c>
      <c r="L9525">
        <v>41520</v>
      </c>
      <c r="M9525">
        <v>201071108</v>
      </c>
      <c r="N9525" t="s">
        <v>3305</v>
      </c>
      <c r="O9525" t="s">
        <v>57</v>
      </c>
      <c r="P9525">
        <v>99100</v>
      </c>
      <c r="R9525">
        <v>2000</v>
      </c>
      <c r="S9525" t="s">
        <v>8461</v>
      </c>
      <c r="T9525" t="s">
        <v>8462</v>
      </c>
      <c r="U9525" t="s">
        <v>555</v>
      </c>
      <c r="V9525" t="s">
        <v>8462</v>
      </c>
      <c r="X9525" t="s">
        <v>555</v>
      </c>
      <c r="Y9525" t="s">
        <v>8462</v>
      </c>
    </row>
    <row r="9526" spans="1:25" x14ac:dyDescent="0.25">
      <c r="A9526" t="s">
        <v>7704</v>
      </c>
      <c r="B9526">
        <v>7781</v>
      </c>
      <c r="C9526" t="s">
        <v>552</v>
      </c>
      <c r="D9526" s="18">
        <v>44272</v>
      </c>
      <c r="E9526">
        <v>29235</v>
      </c>
      <c r="F9526" t="s">
        <v>8451</v>
      </c>
      <c r="G9526" t="s">
        <v>1456</v>
      </c>
      <c r="H9526">
        <v>890985122</v>
      </c>
      <c r="I9526" t="s">
        <v>2233</v>
      </c>
      <c r="J9526" t="s">
        <v>7718</v>
      </c>
      <c r="K9526">
        <v>41520</v>
      </c>
      <c r="L9526">
        <v>41520</v>
      </c>
      <c r="M9526">
        <v>201070808</v>
      </c>
      <c r="N9526" t="s">
        <v>2511</v>
      </c>
      <c r="O9526" t="s">
        <v>57</v>
      </c>
      <c r="P9526">
        <v>99100</v>
      </c>
      <c r="R9526">
        <v>6500</v>
      </c>
      <c r="S9526" t="s">
        <v>8448</v>
      </c>
      <c r="T9526" t="s">
        <v>8463</v>
      </c>
      <c r="U9526" t="s">
        <v>555</v>
      </c>
      <c r="V9526" t="s">
        <v>8463</v>
      </c>
      <c r="X9526" t="s">
        <v>555</v>
      </c>
      <c r="Y9526" t="s">
        <v>8463</v>
      </c>
    </row>
    <row r="9527" spans="1:25" x14ac:dyDescent="0.25">
      <c r="A9527" t="s">
        <v>7704</v>
      </c>
      <c r="B9527">
        <v>7781</v>
      </c>
      <c r="C9527" t="s">
        <v>552</v>
      </c>
      <c r="D9527" s="18">
        <v>44272</v>
      </c>
      <c r="E9527">
        <v>29235</v>
      </c>
      <c r="F9527" t="s">
        <v>8451</v>
      </c>
      <c r="G9527" t="s">
        <v>1456</v>
      </c>
      <c r="H9527">
        <v>890985122</v>
      </c>
      <c r="I9527" t="s">
        <v>2233</v>
      </c>
      <c r="J9527" t="s">
        <v>7718</v>
      </c>
      <c r="K9527">
        <v>41520</v>
      </c>
      <c r="L9527">
        <v>41520</v>
      </c>
      <c r="M9527">
        <v>201070708</v>
      </c>
      <c r="N9527" t="s">
        <v>2508</v>
      </c>
      <c r="O9527" t="s">
        <v>57</v>
      </c>
      <c r="P9527">
        <v>99100</v>
      </c>
      <c r="R9527">
        <v>4000</v>
      </c>
      <c r="S9527" t="s">
        <v>8448</v>
      </c>
      <c r="T9527" t="s">
        <v>8464</v>
      </c>
      <c r="U9527" t="s">
        <v>555</v>
      </c>
      <c r="V9527" t="s">
        <v>8464</v>
      </c>
      <c r="X9527" t="s">
        <v>555</v>
      </c>
      <c r="Y9527" t="s">
        <v>8464</v>
      </c>
    </row>
    <row r="9528" spans="1:25" x14ac:dyDescent="0.25">
      <c r="A9528" t="s">
        <v>7704</v>
      </c>
      <c r="B9528">
        <v>7782</v>
      </c>
      <c r="C9528" t="s">
        <v>552</v>
      </c>
      <c r="D9528" s="18">
        <v>44272</v>
      </c>
      <c r="E9528">
        <v>29340</v>
      </c>
      <c r="F9528" t="s">
        <v>8465</v>
      </c>
      <c r="G9528" t="s">
        <v>1456</v>
      </c>
      <c r="H9528">
        <v>890985122</v>
      </c>
      <c r="I9528" t="s">
        <v>2233</v>
      </c>
      <c r="J9528" t="s">
        <v>8168</v>
      </c>
      <c r="K9528">
        <v>41520</v>
      </c>
      <c r="L9528">
        <v>41520</v>
      </c>
      <c r="M9528">
        <v>113020209</v>
      </c>
      <c r="N9528" t="s">
        <v>3037</v>
      </c>
      <c r="O9528" t="s">
        <v>2221</v>
      </c>
      <c r="P9528">
        <v>99100</v>
      </c>
      <c r="R9528">
        <v>4890</v>
      </c>
      <c r="S9528" t="s">
        <v>180</v>
      </c>
      <c r="T9528" t="s">
        <v>8466</v>
      </c>
      <c r="U9528" t="s">
        <v>555</v>
      </c>
      <c r="V9528" t="s">
        <v>8466</v>
      </c>
      <c r="W9528" t="s">
        <v>555</v>
      </c>
      <c r="X9528" t="s">
        <v>555</v>
      </c>
      <c r="Y9528" t="s">
        <v>8466</v>
      </c>
    </row>
    <row r="9529" spans="1:25" x14ac:dyDescent="0.25">
      <c r="A9529" t="s">
        <v>7704</v>
      </c>
      <c r="B9529">
        <v>7783</v>
      </c>
      <c r="C9529" t="s">
        <v>552</v>
      </c>
      <c r="D9529" s="18">
        <v>44272</v>
      </c>
      <c r="E9529">
        <v>29418</v>
      </c>
      <c r="F9529" t="s">
        <v>8467</v>
      </c>
      <c r="G9529" t="s">
        <v>1456</v>
      </c>
      <c r="H9529">
        <v>890985122</v>
      </c>
      <c r="I9529" t="s">
        <v>2233</v>
      </c>
      <c r="J9529" t="s">
        <v>7718</v>
      </c>
      <c r="K9529">
        <v>41520</v>
      </c>
      <c r="L9529">
        <v>41520</v>
      </c>
      <c r="M9529">
        <v>103013903</v>
      </c>
      <c r="N9529" t="s">
        <v>2351</v>
      </c>
      <c r="O9529" t="s">
        <v>2307</v>
      </c>
      <c r="P9529">
        <v>99100</v>
      </c>
      <c r="R9529">
        <v>3400</v>
      </c>
      <c r="S9529" t="s">
        <v>8468</v>
      </c>
      <c r="T9529" t="s">
        <v>8469</v>
      </c>
      <c r="U9529" t="s">
        <v>555</v>
      </c>
      <c r="V9529" t="s">
        <v>8469</v>
      </c>
      <c r="W9529" t="s">
        <v>555</v>
      </c>
      <c r="X9529" t="s">
        <v>555</v>
      </c>
      <c r="Y9529" t="s">
        <v>8469</v>
      </c>
    </row>
    <row r="9530" spans="1:25" x14ac:dyDescent="0.25">
      <c r="A9530" t="s">
        <v>7704</v>
      </c>
      <c r="B9530">
        <v>7784</v>
      </c>
      <c r="C9530" t="s">
        <v>552</v>
      </c>
      <c r="D9530" s="18">
        <v>44272</v>
      </c>
      <c r="E9530">
        <v>29417</v>
      </c>
      <c r="F9530" t="s">
        <v>8470</v>
      </c>
      <c r="G9530" t="s">
        <v>1456</v>
      </c>
      <c r="H9530">
        <v>890985122</v>
      </c>
      <c r="I9530" t="s">
        <v>2233</v>
      </c>
      <c r="J9530" t="s">
        <v>7718</v>
      </c>
      <c r="K9530">
        <v>41520</v>
      </c>
      <c r="L9530">
        <v>41520</v>
      </c>
      <c r="M9530">
        <v>202110610</v>
      </c>
      <c r="N9530" t="s">
        <v>3548</v>
      </c>
      <c r="O9530" t="s">
        <v>25</v>
      </c>
      <c r="P9530">
        <v>99100</v>
      </c>
      <c r="R9530">
        <v>19</v>
      </c>
      <c r="S9530" t="s">
        <v>8288</v>
      </c>
      <c r="T9530" t="s">
        <v>8471</v>
      </c>
      <c r="U9530" t="s">
        <v>555</v>
      </c>
      <c r="V9530" t="s">
        <v>8471</v>
      </c>
      <c r="W9530" t="s">
        <v>555</v>
      </c>
      <c r="X9530" t="s">
        <v>555</v>
      </c>
      <c r="Y9530" t="s">
        <v>8471</v>
      </c>
    </row>
    <row r="9531" spans="1:25" x14ac:dyDescent="0.25">
      <c r="A9531" t="s">
        <v>7704</v>
      </c>
      <c r="B9531">
        <v>7785</v>
      </c>
      <c r="C9531" t="s">
        <v>552</v>
      </c>
      <c r="D9531" s="18">
        <v>44272</v>
      </c>
      <c r="E9531">
        <v>473082</v>
      </c>
      <c r="F9531" t="s">
        <v>8472</v>
      </c>
      <c r="G9531" t="s">
        <v>1456</v>
      </c>
      <c r="H9531">
        <v>890929073</v>
      </c>
      <c r="I9531" t="s">
        <v>601</v>
      </c>
      <c r="J9531" t="s">
        <v>7808</v>
      </c>
      <c r="K9531">
        <v>41520</v>
      </c>
      <c r="L9531">
        <v>41520</v>
      </c>
      <c r="M9531">
        <v>201050910</v>
      </c>
      <c r="N9531" t="s">
        <v>3296</v>
      </c>
      <c r="O9531" t="s">
        <v>25</v>
      </c>
      <c r="P9531">
        <v>99100</v>
      </c>
      <c r="R9531">
        <v>7000</v>
      </c>
      <c r="S9531" t="s">
        <v>7813</v>
      </c>
      <c r="T9531" t="s">
        <v>8473</v>
      </c>
      <c r="U9531" t="s">
        <v>555</v>
      </c>
      <c r="V9531" t="s">
        <v>8473</v>
      </c>
      <c r="W9531" t="s">
        <v>555</v>
      </c>
      <c r="X9531" t="s">
        <v>555</v>
      </c>
      <c r="Y9531" t="s">
        <v>8473</v>
      </c>
    </row>
    <row r="9532" spans="1:25" x14ac:dyDescent="0.25">
      <c r="A9532" t="s">
        <v>7704</v>
      </c>
      <c r="B9532">
        <v>7786</v>
      </c>
      <c r="C9532" t="s">
        <v>552</v>
      </c>
      <c r="D9532" s="18">
        <v>44272</v>
      </c>
      <c r="E9532">
        <v>29339</v>
      </c>
      <c r="F9532" t="s">
        <v>8474</v>
      </c>
      <c r="G9532" t="s">
        <v>1456</v>
      </c>
      <c r="H9532">
        <v>890985122</v>
      </c>
      <c r="I9532" t="s">
        <v>2233</v>
      </c>
      <c r="J9532" t="s">
        <v>7718</v>
      </c>
      <c r="K9532">
        <v>41520</v>
      </c>
      <c r="L9532">
        <v>41520</v>
      </c>
      <c r="M9532">
        <v>120010310</v>
      </c>
      <c r="N9532" t="s">
        <v>8475</v>
      </c>
      <c r="O9532" t="s">
        <v>1839</v>
      </c>
      <c r="P9532">
        <v>99100</v>
      </c>
      <c r="R9532">
        <v>3</v>
      </c>
      <c r="S9532" t="s">
        <v>6227</v>
      </c>
      <c r="T9532" t="s">
        <v>6371</v>
      </c>
      <c r="U9532" t="s">
        <v>555</v>
      </c>
      <c r="V9532" t="s">
        <v>6371</v>
      </c>
      <c r="W9532" t="s">
        <v>555</v>
      </c>
      <c r="X9532" t="s">
        <v>555</v>
      </c>
      <c r="Y9532" t="s">
        <v>6371</v>
      </c>
    </row>
    <row r="9533" spans="1:25" x14ac:dyDescent="0.25">
      <c r="A9533" t="s">
        <v>7704</v>
      </c>
      <c r="B9533">
        <v>7787</v>
      </c>
      <c r="C9533" t="s">
        <v>552</v>
      </c>
      <c r="D9533" s="18">
        <v>44272</v>
      </c>
      <c r="E9533">
        <v>29341</v>
      </c>
      <c r="F9533" t="s">
        <v>8476</v>
      </c>
      <c r="G9533" t="s">
        <v>1456</v>
      </c>
      <c r="H9533">
        <v>890985122</v>
      </c>
      <c r="I9533" t="s">
        <v>2233</v>
      </c>
      <c r="J9533" t="s">
        <v>7718</v>
      </c>
      <c r="K9533">
        <v>41520</v>
      </c>
      <c r="L9533">
        <v>41520</v>
      </c>
      <c r="M9533">
        <v>114100824</v>
      </c>
      <c r="N9533" t="s">
        <v>8477</v>
      </c>
      <c r="O9533" t="s">
        <v>52</v>
      </c>
      <c r="P9533">
        <v>99100</v>
      </c>
      <c r="R9533">
        <v>100</v>
      </c>
      <c r="S9533" t="s">
        <v>8478</v>
      </c>
      <c r="T9533" t="s">
        <v>8479</v>
      </c>
      <c r="U9533" t="s">
        <v>555</v>
      </c>
      <c r="V9533" t="s">
        <v>8479</v>
      </c>
      <c r="W9533" t="s">
        <v>555</v>
      </c>
      <c r="X9533" t="s">
        <v>555</v>
      </c>
      <c r="Y9533" t="s">
        <v>8479</v>
      </c>
    </row>
    <row r="9534" spans="1:25" x14ac:dyDescent="0.25">
      <c r="A9534" t="s">
        <v>7704</v>
      </c>
      <c r="B9534">
        <v>7788</v>
      </c>
      <c r="C9534" t="s">
        <v>552</v>
      </c>
      <c r="D9534" s="18">
        <v>44272</v>
      </c>
      <c r="E9534">
        <v>181452</v>
      </c>
      <c r="F9534" t="s">
        <v>8480</v>
      </c>
      <c r="G9534" t="s">
        <v>1456</v>
      </c>
      <c r="H9534">
        <v>800158193</v>
      </c>
      <c r="I9534" t="s">
        <v>1489</v>
      </c>
      <c r="J9534" t="s">
        <v>8403</v>
      </c>
      <c r="K9534">
        <v>41520</v>
      </c>
      <c r="L9534">
        <v>41520</v>
      </c>
      <c r="M9534">
        <v>201094010</v>
      </c>
      <c r="N9534" t="s">
        <v>3337</v>
      </c>
      <c r="O9534" t="s">
        <v>25</v>
      </c>
      <c r="P9534">
        <v>99100</v>
      </c>
      <c r="R9534">
        <v>20</v>
      </c>
      <c r="S9534" t="s">
        <v>8481</v>
      </c>
      <c r="T9534" t="s">
        <v>8482</v>
      </c>
      <c r="U9534" t="s">
        <v>555</v>
      </c>
      <c r="V9534" t="s">
        <v>8482</v>
      </c>
      <c r="W9534" t="s">
        <v>555</v>
      </c>
      <c r="X9534" t="s">
        <v>555</v>
      </c>
      <c r="Y9534" t="s">
        <v>8482</v>
      </c>
    </row>
    <row r="9535" spans="1:25" x14ac:dyDescent="0.25">
      <c r="A9535" t="s">
        <v>7704</v>
      </c>
      <c r="B9535">
        <v>7788</v>
      </c>
      <c r="C9535" t="s">
        <v>552</v>
      </c>
      <c r="D9535" s="18">
        <v>44272</v>
      </c>
      <c r="E9535">
        <v>181452</v>
      </c>
      <c r="F9535" t="s">
        <v>8480</v>
      </c>
      <c r="G9535" t="s">
        <v>1456</v>
      </c>
      <c r="H9535">
        <v>800158193</v>
      </c>
      <c r="I9535" t="s">
        <v>1489</v>
      </c>
      <c r="J9535" t="s">
        <v>8403</v>
      </c>
      <c r="K9535">
        <v>41520</v>
      </c>
      <c r="L9535">
        <v>41520</v>
      </c>
      <c r="M9535">
        <v>202020310</v>
      </c>
      <c r="N9535" t="s">
        <v>3523</v>
      </c>
      <c r="O9535" t="s">
        <v>25</v>
      </c>
      <c r="P9535">
        <v>99100</v>
      </c>
      <c r="R9535">
        <v>192</v>
      </c>
      <c r="S9535" t="s">
        <v>8483</v>
      </c>
      <c r="T9535" t="s">
        <v>8484</v>
      </c>
      <c r="U9535" t="s">
        <v>555</v>
      </c>
      <c r="V9535" t="s">
        <v>8484</v>
      </c>
      <c r="W9535" t="s">
        <v>555</v>
      </c>
      <c r="X9535" t="s">
        <v>555</v>
      </c>
      <c r="Y9535" t="s">
        <v>8484</v>
      </c>
    </row>
    <row r="9536" spans="1:25" x14ac:dyDescent="0.25">
      <c r="A9536" t="s">
        <v>7704</v>
      </c>
      <c r="B9536">
        <v>7788</v>
      </c>
      <c r="C9536" t="s">
        <v>552</v>
      </c>
      <c r="D9536" s="18">
        <v>44272</v>
      </c>
      <c r="E9536">
        <v>181452</v>
      </c>
      <c r="F9536" t="s">
        <v>8480</v>
      </c>
      <c r="G9536" t="s">
        <v>1456</v>
      </c>
      <c r="H9536">
        <v>800158193</v>
      </c>
      <c r="I9536" t="s">
        <v>1489</v>
      </c>
      <c r="J9536" t="s">
        <v>8403</v>
      </c>
      <c r="K9536">
        <v>41520</v>
      </c>
      <c r="L9536">
        <v>41520</v>
      </c>
      <c r="M9536">
        <v>202020510</v>
      </c>
      <c r="N9536" t="s">
        <v>7198</v>
      </c>
      <c r="O9536" t="s">
        <v>25</v>
      </c>
      <c r="P9536">
        <v>99100</v>
      </c>
      <c r="R9536">
        <v>48</v>
      </c>
      <c r="S9536" t="s">
        <v>8485</v>
      </c>
      <c r="T9536" t="s">
        <v>8486</v>
      </c>
      <c r="U9536" t="s">
        <v>555</v>
      </c>
      <c r="V9536" t="s">
        <v>8486</v>
      </c>
      <c r="W9536" t="s">
        <v>555</v>
      </c>
      <c r="X9536" t="s">
        <v>555</v>
      </c>
      <c r="Y9536" t="s">
        <v>8486</v>
      </c>
    </row>
    <row r="9537" spans="1:25" x14ac:dyDescent="0.25">
      <c r="A9537" t="s">
        <v>7704</v>
      </c>
      <c r="B9537">
        <v>7788</v>
      </c>
      <c r="C9537" t="s">
        <v>552</v>
      </c>
      <c r="D9537" s="18">
        <v>44272</v>
      </c>
      <c r="E9537">
        <v>181452</v>
      </c>
      <c r="F9537" t="s">
        <v>8480</v>
      </c>
      <c r="G9537" t="s">
        <v>1456</v>
      </c>
      <c r="H9537">
        <v>800158193</v>
      </c>
      <c r="I9537" t="s">
        <v>1489</v>
      </c>
      <c r="J9537" t="s">
        <v>8403</v>
      </c>
      <c r="K9537">
        <v>41520</v>
      </c>
      <c r="L9537">
        <v>41520</v>
      </c>
      <c r="M9537">
        <v>202030210</v>
      </c>
      <c r="N9537" t="s">
        <v>7126</v>
      </c>
      <c r="O9537" t="s">
        <v>25</v>
      </c>
      <c r="P9537">
        <v>99100</v>
      </c>
      <c r="R9537">
        <v>36</v>
      </c>
      <c r="S9537" t="s">
        <v>8487</v>
      </c>
      <c r="T9537" t="s">
        <v>8488</v>
      </c>
      <c r="U9537" t="s">
        <v>555</v>
      </c>
      <c r="V9537" t="s">
        <v>8488</v>
      </c>
      <c r="W9537" t="s">
        <v>555</v>
      </c>
      <c r="X9537" t="s">
        <v>555</v>
      </c>
      <c r="Y9537" t="s">
        <v>8488</v>
      </c>
    </row>
    <row r="9538" spans="1:25" x14ac:dyDescent="0.25">
      <c r="A9538" t="s">
        <v>7704</v>
      </c>
      <c r="B9538">
        <v>7788</v>
      </c>
      <c r="C9538" t="s">
        <v>552</v>
      </c>
      <c r="D9538" s="18">
        <v>44272</v>
      </c>
      <c r="E9538">
        <v>181452</v>
      </c>
      <c r="F9538" t="s">
        <v>8480</v>
      </c>
      <c r="G9538" t="s">
        <v>1456</v>
      </c>
      <c r="H9538">
        <v>800158193</v>
      </c>
      <c r="I9538" t="s">
        <v>1489</v>
      </c>
      <c r="J9538" t="s">
        <v>8403</v>
      </c>
      <c r="K9538">
        <v>41520</v>
      </c>
      <c r="L9538">
        <v>41520</v>
      </c>
      <c r="M9538">
        <v>202050110</v>
      </c>
      <c r="N9538" t="s">
        <v>7111</v>
      </c>
      <c r="O9538" t="s">
        <v>25</v>
      </c>
      <c r="P9538">
        <v>99100</v>
      </c>
      <c r="R9538">
        <v>1416</v>
      </c>
      <c r="S9538" t="s">
        <v>8489</v>
      </c>
      <c r="T9538" t="s">
        <v>8490</v>
      </c>
      <c r="U9538" t="s">
        <v>555</v>
      </c>
      <c r="V9538" t="s">
        <v>8490</v>
      </c>
      <c r="W9538" t="s">
        <v>555</v>
      </c>
      <c r="X9538" t="s">
        <v>555</v>
      </c>
      <c r="Y9538" t="s">
        <v>8490</v>
      </c>
    </row>
    <row r="9539" spans="1:25" x14ac:dyDescent="0.25">
      <c r="A9539" t="s">
        <v>7704</v>
      </c>
      <c r="B9539">
        <v>7788</v>
      </c>
      <c r="C9539" t="s">
        <v>552</v>
      </c>
      <c r="D9539" s="18">
        <v>44272</v>
      </c>
      <c r="E9539">
        <v>181452</v>
      </c>
      <c r="F9539" t="s">
        <v>8480</v>
      </c>
      <c r="G9539" t="s">
        <v>1456</v>
      </c>
      <c r="H9539">
        <v>800158193</v>
      </c>
      <c r="I9539" t="s">
        <v>1489</v>
      </c>
      <c r="J9539" t="s">
        <v>8403</v>
      </c>
      <c r="K9539">
        <v>41520</v>
      </c>
      <c r="L9539">
        <v>41520</v>
      </c>
      <c r="M9539">
        <v>202050210</v>
      </c>
      <c r="N9539" t="s">
        <v>7120</v>
      </c>
      <c r="O9539" t="s">
        <v>25</v>
      </c>
      <c r="P9539">
        <v>99100</v>
      </c>
      <c r="R9539">
        <v>72</v>
      </c>
      <c r="S9539" t="s">
        <v>8491</v>
      </c>
      <c r="T9539" t="s">
        <v>8492</v>
      </c>
      <c r="U9539" t="s">
        <v>555</v>
      </c>
      <c r="V9539" t="s">
        <v>8492</v>
      </c>
      <c r="W9539" t="s">
        <v>555</v>
      </c>
      <c r="X9539" t="s">
        <v>555</v>
      </c>
      <c r="Y9539" t="s">
        <v>8492</v>
      </c>
    </row>
    <row r="9540" spans="1:25" x14ac:dyDescent="0.25">
      <c r="A9540" t="s">
        <v>7704</v>
      </c>
      <c r="B9540">
        <v>7788</v>
      </c>
      <c r="C9540" t="s">
        <v>552</v>
      </c>
      <c r="D9540" s="18">
        <v>44272</v>
      </c>
      <c r="E9540">
        <v>181452</v>
      </c>
      <c r="F9540" t="s">
        <v>8480</v>
      </c>
      <c r="G9540" t="s">
        <v>1456</v>
      </c>
      <c r="H9540">
        <v>800158193</v>
      </c>
      <c r="I9540" t="s">
        <v>1489</v>
      </c>
      <c r="J9540" t="s">
        <v>8403</v>
      </c>
      <c r="K9540">
        <v>41520</v>
      </c>
      <c r="L9540">
        <v>41520</v>
      </c>
      <c r="M9540">
        <v>202050610</v>
      </c>
      <c r="N9540" t="s">
        <v>7123</v>
      </c>
      <c r="O9540" t="s">
        <v>25</v>
      </c>
      <c r="P9540">
        <v>99100</v>
      </c>
      <c r="R9540">
        <v>360</v>
      </c>
      <c r="S9540" t="s">
        <v>8493</v>
      </c>
      <c r="T9540" t="s">
        <v>8494</v>
      </c>
      <c r="U9540" t="s">
        <v>555</v>
      </c>
      <c r="V9540" t="s">
        <v>8494</v>
      </c>
      <c r="W9540" t="s">
        <v>555</v>
      </c>
      <c r="X9540" t="s">
        <v>555</v>
      </c>
      <c r="Y9540" t="s">
        <v>8494</v>
      </c>
    </row>
    <row r="9541" spans="1:25" x14ac:dyDescent="0.25">
      <c r="A9541" t="s">
        <v>7704</v>
      </c>
      <c r="B9541">
        <v>7789</v>
      </c>
      <c r="C9541" t="s">
        <v>552</v>
      </c>
      <c r="D9541" s="18">
        <v>44273</v>
      </c>
      <c r="E9541">
        <v>29416</v>
      </c>
      <c r="F9541" t="s">
        <v>8495</v>
      </c>
      <c r="G9541" t="s">
        <v>1456</v>
      </c>
      <c r="H9541">
        <v>890985122</v>
      </c>
      <c r="I9541" t="s">
        <v>2233</v>
      </c>
      <c r="J9541" t="s">
        <v>7718</v>
      </c>
      <c r="K9541">
        <v>41520</v>
      </c>
      <c r="L9541">
        <v>41520</v>
      </c>
      <c r="M9541">
        <v>103014203</v>
      </c>
      <c r="N9541" t="s">
        <v>2758</v>
      </c>
      <c r="O9541" t="s">
        <v>2528</v>
      </c>
      <c r="P9541">
        <v>99100</v>
      </c>
      <c r="R9541">
        <v>486</v>
      </c>
      <c r="S9541" t="s">
        <v>8016</v>
      </c>
      <c r="T9541" t="s">
        <v>8496</v>
      </c>
      <c r="U9541" t="s">
        <v>555</v>
      </c>
      <c r="V9541" t="s">
        <v>8496</v>
      </c>
      <c r="X9541" t="s">
        <v>555</v>
      </c>
      <c r="Y9541" t="s">
        <v>8496</v>
      </c>
    </row>
    <row r="9542" spans="1:25" x14ac:dyDescent="0.25">
      <c r="A9542" t="s">
        <v>7704</v>
      </c>
      <c r="B9542">
        <v>7789</v>
      </c>
      <c r="C9542" t="s">
        <v>552</v>
      </c>
      <c r="D9542" s="18">
        <v>44273</v>
      </c>
      <c r="E9542">
        <v>29416</v>
      </c>
      <c r="F9542" t="s">
        <v>8495</v>
      </c>
      <c r="G9542" t="s">
        <v>1456</v>
      </c>
      <c r="H9542">
        <v>890985122</v>
      </c>
      <c r="I9542" t="s">
        <v>2233</v>
      </c>
      <c r="J9542" t="s">
        <v>7718</v>
      </c>
      <c r="K9542">
        <v>41520</v>
      </c>
      <c r="L9542">
        <v>41520</v>
      </c>
      <c r="M9542">
        <v>105010609</v>
      </c>
      <c r="N9542" t="s">
        <v>2816</v>
      </c>
      <c r="O9542" t="s">
        <v>2339</v>
      </c>
      <c r="P9542">
        <v>99100</v>
      </c>
      <c r="R9542">
        <v>300</v>
      </c>
      <c r="S9542" t="s">
        <v>7958</v>
      </c>
      <c r="T9542" t="s">
        <v>8022</v>
      </c>
      <c r="U9542" t="s">
        <v>555</v>
      </c>
      <c r="V9542" t="s">
        <v>8022</v>
      </c>
      <c r="X9542" t="s">
        <v>555</v>
      </c>
      <c r="Y9542" t="s">
        <v>8022</v>
      </c>
    </row>
    <row r="9543" spans="1:25" x14ac:dyDescent="0.25">
      <c r="A9543" t="s">
        <v>7704</v>
      </c>
      <c r="B9543">
        <v>7789</v>
      </c>
      <c r="C9543" t="s">
        <v>552</v>
      </c>
      <c r="D9543" s="18">
        <v>44273</v>
      </c>
      <c r="E9543">
        <v>29416</v>
      </c>
      <c r="F9543" t="s">
        <v>8495</v>
      </c>
      <c r="G9543" t="s">
        <v>1456</v>
      </c>
      <c r="H9543">
        <v>890985122</v>
      </c>
      <c r="I9543" t="s">
        <v>2233</v>
      </c>
      <c r="J9543" t="s">
        <v>7718</v>
      </c>
      <c r="K9543">
        <v>41520</v>
      </c>
      <c r="L9543">
        <v>41520</v>
      </c>
      <c r="M9543">
        <v>105030709</v>
      </c>
      <c r="N9543" t="s">
        <v>2476</v>
      </c>
      <c r="O9543" t="s">
        <v>2221</v>
      </c>
      <c r="P9543">
        <v>99100</v>
      </c>
      <c r="R9543">
        <v>1500</v>
      </c>
      <c r="S9543" t="s">
        <v>7964</v>
      </c>
      <c r="T9543" t="s">
        <v>8497</v>
      </c>
      <c r="U9543" t="s">
        <v>555</v>
      </c>
      <c r="V9543" t="s">
        <v>8497</v>
      </c>
      <c r="X9543" t="s">
        <v>555</v>
      </c>
      <c r="Y9543" t="s">
        <v>8497</v>
      </c>
    </row>
    <row r="9544" spans="1:25" x14ac:dyDescent="0.25">
      <c r="A9544" t="s">
        <v>7704</v>
      </c>
      <c r="B9544">
        <v>7789</v>
      </c>
      <c r="C9544" t="s">
        <v>552</v>
      </c>
      <c r="D9544" s="18">
        <v>44273</v>
      </c>
      <c r="E9544">
        <v>29416</v>
      </c>
      <c r="F9544" t="s">
        <v>8495</v>
      </c>
      <c r="G9544" t="s">
        <v>1456</v>
      </c>
      <c r="H9544">
        <v>890985122</v>
      </c>
      <c r="I9544" t="s">
        <v>2233</v>
      </c>
      <c r="J9544" t="s">
        <v>7718</v>
      </c>
      <c r="K9544">
        <v>41520</v>
      </c>
      <c r="L9544">
        <v>41520</v>
      </c>
      <c r="M9544">
        <v>105070403</v>
      </c>
      <c r="N9544" t="s">
        <v>7163</v>
      </c>
      <c r="O9544" t="s">
        <v>2528</v>
      </c>
      <c r="P9544">
        <v>99100</v>
      </c>
      <c r="R9544">
        <v>200</v>
      </c>
      <c r="S9544" t="s">
        <v>8498</v>
      </c>
      <c r="T9544" t="s">
        <v>8499</v>
      </c>
      <c r="U9544" t="s">
        <v>555</v>
      </c>
      <c r="V9544" t="s">
        <v>8499</v>
      </c>
      <c r="X9544" t="s">
        <v>555</v>
      </c>
      <c r="Y9544" t="s">
        <v>8499</v>
      </c>
    </row>
    <row r="9545" spans="1:25" x14ac:dyDescent="0.25">
      <c r="A9545" t="s">
        <v>7704</v>
      </c>
      <c r="B9545">
        <v>7789</v>
      </c>
      <c r="C9545" t="s">
        <v>552</v>
      </c>
      <c r="D9545" s="18">
        <v>44273</v>
      </c>
      <c r="E9545">
        <v>29416</v>
      </c>
      <c r="F9545" t="s">
        <v>8495</v>
      </c>
      <c r="G9545" t="s">
        <v>1456</v>
      </c>
      <c r="H9545">
        <v>890985122</v>
      </c>
      <c r="I9545" t="s">
        <v>2233</v>
      </c>
      <c r="J9545" t="s">
        <v>7718</v>
      </c>
      <c r="K9545">
        <v>41520</v>
      </c>
      <c r="L9545">
        <v>41520</v>
      </c>
      <c r="M9545">
        <v>106030103</v>
      </c>
      <c r="N9545" t="s">
        <v>2878</v>
      </c>
      <c r="O9545" t="s">
        <v>2528</v>
      </c>
      <c r="P9545">
        <v>99100</v>
      </c>
      <c r="R9545">
        <v>2840</v>
      </c>
      <c r="S9545" t="s">
        <v>8031</v>
      </c>
      <c r="T9545" t="s">
        <v>8500</v>
      </c>
      <c r="U9545" t="s">
        <v>555</v>
      </c>
      <c r="V9545" t="s">
        <v>8500</v>
      </c>
      <c r="X9545" t="s">
        <v>555</v>
      </c>
      <c r="Y9545" t="s">
        <v>8500</v>
      </c>
    </row>
    <row r="9546" spans="1:25" x14ac:dyDescent="0.25">
      <c r="A9546" t="s">
        <v>7704</v>
      </c>
      <c r="B9546">
        <v>7789</v>
      </c>
      <c r="C9546" t="s">
        <v>552</v>
      </c>
      <c r="D9546" s="18">
        <v>44273</v>
      </c>
      <c r="E9546">
        <v>29416</v>
      </c>
      <c r="F9546" t="s">
        <v>8495</v>
      </c>
      <c r="G9546" t="s">
        <v>1456</v>
      </c>
      <c r="H9546">
        <v>890985122</v>
      </c>
      <c r="I9546" t="s">
        <v>2233</v>
      </c>
      <c r="J9546" t="s">
        <v>7718</v>
      </c>
      <c r="K9546">
        <v>41520</v>
      </c>
      <c r="L9546">
        <v>41520</v>
      </c>
      <c r="M9546">
        <v>107010103</v>
      </c>
      <c r="N9546" t="s">
        <v>2927</v>
      </c>
      <c r="O9546" t="s">
        <v>2528</v>
      </c>
      <c r="P9546">
        <v>99100</v>
      </c>
      <c r="R9546">
        <v>30</v>
      </c>
      <c r="S9546" t="s">
        <v>181</v>
      </c>
      <c r="T9546" t="s">
        <v>8501</v>
      </c>
      <c r="U9546" t="s">
        <v>555</v>
      </c>
      <c r="V9546" t="s">
        <v>8501</v>
      </c>
      <c r="X9546" t="s">
        <v>555</v>
      </c>
      <c r="Y9546" t="s">
        <v>8501</v>
      </c>
    </row>
    <row r="9547" spans="1:25" x14ac:dyDescent="0.25">
      <c r="A9547" t="s">
        <v>7704</v>
      </c>
      <c r="B9547">
        <v>7789</v>
      </c>
      <c r="C9547" t="s">
        <v>552</v>
      </c>
      <c r="D9547" s="18">
        <v>44273</v>
      </c>
      <c r="E9547">
        <v>29416</v>
      </c>
      <c r="F9547" t="s">
        <v>8495</v>
      </c>
      <c r="G9547" t="s">
        <v>1456</v>
      </c>
      <c r="H9547">
        <v>890985122</v>
      </c>
      <c r="I9547" t="s">
        <v>2233</v>
      </c>
      <c r="J9547" t="s">
        <v>7718</v>
      </c>
      <c r="K9547">
        <v>41520</v>
      </c>
      <c r="L9547">
        <v>41520</v>
      </c>
      <c r="M9547">
        <v>108030303</v>
      </c>
      <c r="N9547" t="s">
        <v>7168</v>
      </c>
      <c r="O9547" t="s">
        <v>2528</v>
      </c>
      <c r="P9547">
        <v>99100</v>
      </c>
      <c r="R9547">
        <v>900</v>
      </c>
      <c r="S9547" t="s">
        <v>8502</v>
      </c>
      <c r="T9547" t="s">
        <v>7011</v>
      </c>
      <c r="U9547" t="s">
        <v>555</v>
      </c>
      <c r="V9547" t="s">
        <v>7011</v>
      </c>
      <c r="X9547" t="s">
        <v>555</v>
      </c>
      <c r="Y9547" t="s">
        <v>7011</v>
      </c>
    </row>
    <row r="9548" spans="1:25" x14ac:dyDescent="0.25">
      <c r="A9548" t="s">
        <v>7704</v>
      </c>
      <c r="B9548">
        <v>7789</v>
      </c>
      <c r="C9548" t="s">
        <v>552</v>
      </c>
      <c r="D9548" s="18">
        <v>44273</v>
      </c>
      <c r="E9548">
        <v>29416</v>
      </c>
      <c r="F9548" t="s">
        <v>8495</v>
      </c>
      <c r="G9548" t="s">
        <v>1456</v>
      </c>
      <c r="H9548">
        <v>890985122</v>
      </c>
      <c r="I9548" t="s">
        <v>2233</v>
      </c>
      <c r="J9548" t="s">
        <v>7718</v>
      </c>
      <c r="K9548">
        <v>41520</v>
      </c>
      <c r="L9548">
        <v>41520</v>
      </c>
      <c r="M9548">
        <v>112050206</v>
      </c>
      <c r="N9548" t="s">
        <v>3014</v>
      </c>
      <c r="O9548" t="s">
        <v>2022</v>
      </c>
      <c r="P9548">
        <v>99100</v>
      </c>
      <c r="R9548">
        <v>261</v>
      </c>
      <c r="S9548" t="s">
        <v>8503</v>
      </c>
      <c r="T9548" t="s">
        <v>8504</v>
      </c>
      <c r="U9548" t="s">
        <v>555</v>
      </c>
      <c r="V9548" t="s">
        <v>8504</v>
      </c>
      <c r="X9548" t="s">
        <v>555</v>
      </c>
      <c r="Y9548" t="s">
        <v>8504</v>
      </c>
    </row>
    <row r="9549" spans="1:25" x14ac:dyDescent="0.25">
      <c r="A9549" t="s">
        <v>7704</v>
      </c>
      <c r="B9549">
        <v>7789</v>
      </c>
      <c r="C9549" t="s">
        <v>552</v>
      </c>
      <c r="D9549" s="18">
        <v>44273</v>
      </c>
      <c r="E9549">
        <v>29416</v>
      </c>
      <c r="F9549" t="s">
        <v>8495</v>
      </c>
      <c r="G9549" t="s">
        <v>1456</v>
      </c>
      <c r="H9549">
        <v>890985122</v>
      </c>
      <c r="I9549" t="s">
        <v>2233</v>
      </c>
      <c r="J9549" t="s">
        <v>7718</v>
      </c>
      <c r="K9549">
        <v>41520</v>
      </c>
      <c r="L9549">
        <v>41520</v>
      </c>
      <c r="M9549">
        <v>116020103</v>
      </c>
      <c r="N9549" t="s">
        <v>3156</v>
      </c>
      <c r="O9549" t="s">
        <v>2528</v>
      </c>
      <c r="P9549">
        <v>99100</v>
      </c>
      <c r="R9549">
        <v>150</v>
      </c>
      <c r="S9549" t="s">
        <v>8505</v>
      </c>
      <c r="T9549" t="s">
        <v>8506</v>
      </c>
      <c r="U9549" t="s">
        <v>555</v>
      </c>
      <c r="V9549" t="s">
        <v>8506</v>
      </c>
      <c r="X9549" t="s">
        <v>555</v>
      </c>
      <c r="Y9549" t="s">
        <v>8506</v>
      </c>
    </row>
    <row r="9550" spans="1:25" x14ac:dyDescent="0.25">
      <c r="A9550" t="s">
        <v>7704</v>
      </c>
      <c r="B9550">
        <v>7789</v>
      </c>
      <c r="C9550" t="s">
        <v>552</v>
      </c>
      <c r="D9550" s="18">
        <v>44273</v>
      </c>
      <c r="E9550">
        <v>29416</v>
      </c>
      <c r="F9550" t="s">
        <v>8495</v>
      </c>
      <c r="G9550" t="s">
        <v>1456</v>
      </c>
      <c r="H9550">
        <v>890985122</v>
      </c>
      <c r="I9550" t="s">
        <v>2233</v>
      </c>
      <c r="J9550" t="s">
        <v>7718</v>
      </c>
      <c r="K9550">
        <v>41520</v>
      </c>
      <c r="L9550">
        <v>41520</v>
      </c>
      <c r="M9550">
        <v>119013910</v>
      </c>
      <c r="N9550" t="s">
        <v>3186</v>
      </c>
      <c r="O9550" t="s">
        <v>52</v>
      </c>
      <c r="P9550">
        <v>99100</v>
      </c>
      <c r="R9550">
        <v>3</v>
      </c>
      <c r="S9550" t="s">
        <v>1981</v>
      </c>
      <c r="T9550" t="s">
        <v>555</v>
      </c>
      <c r="U9550" t="s">
        <v>8507</v>
      </c>
      <c r="V9550" t="s">
        <v>8507</v>
      </c>
      <c r="W9550" t="s">
        <v>8508</v>
      </c>
      <c r="X9550" t="s">
        <v>27</v>
      </c>
      <c r="Y9550" t="s">
        <v>8509</v>
      </c>
    </row>
    <row r="9551" spans="1:25" x14ac:dyDescent="0.25">
      <c r="A9551" t="s">
        <v>7704</v>
      </c>
      <c r="B9551">
        <v>7789</v>
      </c>
      <c r="C9551" t="s">
        <v>552</v>
      </c>
      <c r="D9551" s="18">
        <v>44273</v>
      </c>
      <c r="E9551">
        <v>29416</v>
      </c>
      <c r="F9551" t="s">
        <v>8495</v>
      </c>
      <c r="G9551" t="s">
        <v>1456</v>
      </c>
      <c r="H9551">
        <v>890985122</v>
      </c>
      <c r="I9551" t="s">
        <v>2233</v>
      </c>
      <c r="J9551" t="s">
        <v>7718</v>
      </c>
      <c r="K9551">
        <v>41520</v>
      </c>
      <c r="L9551">
        <v>41520</v>
      </c>
      <c r="M9551">
        <v>122000410</v>
      </c>
      <c r="N9551" t="s">
        <v>2500</v>
      </c>
      <c r="O9551" t="s">
        <v>45</v>
      </c>
      <c r="P9551">
        <v>99100</v>
      </c>
      <c r="R9551">
        <v>150</v>
      </c>
      <c r="S9551" t="s">
        <v>7735</v>
      </c>
      <c r="T9551" t="s">
        <v>8510</v>
      </c>
      <c r="U9551" t="s">
        <v>555</v>
      </c>
      <c r="V9551" t="s">
        <v>8510</v>
      </c>
      <c r="X9551" t="s">
        <v>555</v>
      </c>
      <c r="Y9551" t="s">
        <v>8510</v>
      </c>
    </row>
    <row r="9552" spans="1:25" x14ac:dyDescent="0.25">
      <c r="A9552" t="s">
        <v>7704</v>
      </c>
      <c r="B9552">
        <v>7789</v>
      </c>
      <c r="C9552" t="s">
        <v>552</v>
      </c>
      <c r="D9552" s="18">
        <v>44273</v>
      </c>
      <c r="E9552">
        <v>29416</v>
      </c>
      <c r="F9552" t="s">
        <v>8495</v>
      </c>
      <c r="G9552" t="s">
        <v>1456</v>
      </c>
      <c r="H9552">
        <v>890985122</v>
      </c>
      <c r="I9552" t="s">
        <v>2233</v>
      </c>
      <c r="J9552" t="s">
        <v>7718</v>
      </c>
      <c r="K9552">
        <v>41520</v>
      </c>
      <c r="L9552">
        <v>41520</v>
      </c>
      <c r="M9552">
        <v>105040709</v>
      </c>
      <c r="N9552" t="s">
        <v>7082</v>
      </c>
      <c r="O9552" t="s">
        <v>2221</v>
      </c>
      <c r="P9552">
        <v>99100</v>
      </c>
      <c r="R9552">
        <v>4800</v>
      </c>
      <c r="S9552" t="s">
        <v>8511</v>
      </c>
      <c r="T9552" t="s">
        <v>4838</v>
      </c>
      <c r="U9552" t="s">
        <v>555</v>
      </c>
      <c r="V9552" t="s">
        <v>4838</v>
      </c>
      <c r="X9552" t="s">
        <v>555</v>
      </c>
      <c r="Y9552" t="s">
        <v>4838</v>
      </c>
    </row>
    <row r="9553" spans="1:25" x14ac:dyDescent="0.25">
      <c r="A9553" t="s">
        <v>7704</v>
      </c>
      <c r="B9553">
        <v>7789</v>
      </c>
      <c r="C9553" t="s">
        <v>552</v>
      </c>
      <c r="D9553" s="18">
        <v>44273</v>
      </c>
      <c r="E9553">
        <v>29416</v>
      </c>
      <c r="F9553" t="s">
        <v>8495</v>
      </c>
      <c r="G9553" t="s">
        <v>1456</v>
      </c>
      <c r="H9553">
        <v>890985122</v>
      </c>
      <c r="I9553" t="s">
        <v>2233</v>
      </c>
      <c r="J9553" t="s">
        <v>7718</v>
      </c>
      <c r="K9553">
        <v>41520</v>
      </c>
      <c r="L9553">
        <v>41520</v>
      </c>
      <c r="M9553">
        <v>116020440</v>
      </c>
      <c r="N9553" t="s">
        <v>3161</v>
      </c>
      <c r="O9553" t="s">
        <v>2660</v>
      </c>
      <c r="P9553">
        <v>99100</v>
      </c>
      <c r="R9553">
        <v>5000</v>
      </c>
      <c r="S9553" t="s">
        <v>8512</v>
      </c>
      <c r="T9553" t="s">
        <v>8513</v>
      </c>
      <c r="U9553" t="s">
        <v>555</v>
      </c>
      <c r="V9553" t="s">
        <v>8513</v>
      </c>
      <c r="X9553" t="s">
        <v>555</v>
      </c>
      <c r="Y9553" t="s">
        <v>8513</v>
      </c>
    </row>
    <row r="9554" spans="1:25" x14ac:dyDescent="0.25">
      <c r="A9554" t="s">
        <v>7704</v>
      </c>
      <c r="B9554">
        <v>7790</v>
      </c>
      <c r="C9554" t="s">
        <v>552</v>
      </c>
      <c r="D9554" s="18">
        <v>44278</v>
      </c>
      <c r="E9554">
        <v>29872</v>
      </c>
      <c r="F9554" t="s">
        <v>8514</v>
      </c>
      <c r="G9554" t="s">
        <v>1456</v>
      </c>
      <c r="H9554">
        <v>890985122</v>
      </c>
      <c r="I9554" t="s">
        <v>2233</v>
      </c>
      <c r="J9554" t="s">
        <v>7718</v>
      </c>
      <c r="K9554">
        <v>41520</v>
      </c>
      <c r="L9554">
        <v>41520</v>
      </c>
      <c r="M9554">
        <v>114051104</v>
      </c>
      <c r="N9554" t="s">
        <v>7501</v>
      </c>
      <c r="O9554" t="s">
        <v>52</v>
      </c>
      <c r="P9554">
        <v>99100</v>
      </c>
      <c r="R9554">
        <v>526</v>
      </c>
      <c r="S9554" t="s">
        <v>112</v>
      </c>
      <c r="T9554" t="s">
        <v>8515</v>
      </c>
      <c r="U9554" t="s">
        <v>555</v>
      </c>
      <c r="V9554" t="s">
        <v>8515</v>
      </c>
      <c r="W9554" t="s">
        <v>555</v>
      </c>
      <c r="X9554" t="s">
        <v>555</v>
      </c>
      <c r="Y9554" t="s">
        <v>8515</v>
      </c>
    </row>
    <row r="9555" spans="1:25" x14ac:dyDescent="0.25">
      <c r="A9555" t="s">
        <v>7704</v>
      </c>
      <c r="B9555">
        <v>7791</v>
      </c>
      <c r="C9555" t="s">
        <v>552</v>
      </c>
      <c r="D9555" s="18">
        <v>44280</v>
      </c>
      <c r="E9555">
        <v>171398</v>
      </c>
      <c r="F9555" t="s">
        <v>8516</v>
      </c>
      <c r="G9555" t="s">
        <v>1456</v>
      </c>
      <c r="H9555">
        <v>830040574</v>
      </c>
      <c r="I9555" t="s">
        <v>2225</v>
      </c>
      <c r="J9555" t="s">
        <v>7852</v>
      </c>
      <c r="K9555">
        <v>41520</v>
      </c>
      <c r="L9555">
        <v>41520</v>
      </c>
      <c r="M9555">
        <v>201155506</v>
      </c>
      <c r="N9555" t="s">
        <v>3489</v>
      </c>
      <c r="O9555" t="s">
        <v>82</v>
      </c>
      <c r="P9555">
        <v>99100</v>
      </c>
      <c r="R9555">
        <v>20</v>
      </c>
      <c r="S9555" t="s">
        <v>8517</v>
      </c>
      <c r="T9555" t="s">
        <v>8518</v>
      </c>
      <c r="U9555" t="s">
        <v>555</v>
      </c>
      <c r="V9555" t="s">
        <v>8518</v>
      </c>
      <c r="W9555" t="s">
        <v>555</v>
      </c>
      <c r="X9555" t="s">
        <v>555</v>
      </c>
      <c r="Y9555" t="s">
        <v>8518</v>
      </c>
    </row>
    <row r="9556" spans="1:25" x14ac:dyDescent="0.25">
      <c r="A9556" t="s">
        <v>7704</v>
      </c>
      <c r="B9556">
        <v>7791</v>
      </c>
      <c r="C9556" t="s">
        <v>552</v>
      </c>
      <c r="D9556" s="18">
        <v>44280</v>
      </c>
      <c r="E9556">
        <v>171398</v>
      </c>
      <c r="F9556" t="s">
        <v>8516</v>
      </c>
      <c r="G9556" t="s">
        <v>1456</v>
      </c>
      <c r="H9556">
        <v>830040574</v>
      </c>
      <c r="I9556" t="s">
        <v>2225</v>
      </c>
      <c r="J9556" t="s">
        <v>7852</v>
      </c>
      <c r="K9556">
        <v>41520</v>
      </c>
      <c r="L9556">
        <v>41520</v>
      </c>
      <c r="M9556">
        <v>201157705</v>
      </c>
      <c r="N9556" t="s">
        <v>3489</v>
      </c>
      <c r="O9556" t="s">
        <v>52</v>
      </c>
      <c r="P9556">
        <v>99100</v>
      </c>
      <c r="R9556">
        <v>7</v>
      </c>
      <c r="S9556" t="s">
        <v>8519</v>
      </c>
      <c r="T9556" t="s">
        <v>8520</v>
      </c>
      <c r="U9556" t="s">
        <v>555</v>
      </c>
      <c r="V9556" t="s">
        <v>8520</v>
      </c>
      <c r="W9556" t="s">
        <v>555</v>
      </c>
      <c r="X9556" t="s">
        <v>555</v>
      </c>
      <c r="Y9556" t="s">
        <v>8520</v>
      </c>
    </row>
    <row r="9557" spans="1:25" x14ac:dyDescent="0.25">
      <c r="A9557" t="s">
        <v>7704</v>
      </c>
      <c r="B9557">
        <v>7792</v>
      </c>
      <c r="C9557" t="s">
        <v>552</v>
      </c>
      <c r="D9557" s="18">
        <v>44280</v>
      </c>
      <c r="E9557">
        <v>181536</v>
      </c>
      <c r="F9557" t="s">
        <v>8521</v>
      </c>
      <c r="G9557" t="s">
        <v>1456</v>
      </c>
      <c r="H9557">
        <v>800158193</v>
      </c>
      <c r="I9557" t="s">
        <v>1489</v>
      </c>
      <c r="J9557" t="s">
        <v>8522</v>
      </c>
      <c r="K9557">
        <v>41520</v>
      </c>
      <c r="L9557">
        <v>41520</v>
      </c>
      <c r="M9557">
        <v>413000909</v>
      </c>
      <c r="N9557" t="s">
        <v>4193</v>
      </c>
      <c r="O9557" t="s">
        <v>2528</v>
      </c>
      <c r="P9557">
        <v>99100</v>
      </c>
      <c r="R9557">
        <v>400</v>
      </c>
      <c r="S9557" t="s">
        <v>8523</v>
      </c>
      <c r="T9557" t="s">
        <v>8524</v>
      </c>
      <c r="U9557" t="s">
        <v>555</v>
      </c>
      <c r="V9557" t="s">
        <v>8524</v>
      </c>
      <c r="W9557" t="s">
        <v>555</v>
      </c>
      <c r="X9557" t="s">
        <v>555</v>
      </c>
      <c r="Y9557" t="s">
        <v>8524</v>
      </c>
    </row>
    <row r="9558" spans="1:25" x14ac:dyDescent="0.25">
      <c r="A9558" t="s">
        <v>7704</v>
      </c>
      <c r="B9558">
        <v>7793</v>
      </c>
      <c r="C9558" t="s">
        <v>552</v>
      </c>
      <c r="D9558" s="18">
        <v>44280</v>
      </c>
      <c r="E9558">
        <v>30141</v>
      </c>
      <c r="F9558" t="s">
        <v>8525</v>
      </c>
      <c r="G9558" t="s">
        <v>1456</v>
      </c>
      <c r="H9558">
        <v>890985122</v>
      </c>
      <c r="I9558" t="s">
        <v>2233</v>
      </c>
      <c r="J9558" t="s">
        <v>7718</v>
      </c>
      <c r="K9558">
        <v>41520</v>
      </c>
      <c r="L9558">
        <v>41520</v>
      </c>
      <c r="M9558">
        <v>201113410</v>
      </c>
      <c r="N9558" t="s">
        <v>4096</v>
      </c>
      <c r="O9558" t="s">
        <v>25</v>
      </c>
      <c r="P9558">
        <v>99100</v>
      </c>
      <c r="R9558">
        <v>6000</v>
      </c>
      <c r="S9558" t="s">
        <v>2235</v>
      </c>
      <c r="T9558" t="s">
        <v>7883</v>
      </c>
      <c r="U9558" t="s">
        <v>555</v>
      </c>
      <c r="V9558" t="s">
        <v>7883</v>
      </c>
      <c r="W9558" t="s">
        <v>555</v>
      </c>
      <c r="X9558" t="s">
        <v>555</v>
      </c>
      <c r="Y9558" t="s">
        <v>7883</v>
      </c>
    </row>
    <row r="9559" spans="1:25" x14ac:dyDescent="0.25">
      <c r="A9559" t="s">
        <v>7704</v>
      </c>
      <c r="B9559">
        <v>7794</v>
      </c>
      <c r="C9559" t="s">
        <v>552</v>
      </c>
      <c r="D9559" s="18">
        <v>44280</v>
      </c>
      <c r="E9559">
        <v>181514</v>
      </c>
      <c r="F9559" t="s">
        <v>8526</v>
      </c>
      <c r="G9559" t="s">
        <v>1456</v>
      </c>
      <c r="H9559">
        <v>800158193</v>
      </c>
      <c r="I9559" t="s">
        <v>1489</v>
      </c>
      <c r="J9559" t="s">
        <v>8403</v>
      </c>
      <c r="K9559">
        <v>41520</v>
      </c>
      <c r="L9559">
        <v>41520</v>
      </c>
      <c r="M9559">
        <v>202030210</v>
      </c>
      <c r="N9559" t="s">
        <v>7126</v>
      </c>
      <c r="O9559" t="s">
        <v>25</v>
      </c>
      <c r="P9559">
        <v>99100</v>
      </c>
      <c r="R9559">
        <v>12</v>
      </c>
      <c r="S9559" t="s">
        <v>8487</v>
      </c>
      <c r="T9559" t="s">
        <v>8527</v>
      </c>
      <c r="U9559" t="s">
        <v>555</v>
      </c>
      <c r="V9559" t="s">
        <v>8527</v>
      </c>
      <c r="W9559" t="s">
        <v>555</v>
      </c>
      <c r="X9559" t="s">
        <v>555</v>
      </c>
      <c r="Y9559" t="s">
        <v>8527</v>
      </c>
    </row>
    <row r="9560" spans="1:25" x14ac:dyDescent="0.25">
      <c r="A9560" t="s">
        <v>7704</v>
      </c>
      <c r="B9560">
        <v>7794</v>
      </c>
      <c r="C9560" t="s">
        <v>552</v>
      </c>
      <c r="D9560" s="18">
        <v>44280</v>
      </c>
      <c r="E9560">
        <v>181514</v>
      </c>
      <c r="F9560" t="s">
        <v>8526</v>
      </c>
      <c r="G9560" t="s">
        <v>1456</v>
      </c>
      <c r="H9560">
        <v>800158193</v>
      </c>
      <c r="I9560" t="s">
        <v>1489</v>
      </c>
      <c r="J9560" t="s">
        <v>8403</v>
      </c>
      <c r="K9560">
        <v>41520</v>
      </c>
      <c r="L9560">
        <v>41520</v>
      </c>
      <c r="M9560">
        <v>202050310</v>
      </c>
      <c r="N9560" t="s">
        <v>3526</v>
      </c>
      <c r="O9560" t="s">
        <v>25</v>
      </c>
      <c r="P9560">
        <v>99100</v>
      </c>
      <c r="R9560">
        <v>144</v>
      </c>
      <c r="S9560" t="s">
        <v>8528</v>
      </c>
      <c r="T9560" t="s">
        <v>8529</v>
      </c>
      <c r="U9560" t="s">
        <v>555</v>
      </c>
      <c r="V9560" t="s">
        <v>8529</v>
      </c>
      <c r="W9560" t="s">
        <v>555</v>
      </c>
      <c r="X9560" t="s">
        <v>555</v>
      </c>
      <c r="Y9560" t="s">
        <v>8529</v>
      </c>
    </row>
    <row r="9561" spans="1:25" x14ac:dyDescent="0.25">
      <c r="A9561" t="s">
        <v>7704</v>
      </c>
      <c r="B9561">
        <v>7794</v>
      </c>
      <c r="C9561" t="s">
        <v>552</v>
      </c>
      <c r="D9561" s="18">
        <v>44280</v>
      </c>
      <c r="E9561">
        <v>181514</v>
      </c>
      <c r="F9561" t="s">
        <v>8526</v>
      </c>
      <c r="G9561" t="s">
        <v>1456</v>
      </c>
      <c r="H9561">
        <v>800158193</v>
      </c>
      <c r="I9561" t="s">
        <v>1489</v>
      </c>
      <c r="J9561" t="s">
        <v>8403</v>
      </c>
      <c r="K9561">
        <v>41520</v>
      </c>
      <c r="L9561">
        <v>41520</v>
      </c>
      <c r="M9561">
        <v>202050210</v>
      </c>
      <c r="N9561" t="s">
        <v>7120</v>
      </c>
      <c r="O9561" t="s">
        <v>25</v>
      </c>
      <c r="P9561">
        <v>99100</v>
      </c>
      <c r="R9561">
        <v>144</v>
      </c>
      <c r="S9561" t="s">
        <v>8491</v>
      </c>
      <c r="T9561" t="s">
        <v>8530</v>
      </c>
      <c r="U9561" t="s">
        <v>555</v>
      </c>
      <c r="V9561" t="s">
        <v>8530</v>
      </c>
      <c r="W9561" t="s">
        <v>555</v>
      </c>
      <c r="X9561" t="s">
        <v>555</v>
      </c>
      <c r="Y9561" t="s">
        <v>8530</v>
      </c>
    </row>
    <row r="9562" spans="1:25" x14ac:dyDescent="0.25">
      <c r="A9562" t="s">
        <v>7704</v>
      </c>
      <c r="B9562">
        <v>7794</v>
      </c>
      <c r="C9562" t="s">
        <v>552</v>
      </c>
      <c r="D9562" s="18">
        <v>44280</v>
      </c>
      <c r="E9562">
        <v>181514</v>
      </c>
      <c r="F9562" t="s">
        <v>8526</v>
      </c>
      <c r="G9562" t="s">
        <v>1456</v>
      </c>
      <c r="H9562">
        <v>800158193</v>
      </c>
      <c r="I9562" t="s">
        <v>1489</v>
      </c>
      <c r="J9562" t="s">
        <v>8403</v>
      </c>
      <c r="K9562">
        <v>41520</v>
      </c>
      <c r="L9562">
        <v>41520</v>
      </c>
      <c r="M9562">
        <v>201131310</v>
      </c>
      <c r="N9562" t="s">
        <v>2415</v>
      </c>
      <c r="O9562" t="s">
        <v>25</v>
      </c>
      <c r="P9562">
        <v>99100</v>
      </c>
      <c r="R9562">
        <v>2</v>
      </c>
      <c r="S9562" t="s">
        <v>8404</v>
      </c>
      <c r="T9562" t="s">
        <v>8531</v>
      </c>
      <c r="U9562" t="s">
        <v>555</v>
      </c>
      <c r="V9562" t="s">
        <v>8531</v>
      </c>
      <c r="W9562" t="s">
        <v>555</v>
      </c>
      <c r="X9562" t="s">
        <v>555</v>
      </c>
      <c r="Y9562" t="s">
        <v>8531</v>
      </c>
    </row>
    <row r="9563" spans="1:25" x14ac:dyDescent="0.25">
      <c r="A9563" t="s">
        <v>7704</v>
      </c>
      <c r="B9563">
        <v>7795</v>
      </c>
      <c r="C9563" t="s">
        <v>552</v>
      </c>
      <c r="D9563" s="18">
        <v>44281</v>
      </c>
      <c r="E9563">
        <v>17377</v>
      </c>
      <c r="F9563" t="s">
        <v>8532</v>
      </c>
      <c r="G9563" t="s">
        <v>1456</v>
      </c>
      <c r="H9563">
        <v>830023844</v>
      </c>
      <c r="I9563" t="s">
        <v>8413</v>
      </c>
      <c r="J9563" t="s">
        <v>8414</v>
      </c>
      <c r="K9563">
        <v>41520</v>
      </c>
      <c r="L9563">
        <v>41520</v>
      </c>
      <c r="M9563">
        <v>416003506</v>
      </c>
      <c r="N9563" t="s">
        <v>4775</v>
      </c>
      <c r="O9563" t="s">
        <v>52</v>
      </c>
      <c r="P9563">
        <v>99100</v>
      </c>
      <c r="R9563">
        <v>300</v>
      </c>
      <c r="S9563" t="s">
        <v>8415</v>
      </c>
      <c r="T9563" t="s">
        <v>555</v>
      </c>
      <c r="U9563" t="s">
        <v>8533</v>
      </c>
      <c r="V9563" t="s">
        <v>8533</v>
      </c>
      <c r="W9563" t="s">
        <v>8534</v>
      </c>
      <c r="X9563" t="s">
        <v>27</v>
      </c>
      <c r="Y9563" t="s">
        <v>8535</v>
      </c>
    </row>
    <row r="9564" spans="1:25" x14ac:dyDescent="0.25">
      <c r="A9564" t="s">
        <v>7704</v>
      </c>
      <c r="B9564">
        <v>7795</v>
      </c>
      <c r="C9564" t="s">
        <v>552</v>
      </c>
      <c r="D9564" s="18">
        <v>44281</v>
      </c>
      <c r="E9564">
        <v>17377</v>
      </c>
      <c r="F9564" t="s">
        <v>8532</v>
      </c>
      <c r="G9564" t="s">
        <v>1456</v>
      </c>
      <c r="H9564">
        <v>830023844</v>
      </c>
      <c r="I9564" t="s">
        <v>8413</v>
      </c>
      <c r="J9564" t="s">
        <v>8414</v>
      </c>
      <c r="K9564">
        <v>41520</v>
      </c>
      <c r="L9564">
        <v>41520</v>
      </c>
      <c r="M9564">
        <v>416003606</v>
      </c>
      <c r="N9564" t="s">
        <v>5927</v>
      </c>
      <c r="O9564" t="s">
        <v>52</v>
      </c>
      <c r="P9564">
        <v>99100</v>
      </c>
      <c r="R9564">
        <v>200</v>
      </c>
      <c r="S9564" t="s">
        <v>8415</v>
      </c>
      <c r="T9564" t="s">
        <v>555</v>
      </c>
      <c r="U9564" t="s">
        <v>8536</v>
      </c>
      <c r="V9564" t="s">
        <v>8536</v>
      </c>
      <c r="W9564" t="s">
        <v>8537</v>
      </c>
      <c r="X9564" t="s">
        <v>27</v>
      </c>
      <c r="Y9564" t="s">
        <v>8538</v>
      </c>
    </row>
    <row r="9565" spans="1:25" x14ac:dyDescent="0.25">
      <c r="A9565" t="s">
        <v>7704</v>
      </c>
      <c r="B9565">
        <v>7796</v>
      </c>
      <c r="C9565" t="s">
        <v>552</v>
      </c>
      <c r="D9565" s="18">
        <v>44281</v>
      </c>
      <c r="E9565">
        <v>30442</v>
      </c>
      <c r="F9565" t="s">
        <v>8539</v>
      </c>
      <c r="G9565" t="s">
        <v>1456</v>
      </c>
      <c r="H9565">
        <v>890985122</v>
      </c>
      <c r="I9565" t="s">
        <v>2233</v>
      </c>
      <c r="J9565" t="s">
        <v>7718</v>
      </c>
      <c r="K9565">
        <v>41520</v>
      </c>
      <c r="L9565">
        <v>41520</v>
      </c>
      <c r="M9565">
        <v>201070908</v>
      </c>
      <c r="N9565" t="s">
        <v>2514</v>
      </c>
      <c r="O9565" t="s">
        <v>57</v>
      </c>
      <c r="P9565">
        <v>99100</v>
      </c>
      <c r="R9565">
        <v>5000</v>
      </c>
      <c r="S9565" t="s">
        <v>8540</v>
      </c>
      <c r="T9565" t="s">
        <v>8541</v>
      </c>
      <c r="U9565" t="s">
        <v>555</v>
      </c>
      <c r="V9565" t="s">
        <v>8541</v>
      </c>
      <c r="W9565" t="s">
        <v>555</v>
      </c>
      <c r="X9565" t="s">
        <v>555</v>
      </c>
      <c r="Y9565" t="s">
        <v>8541</v>
      </c>
    </row>
    <row r="9566" spans="1:25" x14ac:dyDescent="0.25">
      <c r="A9566" t="s">
        <v>7704</v>
      </c>
      <c r="B9566">
        <v>7796</v>
      </c>
      <c r="C9566" t="s">
        <v>552</v>
      </c>
      <c r="D9566" s="18">
        <v>44281</v>
      </c>
      <c r="E9566">
        <v>30442</v>
      </c>
      <c r="F9566" t="s">
        <v>8539</v>
      </c>
      <c r="G9566" t="s">
        <v>1456</v>
      </c>
      <c r="H9566">
        <v>890985122</v>
      </c>
      <c r="I9566" t="s">
        <v>2233</v>
      </c>
      <c r="J9566" t="s">
        <v>7718</v>
      </c>
      <c r="K9566">
        <v>41520</v>
      </c>
      <c r="L9566">
        <v>41520</v>
      </c>
      <c r="M9566">
        <v>201070808</v>
      </c>
      <c r="N9566" t="s">
        <v>2511</v>
      </c>
      <c r="O9566" t="s">
        <v>57</v>
      </c>
      <c r="P9566">
        <v>99100</v>
      </c>
      <c r="R9566">
        <v>25000</v>
      </c>
      <c r="S9566" t="s">
        <v>8542</v>
      </c>
      <c r="T9566" t="s">
        <v>8543</v>
      </c>
      <c r="U9566" t="s">
        <v>555</v>
      </c>
      <c r="V9566" t="s">
        <v>8543</v>
      </c>
      <c r="W9566" t="s">
        <v>555</v>
      </c>
      <c r="X9566" t="s">
        <v>555</v>
      </c>
      <c r="Y9566" t="s">
        <v>8543</v>
      </c>
    </row>
    <row r="9567" spans="1:25" x14ac:dyDescent="0.25">
      <c r="A9567" t="s">
        <v>7704</v>
      </c>
      <c r="B9567">
        <v>7797</v>
      </c>
      <c r="C9567" t="s">
        <v>552</v>
      </c>
      <c r="D9567" s="18">
        <v>44286</v>
      </c>
      <c r="E9567">
        <v>464708</v>
      </c>
      <c r="F9567" t="s">
        <v>8544</v>
      </c>
      <c r="G9567" t="s">
        <v>1456</v>
      </c>
      <c r="H9567">
        <v>860020309</v>
      </c>
      <c r="I9567" t="s">
        <v>8389</v>
      </c>
      <c r="J9567" t="s">
        <v>8390</v>
      </c>
      <c r="K9567">
        <v>41520</v>
      </c>
      <c r="L9567">
        <v>41520</v>
      </c>
      <c r="M9567">
        <v>201154211</v>
      </c>
      <c r="N9567" t="s">
        <v>3479</v>
      </c>
      <c r="O9567" t="s">
        <v>25</v>
      </c>
      <c r="P9567">
        <v>99100</v>
      </c>
      <c r="R9567">
        <v>2150</v>
      </c>
      <c r="S9567" t="s">
        <v>8033</v>
      </c>
      <c r="T9567" t="s">
        <v>8545</v>
      </c>
      <c r="U9567" t="s">
        <v>555</v>
      </c>
      <c r="V9567" t="s">
        <v>8545</v>
      </c>
      <c r="W9567" t="s">
        <v>555</v>
      </c>
      <c r="X9567" t="s">
        <v>555</v>
      </c>
      <c r="Y9567" t="s">
        <v>8545</v>
      </c>
    </row>
    <row r="9568" spans="1:25" x14ac:dyDescent="0.25">
      <c r="A9568" t="s">
        <v>7704</v>
      </c>
      <c r="B9568">
        <v>7798</v>
      </c>
      <c r="C9568" t="s">
        <v>552</v>
      </c>
      <c r="D9568" s="18">
        <v>44286</v>
      </c>
      <c r="E9568">
        <v>31366</v>
      </c>
      <c r="F9568" t="s">
        <v>8546</v>
      </c>
      <c r="G9568" t="s">
        <v>1456</v>
      </c>
      <c r="H9568">
        <v>890985122</v>
      </c>
      <c r="I9568" t="s">
        <v>2233</v>
      </c>
      <c r="J9568" t="s">
        <v>7718</v>
      </c>
      <c r="K9568">
        <v>41520</v>
      </c>
      <c r="L9568">
        <v>41520</v>
      </c>
      <c r="M9568">
        <v>201071308</v>
      </c>
      <c r="N9568" t="s">
        <v>2517</v>
      </c>
      <c r="O9568" t="s">
        <v>57</v>
      </c>
      <c r="P9568">
        <v>99100</v>
      </c>
      <c r="R9568">
        <v>300</v>
      </c>
      <c r="S9568" t="s">
        <v>8445</v>
      </c>
      <c r="T9568" t="s">
        <v>7731</v>
      </c>
      <c r="U9568" t="s">
        <v>555</v>
      </c>
      <c r="V9568" t="s">
        <v>7731</v>
      </c>
      <c r="X9568" t="s">
        <v>555</v>
      </c>
      <c r="Y9568" t="s">
        <v>7731</v>
      </c>
    </row>
    <row r="9569" spans="1:25" x14ac:dyDescent="0.25">
      <c r="A9569" t="s">
        <v>7704</v>
      </c>
      <c r="B9569">
        <v>7798</v>
      </c>
      <c r="C9569" t="s">
        <v>552</v>
      </c>
      <c r="D9569" s="18">
        <v>44286</v>
      </c>
      <c r="E9569">
        <v>31366</v>
      </c>
      <c r="F9569" t="s">
        <v>8546</v>
      </c>
      <c r="G9569" t="s">
        <v>1456</v>
      </c>
      <c r="H9569">
        <v>890985122</v>
      </c>
      <c r="I9569" t="s">
        <v>2233</v>
      </c>
      <c r="J9569" t="s">
        <v>7718</v>
      </c>
      <c r="K9569">
        <v>41520</v>
      </c>
      <c r="L9569">
        <v>41520</v>
      </c>
      <c r="M9569">
        <v>201070640</v>
      </c>
      <c r="N9569" t="s">
        <v>2503</v>
      </c>
      <c r="O9569" t="s">
        <v>57</v>
      </c>
      <c r="P9569">
        <v>99100</v>
      </c>
      <c r="R9569">
        <v>3000</v>
      </c>
      <c r="S9569" t="s">
        <v>8547</v>
      </c>
      <c r="T9569" t="s">
        <v>555</v>
      </c>
      <c r="U9569" t="s">
        <v>8548</v>
      </c>
      <c r="V9569" t="s">
        <v>8548</v>
      </c>
      <c r="W9569" t="s">
        <v>8549</v>
      </c>
      <c r="X9569" t="s">
        <v>27</v>
      </c>
      <c r="Y9569" t="s">
        <v>8550</v>
      </c>
    </row>
    <row r="9570" spans="1:25" x14ac:dyDescent="0.25">
      <c r="A9570" t="s">
        <v>7704</v>
      </c>
      <c r="B9570">
        <v>7798</v>
      </c>
      <c r="C9570" t="s">
        <v>552</v>
      </c>
      <c r="D9570" s="18">
        <v>44286</v>
      </c>
      <c r="E9570">
        <v>31366</v>
      </c>
      <c r="F9570" t="s">
        <v>8546</v>
      </c>
      <c r="G9570" t="s">
        <v>1456</v>
      </c>
      <c r="H9570">
        <v>890985122</v>
      </c>
      <c r="I9570" t="s">
        <v>2233</v>
      </c>
      <c r="J9570" t="s">
        <v>7718</v>
      </c>
      <c r="K9570">
        <v>41520</v>
      </c>
      <c r="L9570">
        <v>41520</v>
      </c>
      <c r="M9570">
        <v>201070636</v>
      </c>
      <c r="N9570" t="s">
        <v>2503</v>
      </c>
      <c r="O9570" t="s">
        <v>57</v>
      </c>
      <c r="P9570">
        <v>99100</v>
      </c>
      <c r="R9570">
        <v>10000</v>
      </c>
      <c r="S9570" t="s">
        <v>8547</v>
      </c>
      <c r="T9570" t="s">
        <v>555</v>
      </c>
      <c r="U9570" t="s">
        <v>8551</v>
      </c>
      <c r="V9570" t="s">
        <v>8551</v>
      </c>
      <c r="W9570" t="s">
        <v>8552</v>
      </c>
      <c r="X9570" t="s">
        <v>27</v>
      </c>
      <c r="Y9570" t="s">
        <v>8553</v>
      </c>
    </row>
    <row r="9571" spans="1:25" x14ac:dyDescent="0.25">
      <c r="A9571" t="s">
        <v>7704</v>
      </c>
      <c r="B9571">
        <v>7799</v>
      </c>
      <c r="C9571" t="s">
        <v>552</v>
      </c>
      <c r="D9571" s="18">
        <v>44286</v>
      </c>
      <c r="E9571">
        <v>31371</v>
      </c>
      <c r="F9571" t="s">
        <v>8554</v>
      </c>
      <c r="G9571" t="s">
        <v>1456</v>
      </c>
      <c r="H9571">
        <v>890985122</v>
      </c>
      <c r="I9571" t="s">
        <v>2233</v>
      </c>
      <c r="J9571" t="s">
        <v>7718</v>
      </c>
      <c r="K9571">
        <v>41520</v>
      </c>
      <c r="L9571">
        <v>41520</v>
      </c>
      <c r="M9571">
        <v>201071108</v>
      </c>
      <c r="N9571" t="s">
        <v>3305</v>
      </c>
      <c r="O9571" t="s">
        <v>57</v>
      </c>
      <c r="P9571">
        <v>99100</v>
      </c>
      <c r="R9571">
        <v>2000</v>
      </c>
      <c r="S9571" t="s">
        <v>8445</v>
      </c>
      <c r="T9571" t="s">
        <v>8453</v>
      </c>
      <c r="U9571" t="s">
        <v>555</v>
      </c>
      <c r="V9571" t="s">
        <v>8453</v>
      </c>
      <c r="W9571" t="s">
        <v>555</v>
      </c>
      <c r="X9571" t="s">
        <v>555</v>
      </c>
      <c r="Y9571" t="s">
        <v>8453</v>
      </c>
    </row>
    <row r="9572" spans="1:25" x14ac:dyDescent="0.25">
      <c r="A9572" t="s">
        <v>7704</v>
      </c>
      <c r="B9572">
        <v>7799</v>
      </c>
      <c r="C9572" t="s">
        <v>552</v>
      </c>
      <c r="D9572" s="18">
        <v>44286</v>
      </c>
      <c r="E9572">
        <v>31371</v>
      </c>
      <c r="F9572" t="s">
        <v>8554</v>
      </c>
      <c r="G9572" t="s">
        <v>1456</v>
      </c>
      <c r="H9572">
        <v>890985122</v>
      </c>
      <c r="I9572" t="s">
        <v>2233</v>
      </c>
      <c r="J9572" t="s">
        <v>7718</v>
      </c>
      <c r="K9572">
        <v>41520</v>
      </c>
      <c r="L9572">
        <v>41520</v>
      </c>
      <c r="M9572">
        <v>201071208</v>
      </c>
      <c r="N9572" t="s">
        <v>2517</v>
      </c>
      <c r="O9572" t="s">
        <v>57</v>
      </c>
      <c r="P9572">
        <v>99100</v>
      </c>
      <c r="R9572">
        <v>1200</v>
      </c>
      <c r="S9572" t="s">
        <v>8445</v>
      </c>
      <c r="T9572" t="s">
        <v>8555</v>
      </c>
      <c r="U9572" t="s">
        <v>555</v>
      </c>
      <c r="V9572" t="s">
        <v>8555</v>
      </c>
      <c r="W9572" t="s">
        <v>555</v>
      </c>
      <c r="X9572" t="s">
        <v>555</v>
      </c>
      <c r="Y9572" t="s">
        <v>8555</v>
      </c>
    </row>
    <row r="9573" spans="1:25" x14ac:dyDescent="0.25">
      <c r="A9573" t="s">
        <v>7704</v>
      </c>
      <c r="B9573">
        <v>7799</v>
      </c>
      <c r="C9573" t="s">
        <v>552</v>
      </c>
      <c r="D9573" s="18">
        <v>44286</v>
      </c>
      <c r="E9573">
        <v>31371</v>
      </c>
      <c r="F9573" t="s">
        <v>8554</v>
      </c>
      <c r="G9573" t="s">
        <v>1456</v>
      </c>
      <c r="H9573">
        <v>890985122</v>
      </c>
      <c r="I9573" t="s">
        <v>2233</v>
      </c>
      <c r="J9573" t="s">
        <v>7718</v>
      </c>
      <c r="K9573">
        <v>41520</v>
      </c>
      <c r="L9573">
        <v>41520</v>
      </c>
      <c r="M9573">
        <v>201071308</v>
      </c>
      <c r="N9573" t="s">
        <v>2517</v>
      </c>
      <c r="O9573" t="s">
        <v>57</v>
      </c>
      <c r="P9573">
        <v>99100</v>
      </c>
      <c r="R9573">
        <v>4700</v>
      </c>
      <c r="S9573" t="s">
        <v>8445</v>
      </c>
      <c r="T9573" t="s">
        <v>8556</v>
      </c>
      <c r="U9573" t="s">
        <v>555</v>
      </c>
      <c r="V9573" t="s">
        <v>8556</v>
      </c>
      <c r="W9573" t="s">
        <v>555</v>
      </c>
      <c r="X9573" t="s">
        <v>555</v>
      </c>
      <c r="Y9573" t="s">
        <v>8556</v>
      </c>
    </row>
    <row r="9574" spans="1:25" x14ac:dyDescent="0.25">
      <c r="A9574" t="s">
        <v>7704</v>
      </c>
      <c r="B9574">
        <v>7799</v>
      </c>
      <c r="C9574" t="s">
        <v>552</v>
      </c>
      <c r="D9574" s="18">
        <v>44286</v>
      </c>
      <c r="E9574">
        <v>31371</v>
      </c>
      <c r="F9574" t="s">
        <v>8554</v>
      </c>
      <c r="G9574" t="s">
        <v>1456</v>
      </c>
      <c r="H9574">
        <v>890985122</v>
      </c>
      <c r="I9574" t="s">
        <v>2233</v>
      </c>
      <c r="J9574" t="s">
        <v>7718</v>
      </c>
      <c r="K9574">
        <v>41520</v>
      </c>
      <c r="L9574">
        <v>41520</v>
      </c>
      <c r="M9574">
        <v>201070808</v>
      </c>
      <c r="N9574" t="s">
        <v>2511</v>
      </c>
      <c r="O9574" t="s">
        <v>57</v>
      </c>
      <c r="P9574">
        <v>99100</v>
      </c>
      <c r="R9574">
        <v>1000</v>
      </c>
      <c r="S9574" t="s">
        <v>8448</v>
      </c>
      <c r="T9574" t="s">
        <v>8450</v>
      </c>
      <c r="U9574" t="s">
        <v>555</v>
      </c>
      <c r="V9574" t="s">
        <v>8450</v>
      </c>
      <c r="W9574" t="s">
        <v>555</v>
      </c>
      <c r="X9574" t="s">
        <v>555</v>
      </c>
      <c r="Y9574" t="s">
        <v>8450</v>
      </c>
    </row>
    <row r="9575" spans="1:25" x14ac:dyDescent="0.25">
      <c r="A9575" t="s">
        <v>7704</v>
      </c>
      <c r="B9575">
        <v>7799</v>
      </c>
      <c r="C9575" t="s">
        <v>552</v>
      </c>
      <c r="D9575" s="18">
        <v>44286</v>
      </c>
      <c r="E9575">
        <v>31371</v>
      </c>
      <c r="F9575" t="s">
        <v>8554</v>
      </c>
      <c r="G9575" t="s">
        <v>1456</v>
      </c>
      <c r="H9575">
        <v>890985122</v>
      </c>
      <c r="I9575" t="s">
        <v>2233</v>
      </c>
      <c r="J9575" t="s">
        <v>7718</v>
      </c>
      <c r="K9575">
        <v>41520</v>
      </c>
      <c r="L9575">
        <v>41520</v>
      </c>
      <c r="M9575">
        <v>201070908</v>
      </c>
      <c r="N9575" t="s">
        <v>2514</v>
      </c>
      <c r="O9575" t="s">
        <v>57</v>
      </c>
      <c r="P9575">
        <v>99100</v>
      </c>
      <c r="R9575">
        <v>20000</v>
      </c>
      <c r="S9575" t="s">
        <v>8540</v>
      </c>
      <c r="T9575" t="s">
        <v>8557</v>
      </c>
      <c r="U9575" t="s">
        <v>555</v>
      </c>
      <c r="V9575" t="s">
        <v>8557</v>
      </c>
      <c r="W9575" t="s">
        <v>555</v>
      </c>
      <c r="X9575" t="s">
        <v>555</v>
      </c>
      <c r="Y9575" t="s">
        <v>8557</v>
      </c>
    </row>
    <row r="9576" spans="1:25" x14ac:dyDescent="0.25">
      <c r="A9576" t="s">
        <v>7704</v>
      </c>
      <c r="B9576">
        <v>7800</v>
      </c>
      <c r="C9576" t="s">
        <v>552</v>
      </c>
      <c r="D9576" s="18">
        <v>44286</v>
      </c>
      <c r="E9576">
        <v>31371</v>
      </c>
      <c r="F9576">
        <v>31371</v>
      </c>
      <c r="H9576">
        <v>890985122</v>
      </c>
      <c r="I9576" t="s">
        <v>2233</v>
      </c>
      <c r="J9576" t="s">
        <v>7718</v>
      </c>
      <c r="K9576">
        <v>41520</v>
      </c>
      <c r="L9576">
        <v>41520</v>
      </c>
      <c r="M9576">
        <v>201071208</v>
      </c>
      <c r="N9576" t="s">
        <v>2517</v>
      </c>
      <c r="O9576" t="s">
        <v>57</v>
      </c>
      <c r="P9576">
        <v>99100</v>
      </c>
      <c r="R9576">
        <v>1000</v>
      </c>
      <c r="S9576" t="s">
        <v>8558</v>
      </c>
      <c r="T9576" t="s">
        <v>8208</v>
      </c>
      <c r="U9576" t="s">
        <v>555</v>
      </c>
      <c r="V9576" t="s">
        <v>8208</v>
      </c>
      <c r="W9576" t="s">
        <v>555</v>
      </c>
      <c r="X9576" t="s">
        <v>555</v>
      </c>
      <c r="Y9576" t="s">
        <v>8208</v>
      </c>
    </row>
    <row r="9577" spans="1:25" x14ac:dyDescent="0.25">
      <c r="A9577" t="s">
        <v>7704</v>
      </c>
      <c r="B9577">
        <v>7801</v>
      </c>
      <c r="C9577" t="s">
        <v>552</v>
      </c>
      <c r="D9577" s="18">
        <v>44286</v>
      </c>
      <c r="E9577">
        <v>30772</v>
      </c>
      <c r="F9577" t="s">
        <v>8559</v>
      </c>
      <c r="G9577" t="s">
        <v>1456</v>
      </c>
      <c r="H9577">
        <v>890985122</v>
      </c>
      <c r="I9577" t="s">
        <v>2233</v>
      </c>
      <c r="J9577" t="s">
        <v>7718</v>
      </c>
      <c r="K9577">
        <v>41520</v>
      </c>
      <c r="L9577">
        <v>41520</v>
      </c>
      <c r="M9577">
        <v>112020906</v>
      </c>
      <c r="N9577" t="s">
        <v>7675</v>
      </c>
      <c r="O9577" t="s">
        <v>2022</v>
      </c>
      <c r="P9577">
        <v>99100</v>
      </c>
      <c r="R9577">
        <v>25</v>
      </c>
      <c r="S9577" t="s">
        <v>7676</v>
      </c>
      <c r="T9577" t="s">
        <v>8560</v>
      </c>
      <c r="U9577" t="s">
        <v>555</v>
      </c>
      <c r="V9577" t="s">
        <v>8560</v>
      </c>
      <c r="W9577" t="s">
        <v>555</v>
      </c>
      <c r="X9577" t="s">
        <v>555</v>
      </c>
      <c r="Y9577" t="s">
        <v>8560</v>
      </c>
    </row>
    <row r="9578" spans="1:25" x14ac:dyDescent="0.25">
      <c r="A9578" t="s">
        <v>7704</v>
      </c>
      <c r="B9578">
        <v>7802</v>
      </c>
      <c r="C9578" t="s">
        <v>552</v>
      </c>
      <c r="D9578" s="18">
        <v>44286</v>
      </c>
      <c r="E9578">
        <v>171693</v>
      </c>
      <c r="F9578" t="s">
        <v>8561</v>
      </c>
      <c r="G9578" t="s">
        <v>1456</v>
      </c>
      <c r="H9578">
        <v>830040574</v>
      </c>
      <c r="I9578" t="s">
        <v>2225</v>
      </c>
      <c r="J9578" t="s">
        <v>7852</v>
      </c>
      <c r="K9578">
        <v>41520</v>
      </c>
      <c r="L9578">
        <v>41520</v>
      </c>
      <c r="M9578">
        <v>201135150</v>
      </c>
      <c r="N9578" t="s">
        <v>7694</v>
      </c>
      <c r="O9578" t="s">
        <v>25</v>
      </c>
      <c r="P9578">
        <v>99100</v>
      </c>
      <c r="R9578">
        <v>250</v>
      </c>
      <c r="S9578" t="s">
        <v>7695</v>
      </c>
      <c r="T9578" t="s">
        <v>7696</v>
      </c>
      <c r="U9578" t="s">
        <v>555</v>
      </c>
      <c r="V9578" t="s">
        <v>7696</v>
      </c>
      <c r="W9578" t="s">
        <v>555</v>
      </c>
      <c r="X9578" t="s">
        <v>555</v>
      </c>
      <c r="Y9578" t="s">
        <v>7696</v>
      </c>
    </row>
    <row r="9579" spans="1:25" x14ac:dyDescent="0.25">
      <c r="A9579" t="s">
        <v>7704</v>
      </c>
      <c r="B9579">
        <v>7803</v>
      </c>
      <c r="C9579" t="s">
        <v>552</v>
      </c>
      <c r="D9579" s="18">
        <v>44286</v>
      </c>
      <c r="E9579">
        <v>56195</v>
      </c>
      <c r="F9579" t="s">
        <v>8562</v>
      </c>
      <c r="G9579" t="s">
        <v>1456</v>
      </c>
      <c r="H9579">
        <v>900486577</v>
      </c>
      <c r="I9579" t="s">
        <v>8328</v>
      </c>
      <c r="J9579" t="s">
        <v>8329</v>
      </c>
      <c r="K9579">
        <v>41520</v>
      </c>
      <c r="L9579">
        <v>41520</v>
      </c>
      <c r="M9579">
        <v>303003204</v>
      </c>
      <c r="N9579" t="s">
        <v>2668</v>
      </c>
      <c r="O9579" t="s">
        <v>52</v>
      </c>
      <c r="P9579">
        <v>99100</v>
      </c>
      <c r="R9579">
        <v>20</v>
      </c>
      <c r="S9579" t="s">
        <v>1747</v>
      </c>
      <c r="T9579" t="s">
        <v>555</v>
      </c>
      <c r="U9579" t="s">
        <v>8563</v>
      </c>
      <c r="V9579" t="s">
        <v>8563</v>
      </c>
      <c r="W9579" t="s">
        <v>8564</v>
      </c>
      <c r="X9579" t="s">
        <v>27</v>
      </c>
      <c r="Y9579" t="s">
        <v>8565</v>
      </c>
    </row>
    <row r="9580" spans="1:25" x14ac:dyDescent="0.25">
      <c r="A9580" t="s">
        <v>7704</v>
      </c>
      <c r="B9580">
        <v>7803</v>
      </c>
      <c r="C9580" t="s">
        <v>552</v>
      </c>
      <c r="D9580" s="18">
        <v>44286</v>
      </c>
      <c r="E9580">
        <v>56195</v>
      </c>
      <c r="F9580" t="s">
        <v>8562</v>
      </c>
      <c r="G9580" t="s">
        <v>1456</v>
      </c>
      <c r="H9580">
        <v>900486577</v>
      </c>
      <c r="I9580" t="s">
        <v>8328</v>
      </c>
      <c r="J9580" t="s">
        <v>8329</v>
      </c>
      <c r="K9580">
        <v>41520</v>
      </c>
      <c r="L9580">
        <v>41520</v>
      </c>
      <c r="M9580">
        <v>303003104</v>
      </c>
      <c r="N9580" t="s">
        <v>8566</v>
      </c>
      <c r="O9580" t="s">
        <v>52</v>
      </c>
      <c r="P9580">
        <v>99100</v>
      </c>
      <c r="R9580">
        <v>20</v>
      </c>
      <c r="S9580" t="s">
        <v>1747</v>
      </c>
      <c r="T9580" t="s">
        <v>555</v>
      </c>
      <c r="U9580" t="s">
        <v>8563</v>
      </c>
      <c r="V9580" t="s">
        <v>8563</v>
      </c>
      <c r="W9580" t="s">
        <v>8564</v>
      </c>
      <c r="X9580" t="s">
        <v>27</v>
      </c>
      <c r="Y9580" t="s">
        <v>8565</v>
      </c>
    </row>
    <row r="9581" spans="1:25" x14ac:dyDescent="0.25">
      <c r="A9581" t="s">
        <v>7704</v>
      </c>
      <c r="B9581">
        <v>7804</v>
      </c>
      <c r="C9581" t="s">
        <v>552</v>
      </c>
      <c r="D9581" s="18">
        <v>44286</v>
      </c>
      <c r="E9581">
        <v>56194</v>
      </c>
      <c r="F9581" t="s">
        <v>8567</v>
      </c>
      <c r="G9581" t="s">
        <v>1456</v>
      </c>
      <c r="H9581">
        <v>900486577</v>
      </c>
      <c r="I9581" t="s">
        <v>8328</v>
      </c>
      <c r="J9581" t="s">
        <v>8329</v>
      </c>
      <c r="K9581">
        <v>41520</v>
      </c>
      <c r="L9581">
        <v>41520</v>
      </c>
      <c r="M9581">
        <v>302020403</v>
      </c>
      <c r="N9581" t="s">
        <v>4432</v>
      </c>
      <c r="O9581" t="s">
        <v>3790</v>
      </c>
      <c r="P9581">
        <v>99100</v>
      </c>
      <c r="R9581">
        <v>10</v>
      </c>
      <c r="S9581" t="s">
        <v>4433</v>
      </c>
      <c r="T9581" t="s">
        <v>8568</v>
      </c>
      <c r="U9581" t="s">
        <v>555</v>
      </c>
      <c r="V9581" t="s">
        <v>8568</v>
      </c>
      <c r="X9581" t="s">
        <v>555</v>
      </c>
      <c r="Y9581" t="s">
        <v>8568</v>
      </c>
    </row>
    <row r="9582" spans="1:25" x14ac:dyDescent="0.25">
      <c r="A9582" t="s">
        <v>7704</v>
      </c>
      <c r="B9582">
        <v>7804</v>
      </c>
      <c r="C9582" t="s">
        <v>552</v>
      </c>
      <c r="D9582" s="18">
        <v>44286</v>
      </c>
      <c r="E9582">
        <v>56194</v>
      </c>
      <c r="F9582" t="s">
        <v>8567</v>
      </c>
      <c r="G9582" t="s">
        <v>1456</v>
      </c>
      <c r="H9582">
        <v>900486577</v>
      </c>
      <c r="I9582" t="s">
        <v>8328</v>
      </c>
      <c r="J9582" t="s">
        <v>8329</v>
      </c>
      <c r="K9582">
        <v>41520</v>
      </c>
      <c r="L9582">
        <v>41520</v>
      </c>
      <c r="M9582">
        <v>301030103</v>
      </c>
      <c r="N9582" t="s">
        <v>2649</v>
      </c>
      <c r="O9582" t="s">
        <v>2022</v>
      </c>
      <c r="P9582">
        <v>99100</v>
      </c>
      <c r="R9582">
        <v>40</v>
      </c>
      <c r="S9582" t="s">
        <v>8335</v>
      </c>
      <c r="T9582" t="s">
        <v>8569</v>
      </c>
      <c r="U9582" t="s">
        <v>555</v>
      </c>
      <c r="V9582" t="s">
        <v>8569</v>
      </c>
      <c r="X9582" t="s">
        <v>555</v>
      </c>
      <c r="Y9582" t="s">
        <v>8569</v>
      </c>
    </row>
    <row r="9583" spans="1:25" x14ac:dyDescent="0.25">
      <c r="A9583" t="s">
        <v>7704</v>
      </c>
      <c r="B9583">
        <v>7804</v>
      </c>
      <c r="C9583" t="s">
        <v>552</v>
      </c>
      <c r="D9583" s="18">
        <v>44286</v>
      </c>
      <c r="E9583">
        <v>56194</v>
      </c>
      <c r="F9583" t="s">
        <v>8567</v>
      </c>
      <c r="G9583" t="s">
        <v>1456</v>
      </c>
      <c r="H9583">
        <v>900486577</v>
      </c>
      <c r="I9583" t="s">
        <v>8328</v>
      </c>
      <c r="J9583" t="s">
        <v>8329</v>
      </c>
      <c r="K9583">
        <v>41520</v>
      </c>
      <c r="L9583">
        <v>41520</v>
      </c>
      <c r="M9583">
        <v>301031703</v>
      </c>
      <c r="N9583" t="s">
        <v>2649</v>
      </c>
      <c r="O9583" t="s">
        <v>2022</v>
      </c>
      <c r="P9583">
        <v>99100</v>
      </c>
      <c r="R9583">
        <v>40</v>
      </c>
      <c r="S9583" t="s">
        <v>8335</v>
      </c>
      <c r="T9583" t="s">
        <v>8569</v>
      </c>
      <c r="U9583" t="s">
        <v>555</v>
      </c>
      <c r="V9583" t="s">
        <v>8569</v>
      </c>
      <c r="X9583" t="s">
        <v>555</v>
      </c>
      <c r="Y9583" t="s">
        <v>8569</v>
      </c>
    </row>
    <row r="9584" spans="1:25" x14ac:dyDescent="0.25">
      <c r="A9584" t="s">
        <v>7704</v>
      </c>
      <c r="B9584">
        <v>7804</v>
      </c>
      <c r="C9584" t="s">
        <v>552</v>
      </c>
      <c r="D9584" s="18">
        <v>44286</v>
      </c>
      <c r="E9584">
        <v>56194</v>
      </c>
      <c r="F9584" t="s">
        <v>8567</v>
      </c>
      <c r="G9584" t="s">
        <v>1456</v>
      </c>
      <c r="H9584">
        <v>900486577</v>
      </c>
      <c r="I9584" t="s">
        <v>8328</v>
      </c>
      <c r="J9584" t="s">
        <v>8329</v>
      </c>
      <c r="K9584">
        <v>41520</v>
      </c>
      <c r="L9584">
        <v>41520</v>
      </c>
      <c r="M9584">
        <v>301030403</v>
      </c>
      <c r="N9584" t="s">
        <v>2649</v>
      </c>
      <c r="O9584" t="s">
        <v>2022</v>
      </c>
      <c r="P9584">
        <v>99100</v>
      </c>
      <c r="R9584">
        <v>20</v>
      </c>
      <c r="S9584" t="s">
        <v>8335</v>
      </c>
      <c r="T9584" t="s">
        <v>8336</v>
      </c>
      <c r="U9584" t="s">
        <v>555</v>
      </c>
      <c r="V9584" t="s">
        <v>8336</v>
      </c>
      <c r="X9584" t="s">
        <v>555</v>
      </c>
      <c r="Y9584" t="s">
        <v>8336</v>
      </c>
    </row>
    <row r="9585" spans="1:25" x14ac:dyDescent="0.25">
      <c r="A9585" t="s">
        <v>7704</v>
      </c>
      <c r="B9585">
        <v>7804</v>
      </c>
      <c r="C9585" t="s">
        <v>552</v>
      </c>
      <c r="D9585" s="18">
        <v>44286</v>
      </c>
      <c r="E9585">
        <v>56194</v>
      </c>
      <c r="F9585" t="s">
        <v>8567</v>
      </c>
      <c r="G9585" t="s">
        <v>1456</v>
      </c>
      <c r="H9585">
        <v>900486577</v>
      </c>
      <c r="I9585" t="s">
        <v>8328</v>
      </c>
      <c r="J9585" t="s">
        <v>8329</v>
      </c>
      <c r="K9585">
        <v>41520</v>
      </c>
      <c r="L9585">
        <v>41520</v>
      </c>
      <c r="M9585">
        <v>301031803</v>
      </c>
      <c r="N9585" t="s">
        <v>2649</v>
      </c>
      <c r="O9585" t="s">
        <v>2022</v>
      </c>
      <c r="P9585">
        <v>99100</v>
      </c>
      <c r="R9585">
        <v>30</v>
      </c>
      <c r="S9585" t="s">
        <v>8335</v>
      </c>
      <c r="T9585" t="s">
        <v>8570</v>
      </c>
      <c r="U9585" t="s">
        <v>555</v>
      </c>
      <c r="V9585" t="s">
        <v>8570</v>
      </c>
      <c r="X9585" t="s">
        <v>555</v>
      </c>
      <c r="Y9585" t="s">
        <v>8570</v>
      </c>
    </row>
    <row r="9586" spans="1:25" x14ac:dyDescent="0.25">
      <c r="A9586" t="s">
        <v>7704</v>
      </c>
      <c r="B9586">
        <v>7804</v>
      </c>
      <c r="C9586" t="s">
        <v>552</v>
      </c>
      <c r="D9586" s="18">
        <v>44286</v>
      </c>
      <c r="E9586">
        <v>56194</v>
      </c>
      <c r="F9586" t="s">
        <v>8567</v>
      </c>
      <c r="G9586" t="s">
        <v>1456</v>
      </c>
      <c r="H9586">
        <v>900486577</v>
      </c>
      <c r="I9586" t="s">
        <v>8328</v>
      </c>
      <c r="J9586" t="s">
        <v>8329</v>
      </c>
      <c r="K9586">
        <v>41520</v>
      </c>
      <c r="L9586">
        <v>41520</v>
      </c>
      <c r="M9586">
        <v>301030503</v>
      </c>
      <c r="N9586" t="s">
        <v>2649</v>
      </c>
      <c r="O9586" t="s">
        <v>2022</v>
      </c>
      <c r="P9586">
        <v>99100</v>
      </c>
      <c r="R9586">
        <v>15</v>
      </c>
      <c r="S9586" t="s">
        <v>8335</v>
      </c>
      <c r="T9586" t="s">
        <v>8338</v>
      </c>
      <c r="U9586" t="s">
        <v>555</v>
      </c>
      <c r="V9586" t="s">
        <v>8338</v>
      </c>
      <c r="X9586" t="s">
        <v>555</v>
      </c>
      <c r="Y9586" t="s">
        <v>8338</v>
      </c>
    </row>
    <row r="9587" spans="1:25" x14ac:dyDescent="0.25">
      <c r="A9587" t="s">
        <v>7704</v>
      </c>
      <c r="B9587">
        <v>7804</v>
      </c>
      <c r="C9587" t="s">
        <v>552</v>
      </c>
      <c r="D9587" s="18">
        <v>44286</v>
      </c>
      <c r="E9587">
        <v>56194</v>
      </c>
      <c r="F9587" t="s">
        <v>8567</v>
      </c>
      <c r="G9587" t="s">
        <v>1456</v>
      </c>
      <c r="H9587">
        <v>900486577</v>
      </c>
      <c r="I9587" t="s">
        <v>8328</v>
      </c>
      <c r="J9587" t="s">
        <v>8329</v>
      </c>
      <c r="K9587">
        <v>41520</v>
      </c>
      <c r="L9587">
        <v>41520</v>
      </c>
      <c r="M9587">
        <v>301080203</v>
      </c>
      <c r="N9587" t="s">
        <v>3789</v>
      </c>
      <c r="O9587" t="s">
        <v>3790</v>
      </c>
      <c r="P9587">
        <v>99100</v>
      </c>
      <c r="R9587">
        <v>60</v>
      </c>
      <c r="S9587" t="s">
        <v>8343</v>
      </c>
      <c r="T9587" t="s">
        <v>555</v>
      </c>
      <c r="U9587" t="s">
        <v>8571</v>
      </c>
      <c r="V9587" t="s">
        <v>8571</v>
      </c>
      <c r="W9587" t="s">
        <v>8572</v>
      </c>
      <c r="X9587" t="s">
        <v>27</v>
      </c>
      <c r="Y9587" t="s">
        <v>8573</v>
      </c>
    </row>
    <row r="9588" spans="1:25" x14ac:dyDescent="0.25">
      <c r="A9588" t="s">
        <v>7704</v>
      </c>
      <c r="B9588">
        <v>7804</v>
      </c>
      <c r="C9588" t="s">
        <v>552</v>
      </c>
      <c r="D9588" s="18">
        <v>44286</v>
      </c>
      <c r="E9588">
        <v>56194</v>
      </c>
      <c r="F9588" t="s">
        <v>8567</v>
      </c>
      <c r="G9588" t="s">
        <v>1456</v>
      </c>
      <c r="H9588">
        <v>900486577</v>
      </c>
      <c r="I9588" t="s">
        <v>8328</v>
      </c>
      <c r="J9588" t="s">
        <v>8329</v>
      </c>
      <c r="K9588">
        <v>41520</v>
      </c>
      <c r="L9588">
        <v>41520</v>
      </c>
      <c r="M9588">
        <v>301080403</v>
      </c>
      <c r="N9588" t="s">
        <v>3796</v>
      </c>
      <c r="O9588" t="s">
        <v>3790</v>
      </c>
      <c r="P9588">
        <v>99100</v>
      </c>
      <c r="R9588">
        <v>40</v>
      </c>
      <c r="S9588" t="s">
        <v>8343</v>
      </c>
      <c r="T9588" t="s">
        <v>555</v>
      </c>
      <c r="U9588" t="s">
        <v>8574</v>
      </c>
      <c r="V9588" t="s">
        <v>8574</v>
      </c>
      <c r="W9588" t="s">
        <v>8575</v>
      </c>
      <c r="X9588" t="s">
        <v>27</v>
      </c>
      <c r="Y9588" t="s">
        <v>8576</v>
      </c>
    </row>
    <row r="9589" spans="1:25" x14ac:dyDescent="0.25">
      <c r="A9589" t="s">
        <v>8577</v>
      </c>
      <c r="B9589">
        <v>68</v>
      </c>
      <c r="C9589" t="s">
        <v>552</v>
      </c>
      <c r="D9589" s="18">
        <v>44261</v>
      </c>
      <c r="E9589">
        <v>25239</v>
      </c>
      <c r="H9589">
        <v>890900267</v>
      </c>
      <c r="I9589" t="s">
        <v>1457</v>
      </c>
      <c r="J9589" t="s">
        <v>8578</v>
      </c>
      <c r="K9589">
        <v>41520</v>
      </c>
      <c r="L9589">
        <v>41520</v>
      </c>
      <c r="M9589">
        <v>201070919</v>
      </c>
      <c r="N9589" t="s">
        <v>8579</v>
      </c>
      <c r="O9589" t="s">
        <v>57</v>
      </c>
      <c r="P9589">
        <v>99100</v>
      </c>
      <c r="R9589">
        <v>19000</v>
      </c>
      <c r="S9589" t="s">
        <v>8580</v>
      </c>
      <c r="T9589" t="s">
        <v>8581</v>
      </c>
      <c r="U9589" t="s">
        <v>555</v>
      </c>
      <c r="V9589" t="s">
        <v>8581</v>
      </c>
      <c r="W9589" t="s">
        <v>555</v>
      </c>
      <c r="X9589" t="s">
        <v>555</v>
      </c>
      <c r="Y9589" t="s">
        <v>8581</v>
      </c>
    </row>
    <row r="9590" spans="1:25" x14ac:dyDescent="0.25">
      <c r="A9590" t="s">
        <v>8577</v>
      </c>
      <c r="B9590">
        <v>68</v>
      </c>
      <c r="C9590" t="s">
        <v>552</v>
      </c>
      <c r="D9590" s="18">
        <v>44261</v>
      </c>
      <c r="E9590">
        <v>25239</v>
      </c>
      <c r="H9590">
        <v>890900267</v>
      </c>
      <c r="I9590" t="s">
        <v>1457</v>
      </c>
      <c r="J9590" t="s">
        <v>8578</v>
      </c>
      <c r="K9590">
        <v>41520</v>
      </c>
      <c r="L9590">
        <v>41520</v>
      </c>
      <c r="M9590">
        <v>201070808</v>
      </c>
      <c r="N9590" t="s">
        <v>2511</v>
      </c>
      <c r="O9590" t="s">
        <v>57</v>
      </c>
      <c r="P9590">
        <v>99100</v>
      </c>
      <c r="R9590">
        <v>20000</v>
      </c>
      <c r="S9590" t="s">
        <v>8580</v>
      </c>
      <c r="T9590" t="s">
        <v>8582</v>
      </c>
      <c r="U9590" t="s">
        <v>555</v>
      </c>
      <c r="V9590" t="s">
        <v>8582</v>
      </c>
      <c r="W9590" t="s">
        <v>555</v>
      </c>
      <c r="X9590" t="s">
        <v>555</v>
      </c>
      <c r="Y9590" t="s">
        <v>8582</v>
      </c>
    </row>
    <row r="9591" spans="1:25" x14ac:dyDescent="0.25">
      <c r="A9591" t="s">
        <v>8577</v>
      </c>
      <c r="B9591">
        <v>72</v>
      </c>
      <c r="C9591" t="s">
        <v>552</v>
      </c>
      <c r="D9591" s="18">
        <v>44270</v>
      </c>
      <c r="E9591">
        <v>25855</v>
      </c>
      <c r="H9591">
        <v>890900267</v>
      </c>
      <c r="I9591" t="s">
        <v>1457</v>
      </c>
      <c r="J9591" t="s">
        <v>8583</v>
      </c>
      <c r="K9591">
        <v>41520</v>
      </c>
      <c r="L9591">
        <v>41520</v>
      </c>
      <c r="M9591">
        <v>304000001</v>
      </c>
      <c r="N9591" t="s">
        <v>2670</v>
      </c>
      <c r="O9591" t="s">
        <v>52</v>
      </c>
      <c r="P9591">
        <v>99100</v>
      </c>
      <c r="R9591">
        <v>1583</v>
      </c>
      <c r="S9591" t="s">
        <v>8584</v>
      </c>
      <c r="T9591" t="s">
        <v>8585</v>
      </c>
      <c r="U9591" t="s">
        <v>555</v>
      </c>
      <c r="V9591" t="s">
        <v>8585</v>
      </c>
      <c r="W9591" t="s">
        <v>555</v>
      </c>
      <c r="X9591" t="s">
        <v>555</v>
      </c>
      <c r="Y9591" t="s">
        <v>8585</v>
      </c>
    </row>
    <row r="9592" spans="1:25" x14ac:dyDescent="0.25">
      <c r="A9592" t="s">
        <v>8577</v>
      </c>
      <c r="B9592">
        <v>73</v>
      </c>
      <c r="C9592" t="s">
        <v>552</v>
      </c>
      <c r="D9592" s="18">
        <v>44271</v>
      </c>
      <c r="E9592">
        <v>25995</v>
      </c>
      <c r="H9592">
        <v>890900267</v>
      </c>
      <c r="I9592" t="s">
        <v>1457</v>
      </c>
      <c r="J9592" t="s">
        <v>8586</v>
      </c>
      <c r="K9592">
        <v>41520</v>
      </c>
      <c r="L9592">
        <v>41520</v>
      </c>
      <c r="M9592">
        <v>115001408</v>
      </c>
      <c r="N9592" t="s">
        <v>8587</v>
      </c>
      <c r="O9592" t="s">
        <v>52</v>
      </c>
      <c r="P9592">
        <v>99100</v>
      </c>
      <c r="R9592">
        <v>350</v>
      </c>
      <c r="S9592" t="s">
        <v>8588</v>
      </c>
      <c r="T9592" t="s">
        <v>8589</v>
      </c>
      <c r="U9592" t="s">
        <v>555</v>
      </c>
      <c r="V9592" t="s">
        <v>8589</v>
      </c>
      <c r="W9592" t="s">
        <v>555</v>
      </c>
      <c r="X9592" t="s">
        <v>555</v>
      </c>
      <c r="Y9592" t="s">
        <v>8589</v>
      </c>
    </row>
    <row r="9593" spans="1:25" x14ac:dyDescent="0.25">
      <c r="A9593" t="s">
        <v>8577</v>
      </c>
      <c r="B9593">
        <v>74</v>
      </c>
      <c r="C9593" t="s">
        <v>552</v>
      </c>
      <c r="D9593" s="18">
        <v>44271</v>
      </c>
      <c r="E9593">
        <v>181368</v>
      </c>
      <c r="H9593">
        <v>800158193</v>
      </c>
      <c r="I9593" t="s">
        <v>1489</v>
      </c>
      <c r="J9593" t="s">
        <v>8590</v>
      </c>
      <c r="K9593">
        <v>41520</v>
      </c>
      <c r="L9593">
        <v>41520</v>
      </c>
      <c r="M9593">
        <v>201152562</v>
      </c>
      <c r="N9593" t="s">
        <v>8591</v>
      </c>
      <c r="O9593" t="s">
        <v>8592</v>
      </c>
      <c r="P9593">
        <v>99100</v>
      </c>
      <c r="R9593">
        <v>2400</v>
      </c>
      <c r="S9593" t="s">
        <v>8593</v>
      </c>
      <c r="T9593" t="s">
        <v>8594</v>
      </c>
      <c r="U9593" t="s">
        <v>555</v>
      </c>
      <c r="V9593" t="s">
        <v>8594</v>
      </c>
      <c r="W9593" t="s">
        <v>555</v>
      </c>
      <c r="X9593" t="s">
        <v>555</v>
      </c>
      <c r="Y9593" t="s">
        <v>8594</v>
      </c>
    </row>
    <row r="9594" spans="1:25" x14ac:dyDescent="0.25">
      <c r="A9594" t="s">
        <v>8577</v>
      </c>
      <c r="B9594">
        <v>74</v>
      </c>
      <c r="C9594" t="s">
        <v>552</v>
      </c>
      <c r="D9594" s="18">
        <v>44271</v>
      </c>
      <c r="E9594">
        <v>181368</v>
      </c>
      <c r="H9594">
        <v>800158193</v>
      </c>
      <c r="I9594" t="s">
        <v>1489</v>
      </c>
      <c r="J9594" t="s">
        <v>8590</v>
      </c>
      <c r="K9594">
        <v>41520</v>
      </c>
      <c r="L9594">
        <v>41520</v>
      </c>
      <c r="M9594">
        <v>201090112</v>
      </c>
      <c r="N9594" t="s">
        <v>8595</v>
      </c>
      <c r="O9594" t="s">
        <v>25</v>
      </c>
      <c r="P9594">
        <v>99100</v>
      </c>
      <c r="R9594">
        <v>4600</v>
      </c>
      <c r="S9594" t="s">
        <v>186</v>
      </c>
      <c r="T9594" t="s">
        <v>8596</v>
      </c>
      <c r="U9594" t="s">
        <v>555</v>
      </c>
      <c r="V9594" t="s">
        <v>8596</v>
      </c>
      <c r="W9594" t="s">
        <v>555</v>
      </c>
      <c r="X9594" t="s">
        <v>555</v>
      </c>
      <c r="Y9594" t="s">
        <v>8596</v>
      </c>
    </row>
    <row r="9595" spans="1:25" x14ac:dyDescent="0.25">
      <c r="A9595" t="s">
        <v>8577</v>
      </c>
      <c r="B9595">
        <v>74</v>
      </c>
      <c r="C9595" t="s">
        <v>552</v>
      </c>
      <c r="D9595" s="18">
        <v>44271</v>
      </c>
      <c r="E9595">
        <v>181368</v>
      </c>
      <c r="H9595">
        <v>800158193</v>
      </c>
      <c r="I9595" t="s">
        <v>1489</v>
      </c>
      <c r="J9595" t="s">
        <v>8590</v>
      </c>
      <c r="K9595">
        <v>41520</v>
      </c>
      <c r="L9595">
        <v>41520</v>
      </c>
      <c r="M9595">
        <v>201090510</v>
      </c>
      <c r="N9595" t="s">
        <v>3326</v>
      </c>
      <c r="O9595" t="s">
        <v>25</v>
      </c>
      <c r="P9595">
        <v>99100</v>
      </c>
      <c r="R9595">
        <v>126000</v>
      </c>
      <c r="S9595" t="s">
        <v>8104</v>
      </c>
      <c r="T9595" t="s">
        <v>8597</v>
      </c>
      <c r="U9595" t="s">
        <v>555</v>
      </c>
      <c r="V9595" t="s">
        <v>8597</v>
      </c>
      <c r="W9595" t="s">
        <v>555</v>
      </c>
      <c r="X9595" t="s">
        <v>555</v>
      </c>
      <c r="Y9595" t="s">
        <v>8597</v>
      </c>
    </row>
    <row r="9596" spans="1:25" x14ac:dyDescent="0.25">
      <c r="A9596" t="s">
        <v>8577</v>
      </c>
      <c r="B9596">
        <v>85</v>
      </c>
      <c r="C9596" t="s">
        <v>552</v>
      </c>
      <c r="D9596" s="18">
        <v>44274</v>
      </c>
      <c r="E9596">
        <v>2451</v>
      </c>
      <c r="H9596">
        <v>900147762</v>
      </c>
      <c r="I9596" t="s">
        <v>2095</v>
      </c>
      <c r="J9596" t="s">
        <v>8598</v>
      </c>
      <c r="K9596">
        <v>41520</v>
      </c>
      <c r="L9596">
        <v>41520</v>
      </c>
      <c r="M9596">
        <v>201070808</v>
      </c>
      <c r="N9596" t="s">
        <v>2511</v>
      </c>
      <c r="O9596" t="s">
        <v>57</v>
      </c>
      <c r="P9596">
        <v>99100</v>
      </c>
      <c r="R9596">
        <v>7500</v>
      </c>
      <c r="S9596" t="s">
        <v>8599</v>
      </c>
      <c r="T9596" t="s">
        <v>8600</v>
      </c>
      <c r="U9596" t="s">
        <v>555</v>
      </c>
      <c r="V9596" t="s">
        <v>8600</v>
      </c>
      <c r="W9596" t="s">
        <v>555</v>
      </c>
      <c r="X9596" t="s">
        <v>555</v>
      </c>
      <c r="Y9596" t="s">
        <v>8600</v>
      </c>
    </row>
    <row r="9597" spans="1:25" x14ac:dyDescent="0.25">
      <c r="A9597" t="s">
        <v>8577</v>
      </c>
      <c r="B9597">
        <v>86</v>
      </c>
      <c r="C9597" t="s">
        <v>552</v>
      </c>
      <c r="D9597" s="18">
        <v>44274</v>
      </c>
      <c r="E9597">
        <v>7465</v>
      </c>
      <c r="H9597">
        <v>900228842</v>
      </c>
      <c r="I9597" t="s">
        <v>7778</v>
      </c>
      <c r="J9597" t="s">
        <v>8601</v>
      </c>
      <c r="K9597">
        <v>41520</v>
      </c>
      <c r="L9597">
        <v>41520</v>
      </c>
      <c r="M9597">
        <v>201070708</v>
      </c>
      <c r="N9597" t="s">
        <v>2508</v>
      </c>
      <c r="O9597" t="s">
        <v>57</v>
      </c>
      <c r="P9597">
        <v>99100</v>
      </c>
      <c r="R9597">
        <v>10000</v>
      </c>
      <c r="S9597" t="s">
        <v>8602</v>
      </c>
      <c r="T9597" t="s">
        <v>8603</v>
      </c>
      <c r="U9597" t="s">
        <v>555</v>
      </c>
      <c r="V9597" t="s">
        <v>8603</v>
      </c>
      <c r="W9597" t="s">
        <v>555</v>
      </c>
      <c r="X9597" t="s">
        <v>555</v>
      </c>
      <c r="Y9597" t="s">
        <v>8603</v>
      </c>
    </row>
    <row r="9598" spans="1:25" x14ac:dyDescent="0.25">
      <c r="A9598" t="s">
        <v>8577</v>
      </c>
      <c r="B9598">
        <v>87</v>
      </c>
      <c r="C9598" t="s">
        <v>552</v>
      </c>
      <c r="D9598" s="18">
        <v>44274</v>
      </c>
      <c r="E9598">
        <v>29877</v>
      </c>
      <c r="H9598">
        <v>890985122</v>
      </c>
      <c r="I9598" t="s">
        <v>2233</v>
      </c>
      <c r="J9598" t="s">
        <v>8604</v>
      </c>
      <c r="K9598">
        <v>41520</v>
      </c>
      <c r="L9598">
        <v>41520</v>
      </c>
      <c r="M9598">
        <v>201090610</v>
      </c>
      <c r="N9598" t="s">
        <v>3329</v>
      </c>
      <c r="O9598" t="s">
        <v>25</v>
      </c>
      <c r="P9598">
        <v>99100</v>
      </c>
      <c r="R9598">
        <v>50000</v>
      </c>
      <c r="S9598" t="s">
        <v>8605</v>
      </c>
      <c r="T9598" t="s">
        <v>8606</v>
      </c>
      <c r="U9598" t="s">
        <v>555</v>
      </c>
      <c r="V9598" t="s">
        <v>8606</v>
      </c>
      <c r="W9598" t="s">
        <v>555</v>
      </c>
      <c r="X9598" t="s">
        <v>555</v>
      </c>
      <c r="Y9598" t="s">
        <v>8606</v>
      </c>
    </row>
    <row r="9599" spans="1:25" x14ac:dyDescent="0.25">
      <c r="A9599" t="s">
        <v>8577</v>
      </c>
      <c r="B9599">
        <v>94</v>
      </c>
      <c r="C9599" t="s">
        <v>552</v>
      </c>
      <c r="D9599" s="18">
        <v>44281</v>
      </c>
      <c r="E9599">
        <v>26485</v>
      </c>
      <c r="H9599">
        <v>890900267</v>
      </c>
      <c r="I9599" t="s">
        <v>1457</v>
      </c>
      <c r="J9599" t="s">
        <v>8607</v>
      </c>
      <c r="K9599">
        <v>41520</v>
      </c>
      <c r="L9599">
        <v>41520</v>
      </c>
      <c r="M9599">
        <v>201071208</v>
      </c>
      <c r="N9599" t="s">
        <v>2517</v>
      </c>
      <c r="O9599" t="s">
        <v>57</v>
      </c>
      <c r="P9599">
        <v>99100</v>
      </c>
      <c r="R9599">
        <v>2400</v>
      </c>
      <c r="S9599" t="s">
        <v>136</v>
      </c>
      <c r="T9599" t="s">
        <v>8608</v>
      </c>
      <c r="U9599" t="s">
        <v>555</v>
      </c>
      <c r="V9599" t="s">
        <v>8608</v>
      </c>
      <c r="W9599" t="s">
        <v>555</v>
      </c>
      <c r="X9599" t="s">
        <v>555</v>
      </c>
      <c r="Y9599" t="s">
        <v>8608</v>
      </c>
    </row>
    <row r="9600" spans="1:25" x14ac:dyDescent="0.25">
      <c r="A9600" t="s">
        <v>8577</v>
      </c>
      <c r="B9600">
        <v>107</v>
      </c>
      <c r="C9600" t="s">
        <v>552</v>
      </c>
      <c r="D9600" s="18">
        <v>44280</v>
      </c>
      <c r="E9600">
        <v>182</v>
      </c>
      <c r="H9600">
        <v>900975383</v>
      </c>
      <c r="I9600" t="s">
        <v>2140</v>
      </c>
      <c r="J9600" t="s">
        <v>8609</v>
      </c>
      <c r="K9600">
        <v>41520</v>
      </c>
      <c r="L9600">
        <v>41520</v>
      </c>
      <c r="M9600">
        <v>201070708</v>
      </c>
      <c r="N9600" t="s">
        <v>2508</v>
      </c>
      <c r="O9600" t="s">
        <v>57</v>
      </c>
      <c r="P9600">
        <v>99100</v>
      </c>
      <c r="R9600">
        <v>1500</v>
      </c>
      <c r="S9600" t="s">
        <v>8610</v>
      </c>
      <c r="T9600" t="s">
        <v>8611</v>
      </c>
      <c r="U9600" t="s">
        <v>555</v>
      </c>
      <c r="V9600" t="s">
        <v>8611</v>
      </c>
      <c r="W9600" t="s">
        <v>555</v>
      </c>
      <c r="X9600" t="s">
        <v>555</v>
      </c>
      <c r="Y9600" t="s">
        <v>8611</v>
      </c>
    </row>
    <row r="9601" spans="1:25" x14ac:dyDescent="0.25">
      <c r="A9601" t="s">
        <v>8577</v>
      </c>
      <c r="B9601">
        <v>108</v>
      </c>
      <c r="C9601" t="s">
        <v>552</v>
      </c>
      <c r="D9601" s="18">
        <v>44281</v>
      </c>
      <c r="E9601">
        <v>181758</v>
      </c>
      <c r="H9601">
        <v>800158193</v>
      </c>
      <c r="I9601" t="s">
        <v>1489</v>
      </c>
      <c r="J9601" t="s">
        <v>8612</v>
      </c>
      <c r="K9601">
        <v>41520</v>
      </c>
      <c r="L9601">
        <v>41520</v>
      </c>
      <c r="M9601">
        <v>201070640</v>
      </c>
      <c r="N9601" t="s">
        <v>2503</v>
      </c>
      <c r="O9601" t="s">
        <v>57</v>
      </c>
      <c r="P9601">
        <v>99100</v>
      </c>
      <c r="R9601">
        <v>6000</v>
      </c>
      <c r="S9601" t="s">
        <v>8613</v>
      </c>
      <c r="T9601" t="s">
        <v>555</v>
      </c>
      <c r="U9601" t="s">
        <v>8614</v>
      </c>
      <c r="V9601" t="s">
        <v>8614</v>
      </c>
      <c r="W9601" t="s">
        <v>8615</v>
      </c>
      <c r="X9601" t="s">
        <v>27</v>
      </c>
      <c r="Y9601" t="s">
        <v>8616</v>
      </c>
    </row>
    <row r="9602" spans="1:25" x14ac:dyDescent="0.25">
      <c r="A9602" t="s">
        <v>8577</v>
      </c>
      <c r="B9602">
        <v>108</v>
      </c>
      <c r="C9602" t="s">
        <v>552</v>
      </c>
      <c r="D9602" s="18">
        <v>44281</v>
      </c>
      <c r="E9602">
        <v>181758</v>
      </c>
      <c r="H9602">
        <v>800158193</v>
      </c>
      <c r="I9602" t="s">
        <v>1489</v>
      </c>
      <c r="J9602" t="s">
        <v>8612</v>
      </c>
      <c r="K9602">
        <v>41520</v>
      </c>
      <c r="L9602">
        <v>41520</v>
      </c>
      <c r="M9602">
        <v>201070638</v>
      </c>
      <c r="N9602" t="s">
        <v>2503</v>
      </c>
      <c r="O9602" t="s">
        <v>57</v>
      </c>
      <c r="P9602">
        <v>99100</v>
      </c>
      <c r="R9602">
        <v>10000</v>
      </c>
      <c r="S9602" t="s">
        <v>8617</v>
      </c>
      <c r="T9602" t="s">
        <v>555</v>
      </c>
      <c r="U9602" t="s">
        <v>8618</v>
      </c>
      <c r="V9602" t="s">
        <v>8618</v>
      </c>
      <c r="W9602" t="s">
        <v>8619</v>
      </c>
      <c r="X9602" t="s">
        <v>27</v>
      </c>
      <c r="Y9602" t="s">
        <v>8620</v>
      </c>
    </row>
    <row r="9603" spans="1:25" x14ac:dyDescent="0.25">
      <c r="A9603" t="s">
        <v>8577</v>
      </c>
      <c r="B9603">
        <v>108</v>
      </c>
      <c r="C9603" t="s">
        <v>552</v>
      </c>
      <c r="D9603" s="18">
        <v>44281</v>
      </c>
      <c r="E9603">
        <v>181758</v>
      </c>
      <c r="H9603">
        <v>800158193</v>
      </c>
      <c r="I9603" t="s">
        <v>1489</v>
      </c>
      <c r="J9603" t="s">
        <v>8612</v>
      </c>
      <c r="K9603">
        <v>41520</v>
      </c>
      <c r="L9603">
        <v>41520</v>
      </c>
      <c r="M9603">
        <v>201070636</v>
      </c>
      <c r="N9603" t="s">
        <v>2503</v>
      </c>
      <c r="O9603" t="s">
        <v>57</v>
      </c>
      <c r="P9603">
        <v>99100</v>
      </c>
      <c r="R9603">
        <v>6000</v>
      </c>
      <c r="S9603" t="s">
        <v>8617</v>
      </c>
      <c r="T9603" t="s">
        <v>555</v>
      </c>
      <c r="U9603" t="s">
        <v>8621</v>
      </c>
      <c r="V9603" t="s">
        <v>8621</v>
      </c>
      <c r="W9603" t="s">
        <v>8622</v>
      </c>
      <c r="X9603" t="s">
        <v>27</v>
      </c>
      <c r="Y9603" t="s">
        <v>8623</v>
      </c>
    </row>
    <row r="9604" spans="1:25" x14ac:dyDescent="0.25">
      <c r="A9604" t="s">
        <v>8577</v>
      </c>
      <c r="B9604">
        <v>108</v>
      </c>
      <c r="C9604" t="s">
        <v>552</v>
      </c>
      <c r="D9604" s="18">
        <v>44281</v>
      </c>
      <c r="E9604">
        <v>181758</v>
      </c>
      <c r="H9604">
        <v>800158193</v>
      </c>
      <c r="I9604" t="s">
        <v>1489</v>
      </c>
      <c r="J9604" t="s">
        <v>8612</v>
      </c>
      <c r="K9604">
        <v>41520</v>
      </c>
      <c r="L9604">
        <v>41520</v>
      </c>
      <c r="M9604">
        <v>201070808</v>
      </c>
      <c r="N9604" t="s">
        <v>2511</v>
      </c>
      <c r="O9604" t="s">
        <v>57</v>
      </c>
      <c r="P9604">
        <v>99100</v>
      </c>
      <c r="R9604">
        <v>12000</v>
      </c>
      <c r="S9604" t="s">
        <v>8547</v>
      </c>
      <c r="T9604" t="s">
        <v>8624</v>
      </c>
      <c r="U9604" t="s">
        <v>555</v>
      </c>
      <c r="V9604" t="s">
        <v>8624</v>
      </c>
      <c r="X9604" t="s">
        <v>555</v>
      </c>
      <c r="Y9604" t="s">
        <v>8624</v>
      </c>
    </row>
    <row r="9605" spans="1:25" x14ac:dyDescent="0.25">
      <c r="A9605" t="s">
        <v>8577</v>
      </c>
      <c r="B9605">
        <v>109</v>
      </c>
      <c r="C9605" t="s">
        <v>552</v>
      </c>
      <c r="D9605" s="18">
        <v>44282</v>
      </c>
      <c r="E9605">
        <v>1420942</v>
      </c>
      <c r="H9605">
        <v>891409291</v>
      </c>
      <c r="I9605" t="s">
        <v>8625</v>
      </c>
      <c r="J9605" t="s">
        <v>8626</v>
      </c>
      <c r="K9605">
        <v>41520</v>
      </c>
      <c r="L9605">
        <v>41520</v>
      </c>
      <c r="M9605">
        <v>201065211</v>
      </c>
      <c r="N9605" t="s">
        <v>8627</v>
      </c>
      <c r="O9605" t="s">
        <v>25</v>
      </c>
      <c r="P9605">
        <v>99100</v>
      </c>
      <c r="R9605">
        <v>1600</v>
      </c>
      <c r="S9605" t="s">
        <v>8628</v>
      </c>
      <c r="T9605" t="s">
        <v>8629</v>
      </c>
      <c r="U9605" t="s">
        <v>555</v>
      </c>
      <c r="V9605" t="s">
        <v>8629</v>
      </c>
      <c r="W9605" t="s">
        <v>555</v>
      </c>
      <c r="X9605" t="s">
        <v>555</v>
      </c>
      <c r="Y9605" t="s">
        <v>8629</v>
      </c>
    </row>
    <row r="9606" spans="1:25" x14ac:dyDescent="0.25">
      <c r="A9606" t="s">
        <v>8577</v>
      </c>
      <c r="B9606">
        <v>109</v>
      </c>
      <c r="C9606" t="s">
        <v>552</v>
      </c>
      <c r="D9606" s="18">
        <v>44282</v>
      </c>
      <c r="E9606">
        <v>1420942</v>
      </c>
      <c r="H9606">
        <v>891409291</v>
      </c>
      <c r="I9606" t="s">
        <v>8625</v>
      </c>
      <c r="J9606" t="s">
        <v>8626</v>
      </c>
      <c r="K9606">
        <v>41520</v>
      </c>
      <c r="L9606">
        <v>41520</v>
      </c>
      <c r="M9606">
        <v>201065110</v>
      </c>
      <c r="N9606" t="s">
        <v>8630</v>
      </c>
      <c r="O9606" t="s">
        <v>25</v>
      </c>
      <c r="P9606">
        <v>99100</v>
      </c>
      <c r="R9606">
        <v>1600</v>
      </c>
      <c r="S9606" t="s">
        <v>8631</v>
      </c>
      <c r="T9606" t="s">
        <v>8632</v>
      </c>
      <c r="U9606" t="s">
        <v>555</v>
      </c>
      <c r="V9606" t="s">
        <v>8632</v>
      </c>
      <c r="W9606" t="s">
        <v>555</v>
      </c>
      <c r="X9606" t="s">
        <v>555</v>
      </c>
      <c r="Y9606" t="s">
        <v>8632</v>
      </c>
    </row>
    <row r="9607" spans="1:25" x14ac:dyDescent="0.25">
      <c r="A9607" t="s">
        <v>8577</v>
      </c>
      <c r="B9607">
        <v>110</v>
      </c>
      <c r="C9607" t="s">
        <v>552</v>
      </c>
      <c r="D9607" s="18">
        <v>44285</v>
      </c>
      <c r="E9607">
        <v>473706</v>
      </c>
      <c r="H9607">
        <v>890929073</v>
      </c>
      <c r="I9607" t="s">
        <v>601</v>
      </c>
      <c r="J9607" t="s">
        <v>8633</v>
      </c>
      <c r="K9607">
        <v>41520</v>
      </c>
      <c r="L9607">
        <v>41520</v>
      </c>
      <c r="M9607">
        <v>201071608</v>
      </c>
      <c r="N9607" t="s">
        <v>8634</v>
      </c>
      <c r="O9607" t="s">
        <v>57</v>
      </c>
      <c r="P9607">
        <v>99100</v>
      </c>
      <c r="R9607">
        <v>4000</v>
      </c>
      <c r="S9607" t="s">
        <v>8635</v>
      </c>
      <c r="T9607" t="s">
        <v>8636</v>
      </c>
      <c r="U9607" t="s">
        <v>555</v>
      </c>
      <c r="V9607" t="s">
        <v>8636</v>
      </c>
      <c r="W9607" t="s">
        <v>555</v>
      </c>
      <c r="X9607" t="s">
        <v>555</v>
      </c>
      <c r="Y9607" t="s">
        <v>8636</v>
      </c>
    </row>
    <row r="9608" spans="1:25" x14ac:dyDescent="0.25">
      <c r="A9608" t="s">
        <v>8577</v>
      </c>
      <c r="B9608">
        <v>111</v>
      </c>
      <c r="C9608" t="s">
        <v>552</v>
      </c>
      <c r="D9608" s="18">
        <v>44286</v>
      </c>
      <c r="E9608">
        <v>2419</v>
      </c>
      <c r="H9608">
        <v>830501640</v>
      </c>
      <c r="I9608" t="s">
        <v>8637</v>
      </c>
      <c r="J9608" t="s">
        <v>8638</v>
      </c>
      <c r="K9608">
        <v>41520</v>
      </c>
      <c r="L9608">
        <v>41520</v>
      </c>
      <c r="M9608">
        <v>414180211</v>
      </c>
      <c r="N9608" t="s">
        <v>8639</v>
      </c>
      <c r="O9608" t="s">
        <v>4197</v>
      </c>
      <c r="P9608">
        <v>99100</v>
      </c>
      <c r="R9608">
        <v>5000</v>
      </c>
      <c r="S9608" t="s">
        <v>8640</v>
      </c>
      <c r="T9608" t="s">
        <v>8641</v>
      </c>
      <c r="U9608" t="s">
        <v>555</v>
      </c>
      <c r="V9608" t="s">
        <v>8641</v>
      </c>
      <c r="W9608" t="s">
        <v>555</v>
      </c>
      <c r="X9608" t="s">
        <v>555</v>
      </c>
      <c r="Y9608" t="s">
        <v>8641</v>
      </c>
    </row>
    <row r="9609" spans="1:25" x14ac:dyDescent="0.25">
      <c r="A9609" t="s">
        <v>8642</v>
      </c>
      <c r="B9609">
        <v>12</v>
      </c>
      <c r="C9609" t="s">
        <v>552</v>
      </c>
      <c r="D9609" s="18">
        <v>44257</v>
      </c>
      <c r="H9609">
        <v>890985122</v>
      </c>
      <c r="I9609" t="s">
        <v>2233</v>
      </c>
      <c r="K9609">
        <v>41520</v>
      </c>
      <c r="L9609">
        <v>41520</v>
      </c>
      <c r="M9609">
        <v>114020309</v>
      </c>
      <c r="N9609" t="s">
        <v>3063</v>
      </c>
      <c r="O9609" t="s">
        <v>2221</v>
      </c>
      <c r="P9609">
        <v>99100</v>
      </c>
      <c r="R9609">
        <v>10400</v>
      </c>
      <c r="S9609" t="s">
        <v>134</v>
      </c>
      <c r="T9609" t="s">
        <v>910</v>
      </c>
      <c r="U9609" t="s">
        <v>555</v>
      </c>
      <c r="V9609" t="s">
        <v>910</v>
      </c>
      <c r="W9609" t="s">
        <v>555</v>
      </c>
      <c r="X9609" t="s">
        <v>555</v>
      </c>
      <c r="Y9609" t="s">
        <v>910</v>
      </c>
    </row>
    <row r="9610" spans="1:25" x14ac:dyDescent="0.25">
      <c r="A9610" t="s">
        <v>8642</v>
      </c>
      <c r="B9610">
        <v>12</v>
      </c>
      <c r="C9610" t="s">
        <v>552</v>
      </c>
      <c r="D9610" s="18">
        <v>44257</v>
      </c>
      <c r="H9610">
        <v>890985122</v>
      </c>
      <c r="I9610" t="s">
        <v>2233</v>
      </c>
      <c r="K9610">
        <v>41520</v>
      </c>
      <c r="L9610">
        <v>41520</v>
      </c>
      <c r="M9610">
        <v>106050909</v>
      </c>
      <c r="N9610" t="s">
        <v>2896</v>
      </c>
      <c r="O9610" t="s">
        <v>2339</v>
      </c>
      <c r="P9610">
        <v>99100</v>
      </c>
      <c r="R9610">
        <v>3900</v>
      </c>
      <c r="S9610" t="s">
        <v>8643</v>
      </c>
      <c r="T9610" t="s">
        <v>8644</v>
      </c>
      <c r="U9610" t="s">
        <v>555</v>
      </c>
      <c r="V9610" t="s">
        <v>8644</v>
      </c>
      <c r="W9610" t="s">
        <v>555</v>
      </c>
      <c r="X9610" t="s">
        <v>555</v>
      </c>
      <c r="Y9610" t="s">
        <v>8644</v>
      </c>
    </row>
    <row r="9611" spans="1:25" x14ac:dyDescent="0.25">
      <c r="A9611" t="s">
        <v>8642</v>
      </c>
      <c r="B9611">
        <v>12</v>
      </c>
      <c r="C9611" t="s">
        <v>552</v>
      </c>
      <c r="D9611" s="18">
        <v>44257</v>
      </c>
      <c r="H9611">
        <v>890985122</v>
      </c>
      <c r="I9611" t="s">
        <v>2233</v>
      </c>
      <c r="K9611">
        <v>41520</v>
      </c>
      <c r="L9611">
        <v>41520</v>
      </c>
      <c r="M9611">
        <v>114051009</v>
      </c>
      <c r="N9611" t="s">
        <v>2383</v>
      </c>
      <c r="O9611" t="s">
        <v>2221</v>
      </c>
      <c r="P9611">
        <v>99100</v>
      </c>
      <c r="R9611">
        <v>3300</v>
      </c>
      <c r="S9611" t="s">
        <v>2384</v>
      </c>
      <c r="T9611" t="s">
        <v>8645</v>
      </c>
      <c r="U9611" t="s">
        <v>555</v>
      </c>
      <c r="V9611" t="s">
        <v>8645</v>
      </c>
      <c r="W9611" t="s">
        <v>555</v>
      </c>
      <c r="X9611" t="s">
        <v>555</v>
      </c>
      <c r="Y9611" t="s">
        <v>8645</v>
      </c>
    </row>
    <row r="9612" spans="1:25" x14ac:dyDescent="0.25">
      <c r="A9612" t="s">
        <v>8642</v>
      </c>
      <c r="B9612">
        <v>12</v>
      </c>
      <c r="C9612" t="s">
        <v>552</v>
      </c>
      <c r="D9612" s="18">
        <v>44257</v>
      </c>
      <c r="H9612">
        <v>890985122</v>
      </c>
      <c r="I9612" t="s">
        <v>2233</v>
      </c>
      <c r="K9612">
        <v>41520</v>
      </c>
      <c r="L9612">
        <v>41520</v>
      </c>
      <c r="M9612">
        <v>107010309</v>
      </c>
      <c r="N9612" t="s">
        <v>2930</v>
      </c>
      <c r="O9612" t="s">
        <v>2221</v>
      </c>
      <c r="P9612">
        <v>99100</v>
      </c>
      <c r="R9612">
        <v>1500</v>
      </c>
      <c r="S9612" t="s">
        <v>8646</v>
      </c>
      <c r="T9612" t="s">
        <v>8647</v>
      </c>
      <c r="U9612" t="s">
        <v>555</v>
      </c>
      <c r="V9612" t="s">
        <v>8647</v>
      </c>
      <c r="W9612" t="s">
        <v>555</v>
      </c>
      <c r="X9612" t="s">
        <v>555</v>
      </c>
      <c r="Y9612" t="s">
        <v>8647</v>
      </c>
    </row>
    <row r="9613" spans="1:25" x14ac:dyDescent="0.25">
      <c r="A9613" t="s">
        <v>8642</v>
      </c>
      <c r="B9613">
        <v>12</v>
      </c>
      <c r="C9613" t="s">
        <v>552</v>
      </c>
      <c r="D9613" s="18">
        <v>44257</v>
      </c>
      <c r="H9613">
        <v>890985122</v>
      </c>
      <c r="I9613" t="s">
        <v>2233</v>
      </c>
      <c r="K9613">
        <v>41520</v>
      </c>
      <c r="L9613">
        <v>41520</v>
      </c>
      <c r="M9613">
        <v>105050906</v>
      </c>
      <c r="N9613" t="s">
        <v>3208</v>
      </c>
      <c r="O9613" t="s">
        <v>25</v>
      </c>
      <c r="P9613">
        <v>99100</v>
      </c>
      <c r="R9613">
        <v>180</v>
      </c>
      <c r="S9613" t="s">
        <v>8648</v>
      </c>
      <c r="T9613" t="s">
        <v>8649</v>
      </c>
      <c r="U9613" t="s">
        <v>555</v>
      </c>
      <c r="V9613" t="s">
        <v>8649</v>
      </c>
      <c r="W9613" t="s">
        <v>555</v>
      </c>
      <c r="X9613" t="s">
        <v>555</v>
      </c>
      <c r="Y9613" t="s">
        <v>8649</v>
      </c>
    </row>
    <row r="9614" spans="1:25" x14ac:dyDescent="0.25">
      <c r="A9614" t="s">
        <v>8642</v>
      </c>
      <c r="B9614">
        <v>12</v>
      </c>
      <c r="C9614" t="s">
        <v>552</v>
      </c>
      <c r="D9614" s="18">
        <v>44257</v>
      </c>
      <c r="H9614">
        <v>890985122</v>
      </c>
      <c r="I9614" t="s">
        <v>2233</v>
      </c>
      <c r="K9614">
        <v>41520</v>
      </c>
      <c r="L9614">
        <v>41520</v>
      </c>
      <c r="M9614">
        <v>105031809</v>
      </c>
      <c r="N9614" t="s">
        <v>2855</v>
      </c>
      <c r="O9614" t="s">
        <v>2221</v>
      </c>
      <c r="P9614">
        <v>99100</v>
      </c>
      <c r="R9614">
        <v>900</v>
      </c>
      <c r="S9614" t="s">
        <v>8650</v>
      </c>
      <c r="T9614" t="s">
        <v>8651</v>
      </c>
      <c r="U9614" t="s">
        <v>555</v>
      </c>
      <c r="V9614" t="s">
        <v>8651</v>
      </c>
      <c r="W9614" t="s">
        <v>555</v>
      </c>
      <c r="X9614" t="s">
        <v>555</v>
      </c>
      <c r="Y9614" t="s">
        <v>8651</v>
      </c>
    </row>
    <row r="9615" spans="1:25" x14ac:dyDescent="0.25">
      <c r="A9615" t="s">
        <v>8642</v>
      </c>
      <c r="B9615">
        <v>12</v>
      </c>
      <c r="C9615" t="s">
        <v>552</v>
      </c>
      <c r="D9615" s="18">
        <v>44257</v>
      </c>
      <c r="H9615">
        <v>890985122</v>
      </c>
      <c r="I9615" t="s">
        <v>2233</v>
      </c>
      <c r="K9615">
        <v>41520</v>
      </c>
      <c r="L9615">
        <v>41520</v>
      </c>
      <c r="M9615">
        <v>105010709</v>
      </c>
      <c r="N9615" t="s">
        <v>2819</v>
      </c>
      <c r="O9615" t="s">
        <v>2221</v>
      </c>
      <c r="P9615">
        <v>99100</v>
      </c>
      <c r="R9615">
        <v>900</v>
      </c>
      <c r="S9615" t="s">
        <v>133</v>
      </c>
      <c r="T9615" t="s">
        <v>8652</v>
      </c>
      <c r="U9615" t="s">
        <v>555</v>
      </c>
      <c r="V9615" t="s">
        <v>8652</v>
      </c>
      <c r="W9615" t="s">
        <v>555</v>
      </c>
      <c r="X9615" t="s">
        <v>555</v>
      </c>
      <c r="Y9615" t="s">
        <v>8652</v>
      </c>
    </row>
    <row r="9616" spans="1:25" x14ac:dyDescent="0.25">
      <c r="A9616" t="s">
        <v>8642</v>
      </c>
      <c r="B9616">
        <v>12</v>
      </c>
      <c r="C9616" t="s">
        <v>552</v>
      </c>
      <c r="D9616" s="18">
        <v>44257</v>
      </c>
      <c r="H9616">
        <v>890985122</v>
      </c>
      <c r="I9616" t="s">
        <v>2233</v>
      </c>
      <c r="K9616">
        <v>41520</v>
      </c>
      <c r="L9616">
        <v>41520</v>
      </c>
      <c r="M9616">
        <v>105031409</v>
      </c>
      <c r="N9616" t="s">
        <v>2849</v>
      </c>
      <c r="O9616" t="s">
        <v>2221</v>
      </c>
      <c r="P9616">
        <v>99100</v>
      </c>
      <c r="R9616">
        <v>750</v>
      </c>
      <c r="S9616" t="s">
        <v>8653</v>
      </c>
      <c r="T9616" t="s">
        <v>8654</v>
      </c>
      <c r="U9616" t="s">
        <v>555</v>
      </c>
      <c r="V9616" t="s">
        <v>8654</v>
      </c>
      <c r="W9616" t="s">
        <v>555</v>
      </c>
      <c r="X9616" t="s">
        <v>555</v>
      </c>
      <c r="Y9616" t="s">
        <v>8654</v>
      </c>
    </row>
    <row r="9617" spans="1:25" x14ac:dyDescent="0.25">
      <c r="A9617" t="s">
        <v>8642</v>
      </c>
      <c r="B9617">
        <v>12</v>
      </c>
      <c r="C9617" t="s">
        <v>552</v>
      </c>
      <c r="D9617" s="18">
        <v>44257</v>
      </c>
      <c r="H9617">
        <v>890985122</v>
      </c>
      <c r="I9617" t="s">
        <v>2233</v>
      </c>
      <c r="K9617">
        <v>41520</v>
      </c>
      <c r="L9617">
        <v>41520</v>
      </c>
      <c r="M9617">
        <v>116020809</v>
      </c>
      <c r="N9617" t="s">
        <v>2704</v>
      </c>
      <c r="O9617" t="s">
        <v>2221</v>
      </c>
      <c r="P9617">
        <v>99100</v>
      </c>
      <c r="R9617">
        <v>660</v>
      </c>
      <c r="S9617" t="s">
        <v>2705</v>
      </c>
      <c r="T9617" t="s">
        <v>8655</v>
      </c>
      <c r="U9617" t="s">
        <v>555</v>
      </c>
      <c r="V9617" t="s">
        <v>8655</v>
      </c>
      <c r="W9617" t="s">
        <v>555</v>
      </c>
      <c r="X9617" t="s">
        <v>555</v>
      </c>
      <c r="Y9617" t="s">
        <v>8655</v>
      </c>
    </row>
    <row r="9618" spans="1:25" x14ac:dyDescent="0.25">
      <c r="A9618" t="s">
        <v>8642</v>
      </c>
      <c r="B9618">
        <v>12</v>
      </c>
      <c r="C9618" t="s">
        <v>552</v>
      </c>
      <c r="D9618" s="18">
        <v>44257</v>
      </c>
      <c r="H9618">
        <v>890985122</v>
      </c>
      <c r="I9618" t="s">
        <v>2233</v>
      </c>
      <c r="K9618">
        <v>41520</v>
      </c>
      <c r="L9618">
        <v>41520</v>
      </c>
      <c r="M9618">
        <v>114100309</v>
      </c>
      <c r="N9618" t="s">
        <v>3113</v>
      </c>
      <c r="O9618" t="s">
        <v>2221</v>
      </c>
      <c r="P9618">
        <v>99100</v>
      </c>
      <c r="R9618">
        <v>650</v>
      </c>
      <c r="S9618" t="s">
        <v>8656</v>
      </c>
      <c r="T9618" t="s">
        <v>8410</v>
      </c>
      <c r="U9618" t="s">
        <v>555</v>
      </c>
      <c r="V9618" t="s">
        <v>8410</v>
      </c>
      <c r="W9618" t="s">
        <v>555</v>
      </c>
      <c r="X9618" t="s">
        <v>555</v>
      </c>
      <c r="Y9618" t="s">
        <v>8410</v>
      </c>
    </row>
    <row r="9619" spans="1:25" x14ac:dyDescent="0.25">
      <c r="A9619" t="s">
        <v>8642</v>
      </c>
      <c r="B9619">
        <v>12</v>
      </c>
      <c r="C9619" t="s">
        <v>552</v>
      </c>
      <c r="D9619" s="18">
        <v>44257</v>
      </c>
      <c r="H9619">
        <v>890985122</v>
      </c>
      <c r="I9619" t="s">
        <v>2233</v>
      </c>
      <c r="K9619">
        <v>41520</v>
      </c>
      <c r="L9619">
        <v>41520</v>
      </c>
      <c r="M9619">
        <v>114081409</v>
      </c>
      <c r="N9619" t="s">
        <v>2389</v>
      </c>
      <c r="O9619" t="s">
        <v>2221</v>
      </c>
      <c r="P9619">
        <v>99100</v>
      </c>
      <c r="R9619">
        <v>600</v>
      </c>
      <c r="S9619" t="s">
        <v>2390</v>
      </c>
      <c r="T9619" t="s">
        <v>8657</v>
      </c>
      <c r="U9619" t="s">
        <v>555</v>
      </c>
      <c r="V9619" t="s">
        <v>8657</v>
      </c>
      <c r="W9619" t="s">
        <v>555</v>
      </c>
      <c r="X9619" t="s">
        <v>555</v>
      </c>
      <c r="Y9619" t="s">
        <v>8657</v>
      </c>
    </row>
    <row r="9620" spans="1:25" x14ac:dyDescent="0.25">
      <c r="A9620" t="s">
        <v>8642</v>
      </c>
      <c r="B9620">
        <v>12</v>
      </c>
      <c r="C9620" t="s">
        <v>552</v>
      </c>
      <c r="D9620" s="18">
        <v>44257</v>
      </c>
      <c r="H9620">
        <v>890985122</v>
      </c>
      <c r="I9620" t="s">
        <v>2233</v>
      </c>
      <c r="K9620">
        <v>41520</v>
      </c>
      <c r="L9620">
        <v>41520</v>
      </c>
      <c r="M9620">
        <v>105040309</v>
      </c>
      <c r="N9620" t="s">
        <v>2479</v>
      </c>
      <c r="O9620" t="s">
        <v>2221</v>
      </c>
      <c r="P9620">
        <v>99100</v>
      </c>
      <c r="R9620">
        <v>600</v>
      </c>
      <c r="S9620" t="s">
        <v>2480</v>
      </c>
      <c r="T9620" t="s">
        <v>8658</v>
      </c>
      <c r="U9620" t="s">
        <v>555</v>
      </c>
      <c r="V9620" t="s">
        <v>8658</v>
      </c>
      <c r="W9620" t="s">
        <v>555</v>
      </c>
      <c r="X9620" t="s">
        <v>555</v>
      </c>
      <c r="Y9620" t="s">
        <v>8658</v>
      </c>
    </row>
    <row r="9621" spans="1:25" x14ac:dyDescent="0.25">
      <c r="A9621" t="s">
        <v>8642</v>
      </c>
      <c r="B9621">
        <v>12</v>
      </c>
      <c r="C9621" t="s">
        <v>552</v>
      </c>
      <c r="D9621" s="18">
        <v>44257</v>
      </c>
      <c r="H9621">
        <v>890985122</v>
      </c>
      <c r="I9621" t="s">
        <v>2233</v>
      </c>
      <c r="K9621">
        <v>41520</v>
      </c>
      <c r="L9621">
        <v>41520</v>
      </c>
      <c r="M9621">
        <v>107030109</v>
      </c>
      <c r="N9621" t="s">
        <v>2952</v>
      </c>
      <c r="O9621" t="s">
        <v>2221</v>
      </c>
      <c r="P9621">
        <v>99100</v>
      </c>
      <c r="R9621">
        <v>500</v>
      </c>
      <c r="S9621" t="s">
        <v>8659</v>
      </c>
      <c r="T9621" t="s">
        <v>8660</v>
      </c>
      <c r="U9621" t="s">
        <v>555</v>
      </c>
      <c r="V9621" t="s">
        <v>8660</v>
      </c>
      <c r="W9621" t="s">
        <v>555</v>
      </c>
      <c r="X9621" t="s">
        <v>555</v>
      </c>
      <c r="Y9621" t="s">
        <v>8660</v>
      </c>
    </row>
    <row r="9622" spans="1:25" x14ac:dyDescent="0.25">
      <c r="A9622" t="s">
        <v>8642</v>
      </c>
      <c r="B9622">
        <v>12</v>
      </c>
      <c r="C9622" t="s">
        <v>552</v>
      </c>
      <c r="D9622" s="18">
        <v>44257</v>
      </c>
      <c r="H9622">
        <v>890985122</v>
      </c>
      <c r="I9622" t="s">
        <v>2233</v>
      </c>
      <c r="K9622">
        <v>41520</v>
      </c>
      <c r="L9622">
        <v>41520</v>
      </c>
      <c r="M9622">
        <v>105021609</v>
      </c>
      <c r="N9622" t="s">
        <v>2830</v>
      </c>
      <c r="O9622" t="s">
        <v>2221</v>
      </c>
      <c r="P9622">
        <v>99100</v>
      </c>
      <c r="R9622">
        <v>600</v>
      </c>
      <c r="S9622" t="s">
        <v>8661</v>
      </c>
      <c r="T9622" t="s">
        <v>8662</v>
      </c>
      <c r="U9622" t="s">
        <v>555</v>
      </c>
      <c r="V9622" t="s">
        <v>8662</v>
      </c>
      <c r="W9622" t="s">
        <v>555</v>
      </c>
      <c r="X9622" t="s">
        <v>555</v>
      </c>
      <c r="Y9622" t="s">
        <v>8662</v>
      </c>
    </row>
    <row r="9623" spans="1:25" x14ac:dyDescent="0.25">
      <c r="A9623" t="s">
        <v>8642</v>
      </c>
      <c r="B9623">
        <v>12</v>
      </c>
      <c r="C9623" t="s">
        <v>552</v>
      </c>
      <c r="D9623" s="18">
        <v>44257</v>
      </c>
      <c r="H9623">
        <v>890985122</v>
      </c>
      <c r="I9623" t="s">
        <v>2233</v>
      </c>
      <c r="K9623">
        <v>41520</v>
      </c>
      <c r="L9623">
        <v>41520</v>
      </c>
      <c r="M9623">
        <v>114100809</v>
      </c>
      <c r="N9623" t="s">
        <v>3123</v>
      </c>
      <c r="O9623" t="s">
        <v>2339</v>
      </c>
      <c r="P9623">
        <v>99100</v>
      </c>
      <c r="R9623">
        <v>400</v>
      </c>
      <c r="S9623" t="s">
        <v>8663</v>
      </c>
      <c r="T9623" t="s">
        <v>8664</v>
      </c>
      <c r="U9623" t="s">
        <v>555</v>
      </c>
      <c r="V9623" t="s">
        <v>8664</v>
      </c>
      <c r="W9623" t="s">
        <v>555</v>
      </c>
      <c r="X9623" t="s">
        <v>555</v>
      </c>
      <c r="Y9623" t="s">
        <v>8664</v>
      </c>
    </row>
    <row r="9624" spans="1:25" x14ac:dyDescent="0.25">
      <c r="A9624" t="s">
        <v>8642</v>
      </c>
      <c r="B9624">
        <v>12</v>
      </c>
      <c r="C9624" t="s">
        <v>552</v>
      </c>
      <c r="D9624" s="18">
        <v>44257</v>
      </c>
      <c r="H9624">
        <v>890985122</v>
      </c>
      <c r="I9624" t="s">
        <v>2233</v>
      </c>
      <c r="K9624">
        <v>41520</v>
      </c>
      <c r="L9624">
        <v>41520</v>
      </c>
      <c r="M9624">
        <v>105031209</v>
      </c>
      <c r="N9624" t="s">
        <v>2846</v>
      </c>
      <c r="O9624" t="s">
        <v>2221</v>
      </c>
      <c r="P9624">
        <v>99100</v>
      </c>
      <c r="R9624">
        <v>300</v>
      </c>
      <c r="S9624" t="s">
        <v>8665</v>
      </c>
      <c r="T9624" t="s">
        <v>8666</v>
      </c>
      <c r="U9624" t="s">
        <v>555</v>
      </c>
      <c r="V9624" t="s">
        <v>8666</v>
      </c>
      <c r="W9624" t="s">
        <v>555</v>
      </c>
      <c r="X9624" t="s">
        <v>555</v>
      </c>
      <c r="Y9624" t="s">
        <v>8666</v>
      </c>
    </row>
    <row r="9625" spans="1:25" x14ac:dyDescent="0.25">
      <c r="A9625" t="s">
        <v>8642</v>
      </c>
      <c r="B9625">
        <v>12</v>
      </c>
      <c r="C9625" t="s">
        <v>552</v>
      </c>
      <c r="D9625" s="18">
        <v>44257</v>
      </c>
      <c r="H9625">
        <v>890985122</v>
      </c>
      <c r="I9625" t="s">
        <v>2233</v>
      </c>
      <c r="K9625">
        <v>41520</v>
      </c>
      <c r="L9625">
        <v>41520</v>
      </c>
      <c r="M9625">
        <v>105040509</v>
      </c>
      <c r="N9625" t="s">
        <v>2865</v>
      </c>
      <c r="O9625" t="s">
        <v>2221</v>
      </c>
      <c r="P9625">
        <v>99100</v>
      </c>
      <c r="R9625">
        <v>300</v>
      </c>
      <c r="S9625" t="s">
        <v>8667</v>
      </c>
      <c r="T9625" t="s">
        <v>8668</v>
      </c>
      <c r="U9625" t="s">
        <v>555</v>
      </c>
      <c r="V9625" t="s">
        <v>8668</v>
      </c>
      <c r="W9625" t="s">
        <v>555</v>
      </c>
      <c r="X9625" t="s">
        <v>555</v>
      </c>
      <c r="Y9625" t="s">
        <v>8668</v>
      </c>
    </row>
    <row r="9626" spans="1:25" x14ac:dyDescent="0.25">
      <c r="A9626" t="s">
        <v>8642</v>
      </c>
      <c r="B9626">
        <v>12</v>
      </c>
      <c r="C9626" t="s">
        <v>552</v>
      </c>
      <c r="D9626" s="18">
        <v>44257</v>
      </c>
      <c r="H9626">
        <v>890985122</v>
      </c>
      <c r="I9626" t="s">
        <v>2233</v>
      </c>
      <c r="K9626">
        <v>41520</v>
      </c>
      <c r="L9626">
        <v>41520</v>
      </c>
      <c r="M9626">
        <v>103020409</v>
      </c>
      <c r="N9626" t="s">
        <v>2775</v>
      </c>
      <c r="O9626" t="s">
        <v>2221</v>
      </c>
      <c r="P9626">
        <v>99100</v>
      </c>
      <c r="R9626">
        <v>300</v>
      </c>
      <c r="S9626" t="s">
        <v>8669</v>
      </c>
      <c r="T9626" t="s">
        <v>8670</v>
      </c>
      <c r="U9626" t="s">
        <v>555</v>
      </c>
      <c r="V9626" t="s">
        <v>8670</v>
      </c>
      <c r="W9626" t="s">
        <v>555</v>
      </c>
      <c r="X9626" t="s">
        <v>555</v>
      </c>
      <c r="Y9626" t="s">
        <v>8670</v>
      </c>
    </row>
    <row r="9627" spans="1:25" x14ac:dyDescent="0.25">
      <c r="A9627" t="s">
        <v>8642</v>
      </c>
      <c r="B9627">
        <v>12</v>
      </c>
      <c r="C9627" t="s">
        <v>552</v>
      </c>
      <c r="D9627" s="18">
        <v>44257</v>
      </c>
      <c r="H9627">
        <v>890985122</v>
      </c>
      <c r="I9627" t="s">
        <v>2233</v>
      </c>
      <c r="K9627">
        <v>41520</v>
      </c>
      <c r="L9627">
        <v>41520</v>
      </c>
      <c r="M9627">
        <v>114050909</v>
      </c>
      <c r="N9627" t="s">
        <v>3092</v>
      </c>
      <c r="O9627" t="s">
        <v>2221</v>
      </c>
      <c r="P9627">
        <v>99100</v>
      </c>
      <c r="R9627">
        <v>300</v>
      </c>
      <c r="S9627" t="s">
        <v>8671</v>
      </c>
      <c r="T9627" t="s">
        <v>8672</v>
      </c>
      <c r="U9627" t="s">
        <v>555</v>
      </c>
      <c r="V9627" t="s">
        <v>8672</v>
      </c>
      <c r="W9627" t="s">
        <v>555</v>
      </c>
      <c r="X9627" t="s">
        <v>555</v>
      </c>
      <c r="Y9627" t="s">
        <v>8672</v>
      </c>
    </row>
    <row r="9628" spans="1:25" x14ac:dyDescent="0.25">
      <c r="A9628" t="s">
        <v>8642</v>
      </c>
      <c r="B9628">
        <v>12</v>
      </c>
      <c r="C9628" t="s">
        <v>552</v>
      </c>
      <c r="D9628" s="18">
        <v>44257</v>
      </c>
      <c r="H9628">
        <v>890985122</v>
      </c>
      <c r="I9628" t="s">
        <v>2233</v>
      </c>
      <c r="K9628">
        <v>41520</v>
      </c>
      <c r="L9628">
        <v>41520</v>
      </c>
      <c r="M9628">
        <v>106060209</v>
      </c>
      <c r="N9628" t="s">
        <v>2220</v>
      </c>
      <c r="O9628" t="s">
        <v>2221</v>
      </c>
      <c r="P9628">
        <v>99100</v>
      </c>
      <c r="R9628">
        <v>300</v>
      </c>
      <c r="S9628" t="s">
        <v>2222</v>
      </c>
      <c r="T9628" t="s">
        <v>565</v>
      </c>
      <c r="U9628" t="s">
        <v>555</v>
      </c>
      <c r="V9628" t="s">
        <v>565</v>
      </c>
      <c r="W9628" t="s">
        <v>555</v>
      </c>
      <c r="X9628" t="s">
        <v>555</v>
      </c>
      <c r="Y9628" t="s">
        <v>565</v>
      </c>
    </row>
    <row r="9629" spans="1:25" x14ac:dyDescent="0.25">
      <c r="A9629" t="s">
        <v>8642</v>
      </c>
      <c r="B9629">
        <v>12</v>
      </c>
      <c r="C9629" t="s">
        <v>552</v>
      </c>
      <c r="D9629" s="18">
        <v>44257</v>
      </c>
      <c r="H9629">
        <v>890985122</v>
      </c>
      <c r="I9629" t="s">
        <v>2233</v>
      </c>
      <c r="K9629">
        <v>41520</v>
      </c>
      <c r="L9629">
        <v>41520</v>
      </c>
      <c r="M9629">
        <v>109011209</v>
      </c>
      <c r="N9629" t="s">
        <v>2373</v>
      </c>
      <c r="O9629" t="s">
        <v>2221</v>
      </c>
      <c r="P9629">
        <v>99100</v>
      </c>
      <c r="R9629">
        <v>900</v>
      </c>
      <c r="S9629" t="s">
        <v>2374</v>
      </c>
      <c r="T9629" t="s">
        <v>8673</v>
      </c>
      <c r="U9629" t="s">
        <v>555</v>
      </c>
      <c r="V9629" t="s">
        <v>8673</v>
      </c>
      <c r="W9629" t="s">
        <v>555</v>
      </c>
      <c r="X9629" t="s">
        <v>555</v>
      </c>
      <c r="Y9629" t="s">
        <v>8673</v>
      </c>
    </row>
    <row r="9630" spans="1:25" x14ac:dyDescent="0.25">
      <c r="A9630" t="s">
        <v>8642</v>
      </c>
      <c r="B9630">
        <v>12</v>
      </c>
      <c r="C9630" t="s">
        <v>552</v>
      </c>
      <c r="D9630" s="18">
        <v>44257</v>
      </c>
      <c r="H9630">
        <v>890985122</v>
      </c>
      <c r="I9630" t="s">
        <v>2233</v>
      </c>
      <c r="K9630">
        <v>41520</v>
      </c>
      <c r="L9630">
        <v>41520</v>
      </c>
      <c r="M9630">
        <v>116010209</v>
      </c>
      <c r="N9630" t="s">
        <v>2280</v>
      </c>
      <c r="O9630" t="s">
        <v>2221</v>
      </c>
      <c r="P9630">
        <v>99100</v>
      </c>
      <c r="R9630">
        <v>500</v>
      </c>
      <c r="S9630" t="s">
        <v>2281</v>
      </c>
      <c r="T9630" t="s">
        <v>2282</v>
      </c>
      <c r="U9630" t="s">
        <v>555</v>
      </c>
      <c r="V9630" t="s">
        <v>2282</v>
      </c>
      <c r="W9630" t="s">
        <v>555</v>
      </c>
      <c r="X9630" t="s">
        <v>555</v>
      </c>
      <c r="Y9630" t="s">
        <v>2282</v>
      </c>
    </row>
    <row r="9631" spans="1:25" x14ac:dyDescent="0.25">
      <c r="A9631" t="s">
        <v>8642</v>
      </c>
      <c r="B9631">
        <v>12</v>
      </c>
      <c r="C9631" t="s">
        <v>552</v>
      </c>
      <c r="D9631" s="18">
        <v>44257</v>
      </c>
      <c r="H9631">
        <v>890985122</v>
      </c>
      <c r="I9631" t="s">
        <v>2233</v>
      </c>
      <c r="K9631">
        <v>41520</v>
      </c>
      <c r="L9631">
        <v>41520</v>
      </c>
      <c r="M9631">
        <v>105030309</v>
      </c>
      <c r="N9631" t="s">
        <v>2835</v>
      </c>
      <c r="O9631" t="s">
        <v>2221</v>
      </c>
      <c r="P9631">
        <v>99100</v>
      </c>
      <c r="R9631">
        <v>300</v>
      </c>
      <c r="S9631" t="s">
        <v>8674</v>
      </c>
      <c r="T9631" t="s">
        <v>8675</v>
      </c>
      <c r="U9631" t="s">
        <v>555</v>
      </c>
      <c r="V9631" t="s">
        <v>8675</v>
      </c>
      <c r="W9631" t="s">
        <v>555</v>
      </c>
      <c r="X9631" t="s">
        <v>555</v>
      </c>
      <c r="Y9631" t="s">
        <v>8675</v>
      </c>
    </row>
    <row r="9632" spans="1:25" x14ac:dyDescent="0.25">
      <c r="A9632" t="s">
        <v>8642</v>
      </c>
      <c r="B9632">
        <v>12</v>
      </c>
      <c r="C9632" t="s">
        <v>552</v>
      </c>
      <c r="D9632" s="18">
        <v>44257</v>
      </c>
      <c r="H9632">
        <v>890985122</v>
      </c>
      <c r="I9632" t="s">
        <v>2233</v>
      </c>
      <c r="K9632">
        <v>41520</v>
      </c>
      <c r="L9632">
        <v>41520</v>
      </c>
      <c r="M9632">
        <v>104020209</v>
      </c>
      <c r="N9632" t="s">
        <v>2802</v>
      </c>
      <c r="O9632" t="s">
        <v>2221</v>
      </c>
      <c r="P9632">
        <v>99100</v>
      </c>
      <c r="R9632">
        <v>120</v>
      </c>
      <c r="S9632" t="s">
        <v>8676</v>
      </c>
      <c r="T9632" t="s">
        <v>8677</v>
      </c>
      <c r="U9632" t="s">
        <v>555</v>
      </c>
      <c r="V9632" t="s">
        <v>8677</v>
      </c>
      <c r="W9632" t="s">
        <v>555</v>
      </c>
      <c r="X9632" t="s">
        <v>555</v>
      </c>
      <c r="Y9632" t="s">
        <v>8677</v>
      </c>
    </row>
    <row r="9633" spans="1:25" x14ac:dyDescent="0.25">
      <c r="A9633" t="s">
        <v>8642</v>
      </c>
      <c r="B9633">
        <v>12</v>
      </c>
      <c r="C9633" t="s">
        <v>552</v>
      </c>
      <c r="D9633" s="18">
        <v>44257</v>
      </c>
      <c r="H9633">
        <v>890985122</v>
      </c>
      <c r="I9633" t="s">
        <v>2233</v>
      </c>
      <c r="K9633">
        <v>41520</v>
      </c>
      <c r="L9633">
        <v>41520</v>
      </c>
      <c r="M9633">
        <v>114050309</v>
      </c>
      <c r="N9633" t="s">
        <v>3086</v>
      </c>
      <c r="O9633" t="s">
        <v>2221</v>
      </c>
      <c r="P9633">
        <v>99100</v>
      </c>
      <c r="R9633">
        <v>210</v>
      </c>
      <c r="S9633" t="s">
        <v>8678</v>
      </c>
      <c r="T9633" t="s">
        <v>8679</v>
      </c>
      <c r="U9633" t="s">
        <v>555</v>
      </c>
      <c r="V9633" t="s">
        <v>8679</v>
      </c>
      <c r="W9633" t="s">
        <v>555</v>
      </c>
      <c r="X9633" t="s">
        <v>555</v>
      </c>
      <c r="Y9633" t="s">
        <v>8679</v>
      </c>
    </row>
    <row r="9634" spans="1:25" x14ac:dyDescent="0.25">
      <c r="A9634" t="s">
        <v>8642</v>
      </c>
      <c r="B9634">
        <v>12</v>
      </c>
      <c r="C9634" t="s">
        <v>552</v>
      </c>
      <c r="D9634" s="18">
        <v>44257</v>
      </c>
      <c r="H9634">
        <v>890985122</v>
      </c>
      <c r="I9634" t="s">
        <v>2233</v>
      </c>
      <c r="K9634">
        <v>41520</v>
      </c>
      <c r="L9634">
        <v>41520</v>
      </c>
      <c r="M9634">
        <v>106050709</v>
      </c>
      <c r="N9634" t="s">
        <v>2370</v>
      </c>
      <c r="O9634" t="s">
        <v>2221</v>
      </c>
      <c r="P9634">
        <v>99100</v>
      </c>
      <c r="R9634">
        <v>180</v>
      </c>
      <c r="S9634" t="s">
        <v>2371</v>
      </c>
      <c r="T9634" t="s">
        <v>8680</v>
      </c>
      <c r="U9634" t="s">
        <v>555</v>
      </c>
      <c r="V9634" t="s">
        <v>8680</v>
      </c>
      <c r="W9634" t="s">
        <v>555</v>
      </c>
      <c r="X9634" t="s">
        <v>555</v>
      </c>
      <c r="Y9634" t="s">
        <v>8680</v>
      </c>
    </row>
    <row r="9635" spans="1:25" x14ac:dyDescent="0.25">
      <c r="A9635" t="s">
        <v>8642</v>
      </c>
      <c r="B9635">
        <v>12</v>
      </c>
      <c r="C9635" t="s">
        <v>552</v>
      </c>
      <c r="D9635" s="18">
        <v>44257</v>
      </c>
      <c r="H9635">
        <v>890985122</v>
      </c>
      <c r="I9635" t="s">
        <v>2233</v>
      </c>
      <c r="K9635">
        <v>41520</v>
      </c>
      <c r="L9635">
        <v>41520</v>
      </c>
      <c r="M9635">
        <v>114081109</v>
      </c>
      <c r="N9635" t="s">
        <v>2386</v>
      </c>
      <c r="O9635" t="s">
        <v>2221</v>
      </c>
      <c r="P9635">
        <v>99100</v>
      </c>
      <c r="R9635">
        <v>200</v>
      </c>
      <c r="S9635" t="s">
        <v>2387</v>
      </c>
      <c r="T9635" t="s">
        <v>2388</v>
      </c>
      <c r="U9635" t="s">
        <v>555</v>
      </c>
      <c r="V9635" t="s">
        <v>2388</v>
      </c>
      <c r="W9635" t="s">
        <v>555</v>
      </c>
      <c r="X9635" t="s">
        <v>555</v>
      </c>
      <c r="Y9635" t="s">
        <v>2388</v>
      </c>
    </row>
    <row r="9636" spans="1:25" x14ac:dyDescent="0.25">
      <c r="A9636" t="s">
        <v>8642</v>
      </c>
      <c r="B9636">
        <v>12</v>
      </c>
      <c r="C9636" t="s">
        <v>552</v>
      </c>
      <c r="D9636" s="18">
        <v>44257</v>
      </c>
      <c r="H9636">
        <v>890985122</v>
      </c>
      <c r="I9636" t="s">
        <v>2233</v>
      </c>
      <c r="K9636">
        <v>41520</v>
      </c>
      <c r="L9636">
        <v>41520</v>
      </c>
      <c r="M9636">
        <v>106080509</v>
      </c>
      <c r="N9636" t="s">
        <v>2919</v>
      </c>
      <c r="O9636" t="s">
        <v>2221</v>
      </c>
      <c r="P9636">
        <v>99100</v>
      </c>
      <c r="R9636">
        <v>900</v>
      </c>
      <c r="S9636" t="s">
        <v>8681</v>
      </c>
      <c r="T9636" t="s">
        <v>8682</v>
      </c>
      <c r="U9636" t="s">
        <v>555</v>
      </c>
      <c r="V9636" t="s">
        <v>8682</v>
      </c>
      <c r="W9636" t="s">
        <v>555</v>
      </c>
      <c r="X9636" t="s">
        <v>555</v>
      </c>
      <c r="Y9636" t="s">
        <v>8682</v>
      </c>
    </row>
    <row r="9637" spans="1:25" x14ac:dyDescent="0.25">
      <c r="A9637" t="s">
        <v>8642</v>
      </c>
      <c r="B9637">
        <v>12</v>
      </c>
      <c r="C9637" t="s">
        <v>552</v>
      </c>
      <c r="D9637" s="18">
        <v>44257</v>
      </c>
      <c r="H9637">
        <v>890985122</v>
      </c>
      <c r="I9637" t="s">
        <v>2233</v>
      </c>
      <c r="K9637">
        <v>41520</v>
      </c>
      <c r="L9637">
        <v>41520</v>
      </c>
      <c r="M9637">
        <v>106020109</v>
      </c>
      <c r="N9637" t="s">
        <v>2693</v>
      </c>
      <c r="O9637" t="s">
        <v>2221</v>
      </c>
      <c r="P9637">
        <v>99100</v>
      </c>
      <c r="R9637">
        <v>240</v>
      </c>
      <c r="S9637" t="s">
        <v>8683</v>
      </c>
      <c r="T9637" t="s">
        <v>8684</v>
      </c>
      <c r="U9637" t="s">
        <v>555</v>
      </c>
      <c r="V9637" t="s">
        <v>8684</v>
      </c>
      <c r="W9637" t="s">
        <v>555</v>
      </c>
      <c r="X9637" t="s">
        <v>555</v>
      </c>
      <c r="Y9637" t="s">
        <v>8684</v>
      </c>
    </row>
    <row r="9638" spans="1:25" x14ac:dyDescent="0.25">
      <c r="A9638" t="s">
        <v>8642</v>
      </c>
      <c r="B9638">
        <v>12</v>
      </c>
      <c r="C9638" t="s">
        <v>552</v>
      </c>
      <c r="D9638" s="18">
        <v>44257</v>
      </c>
      <c r="H9638">
        <v>890985122</v>
      </c>
      <c r="I9638" t="s">
        <v>2233</v>
      </c>
      <c r="K9638">
        <v>41520</v>
      </c>
      <c r="L9638">
        <v>41520</v>
      </c>
      <c r="M9638">
        <v>107030409</v>
      </c>
      <c r="N9638" t="s">
        <v>2955</v>
      </c>
      <c r="O9638" t="s">
        <v>2221</v>
      </c>
      <c r="P9638">
        <v>99100</v>
      </c>
      <c r="R9638">
        <v>150</v>
      </c>
      <c r="S9638" t="s">
        <v>8685</v>
      </c>
      <c r="T9638" t="s">
        <v>8686</v>
      </c>
      <c r="U9638" t="s">
        <v>555</v>
      </c>
      <c r="V9638" t="s">
        <v>8686</v>
      </c>
      <c r="W9638" t="s">
        <v>555</v>
      </c>
      <c r="X9638" t="s">
        <v>555</v>
      </c>
      <c r="Y9638" t="s">
        <v>8686</v>
      </c>
    </row>
    <row r="9639" spans="1:25" x14ac:dyDescent="0.25">
      <c r="A9639" t="s">
        <v>8642</v>
      </c>
      <c r="B9639">
        <v>12</v>
      </c>
      <c r="C9639" t="s">
        <v>552</v>
      </c>
      <c r="D9639" s="18">
        <v>44257</v>
      </c>
      <c r="H9639">
        <v>890985122</v>
      </c>
      <c r="I9639" t="s">
        <v>2233</v>
      </c>
      <c r="K9639">
        <v>41520</v>
      </c>
      <c r="L9639">
        <v>41520</v>
      </c>
      <c r="M9639">
        <v>103013709</v>
      </c>
      <c r="N9639" t="s">
        <v>2755</v>
      </c>
      <c r="O9639" t="s">
        <v>2221</v>
      </c>
      <c r="P9639">
        <v>99100</v>
      </c>
      <c r="R9639">
        <v>200</v>
      </c>
      <c r="S9639" t="s">
        <v>8687</v>
      </c>
      <c r="T9639" t="s">
        <v>8688</v>
      </c>
      <c r="U9639" t="s">
        <v>555</v>
      </c>
      <c r="V9639" t="s">
        <v>8688</v>
      </c>
      <c r="W9639" t="s">
        <v>555</v>
      </c>
      <c r="X9639" t="s">
        <v>555</v>
      </c>
      <c r="Y9639" t="s">
        <v>8688</v>
      </c>
    </row>
    <row r="9640" spans="1:25" x14ac:dyDescent="0.25">
      <c r="A9640" t="s">
        <v>8642</v>
      </c>
      <c r="B9640">
        <v>12</v>
      </c>
      <c r="C9640" t="s">
        <v>552</v>
      </c>
      <c r="D9640" s="18">
        <v>44257</v>
      </c>
      <c r="H9640">
        <v>890985122</v>
      </c>
      <c r="I9640" t="s">
        <v>2233</v>
      </c>
      <c r="K9640">
        <v>41520</v>
      </c>
      <c r="L9640">
        <v>41520</v>
      </c>
      <c r="M9640">
        <v>105010601</v>
      </c>
      <c r="N9640" t="s">
        <v>3872</v>
      </c>
      <c r="O9640" t="s">
        <v>2339</v>
      </c>
      <c r="P9640">
        <v>99100</v>
      </c>
      <c r="R9640">
        <v>120</v>
      </c>
      <c r="S9640" t="s">
        <v>8689</v>
      </c>
      <c r="T9640" t="s">
        <v>8690</v>
      </c>
      <c r="U9640" t="s">
        <v>555</v>
      </c>
      <c r="V9640" t="s">
        <v>8690</v>
      </c>
      <c r="W9640" t="s">
        <v>555</v>
      </c>
      <c r="X9640" t="s">
        <v>555</v>
      </c>
      <c r="Y9640" t="s">
        <v>8690</v>
      </c>
    </row>
    <row r="9641" spans="1:25" x14ac:dyDescent="0.25">
      <c r="A9641" t="s">
        <v>8642</v>
      </c>
      <c r="B9641">
        <v>12</v>
      </c>
      <c r="C9641" t="s">
        <v>552</v>
      </c>
      <c r="D9641" s="18">
        <v>44257</v>
      </c>
      <c r="H9641">
        <v>890985122</v>
      </c>
      <c r="I9641" t="s">
        <v>2233</v>
      </c>
      <c r="K9641">
        <v>41520</v>
      </c>
      <c r="L9641">
        <v>41520</v>
      </c>
      <c r="M9641">
        <v>105030209</v>
      </c>
      <c r="N9641" t="s">
        <v>2423</v>
      </c>
      <c r="O9641" t="s">
        <v>2221</v>
      </c>
      <c r="P9641">
        <v>99100</v>
      </c>
      <c r="R9641">
        <v>500</v>
      </c>
      <c r="S9641" t="s">
        <v>2424</v>
      </c>
      <c r="T9641" t="s">
        <v>8691</v>
      </c>
      <c r="U9641" t="s">
        <v>555</v>
      </c>
      <c r="V9641" t="s">
        <v>8691</v>
      </c>
      <c r="W9641" t="s">
        <v>555</v>
      </c>
      <c r="X9641" t="s">
        <v>555</v>
      </c>
      <c r="Y9641" t="s">
        <v>8691</v>
      </c>
    </row>
    <row r="9642" spans="1:25" x14ac:dyDescent="0.25">
      <c r="A9642" t="s">
        <v>8642</v>
      </c>
      <c r="B9642">
        <v>12</v>
      </c>
      <c r="C9642" t="s">
        <v>552</v>
      </c>
      <c r="D9642" s="18">
        <v>44257</v>
      </c>
      <c r="H9642">
        <v>890985122</v>
      </c>
      <c r="I9642" t="s">
        <v>2233</v>
      </c>
      <c r="K9642">
        <v>41520</v>
      </c>
      <c r="L9642">
        <v>41520</v>
      </c>
      <c r="M9642">
        <v>105031009</v>
      </c>
      <c r="N9642" t="s">
        <v>2843</v>
      </c>
      <c r="O9642" t="s">
        <v>2221</v>
      </c>
      <c r="P9642">
        <v>99100</v>
      </c>
      <c r="R9642">
        <v>90</v>
      </c>
      <c r="S9642" t="s">
        <v>8692</v>
      </c>
      <c r="T9642" t="s">
        <v>8693</v>
      </c>
      <c r="U9642" t="s">
        <v>555</v>
      </c>
      <c r="V9642" t="s">
        <v>8693</v>
      </c>
      <c r="W9642" t="s">
        <v>555</v>
      </c>
      <c r="X9642" t="s">
        <v>555</v>
      </c>
      <c r="Y9642" t="s">
        <v>8693</v>
      </c>
    </row>
    <row r="9643" spans="1:25" x14ac:dyDescent="0.25">
      <c r="A9643" t="s">
        <v>8642</v>
      </c>
      <c r="B9643">
        <v>12</v>
      </c>
      <c r="C9643" t="s">
        <v>552</v>
      </c>
      <c r="D9643" s="18">
        <v>44257</v>
      </c>
      <c r="H9643">
        <v>890985122</v>
      </c>
      <c r="I9643" t="s">
        <v>2233</v>
      </c>
      <c r="K9643">
        <v>41520</v>
      </c>
      <c r="L9643">
        <v>41520</v>
      </c>
      <c r="M9643">
        <v>105010509</v>
      </c>
      <c r="N9643" t="s">
        <v>2813</v>
      </c>
      <c r="O9643" t="s">
        <v>2221</v>
      </c>
      <c r="P9643">
        <v>99100</v>
      </c>
      <c r="R9643">
        <v>100</v>
      </c>
      <c r="S9643" t="s">
        <v>8694</v>
      </c>
      <c r="T9643" t="s">
        <v>8695</v>
      </c>
      <c r="U9643" t="s">
        <v>555</v>
      </c>
      <c r="V9643" t="s">
        <v>8695</v>
      </c>
      <c r="W9643" t="s">
        <v>555</v>
      </c>
      <c r="X9643" t="s">
        <v>555</v>
      </c>
      <c r="Y9643" t="s">
        <v>8695</v>
      </c>
    </row>
    <row r="9644" spans="1:25" x14ac:dyDescent="0.25">
      <c r="A9644" t="s">
        <v>8642</v>
      </c>
      <c r="B9644">
        <v>12</v>
      </c>
      <c r="C9644" t="s">
        <v>552</v>
      </c>
      <c r="D9644" s="18">
        <v>44257</v>
      </c>
      <c r="H9644">
        <v>890985122</v>
      </c>
      <c r="I9644" t="s">
        <v>2233</v>
      </c>
      <c r="K9644">
        <v>41520</v>
      </c>
      <c r="L9644">
        <v>41520</v>
      </c>
      <c r="M9644">
        <v>106090209</v>
      </c>
      <c r="N9644" t="s">
        <v>2482</v>
      </c>
      <c r="O9644" t="s">
        <v>2221</v>
      </c>
      <c r="P9644">
        <v>99100</v>
      </c>
      <c r="R9644">
        <v>900</v>
      </c>
      <c r="S9644" t="s">
        <v>2483</v>
      </c>
      <c r="T9644" t="s">
        <v>2484</v>
      </c>
      <c r="U9644" t="s">
        <v>555</v>
      </c>
      <c r="V9644" t="s">
        <v>2484</v>
      </c>
      <c r="W9644" t="s">
        <v>555</v>
      </c>
      <c r="X9644" t="s">
        <v>555</v>
      </c>
      <c r="Y9644" t="s">
        <v>2484</v>
      </c>
    </row>
    <row r="9645" spans="1:25" x14ac:dyDescent="0.25">
      <c r="A9645" t="s">
        <v>8642</v>
      </c>
      <c r="B9645">
        <v>12</v>
      </c>
      <c r="C9645" t="s">
        <v>552</v>
      </c>
      <c r="D9645" s="18">
        <v>44257</v>
      </c>
      <c r="H9645">
        <v>890985122</v>
      </c>
      <c r="I9645" t="s">
        <v>2233</v>
      </c>
      <c r="K9645">
        <v>41520</v>
      </c>
      <c r="L9645">
        <v>41520</v>
      </c>
      <c r="M9645">
        <v>116010309</v>
      </c>
      <c r="N9645" t="s">
        <v>3150</v>
      </c>
      <c r="O9645" t="s">
        <v>2221</v>
      </c>
      <c r="P9645">
        <v>99100</v>
      </c>
      <c r="R9645">
        <v>600</v>
      </c>
      <c r="S9645" t="s">
        <v>8696</v>
      </c>
      <c r="T9645" t="s">
        <v>8697</v>
      </c>
      <c r="U9645" t="s">
        <v>555</v>
      </c>
      <c r="V9645" t="s">
        <v>8697</v>
      </c>
      <c r="W9645" t="s">
        <v>555</v>
      </c>
      <c r="X9645" t="s">
        <v>555</v>
      </c>
      <c r="Y9645" t="s">
        <v>8697</v>
      </c>
    </row>
    <row r="9646" spans="1:25" x14ac:dyDescent="0.25">
      <c r="A9646" t="s">
        <v>8642</v>
      </c>
      <c r="B9646">
        <v>12</v>
      </c>
      <c r="C9646" t="s">
        <v>552</v>
      </c>
      <c r="D9646" s="18">
        <v>44257</v>
      </c>
      <c r="H9646">
        <v>890985122</v>
      </c>
      <c r="I9646" t="s">
        <v>2233</v>
      </c>
      <c r="K9646">
        <v>41520</v>
      </c>
      <c r="L9646">
        <v>41520</v>
      </c>
      <c r="M9646">
        <v>105010109</v>
      </c>
      <c r="N9646" t="s">
        <v>2807</v>
      </c>
      <c r="O9646" t="s">
        <v>2221</v>
      </c>
      <c r="P9646">
        <v>99100</v>
      </c>
      <c r="R9646">
        <v>60</v>
      </c>
      <c r="S9646" t="s">
        <v>8698</v>
      </c>
      <c r="T9646" t="s">
        <v>8699</v>
      </c>
      <c r="U9646" t="s">
        <v>555</v>
      </c>
      <c r="V9646" t="s">
        <v>8699</v>
      </c>
      <c r="W9646" t="s">
        <v>555</v>
      </c>
      <c r="X9646" t="s">
        <v>555</v>
      </c>
      <c r="Y9646" t="s">
        <v>8699</v>
      </c>
    </row>
    <row r="9647" spans="1:25" x14ac:dyDescent="0.25">
      <c r="A9647" t="s">
        <v>8642</v>
      </c>
      <c r="B9647">
        <v>12</v>
      </c>
      <c r="C9647" t="s">
        <v>552</v>
      </c>
      <c r="D9647" s="18">
        <v>44257</v>
      </c>
      <c r="H9647">
        <v>890985122</v>
      </c>
      <c r="I9647" t="s">
        <v>2233</v>
      </c>
      <c r="K9647">
        <v>41520</v>
      </c>
      <c r="L9647">
        <v>41520</v>
      </c>
      <c r="M9647">
        <v>109040109</v>
      </c>
      <c r="N9647" t="s">
        <v>2973</v>
      </c>
      <c r="O9647" t="s">
        <v>2221</v>
      </c>
      <c r="P9647">
        <v>99100</v>
      </c>
      <c r="R9647">
        <v>80</v>
      </c>
      <c r="S9647" t="s">
        <v>8700</v>
      </c>
      <c r="T9647" t="s">
        <v>8701</v>
      </c>
      <c r="U9647" t="s">
        <v>555</v>
      </c>
      <c r="V9647" t="s">
        <v>8701</v>
      </c>
      <c r="W9647" t="s">
        <v>555</v>
      </c>
      <c r="X9647" t="s">
        <v>555</v>
      </c>
      <c r="Y9647" t="s">
        <v>8701</v>
      </c>
    </row>
    <row r="9648" spans="1:25" x14ac:dyDescent="0.25">
      <c r="A9648" t="s">
        <v>8642</v>
      </c>
      <c r="B9648">
        <v>12</v>
      </c>
      <c r="C9648" t="s">
        <v>552</v>
      </c>
      <c r="D9648" s="18">
        <v>44257</v>
      </c>
      <c r="H9648">
        <v>890985122</v>
      </c>
      <c r="I9648" t="s">
        <v>2233</v>
      </c>
      <c r="K9648">
        <v>41520</v>
      </c>
      <c r="L9648">
        <v>41520</v>
      </c>
      <c r="M9648">
        <v>109040209</v>
      </c>
      <c r="N9648" t="s">
        <v>2696</v>
      </c>
      <c r="O9648" t="s">
        <v>2221</v>
      </c>
      <c r="P9648">
        <v>99100</v>
      </c>
      <c r="R9648">
        <v>100</v>
      </c>
      <c r="S9648" t="s">
        <v>8702</v>
      </c>
      <c r="T9648" t="s">
        <v>8703</v>
      </c>
      <c r="U9648" t="s">
        <v>555</v>
      </c>
      <c r="V9648" t="s">
        <v>8703</v>
      </c>
      <c r="W9648" t="s">
        <v>555</v>
      </c>
      <c r="X9648" t="s">
        <v>555</v>
      </c>
      <c r="Y9648" t="s">
        <v>8703</v>
      </c>
    </row>
    <row r="9649" spans="1:25" x14ac:dyDescent="0.25">
      <c r="A9649" t="s">
        <v>8642</v>
      </c>
      <c r="B9649">
        <v>12</v>
      </c>
      <c r="C9649" t="s">
        <v>552</v>
      </c>
      <c r="D9649" s="18">
        <v>44257</v>
      </c>
      <c r="H9649">
        <v>890985122</v>
      </c>
      <c r="I9649" t="s">
        <v>2233</v>
      </c>
      <c r="K9649">
        <v>41520</v>
      </c>
      <c r="L9649">
        <v>41520</v>
      </c>
      <c r="M9649">
        <v>114080709</v>
      </c>
      <c r="N9649" t="s">
        <v>2535</v>
      </c>
      <c r="O9649" t="s">
        <v>2221</v>
      </c>
      <c r="P9649">
        <v>99100</v>
      </c>
      <c r="R9649">
        <v>100</v>
      </c>
      <c r="S9649" t="s">
        <v>2536</v>
      </c>
      <c r="T9649" t="s">
        <v>2567</v>
      </c>
      <c r="U9649" t="s">
        <v>555</v>
      </c>
      <c r="V9649" t="s">
        <v>2567</v>
      </c>
      <c r="W9649" t="s">
        <v>555</v>
      </c>
      <c r="X9649" t="s">
        <v>555</v>
      </c>
      <c r="Y9649" t="s">
        <v>2567</v>
      </c>
    </row>
    <row r="9650" spans="1:25" x14ac:dyDescent="0.25">
      <c r="A9650" t="s">
        <v>8642</v>
      </c>
      <c r="B9650">
        <v>12</v>
      </c>
      <c r="C9650" t="s">
        <v>552</v>
      </c>
      <c r="D9650" s="18">
        <v>44257</v>
      </c>
      <c r="H9650">
        <v>890985122</v>
      </c>
      <c r="I9650" t="s">
        <v>2233</v>
      </c>
      <c r="K9650">
        <v>41520</v>
      </c>
      <c r="L9650">
        <v>41520</v>
      </c>
      <c r="M9650">
        <v>109050109</v>
      </c>
      <c r="N9650" t="s">
        <v>2977</v>
      </c>
      <c r="O9650" t="s">
        <v>2221</v>
      </c>
      <c r="P9650">
        <v>99100</v>
      </c>
      <c r="R9650">
        <v>40</v>
      </c>
      <c r="S9650" t="s">
        <v>8704</v>
      </c>
      <c r="T9650" t="s">
        <v>8705</v>
      </c>
      <c r="U9650" t="s">
        <v>555</v>
      </c>
      <c r="V9650" t="s">
        <v>8705</v>
      </c>
      <c r="W9650" t="s">
        <v>555</v>
      </c>
      <c r="X9650" t="s">
        <v>555</v>
      </c>
      <c r="Y9650" t="s">
        <v>8705</v>
      </c>
    </row>
    <row r="9651" spans="1:25" x14ac:dyDescent="0.25">
      <c r="A9651" t="s">
        <v>8642</v>
      </c>
      <c r="B9651">
        <v>12</v>
      </c>
      <c r="C9651" t="s">
        <v>552</v>
      </c>
      <c r="D9651" s="18">
        <v>44257</v>
      </c>
      <c r="H9651">
        <v>890985122</v>
      </c>
      <c r="I9651" t="s">
        <v>2233</v>
      </c>
      <c r="K9651">
        <v>41520</v>
      </c>
      <c r="L9651">
        <v>41520</v>
      </c>
      <c r="M9651">
        <v>117001425</v>
      </c>
      <c r="N9651" t="s">
        <v>2494</v>
      </c>
      <c r="O9651" t="s">
        <v>2339</v>
      </c>
      <c r="P9651">
        <v>99100</v>
      </c>
      <c r="R9651">
        <v>30</v>
      </c>
      <c r="S9651" t="s">
        <v>2495</v>
      </c>
      <c r="T9651" t="s">
        <v>8706</v>
      </c>
      <c r="U9651" t="s">
        <v>555</v>
      </c>
      <c r="V9651" t="s">
        <v>8706</v>
      </c>
      <c r="W9651" t="s">
        <v>555</v>
      </c>
      <c r="X9651" t="s">
        <v>555</v>
      </c>
      <c r="Y9651" t="s">
        <v>8706</v>
      </c>
    </row>
    <row r="9652" spans="1:25" x14ac:dyDescent="0.25">
      <c r="A9652" t="s">
        <v>8642</v>
      </c>
      <c r="B9652">
        <v>12</v>
      </c>
      <c r="C9652" t="s">
        <v>552</v>
      </c>
      <c r="D9652" s="18">
        <v>44257</v>
      </c>
      <c r="H9652">
        <v>890985122</v>
      </c>
      <c r="I9652" t="s">
        <v>2233</v>
      </c>
      <c r="K9652">
        <v>41520</v>
      </c>
      <c r="L9652">
        <v>41520</v>
      </c>
      <c r="M9652">
        <v>105020609</v>
      </c>
      <c r="N9652" t="s">
        <v>2824</v>
      </c>
      <c r="O9652" t="s">
        <v>2221</v>
      </c>
      <c r="P9652">
        <v>99100</v>
      </c>
      <c r="R9652">
        <v>50</v>
      </c>
      <c r="S9652" t="s">
        <v>8707</v>
      </c>
      <c r="T9652" t="s">
        <v>8708</v>
      </c>
      <c r="U9652" t="s">
        <v>555</v>
      </c>
      <c r="V9652" t="s">
        <v>8708</v>
      </c>
      <c r="W9652" t="s">
        <v>555</v>
      </c>
      <c r="X9652" t="s">
        <v>555</v>
      </c>
      <c r="Y9652" t="s">
        <v>8708</v>
      </c>
    </row>
    <row r="9653" spans="1:25" x14ac:dyDescent="0.25">
      <c r="A9653" t="s">
        <v>8642</v>
      </c>
      <c r="B9653">
        <v>12</v>
      </c>
      <c r="C9653" t="s">
        <v>552</v>
      </c>
      <c r="D9653" s="18">
        <v>44257</v>
      </c>
      <c r="H9653">
        <v>890985122</v>
      </c>
      <c r="I9653" t="s">
        <v>2233</v>
      </c>
      <c r="K9653">
        <v>41520</v>
      </c>
      <c r="L9653">
        <v>41520</v>
      </c>
      <c r="M9653">
        <v>114101209</v>
      </c>
      <c r="N9653" t="s">
        <v>2568</v>
      </c>
      <c r="O9653" t="s">
        <v>2221</v>
      </c>
      <c r="P9653">
        <v>99100</v>
      </c>
      <c r="R9653">
        <v>100</v>
      </c>
      <c r="S9653" t="s">
        <v>2569</v>
      </c>
      <c r="T9653" t="s">
        <v>5695</v>
      </c>
      <c r="U9653" t="s">
        <v>555</v>
      </c>
      <c r="V9653" t="s">
        <v>5695</v>
      </c>
      <c r="W9653" t="s">
        <v>555</v>
      </c>
      <c r="X9653" t="s">
        <v>555</v>
      </c>
      <c r="Y9653" t="s">
        <v>5695</v>
      </c>
    </row>
    <row r="9654" spans="1:25" x14ac:dyDescent="0.25">
      <c r="A9654" t="s">
        <v>8642</v>
      </c>
      <c r="B9654">
        <v>12</v>
      </c>
      <c r="C9654" t="s">
        <v>552</v>
      </c>
      <c r="D9654" s="18">
        <v>44257</v>
      </c>
      <c r="H9654">
        <v>890985122</v>
      </c>
      <c r="I9654" t="s">
        <v>2233</v>
      </c>
      <c r="K9654">
        <v>41520</v>
      </c>
      <c r="L9654">
        <v>41520</v>
      </c>
      <c r="M9654">
        <v>103016109</v>
      </c>
      <c r="N9654" t="s">
        <v>2769</v>
      </c>
      <c r="O9654" t="s">
        <v>2221</v>
      </c>
      <c r="P9654">
        <v>99100</v>
      </c>
      <c r="R9654">
        <v>18</v>
      </c>
      <c r="S9654" t="s">
        <v>8709</v>
      </c>
      <c r="T9654" t="s">
        <v>8710</v>
      </c>
      <c r="U9654" t="s">
        <v>555</v>
      </c>
      <c r="V9654" t="s">
        <v>8710</v>
      </c>
      <c r="W9654" t="s">
        <v>555</v>
      </c>
      <c r="X9654" t="s">
        <v>555</v>
      </c>
      <c r="Y9654" t="s">
        <v>8710</v>
      </c>
    </row>
    <row r="9655" spans="1:25" x14ac:dyDescent="0.25">
      <c r="A9655" t="s">
        <v>8642</v>
      </c>
      <c r="B9655">
        <v>12</v>
      </c>
      <c r="C9655" t="s">
        <v>552</v>
      </c>
      <c r="D9655" s="18">
        <v>44257</v>
      </c>
      <c r="H9655">
        <v>890985122</v>
      </c>
      <c r="I9655" t="s">
        <v>2233</v>
      </c>
      <c r="K9655">
        <v>41520</v>
      </c>
      <c r="L9655">
        <v>41520</v>
      </c>
      <c r="M9655">
        <v>107050109</v>
      </c>
      <c r="N9655" t="s">
        <v>3925</v>
      </c>
      <c r="O9655" t="s">
        <v>2221</v>
      </c>
      <c r="P9655">
        <v>99100</v>
      </c>
      <c r="R9655">
        <v>100</v>
      </c>
      <c r="S9655" t="s">
        <v>8711</v>
      </c>
      <c r="T9655" t="s">
        <v>8712</v>
      </c>
      <c r="U9655" t="s">
        <v>555</v>
      </c>
      <c r="V9655" t="s">
        <v>8712</v>
      </c>
      <c r="W9655" t="s">
        <v>555</v>
      </c>
      <c r="X9655" t="s">
        <v>555</v>
      </c>
      <c r="Y9655" t="s">
        <v>8712</v>
      </c>
    </row>
    <row r="9656" spans="1:25" x14ac:dyDescent="0.25">
      <c r="A9656" t="s">
        <v>8642</v>
      </c>
      <c r="B9656">
        <v>12</v>
      </c>
      <c r="C9656" t="s">
        <v>552</v>
      </c>
      <c r="D9656" s="18">
        <v>44257</v>
      </c>
      <c r="H9656">
        <v>890985122</v>
      </c>
      <c r="I9656" t="s">
        <v>2233</v>
      </c>
      <c r="K9656">
        <v>41520</v>
      </c>
      <c r="L9656">
        <v>41520</v>
      </c>
      <c r="M9656">
        <v>117000409</v>
      </c>
      <c r="N9656" t="s">
        <v>3168</v>
      </c>
      <c r="O9656" t="s">
        <v>2221</v>
      </c>
      <c r="P9656">
        <v>99100</v>
      </c>
      <c r="R9656">
        <v>250</v>
      </c>
      <c r="S9656" t="s">
        <v>3169</v>
      </c>
      <c r="T9656" t="s">
        <v>4016</v>
      </c>
      <c r="U9656" t="s">
        <v>555</v>
      </c>
      <c r="V9656" t="s">
        <v>4016</v>
      </c>
      <c r="W9656" t="s">
        <v>555</v>
      </c>
      <c r="X9656" t="s">
        <v>555</v>
      </c>
      <c r="Y9656" t="s">
        <v>4016</v>
      </c>
    </row>
    <row r="9657" spans="1:25" x14ac:dyDescent="0.25">
      <c r="A9657" t="s">
        <v>8642</v>
      </c>
      <c r="B9657">
        <v>12</v>
      </c>
      <c r="C9657" t="s">
        <v>552</v>
      </c>
      <c r="D9657" s="18">
        <v>44257</v>
      </c>
      <c r="H9657">
        <v>890985122</v>
      </c>
      <c r="I9657" t="s">
        <v>2233</v>
      </c>
      <c r="K9657">
        <v>41520</v>
      </c>
      <c r="L9657">
        <v>41520</v>
      </c>
      <c r="M9657">
        <v>105040109</v>
      </c>
      <c r="N9657" t="s">
        <v>2411</v>
      </c>
      <c r="O9657" t="s">
        <v>2221</v>
      </c>
      <c r="P9657">
        <v>99100</v>
      </c>
      <c r="R9657">
        <v>100</v>
      </c>
      <c r="S9657" t="s">
        <v>2412</v>
      </c>
      <c r="T9657" t="s">
        <v>2413</v>
      </c>
      <c r="U9657" t="s">
        <v>555</v>
      </c>
      <c r="V9657" t="s">
        <v>2413</v>
      </c>
      <c r="W9657" t="s">
        <v>555</v>
      </c>
      <c r="X9657" t="s">
        <v>555</v>
      </c>
      <c r="Y9657" t="s">
        <v>2413</v>
      </c>
    </row>
    <row r="9658" spans="1:25" x14ac:dyDescent="0.25">
      <c r="A9658" t="s">
        <v>8642</v>
      </c>
      <c r="B9658">
        <v>12</v>
      </c>
      <c r="C9658" t="s">
        <v>552</v>
      </c>
      <c r="D9658" s="18">
        <v>44257</v>
      </c>
      <c r="H9658">
        <v>890985122</v>
      </c>
      <c r="I9658" t="s">
        <v>2233</v>
      </c>
      <c r="K9658">
        <v>41520</v>
      </c>
      <c r="L9658">
        <v>41520</v>
      </c>
      <c r="M9658">
        <v>116020209</v>
      </c>
      <c r="N9658" t="s">
        <v>3158</v>
      </c>
      <c r="O9658" t="s">
        <v>2221</v>
      </c>
      <c r="P9658">
        <v>99100</v>
      </c>
      <c r="R9658">
        <v>150</v>
      </c>
      <c r="S9658" t="s">
        <v>8713</v>
      </c>
      <c r="T9658" t="s">
        <v>8714</v>
      </c>
      <c r="U9658" t="s">
        <v>555</v>
      </c>
      <c r="V9658" t="s">
        <v>8714</v>
      </c>
      <c r="W9658" t="s">
        <v>555</v>
      </c>
      <c r="X9658" t="s">
        <v>555</v>
      </c>
      <c r="Y9658" t="s">
        <v>8714</v>
      </c>
    </row>
    <row r="9659" spans="1:25" x14ac:dyDescent="0.25">
      <c r="A9659" t="s">
        <v>8642</v>
      </c>
      <c r="B9659">
        <v>12</v>
      </c>
      <c r="C9659" t="s">
        <v>552</v>
      </c>
      <c r="D9659" s="18">
        <v>44257</v>
      </c>
      <c r="H9659">
        <v>890985122</v>
      </c>
      <c r="I9659" t="s">
        <v>2233</v>
      </c>
      <c r="K9659">
        <v>41520</v>
      </c>
      <c r="L9659">
        <v>41520</v>
      </c>
      <c r="M9659">
        <v>117001450</v>
      </c>
      <c r="N9659" t="s">
        <v>3176</v>
      </c>
      <c r="O9659" t="s">
        <v>2221</v>
      </c>
      <c r="P9659">
        <v>99100</v>
      </c>
      <c r="R9659">
        <v>30</v>
      </c>
      <c r="S9659" t="s">
        <v>8715</v>
      </c>
      <c r="T9659" t="s">
        <v>8716</v>
      </c>
      <c r="U9659" t="s">
        <v>555</v>
      </c>
      <c r="V9659" t="s">
        <v>8716</v>
      </c>
      <c r="W9659" t="s">
        <v>555</v>
      </c>
      <c r="X9659" t="s">
        <v>555</v>
      </c>
      <c r="Y9659" t="s">
        <v>8716</v>
      </c>
    </row>
    <row r="9660" spans="1:25" x14ac:dyDescent="0.25">
      <c r="A9660" t="s">
        <v>8642</v>
      </c>
      <c r="B9660">
        <v>12</v>
      </c>
      <c r="C9660" t="s">
        <v>552</v>
      </c>
      <c r="D9660" s="18">
        <v>44257</v>
      </c>
      <c r="H9660">
        <v>890985122</v>
      </c>
      <c r="I9660" t="s">
        <v>2233</v>
      </c>
      <c r="K9660">
        <v>41520</v>
      </c>
      <c r="L9660">
        <v>41520</v>
      </c>
      <c r="M9660">
        <v>117001109</v>
      </c>
      <c r="N9660" t="s">
        <v>4591</v>
      </c>
      <c r="O9660" t="s">
        <v>2221</v>
      </c>
      <c r="P9660">
        <v>99100</v>
      </c>
      <c r="R9660">
        <v>200</v>
      </c>
      <c r="S9660" t="s">
        <v>8717</v>
      </c>
      <c r="T9660" t="s">
        <v>8718</v>
      </c>
      <c r="U9660" t="s">
        <v>555</v>
      </c>
      <c r="V9660" t="s">
        <v>8718</v>
      </c>
      <c r="W9660" t="s">
        <v>555</v>
      </c>
      <c r="X9660" t="s">
        <v>555</v>
      </c>
      <c r="Y9660" t="s">
        <v>8718</v>
      </c>
    </row>
    <row r="9661" spans="1:25" x14ac:dyDescent="0.25">
      <c r="A9661" t="s">
        <v>8642</v>
      </c>
      <c r="B9661">
        <v>12</v>
      </c>
      <c r="C9661" t="s">
        <v>552</v>
      </c>
      <c r="D9661" s="18">
        <v>44257</v>
      </c>
      <c r="H9661">
        <v>890985122</v>
      </c>
      <c r="I9661" t="s">
        <v>2233</v>
      </c>
      <c r="K9661">
        <v>41520</v>
      </c>
      <c r="L9661">
        <v>41520</v>
      </c>
      <c r="M9661">
        <v>103011709</v>
      </c>
      <c r="N9661" t="s">
        <v>3834</v>
      </c>
      <c r="O9661" t="s">
        <v>2221</v>
      </c>
      <c r="P9661">
        <v>99100</v>
      </c>
      <c r="R9661">
        <v>50</v>
      </c>
      <c r="S9661" t="s">
        <v>8719</v>
      </c>
      <c r="T9661" t="s">
        <v>8720</v>
      </c>
      <c r="U9661" t="s">
        <v>555</v>
      </c>
      <c r="V9661" t="s">
        <v>8720</v>
      </c>
      <c r="W9661" t="s">
        <v>555</v>
      </c>
      <c r="X9661" t="s">
        <v>555</v>
      </c>
      <c r="Y9661" t="s">
        <v>8720</v>
      </c>
    </row>
    <row r="9662" spans="1:25" x14ac:dyDescent="0.25">
      <c r="A9662" t="s">
        <v>8642</v>
      </c>
      <c r="B9662">
        <v>12</v>
      </c>
      <c r="C9662" t="s">
        <v>552</v>
      </c>
      <c r="D9662" s="18">
        <v>44257</v>
      </c>
      <c r="H9662">
        <v>890985122</v>
      </c>
      <c r="I9662" t="s">
        <v>2233</v>
      </c>
      <c r="K9662">
        <v>41520</v>
      </c>
      <c r="L9662">
        <v>41520</v>
      </c>
      <c r="M9662">
        <v>106090109</v>
      </c>
      <c r="N9662" t="s">
        <v>2922</v>
      </c>
      <c r="O9662" t="s">
        <v>2221</v>
      </c>
      <c r="P9662">
        <v>99100</v>
      </c>
      <c r="R9662">
        <v>100</v>
      </c>
      <c r="S9662" t="s">
        <v>8721</v>
      </c>
      <c r="T9662" t="s">
        <v>8722</v>
      </c>
      <c r="U9662" t="s">
        <v>555</v>
      </c>
      <c r="V9662" t="s">
        <v>8722</v>
      </c>
      <c r="W9662" t="s">
        <v>555</v>
      </c>
      <c r="X9662" t="s">
        <v>555</v>
      </c>
      <c r="Y9662" t="s">
        <v>8722</v>
      </c>
    </row>
    <row r="9663" spans="1:25" x14ac:dyDescent="0.25">
      <c r="A9663" t="s">
        <v>8723</v>
      </c>
      <c r="B9663">
        <v>602</v>
      </c>
      <c r="C9663" t="s">
        <v>552</v>
      </c>
      <c r="D9663" s="18">
        <v>44263</v>
      </c>
      <c r="H9663">
        <v>1017170071</v>
      </c>
      <c r="I9663" t="s">
        <v>7667</v>
      </c>
      <c r="K9663">
        <v>1507712</v>
      </c>
      <c r="L9663">
        <v>1507712</v>
      </c>
      <c r="M9663">
        <v>301063008</v>
      </c>
      <c r="N9663" t="s">
        <v>2228</v>
      </c>
      <c r="O9663" t="s">
        <v>25</v>
      </c>
      <c r="P9663">
        <v>99100</v>
      </c>
      <c r="R9663">
        <v>21</v>
      </c>
      <c r="S9663" t="s">
        <v>2229</v>
      </c>
      <c r="T9663" t="s">
        <v>555</v>
      </c>
      <c r="U9663" t="s">
        <v>2230</v>
      </c>
      <c r="V9663" t="s">
        <v>2230</v>
      </c>
      <c r="W9663" t="s">
        <v>2231</v>
      </c>
      <c r="X9663" t="s">
        <v>27</v>
      </c>
      <c r="Y9663" t="s">
        <v>2232</v>
      </c>
    </row>
    <row r="9664" spans="1:25" x14ac:dyDescent="0.25">
      <c r="A9664" t="s">
        <v>8723</v>
      </c>
      <c r="B9664">
        <v>603</v>
      </c>
      <c r="C9664" t="s">
        <v>552</v>
      </c>
      <c r="D9664" s="18">
        <v>44263</v>
      </c>
      <c r="H9664">
        <v>1037613764</v>
      </c>
      <c r="I9664" t="s">
        <v>1408</v>
      </c>
      <c r="K9664">
        <v>1501510</v>
      </c>
      <c r="L9664">
        <v>1501510</v>
      </c>
      <c r="M9664">
        <v>410004716</v>
      </c>
      <c r="N9664" t="s">
        <v>2226</v>
      </c>
      <c r="O9664" t="s">
        <v>25</v>
      </c>
      <c r="P9664">
        <v>99100</v>
      </c>
      <c r="R9664">
        <v>500</v>
      </c>
      <c r="S9664" t="s">
        <v>131</v>
      </c>
      <c r="T9664" t="s">
        <v>2227</v>
      </c>
      <c r="U9664" t="s">
        <v>555</v>
      </c>
      <c r="V9664" t="s">
        <v>2227</v>
      </c>
      <c r="W9664" t="s">
        <v>555</v>
      </c>
      <c r="X9664" t="s">
        <v>555</v>
      </c>
      <c r="Y9664" t="s">
        <v>2227</v>
      </c>
    </row>
    <row r="9665" spans="1:25" x14ac:dyDescent="0.25">
      <c r="A9665" t="s">
        <v>8723</v>
      </c>
      <c r="B9665">
        <v>604</v>
      </c>
      <c r="C9665" t="s">
        <v>552</v>
      </c>
      <c r="D9665" s="18">
        <v>44263</v>
      </c>
      <c r="H9665">
        <v>1047433730</v>
      </c>
      <c r="I9665" t="s">
        <v>2213</v>
      </c>
      <c r="J9665" t="s">
        <v>8578</v>
      </c>
      <c r="K9665">
        <v>1509913</v>
      </c>
      <c r="L9665">
        <v>1509913</v>
      </c>
      <c r="M9665">
        <v>201070919</v>
      </c>
      <c r="N9665" t="s">
        <v>8579</v>
      </c>
      <c r="O9665" t="s">
        <v>57</v>
      </c>
      <c r="P9665">
        <v>99100</v>
      </c>
      <c r="R9665">
        <v>19000</v>
      </c>
      <c r="S9665" t="s">
        <v>8580</v>
      </c>
      <c r="T9665" t="s">
        <v>8581</v>
      </c>
      <c r="U9665" t="s">
        <v>555</v>
      </c>
      <c r="V9665" t="s">
        <v>8581</v>
      </c>
      <c r="W9665" t="s">
        <v>555</v>
      </c>
      <c r="X9665" t="s">
        <v>555</v>
      </c>
      <c r="Y9665" t="s">
        <v>8581</v>
      </c>
    </row>
    <row r="9666" spans="1:25" x14ac:dyDescent="0.25">
      <c r="A9666" t="s">
        <v>8723</v>
      </c>
      <c r="B9666">
        <v>604</v>
      </c>
      <c r="C9666" t="s">
        <v>552</v>
      </c>
      <c r="D9666" s="18">
        <v>44263</v>
      </c>
      <c r="H9666">
        <v>1047433730</v>
      </c>
      <c r="I9666" t="s">
        <v>2213</v>
      </c>
      <c r="J9666" t="s">
        <v>8578</v>
      </c>
      <c r="K9666">
        <v>1509913</v>
      </c>
      <c r="L9666">
        <v>1509913</v>
      </c>
      <c r="M9666">
        <v>201070808</v>
      </c>
      <c r="N9666" t="s">
        <v>2511</v>
      </c>
      <c r="O9666" t="s">
        <v>57</v>
      </c>
      <c r="P9666">
        <v>99100</v>
      </c>
      <c r="R9666">
        <v>20000</v>
      </c>
      <c r="S9666" t="s">
        <v>8580</v>
      </c>
      <c r="T9666" t="s">
        <v>8582</v>
      </c>
      <c r="U9666" t="s">
        <v>555</v>
      </c>
      <c r="V9666" t="s">
        <v>8582</v>
      </c>
      <c r="W9666" t="s">
        <v>555</v>
      </c>
      <c r="X9666" t="s">
        <v>555</v>
      </c>
      <c r="Y9666" t="s">
        <v>8582</v>
      </c>
    </row>
    <row r="9667" spans="1:25" x14ac:dyDescent="0.25">
      <c r="A9667" t="s">
        <v>8723</v>
      </c>
      <c r="B9667">
        <v>605</v>
      </c>
      <c r="C9667" t="s">
        <v>552</v>
      </c>
      <c r="D9667" s="18">
        <v>44270</v>
      </c>
      <c r="H9667">
        <v>1017170071</v>
      </c>
      <c r="I9667" t="s">
        <v>7667</v>
      </c>
      <c r="J9667" t="s">
        <v>8583</v>
      </c>
      <c r="K9667">
        <v>1507712</v>
      </c>
      <c r="L9667">
        <v>1507712</v>
      </c>
      <c r="M9667">
        <v>304000001</v>
      </c>
      <c r="N9667" t="s">
        <v>2670</v>
      </c>
      <c r="O9667" t="s">
        <v>52</v>
      </c>
      <c r="P9667">
        <v>99100</v>
      </c>
      <c r="R9667">
        <v>1583</v>
      </c>
      <c r="S9667" t="s">
        <v>8584</v>
      </c>
      <c r="T9667" t="s">
        <v>8585</v>
      </c>
      <c r="U9667" t="s">
        <v>555</v>
      </c>
      <c r="V9667" t="s">
        <v>8585</v>
      </c>
      <c r="W9667" t="s">
        <v>555</v>
      </c>
      <c r="X9667" t="s">
        <v>555</v>
      </c>
      <c r="Y9667" t="s">
        <v>8585</v>
      </c>
    </row>
    <row r="9668" spans="1:25" x14ac:dyDescent="0.25">
      <c r="A9668" t="s">
        <v>8723</v>
      </c>
      <c r="B9668">
        <v>606</v>
      </c>
      <c r="C9668" t="s">
        <v>552</v>
      </c>
      <c r="D9668" s="18">
        <v>44271</v>
      </c>
      <c r="H9668">
        <v>1017170071</v>
      </c>
      <c r="I9668" t="s">
        <v>7667</v>
      </c>
      <c r="J9668" t="s">
        <v>8586</v>
      </c>
      <c r="K9668">
        <v>1507712</v>
      </c>
      <c r="L9668">
        <v>1507712</v>
      </c>
      <c r="M9668">
        <v>115001408</v>
      </c>
      <c r="N9668" t="s">
        <v>8587</v>
      </c>
      <c r="O9668" t="s">
        <v>52</v>
      </c>
      <c r="P9668">
        <v>99100</v>
      </c>
      <c r="R9668">
        <v>350</v>
      </c>
      <c r="S9668" t="s">
        <v>8588</v>
      </c>
      <c r="T9668" t="s">
        <v>8589</v>
      </c>
      <c r="U9668" t="s">
        <v>555</v>
      </c>
      <c r="V9668" t="s">
        <v>8589</v>
      </c>
      <c r="W9668" t="s">
        <v>555</v>
      </c>
      <c r="X9668" t="s">
        <v>555</v>
      </c>
      <c r="Y9668" t="s">
        <v>8589</v>
      </c>
    </row>
    <row r="9669" spans="1:25" x14ac:dyDescent="0.25">
      <c r="A9669" t="s">
        <v>8723</v>
      </c>
      <c r="B9669">
        <v>607</v>
      </c>
      <c r="C9669" t="s">
        <v>552</v>
      </c>
      <c r="D9669" s="18">
        <v>44271</v>
      </c>
      <c r="H9669">
        <v>1047433730</v>
      </c>
      <c r="I9669" t="s">
        <v>2213</v>
      </c>
      <c r="J9669" t="s">
        <v>8590</v>
      </c>
      <c r="K9669">
        <v>1509913</v>
      </c>
      <c r="L9669">
        <v>1509913</v>
      </c>
      <c r="M9669">
        <v>201152562</v>
      </c>
      <c r="N9669" t="s">
        <v>8591</v>
      </c>
      <c r="O9669" t="s">
        <v>8592</v>
      </c>
      <c r="P9669">
        <v>99100</v>
      </c>
      <c r="R9669">
        <v>2400</v>
      </c>
      <c r="S9669" t="s">
        <v>8593</v>
      </c>
      <c r="T9669" t="s">
        <v>8594</v>
      </c>
      <c r="U9669" t="s">
        <v>555</v>
      </c>
      <c r="V9669" t="s">
        <v>8594</v>
      </c>
      <c r="W9669" t="s">
        <v>555</v>
      </c>
      <c r="X9669" t="s">
        <v>555</v>
      </c>
      <c r="Y9669" t="s">
        <v>8594</v>
      </c>
    </row>
    <row r="9670" spans="1:25" x14ac:dyDescent="0.25">
      <c r="A9670" t="s">
        <v>8723</v>
      </c>
      <c r="B9670">
        <v>607</v>
      </c>
      <c r="C9670" t="s">
        <v>552</v>
      </c>
      <c r="D9670" s="18">
        <v>44271</v>
      </c>
      <c r="H9670">
        <v>1047433730</v>
      </c>
      <c r="I9670" t="s">
        <v>2213</v>
      </c>
      <c r="J9670" t="s">
        <v>8590</v>
      </c>
      <c r="K9670">
        <v>1509913</v>
      </c>
      <c r="L9670">
        <v>1509913</v>
      </c>
      <c r="M9670">
        <v>201090112</v>
      </c>
      <c r="N9670" t="s">
        <v>8595</v>
      </c>
      <c r="O9670" t="s">
        <v>25</v>
      </c>
      <c r="P9670">
        <v>99100</v>
      </c>
      <c r="R9670">
        <v>4600</v>
      </c>
      <c r="S9670" t="s">
        <v>186</v>
      </c>
      <c r="T9670" t="s">
        <v>8596</v>
      </c>
      <c r="U9670" t="s">
        <v>555</v>
      </c>
      <c r="V9670" t="s">
        <v>8596</v>
      </c>
      <c r="W9670" t="s">
        <v>555</v>
      </c>
      <c r="X9670" t="s">
        <v>555</v>
      </c>
      <c r="Y9670" t="s">
        <v>8596</v>
      </c>
    </row>
    <row r="9671" spans="1:25" x14ac:dyDescent="0.25">
      <c r="A9671" t="s">
        <v>8723</v>
      </c>
      <c r="B9671">
        <v>607</v>
      </c>
      <c r="C9671" t="s">
        <v>552</v>
      </c>
      <c r="D9671" s="18">
        <v>44271</v>
      </c>
      <c r="H9671">
        <v>1047433730</v>
      </c>
      <c r="I9671" t="s">
        <v>2213</v>
      </c>
      <c r="J9671" t="s">
        <v>8590</v>
      </c>
      <c r="K9671">
        <v>1509913</v>
      </c>
      <c r="L9671">
        <v>1509913</v>
      </c>
      <c r="M9671">
        <v>201090510</v>
      </c>
      <c r="N9671" t="s">
        <v>3326</v>
      </c>
      <c r="O9671" t="s">
        <v>25</v>
      </c>
      <c r="P9671">
        <v>99100</v>
      </c>
      <c r="R9671">
        <v>125500</v>
      </c>
      <c r="S9671" t="s">
        <v>8104</v>
      </c>
      <c r="T9671" t="s">
        <v>8724</v>
      </c>
      <c r="U9671" t="s">
        <v>555</v>
      </c>
      <c r="V9671" t="s">
        <v>8724</v>
      </c>
      <c r="W9671" t="s">
        <v>555</v>
      </c>
      <c r="X9671" t="s">
        <v>555</v>
      </c>
      <c r="Y9671" t="s">
        <v>8724</v>
      </c>
    </row>
    <row r="9672" spans="1:25" x14ac:dyDescent="0.25">
      <c r="A9672" t="s">
        <v>8723</v>
      </c>
      <c r="B9672">
        <v>608</v>
      </c>
      <c r="C9672" t="s">
        <v>552</v>
      </c>
      <c r="D9672" s="18">
        <v>44280</v>
      </c>
      <c r="H9672">
        <v>1037613764</v>
      </c>
      <c r="I9672" t="s">
        <v>1408</v>
      </c>
      <c r="K9672">
        <v>1501510</v>
      </c>
      <c r="L9672">
        <v>1501510</v>
      </c>
      <c r="M9672">
        <v>201113310</v>
      </c>
      <c r="N9672" t="s">
        <v>2234</v>
      </c>
      <c r="O9672" t="s">
        <v>25</v>
      </c>
      <c r="P9672">
        <v>99100</v>
      </c>
      <c r="R9672">
        <v>573</v>
      </c>
      <c r="S9672" t="s">
        <v>2235</v>
      </c>
      <c r="T9672" t="s">
        <v>2255</v>
      </c>
      <c r="U9672" t="s">
        <v>555</v>
      </c>
      <c r="V9672" t="s">
        <v>2255</v>
      </c>
      <c r="W9672" t="s">
        <v>555</v>
      </c>
      <c r="X9672" t="s">
        <v>555</v>
      </c>
      <c r="Y9672" t="s">
        <v>2255</v>
      </c>
    </row>
    <row r="9673" spans="1:25" x14ac:dyDescent="0.25">
      <c r="A9673" t="s">
        <v>8723</v>
      </c>
      <c r="B9673">
        <v>609</v>
      </c>
      <c r="C9673" t="s">
        <v>552</v>
      </c>
      <c r="D9673" s="18">
        <v>44280</v>
      </c>
      <c r="H9673">
        <v>1037613764</v>
      </c>
      <c r="I9673" t="s">
        <v>1408</v>
      </c>
      <c r="J9673" t="s">
        <v>8598</v>
      </c>
      <c r="K9673">
        <v>1501510</v>
      </c>
      <c r="L9673">
        <v>1501510</v>
      </c>
      <c r="M9673">
        <v>201070808</v>
      </c>
      <c r="N9673" t="s">
        <v>2511</v>
      </c>
      <c r="O9673" t="s">
        <v>57</v>
      </c>
      <c r="P9673">
        <v>99100</v>
      </c>
      <c r="R9673">
        <v>6000</v>
      </c>
      <c r="S9673" t="s">
        <v>8599</v>
      </c>
      <c r="T9673" t="s">
        <v>8725</v>
      </c>
      <c r="U9673" t="s">
        <v>555</v>
      </c>
      <c r="V9673" t="s">
        <v>8725</v>
      </c>
      <c r="W9673" t="s">
        <v>555</v>
      </c>
      <c r="X9673" t="s">
        <v>555</v>
      </c>
      <c r="Y9673" t="s">
        <v>8725</v>
      </c>
    </row>
    <row r="9674" spans="1:25" x14ac:dyDescent="0.25">
      <c r="A9674" t="s">
        <v>8723</v>
      </c>
      <c r="B9674">
        <v>610</v>
      </c>
      <c r="C9674" t="s">
        <v>552</v>
      </c>
      <c r="D9674" s="18">
        <v>44280</v>
      </c>
      <c r="H9674">
        <v>1037613764</v>
      </c>
      <c r="I9674" t="s">
        <v>1408</v>
      </c>
      <c r="J9674" t="s">
        <v>8604</v>
      </c>
      <c r="K9674">
        <v>1501510</v>
      </c>
      <c r="L9674">
        <v>1501510</v>
      </c>
      <c r="M9674">
        <v>201090610</v>
      </c>
      <c r="N9674" t="s">
        <v>3329</v>
      </c>
      <c r="O9674" t="s">
        <v>25</v>
      </c>
      <c r="P9674">
        <v>99100</v>
      </c>
      <c r="R9674">
        <v>48000</v>
      </c>
      <c r="S9674" t="s">
        <v>8605</v>
      </c>
      <c r="T9674" t="s">
        <v>8726</v>
      </c>
      <c r="U9674" t="s">
        <v>555</v>
      </c>
      <c r="V9674" t="s">
        <v>8726</v>
      </c>
      <c r="W9674" t="s">
        <v>555</v>
      </c>
      <c r="X9674" t="s">
        <v>555</v>
      </c>
      <c r="Y9674" t="s">
        <v>8726</v>
      </c>
    </row>
    <row r="9675" spans="1:25" x14ac:dyDescent="0.25">
      <c r="A9675" t="s">
        <v>8723</v>
      </c>
      <c r="B9675">
        <v>611</v>
      </c>
      <c r="C9675" t="s">
        <v>552</v>
      </c>
      <c r="D9675" s="18">
        <v>44281</v>
      </c>
      <c r="H9675">
        <v>32144418</v>
      </c>
      <c r="I9675" t="s">
        <v>2182</v>
      </c>
      <c r="J9675" t="s">
        <v>8601</v>
      </c>
      <c r="K9675">
        <v>1506310</v>
      </c>
      <c r="L9675">
        <v>1506310</v>
      </c>
      <c r="M9675">
        <v>201070708</v>
      </c>
      <c r="N9675" t="s">
        <v>2508</v>
      </c>
      <c r="O9675" t="s">
        <v>57</v>
      </c>
      <c r="P9675">
        <v>99100</v>
      </c>
      <c r="R9675">
        <v>7500</v>
      </c>
      <c r="S9675" t="s">
        <v>8602</v>
      </c>
      <c r="T9675" t="s">
        <v>8727</v>
      </c>
      <c r="U9675" t="s">
        <v>555</v>
      </c>
      <c r="V9675" t="s">
        <v>8727</v>
      </c>
      <c r="W9675" t="s">
        <v>555</v>
      </c>
      <c r="X9675" t="s">
        <v>555</v>
      </c>
      <c r="Y9675" t="s">
        <v>8727</v>
      </c>
    </row>
    <row r="9676" spans="1:25" x14ac:dyDescent="0.25">
      <c r="A9676" t="s">
        <v>8723</v>
      </c>
      <c r="B9676">
        <v>612</v>
      </c>
      <c r="C9676" t="s">
        <v>552</v>
      </c>
      <c r="D9676" s="18">
        <v>44286</v>
      </c>
      <c r="H9676">
        <v>32144418</v>
      </c>
      <c r="I9676" t="s">
        <v>2182</v>
      </c>
      <c r="J9676" t="s">
        <v>8612</v>
      </c>
      <c r="K9676">
        <v>1506310</v>
      </c>
      <c r="L9676">
        <v>1506310</v>
      </c>
      <c r="M9676">
        <v>201070640</v>
      </c>
      <c r="N9676" t="s">
        <v>2503</v>
      </c>
      <c r="O9676" t="s">
        <v>57</v>
      </c>
      <c r="P9676">
        <v>99100</v>
      </c>
      <c r="R9676">
        <v>5500</v>
      </c>
      <c r="S9676" t="s">
        <v>8613</v>
      </c>
      <c r="T9676" t="s">
        <v>555</v>
      </c>
      <c r="U9676" t="s">
        <v>8728</v>
      </c>
      <c r="V9676" t="s">
        <v>8728</v>
      </c>
      <c r="W9676" t="s">
        <v>8729</v>
      </c>
      <c r="X9676" t="s">
        <v>27</v>
      </c>
      <c r="Y9676" t="s">
        <v>8730</v>
      </c>
    </row>
    <row r="9677" spans="1:25" x14ac:dyDescent="0.25">
      <c r="A9677" t="s">
        <v>8723</v>
      </c>
      <c r="B9677">
        <v>612</v>
      </c>
      <c r="C9677" t="s">
        <v>552</v>
      </c>
      <c r="D9677" s="18">
        <v>44286</v>
      </c>
      <c r="H9677">
        <v>32144418</v>
      </c>
      <c r="I9677" t="s">
        <v>2182</v>
      </c>
      <c r="J9677" t="s">
        <v>8612</v>
      </c>
      <c r="K9677">
        <v>1506310</v>
      </c>
      <c r="L9677">
        <v>1506310</v>
      </c>
      <c r="M9677">
        <v>201070638</v>
      </c>
      <c r="N9677" t="s">
        <v>2503</v>
      </c>
      <c r="O9677" t="s">
        <v>57</v>
      </c>
      <c r="P9677">
        <v>99100</v>
      </c>
      <c r="R9677">
        <v>5000</v>
      </c>
      <c r="S9677" t="s">
        <v>8617</v>
      </c>
      <c r="T9677" t="s">
        <v>555</v>
      </c>
      <c r="U9677" t="s">
        <v>8731</v>
      </c>
      <c r="V9677" t="s">
        <v>8731</v>
      </c>
      <c r="W9677" t="s">
        <v>8732</v>
      </c>
      <c r="X9677" t="s">
        <v>27</v>
      </c>
      <c r="Y9677" t="s">
        <v>8733</v>
      </c>
    </row>
    <row r="9678" spans="1:25" x14ac:dyDescent="0.25">
      <c r="A9678" t="s">
        <v>8723</v>
      </c>
      <c r="B9678">
        <v>612</v>
      </c>
      <c r="C9678" t="s">
        <v>552</v>
      </c>
      <c r="D9678" s="18">
        <v>44286</v>
      </c>
      <c r="H9678">
        <v>32144418</v>
      </c>
      <c r="I9678" t="s">
        <v>2182</v>
      </c>
      <c r="J9678" t="s">
        <v>8612</v>
      </c>
      <c r="K9678">
        <v>1506310</v>
      </c>
      <c r="L9678">
        <v>1506310</v>
      </c>
      <c r="M9678">
        <v>201070636</v>
      </c>
      <c r="N9678" t="s">
        <v>2503</v>
      </c>
      <c r="O9678" t="s">
        <v>57</v>
      </c>
      <c r="P9678">
        <v>99100</v>
      </c>
      <c r="R9678">
        <v>5050</v>
      </c>
      <c r="S9678" t="s">
        <v>8617</v>
      </c>
      <c r="T9678" t="s">
        <v>555</v>
      </c>
      <c r="U9678" t="s">
        <v>8734</v>
      </c>
      <c r="V9678" t="s">
        <v>8734</v>
      </c>
      <c r="W9678" t="s">
        <v>8735</v>
      </c>
      <c r="X9678" t="s">
        <v>27</v>
      </c>
      <c r="Y9678" t="s">
        <v>8736</v>
      </c>
    </row>
    <row r="9679" spans="1:25" x14ac:dyDescent="0.25">
      <c r="A9679" t="s">
        <v>8723</v>
      </c>
      <c r="B9679">
        <v>612</v>
      </c>
      <c r="C9679" t="s">
        <v>552</v>
      </c>
      <c r="D9679" s="18">
        <v>44286</v>
      </c>
      <c r="H9679">
        <v>32144418</v>
      </c>
      <c r="I9679" t="s">
        <v>2182</v>
      </c>
      <c r="J9679" t="s">
        <v>8612</v>
      </c>
      <c r="K9679">
        <v>1506310</v>
      </c>
      <c r="L9679">
        <v>1506310</v>
      </c>
      <c r="M9679">
        <v>201070808</v>
      </c>
      <c r="N9679" t="s">
        <v>2511</v>
      </c>
      <c r="O9679" t="s">
        <v>57</v>
      </c>
      <c r="P9679">
        <v>99100</v>
      </c>
      <c r="R9679">
        <v>9850</v>
      </c>
      <c r="S9679" t="s">
        <v>8547</v>
      </c>
      <c r="T9679" t="s">
        <v>8737</v>
      </c>
      <c r="U9679" t="s">
        <v>555</v>
      </c>
      <c r="V9679" t="s">
        <v>8737</v>
      </c>
      <c r="X9679" t="s">
        <v>555</v>
      </c>
      <c r="Y9679" t="s">
        <v>8737</v>
      </c>
    </row>
    <row r="9680" spans="1:25" x14ac:dyDescent="0.25">
      <c r="A9680" t="s">
        <v>8723</v>
      </c>
      <c r="B9680">
        <v>613</v>
      </c>
      <c r="C9680" t="s">
        <v>552</v>
      </c>
      <c r="D9680" s="18">
        <v>44286</v>
      </c>
      <c r="H9680">
        <v>1017170071</v>
      </c>
      <c r="I9680" t="s">
        <v>7667</v>
      </c>
      <c r="J9680" t="s">
        <v>8609</v>
      </c>
      <c r="K9680">
        <v>1507712</v>
      </c>
      <c r="L9680">
        <v>1507712</v>
      </c>
      <c r="M9680">
        <v>201070708</v>
      </c>
      <c r="N9680" t="s">
        <v>2508</v>
      </c>
      <c r="O9680" t="s">
        <v>57</v>
      </c>
      <c r="P9680">
        <v>99100</v>
      </c>
      <c r="R9680">
        <v>1500</v>
      </c>
      <c r="S9680" t="s">
        <v>8610</v>
      </c>
      <c r="T9680" t="s">
        <v>8611</v>
      </c>
      <c r="U9680" t="s">
        <v>555</v>
      </c>
      <c r="V9680" t="s">
        <v>8611</v>
      </c>
      <c r="W9680" t="s">
        <v>555</v>
      </c>
      <c r="X9680" t="s">
        <v>555</v>
      </c>
      <c r="Y9680" t="s">
        <v>8611</v>
      </c>
    </row>
    <row r="9681" spans="1:25" x14ac:dyDescent="0.25">
      <c r="A9681" t="s">
        <v>8723</v>
      </c>
      <c r="B9681">
        <v>614</v>
      </c>
      <c r="C9681" t="s">
        <v>552</v>
      </c>
      <c r="D9681" s="18">
        <v>44286</v>
      </c>
      <c r="H9681">
        <v>32144418</v>
      </c>
      <c r="I9681" t="s">
        <v>2182</v>
      </c>
      <c r="J9681" t="s">
        <v>8633</v>
      </c>
      <c r="K9681">
        <v>1506310</v>
      </c>
      <c r="L9681">
        <v>1506310</v>
      </c>
      <c r="M9681">
        <v>201071608</v>
      </c>
      <c r="N9681" t="s">
        <v>8634</v>
      </c>
      <c r="O9681" t="s">
        <v>57</v>
      </c>
      <c r="P9681">
        <v>99100</v>
      </c>
      <c r="R9681">
        <v>4000</v>
      </c>
      <c r="S9681" t="s">
        <v>8635</v>
      </c>
      <c r="T9681" t="s">
        <v>8636</v>
      </c>
      <c r="U9681" t="s">
        <v>555</v>
      </c>
      <c r="V9681" t="s">
        <v>8636</v>
      </c>
      <c r="W9681" t="s">
        <v>555</v>
      </c>
      <c r="X9681" t="s">
        <v>555</v>
      </c>
      <c r="Y9681" t="s">
        <v>8636</v>
      </c>
    </row>
    <row r="9682" spans="1:25" x14ac:dyDescent="0.25">
      <c r="A9682" t="s">
        <v>8738</v>
      </c>
      <c r="B9682">
        <v>471</v>
      </c>
      <c r="C9682" t="s">
        <v>552</v>
      </c>
      <c r="D9682" s="18">
        <v>44280</v>
      </c>
      <c r="H9682">
        <v>1017138436</v>
      </c>
      <c r="I9682" t="s">
        <v>8739</v>
      </c>
      <c r="K9682">
        <v>41520</v>
      </c>
      <c r="L9682">
        <v>41520</v>
      </c>
      <c r="M9682" t="s">
        <v>3759</v>
      </c>
      <c r="N9682" t="s">
        <v>3760</v>
      </c>
      <c r="O9682" t="s">
        <v>2221</v>
      </c>
      <c r="P9682">
        <v>27100</v>
      </c>
      <c r="Q9682">
        <v>99100</v>
      </c>
      <c r="R9682">
        <v>10</v>
      </c>
      <c r="S9682" t="s">
        <v>3761</v>
      </c>
      <c r="T9682" t="s">
        <v>3762</v>
      </c>
      <c r="U9682" t="s">
        <v>555</v>
      </c>
      <c r="V9682" t="s">
        <v>3762</v>
      </c>
      <c r="W9682" t="s">
        <v>555</v>
      </c>
      <c r="X9682" t="s">
        <v>555</v>
      </c>
      <c r="Y9682" t="s">
        <v>3762</v>
      </c>
    </row>
    <row r="9683" spans="1:25" x14ac:dyDescent="0.25">
      <c r="A9683" t="s">
        <v>8738</v>
      </c>
      <c r="B9683">
        <v>466</v>
      </c>
      <c r="C9683" t="s">
        <v>552</v>
      </c>
      <c r="D9683" s="18">
        <v>44263</v>
      </c>
      <c r="H9683">
        <v>71748665</v>
      </c>
      <c r="I9683" t="s">
        <v>2502</v>
      </c>
      <c r="K9683">
        <v>41520</v>
      </c>
      <c r="L9683">
        <v>41520</v>
      </c>
      <c r="M9683">
        <v>416003506</v>
      </c>
      <c r="N9683" t="s">
        <v>4775</v>
      </c>
      <c r="O9683" t="s">
        <v>52</v>
      </c>
      <c r="P9683">
        <v>56100</v>
      </c>
      <c r="Q9683">
        <v>99100</v>
      </c>
      <c r="R9683">
        <v>115</v>
      </c>
      <c r="S9683" t="s">
        <v>4776</v>
      </c>
      <c r="T9683" t="s">
        <v>8740</v>
      </c>
      <c r="U9683" t="s">
        <v>555</v>
      </c>
      <c r="V9683" t="s">
        <v>8740</v>
      </c>
      <c r="W9683" t="s">
        <v>555</v>
      </c>
      <c r="X9683" t="s">
        <v>27</v>
      </c>
      <c r="Y9683" t="s">
        <v>8740</v>
      </c>
    </row>
    <row r="9684" spans="1:25" x14ac:dyDescent="0.25">
      <c r="A9684" t="s">
        <v>8738</v>
      </c>
      <c r="B9684">
        <v>470</v>
      </c>
      <c r="C9684" t="s">
        <v>552</v>
      </c>
      <c r="D9684" s="18">
        <v>44279</v>
      </c>
      <c r="H9684">
        <v>1017138436</v>
      </c>
      <c r="I9684" t="s">
        <v>8739</v>
      </c>
      <c r="K9684">
        <v>41520</v>
      </c>
      <c r="L9684">
        <v>41520</v>
      </c>
      <c r="M9684">
        <v>114040503</v>
      </c>
      <c r="N9684" t="s">
        <v>4920</v>
      </c>
      <c r="O9684" t="s">
        <v>2528</v>
      </c>
      <c r="P9684">
        <v>56100</v>
      </c>
      <c r="Q9684">
        <v>99100</v>
      </c>
      <c r="R9684">
        <v>3</v>
      </c>
      <c r="S9684" t="s">
        <v>4921</v>
      </c>
      <c r="T9684" t="s">
        <v>5608</v>
      </c>
      <c r="U9684" t="s">
        <v>555</v>
      </c>
      <c r="V9684" t="s">
        <v>5608</v>
      </c>
      <c r="W9684" t="s">
        <v>555</v>
      </c>
      <c r="X9684" t="s">
        <v>555</v>
      </c>
      <c r="Y9684" t="s">
        <v>5608</v>
      </c>
    </row>
    <row r="9685" spans="1:25" x14ac:dyDescent="0.25">
      <c r="A9685" t="s">
        <v>8738</v>
      </c>
      <c r="B9685">
        <v>467</v>
      </c>
      <c r="C9685" t="s">
        <v>552</v>
      </c>
      <c r="D9685" s="18">
        <v>44279</v>
      </c>
      <c r="H9685">
        <v>43201232</v>
      </c>
      <c r="I9685" t="s">
        <v>2208</v>
      </c>
      <c r="K9685">
        <v>41520</v>
      </c>
      <c r="L9685">
        <v>41520</v>
      </c>
      <c r="M9685">
        <v>201154320</v>
      </c>
      <c r="N9685" t="s">
        <v>2632</v>
      </c>
      <c r="O9685" t="s">
        <v>25</v>
      </c>
      <c r="P9685">
        <v>30100</v>
      </c>
      <c r="Q9685">
        <v>99100</v>
      </c>
      <c r="R9685">
        <v>100</v>
      </c>
      <c r="S9685" t="s">
        <v>2633</v>
      </c>
      <c r="T9685" t="s">
        <v>2634</v>
      </c>
      <c r="U9685" t="s">
        <v>555</v>
      </c>
      <c r="V9685" t="s">
        <v>2634</v>
      </c>
      <c r="W9685" t="s">
        <v>555</v>
      </c>
      <c r="X9685" t="s">
        <v>27</v>
      </c>
      <c r="Y9685" t="s">
        <v>2634</v>
      </c>
    </row>
    <row r="9686" spans="1:25" x14ac:dyDescent="0.25">
      <c r="A9686" t="s">
        <v>8738</v>
      </c>
      <c r="B9686">
        <v>468</v>
      </c>
      <c r="C9686" t="s">
        <v>552</v>
      </c>
      <c r="D9686" s="18">
        <v>44279</v>
      </c>
      <c r="H9686">
        <v>43201232</v>
      </c>
      <c r="I9686" t="s">
        <v>2208</v>
      </c>
      <c r="K9686">
        <v>41520</v>
      </c>
      <c r="L9686">
        <v>41520</v>
      </c>
      <c r="M9686">
        <v>201154310</v>
      </c>
      <c r="N9686" t="s">
        <v>3482</v>
      </c>
      <c r="O9686" t="s">
        <v>25</v>
      </c>
      <c r="P9686">
        <v>30100</v>
      </c>
      <c r="Q9686">
        <v>99100</v>
      </c>
      <c r="R9686">
        <v>100</v>
      </c>
      <c r="S9686" t="s">
        <v>3483</v>
      </c>
      <c r="T9686" t="s">
        <v>5777</v>
      </c>
      <c r="U9686" t="s">
        <v>555</v>
      </c>
      <c r="V9686" t="s">
        <v>5777</v>
      </c>
      <c r="W9686" t="s">
        <v>555</v>
      </c>
      <c r="X9686" t="s">
        <v>27</v>
      </c>
      <c r="Y9686" t="s">
        <v>5777</v>
      </c>
    </row>
    <row r="9687" spans="1:25" x14ac:dyDescent="0.25">
      <c r="A9687" t="s">
        <v>8738</v>
      </c>
      <c r="B9687">
        <v>468</v>
      </c>
      <c r="C9687" t="s">
        <v>552</v>
      </c>
      <c r="D9687" s="18">
        <v>44279</v>
      </c>
      <c r="H9687">
        <v>43201232</v>
      </c>
      <c r="I9687" t="s">
        <v>2208</v>
      </c>
      <c r="K9687">
        <v>41520</v>
      </c>
      <c r="L9687">
        <v>41520</v>
      </c>
      <c r="M9687">
        <v>201154320</v>
      </c>
      <c r="N9687" t="s">
        <v>2632</v>
      </c>
      <c r="O9687" t="s">
        <v>25</v>
      </c>
      <c r="P9687">
        <v>30100</v>
      </c>
      <c r="Q9687">
        <v>99100</v>
      </c>
      <c r="R9687">
        <v>100</v>
      </c>
      <c r="S9687" t="s">
        <v>2633</v>
      </c>
      <c r="T9687" t="s">
        <v>2634</v>
      </c>
      <c r="U9687" t="s">
        <v>555</v>
      </c>
      <c r="V9687" t="s">
        <v>2634</v>
      </c>
      <c r="W9687" t="s">
        <v>555</v>
      </c>
      <c r="X9687" t="s">
        <v>27</v>
      </c>
      <c r="Y9687" t="s">
        <v>2634</v>
      </c>
    </row>
    <row r="9688" spans="1:25" x14ac:dyDescent="0.25">
      <c r="A9688" t="s">
        <v>8738</v>
      </c>
      <c r="B9688">
        <v>469</v>
      </c>
      <c r="C9688" t="s">
        <v>552</v>
      </c>
      <c r="D9688" s="18">
        <v>44279</v>
      </c>
      <c r="H9688">
        <v>1017138436</v>
      </c>
      <c r="I9688" t="s">
        <v>8739</v>
      </c>
      <c r="K9688">
        <v>41520</v>
      </c>
      <c r="L9688">
        <v>41520</v>
      </c>
      <c r="M9688">
        <v>114040503</v>
      </c>
      <c r="N9688" t="s">
        <v>4920</v>
      </c>
      <c r="O9688" t="s">
        <v>2528</v>
      </c>
      <c r="P9688">
        <v>30100</v>
      </c>
      <c r="Q9688">
        <v>99100</v>
      </c>
      <c r="R9688">
        <v>15</v>
      </c>
      <c r="S9688" t="s">
        <v>4921</v>
      </c>
      <c r="T9688" t="s">
        <v>8741</v>
      </c>
      <c r="U9688" t="s">
        <v>555</v>
      </c>
      <c r="V9688" t="s">
        <v>8741</v>
      </c>
      <c r="W9688" t="s">
        <v>555</v>
      </c>
      <c r="X9688" t="s">
        <v>555</v>
      </c>
      <c r="Y9688" t="s">
        <v>8741</v>
      </c>
    </row>
    <row r="9689" spans="1:25" x14ac:dyDescent="0.25">
      <c r="A9689" t="s">
        <v>8742</v>
      </c>
      <c r="B9689">
        <v>29333</v>
      </c>
      <c r="C9689" t="s">
        <v>552</v>
      </c>
      <c r="D9689" s="18">
        <v>44266</v>
      </c>
      <c r="E9689">
        <v>7127</v>
      </c>
      <c r="F9689" t="s">
        <v>8743</v>
      </c>
      <c r="G9689" t="s">
        <v>1456</v>
      </c>
      <c r="H9689">
        <v>900228842</v>
      </c>
      <c r="I9689" t="s">
        <v>7778</v>
      </c>
      <c r="J9689" t="s">
        <v>7779</v>
      </c>
      <c r="K9689">
        <v>1565655</v>
      </c>
      <c r="L9689">
        <v>1565655</v>
      </c>
      <c r="M9689">
        <v>401010816</v>
      </c>
      <c r="N9689" t="s">
        <v>8744</v>
      </c>
      <c r="O9689" t="s">
        <v>25</v>
      </c>
      <c r="P9689">
        <v>99800</v>
      </c>
      <c r="Q9689">
        <v>56100</v>
      </c>
      <c r="R9689">
        <v>30</v>
      </c>
      <c r="S9689" t="s">
        <v>8745</v>
      </c>
      <c r="T9689" t="s">
        <v>555</v>
      </c>
      <c r="U9689" t="s">
        <v>8746</v>
      </c>
      <c r="V9689" t="s">
        <v>8746</v>
      </c>
      <c r="W9689" t="s">
        <v>8747</v>
      </c>
      <c r="X9689" t="s">
        <v>27</v>
      </c>
      <c r="Y9689" t="s">
        <v>8748</v>
      </c>
    </row>
    <row r="9690" spans="1:25" x14ac:dyDescent="0.25">
      <c r="A9690" t="s">
        <v>8742</v>
      </c>
      <c r="B9690">
        <v>29333</v>
      </c>
      <c r="C9690" t="s">
        <v>552</v>
      </c>
      <c r="D9690" s="18">
        <v>44266</v>
      </c>
      <c r="E9690">
        <v>7127</v>
      </c>
      <c r="F9690" t="s">
        <v>8743</v>
      </c>
      <c r="G9690" t="s">
        <v>1456</v>
      </c>
      <c r="H9690">
        <v>900228842</v>
      </c>
      <c r="I9690" t="s">
        <v>7778</v>
      </c>
      <c r="J9690" t="s">
        <v>7779</v>
      </c>
      <c r="K9690">
        <v>1565655</v>
      </c>
      <c r="L9690">
        <v>1565655</v>
      </c>
      <c r="M9690">
        <v>401011316</v>
      </c>
      <c r="N9690" t="s">
        <v>8749</v>
      </c>
      <c r="O9690" t="s">
        <v>25</v>
      </c>
      <c r="P9690">
        <v>99800</v>
      </c>
      <c r="Q9690">
        <v>56100</v>
      </c>
      <c r="R9690">
        <v>10</v>
      </c>
      <c r="S9690" t="s">
        <v>8750</v>
      </c>
      <c r="T9690" t="s">
        <v>555</v>
      </c>
      <c r="U9690" t="s">
        <v>8751</v>
      </c>
      <c r="V9690" t="s">
        <v>8751</v>
      </c>
      <c r="W9690" t="s">
        <v>8752</v>
      </c>
      <c r="X9690" t="s">
        <v>27</v>
      </c>
      <c r="Y9690" t="s">
        <v>8753</v>
      </c>
    </row>
    <row r="9691" spans="1:25" x14ac:dyDescent="0.25">
      <c r="A9691" t="s">
        <v>8742</v>
      </c>
      <c r="B9691">
        <v>29333</v>
      </c>
      <c r="C9691" t="s">
        <v>552</v>
      </c>
      <c r="D9691" s="18">
        <v>44266</v>
      </c>
      <c r="E9691">
        <v>7127</v>
      </c>
      <c r="F9691" t="s">
        <v>8743</v>
      </c>
      <c r="G9691" t="s">
        <v>1456</v>
      </c>
      <c r="H9691">
        <v>900228842</v>
      </c>
      <c r="I9691" t="s">
        <v>7778</v>
      </c>
      <c r="J9691" t="s">
        <v>7779</v>
      </c>
      <c r="K9691">
        <v>1565655</v>
      </c>
      <c r="L9691">
        <v>1565655</v>
      </c>
      <c r="M9691">
        <v>414290511</v>
      </c>
      <c r="N9691" t="s">
        <v>8754</v>
      </c>
      <c r="O9691" t="s">
        <v>4197</v>
      </c>
      <c r="P9691">
        <v>99800</v>
      </c>
      <c r="Q9691">
        <v>56100</v>
      </c>
      <c r="R9691">
        <v>3200</v>
      </c>
      <c r="S9691" t="s">
        <v>33</v>
      </c>
      <c r="T9691" t="s">
        <v>8755</v>
      </c>
      <c r="U9691" t="s">
        <v>555</v>
      </c>
      <c r="V9691" t="s">
        <v>8755</v>
      </c>
      <c r="X9691" t="s">
        <v>555</v>
      </c>
      <c r="Y9691" t="s">
        <v>8755</v>
      </c>
    </row>
    <row r="9692" spans="1:25" x14ac:dyDescent="0.25">
      <c r="A9692" t="s">
        <v>8742</v>
      </c>
      <c r="B9692">
        <v>29333</v>
      </c>
      <c r="C9692" t="s">
        <v>552</v>
      </c>
      <c r="D9692" s="18">
        <v>44266</v>
      </c>
      <c r="E9692">
        <v>7127</v>
      </c>
      <c r="F9692" t="s">
        <v>8743</v>
      </c>
      <c r="G9692" t="s">
        <v>1456</v>
      </c>
      <c r="H9692">
        <v>900228842</v>
      </c>
      <c r="I9692" t="s">
        <v>7778</v>
      </c>
      <c r="J9692" t="s">
        <v>7779</v>
      </c>
      <c r="K9692">
        <v>1565655</v>
      </c>
      <c r="L9692">
        <v>1565655</v>
      </c>
      <c r="M9692">
        <v>414330211</v>
      </c>
      <c r="N9692" t="s">
        <v>8756</v>
      </c>
      <c r="O9692" t="s">
        <v>4197</v>
      </c>
      <c r="P9692">
        <v>99800</v>
      </c>
      <c r="Q9692">
        <v>56100</v>
      </c>
      <c r="R9692">
        <v>210</v>
      </c>
      <c r="S9692" t="s">
        <v>8757</v>
      </c>
      <c r="T9692" t="s">
        <v>555</v>
      </c>
      <c r="U9692" t="s">
        <v>8758</v>
      </c>
      <c r="V9692" t="s">
        <v>8758</v>
      </c>
      <c r="W9692" t="s">
        <v>8759</v>
      </c>
      <c r="X9692" t="s">
        <v>27</v>
      </c>
      <c r="Y9692" t="s">
        <v>8760</v>
      </c>
    </row>
    <row r="9693" spans="1:25" x14ac:dyDescent="0.25">
      <c r="A9693" t="s">
        <v>8742</v>
      </c>
      <c r="B9693">
        <v>29334</v>
      </c>
      <c r="C9693" t="s">
        <v>552</v>
      </c>
      <c r="D9693" s="18">
        <v>44267</v>
      </c>
      <c r="E9693">
        <v>7115</v>
      </c>
      <c r="F9693" t="s">
        <v>8761</v>
      </c>
      <c r="G9693" t="s">
        <v>1456</v>
      </c>
      <c r="H9693">
        <v>900228842</v>
      </c>
      <c r="I9693" t="s">
        <v>7778</v>
      </c>
      <c r="J9693" t="s">
        <v>7779</v>
      </c>
      <c r="K9693">
        <v>1020255</v>
      </c>
      <c r="L9693">
        <v>1020255</v>
      </c>
      <c r="M9693">
        <v>417030709</v>
      </c>
      <c r="N9693" t="s">
        <v>8762</v>
      </c>
      <c r="O9693" t="s">
        <v>8763</v>
      </c>
      <c r="P9693">
        <v>99800</v>
      </c>
      <c r="Q9693">
        <v>2100</v>
      </c>
      <c r="R9693">
        <v>1000</v>
      </c>
      <c r="S9693" t="s">
        <v>1682</v>
      </c>
      <c r="T9693" t="s">
        <v>8764</v>
      </c>
      <c r="U9693" t="s">
        <v>555</v>
      </c>
      <c r="V9693" t="s">
        <v>8764</v>
      </c>
      <c r="X9693" t="s">
        <v>555</v>
      </c>
      <c r="Y9693" t="s">
        <v>8764</v>
      </c>
    </row>
    <row r="9694" spans="1:25" x14ac:dyDescent="0.25">
      <c r="A9694" t="s">
        <v>8742</v>
      </c>
      <c r="B9694">
        <v>29334</v>
      </c>
      <c r="C9694" t="s">
        <v>552</v>
      </c>
      <c r="D9694" s="18">
        <v>44267</v>
      </c>
      <c r="E9694">
        <v>7115</v>
      </c>
      <c r="F9694" t="s">
        <v>8761</v>
      </c>
      <c r="G9694" t="s">
        <v>1456</v>
      </c>
      <c r="H9694">
        <v>900228842</v>
      </c>
      <c r="I9694" t="s">
        <v>7778</v>
      </c>
      <c r="J9694" t="s">
        <v>7779</v>
      </c>
      <c r="K9694">
        <v>1020255</v>
      </c>
      <c r="L9694">
        <v>1020255</v>
      </c>
      <c r="M9694">
        <v>414290511</v>
      </c>
      <c r="N9694" t="s">
        <v>8754</v>
      </c>
      <c r="O9694" t="s">
        <v>4197</v>
      </c>
      <c r="P9694">
        <v>99800</v>
      </c>
      <c r="Q9694">
        <v>2100</v>
      </c>
      <c r="R9694">
        <v>400</v>
      </c>
      <c r="S9694" t="s">
        <v>33</v>
      </c>
      <c r="T9694" t="s">
        <v>1854</v>
      </c>
      <c r="U9694" t="s">
        <v>555</v>
      </c>
      <c r="V9694" t="s">
        <v>1854</v>
      </c>
      <c r="X9694" t="s">
        <v>555</v>
      </c>
      <c r="Y9694" t="s">
        <v>1854</v>
      </c>
    </row>
    <row r="9695" spans="1:25" x14ac:dyDescent="0.25">
      <c r="A9695" t="s">
        <v>8742</v>
      </c>
      <c r="B9695">
        <v>29334</v>
      </c>
      <c r="C9695" t="s">
        <v>552</v>
      </c>
      <c r="D9695" s="18">
        <v>44267</v>
      </c>
      <c r="E9695">
        <v>7115</v>
      </c>
      <c r="F9695" t="s">
        <v>8761</v>
      </c>
      <c r="G9695" t="s">
        <v>1456</v>
      </c>
      <c r="H9695">
        <v>900228842</v>
      </c>
      <c r="I9695" t="s">
        <v>7778</v>
      </c>
      <c r="J9695" t="s">
        <v>7779</v>
      </c>
      <c r="K9695">
        <v>1020255</v>
      </c>
      <c r="L9695">
        <v>1020255</v>
      </c>
      <c r="M9695">
        <v>414330211</v>
      </c>
      <c r="N9695" t="s">
        <v>8756</v>
      </c>
      <c r="O9695" t="s">
        <v>4197</v>
      </c>
      <c r="P9695">
        <v>99800</v>
      </c>
      <c r="Q9695">
        <v>2100</v>
      </c>
      <c r="R9695">
        <v>60</v>
      </c>
      <c r="S9695" t="s">
        <v>8757</v>
      </c>
      <c r="T9695" t="s">
        <v>555</v>
      </c>
      <c r="U9695" t="s">
        <v>8765</v>
      </c>
      <c r="V9695" t="s">
        <v>8765</v>
      </c>
      <c r="W9695" t="s">
        <v>8766</v>
      </c>
      <c r="X9695" t="s">
        <v>27</v>
      </c>
      <c r="Y9695" t="s">
        <v>8767</v>
      </c>
    </row>
    <row r="9696" spans="1:25" x14ac:dyDescent="0.25">
      <c r="A9696" t="s">
        <v>8742</v>
      </c>
      <c r="B9696">
        <v>29335</v>
      </c>
      <c r="C9696" t="s">
        <v>552</v>
      </c>
      <c r="D9696" s="18">
        <v>44267</v>
      </c>
      <c r="E9696">
        <v>7113</v>
      </c>
      <c r="F9696" t="s">
        <v>8768</v>
      </c>
      <c r="G9696" t="s">
        <v>1456</v>
      </c>
      <c r="H9696">
        <v>900228842</v>
      </c>
      <c r="I9696" t="s">
        <v>7778</v>
      </c>
      <c r="J9696" t="s">
        <v>7779</v>
      </c>
      <c r="K9696">
        <v>1303055</v>
      </c>
      <c r="L9696">
        <v>1303055</v>
      </c>
      <c r="M9696">
        <v>414290511</v>
      </c>
      <c r="N9696" t="s">
        <v>8754</v>
      </c>
      <c r="O9696" t="s">
        <v>4197</v>
      </c>
      <c r="P9696">
        <v>99800</v>
      </c>
      <c r="Q9696">
        <v>30100</v>
      </c>
      <c r="R9696">
        <v>200</v>
      </c>
      <c r="S9696" t="s">
        <v>33</v>
      </c>
      <c r="T9696" t="s">
        <v>2000</v>
      </c>
      <c r="U9696" t="s">
        <v>555</v>
      </c>
      <c r="V9696" t="s">
        <v>2000</v>
      </c>
      <c r="W9696" t="s">
        <v>555</v>
      </c>
      <c r="X9696" t="s">
        <v>555</v>
      </c>
      <c r="Y9696" t="s">
        <v>2000</v>
      </c>
    </row>
    <row r="9697" spans="1:25" x14ac:dyDescent="0.25">
      <c r="A9697" t="s">
        <v>8742</v>
      </c>
      <c r="B9697">
        <v>29336</v>
      </c>
      <c r="C9697" t="s">
        <v>552</v>
      </c>
      <c r="D9697" s="18">
        <v>44267</v>
      </c>
      <c r="E9697">
        <v>7111</v>
      </c>
      <c r="F9697" t="s">
        <v>8769</v>
      </c>
      <c r="G9697" t="s">
        <v>1456</v>
      </c>
      <c r="H9697">
        <v>900228842</v>
      </c>
      <c r="I9697" t="s">
        <v>7778</v>
      </c>
      <c r="J9697" t="s">
        <v>7779</v>
      </c>
      <c r="K9697">
        <v>1181855</v>
      </c>
      <c r="L9697">
        <v>1181855</v>
      </c>
      <c r="M9697">
        <v>414290511</v>
      </c>
      <c r="N9697" t="s">
        <v>8754</v>
      </c>
      <c r="O9697" t="s">
        <v>4197</v>
      </c>
      <c r="P9697">
        <v>99800</v>
      </c>
      <c r="Q9697">
        <v>18100</v>
      </c>
      <c r="R9697">
        <v>200</v>
      </c>
      <c r="S9697" t="s">
        <v>33</v>
      </c>
      <c r="T9697" t="s">
        <v>2000</v>
      </c>
      <c r="U9697" t="s">
        <v>555</v>
      </c>
      <c r="V9697" t="s">
        <v>2000</v>
      </c>
      <c r="W9697" t="s">
        <v>555</v>
      </c>
      <c r="X9697" t="s">
        <v>555</v>
      </c>
      <c r="Y9697" t="s">
        <v>2000</v>
      </c>
    </row>
    <row r="9698" spans="1:25" x14ac:dyDescent="0.25">
      <c r="A9698" t="s">
        <v>8742</v>
      </c>
      <c r="B9698">
        <v>29337</v>
      </c>
      <c r="C9698" t="s">
        <v>552</v>
      </c>
      <c r="D9698" s="18">
        <v>44267</v>
      </c>
      <c r="E9698">
        <v>7109</v>
      </c>
      <c r="F9698" t="s">
        <v>8770</v>
      </c>
      <c r="G9698" t="s">
        <v>1456</v>
      </c>
      <c r="H9698">
        <v>900228842</v>
      </c>
      <c r="I9698" t="s">
        <v>7778</v>
      </c>
      <c r="J9698" t="s">
        <v>7779</v>
      </c>
      <c r="K9698">
        <v>1131355</v>
      </c>
      <c r="L9698">
        <v>1131355</v>
      </c>
      <c r="M9698">
        <v>414290511</v>
      </c>
      <c r="N9698" t="s">
        <v>8754</v>
      </c>
      <c r="O9698" t="s">
        <v>4197</v>
      </c>
      <c r="P9698">
        <v>99800</v>
      </c>
      <c r="Q9698">
        <v>13100</v>
      </c>
      <c r="R9698">
        <v>400</v>
      </c>
      <c r="S9698" t="s">
        <v>33</v>
      </c>
      <c r="T9698" t="s">
        <v>1854</v>
      </c>
      <c r="U9698" t="s">
        <v>555</v>
      </c>
      <c r="V9698" t="s">
        <v>1854</v>
      </c>
      <c r="X9698" t="s">
        <v>555</v>
      </c>
      <c r="Y9698" t="s">
        <v>1854</v>
      </c>
    </row>
    <row r="9699" spans="1:25" x14ac:dyDescent="0.25">
      <c r="A9699" t="s">
        <v>8742</v>
      </c>
      <c r="B9699">
        <v>29337</v>
      </c>
      <c r="C9699" t="s">
        <v>552</v>
      </c>
      <c r="D9699" s="18">
        <v>44267</v>
      </c>
      <c r="E9699">
        <v>7109</v>
      </c>
      <c r="F9699" t="s">
        <v>8770</v>
      </c>
      <c r="G9699" t="s">
        <v>1456</v>
      </c>
      <c r="H9699">
        <v>900228842</v>
      </c>
      <c r="I9699" t="s">
        <v>7778</v>
      </c>
      <c r="J9699" t="s">
        <v>7779</v>
      </c>
      <c r="K9699">
        <v>1131355</v>
      </c>
      <c r="L9699">
        <v>1131355</v>
      </c>
      <c r="M9699">
        <v>417030709</v>
      </c>
      <c r="N9699" t="s">
        <v>8762</v>
      </c>
      <c r="O9699" t="s">
        <v>8763</v>
      </c>
      <c r="P9699">
        <v>99800</v>
      </c>
      <c r="Q9699">
        <v>13100</v>
      </c>
      <c r="R9699">
        <v>1000</v>
      </c>
      <c r="S9699" t="s">
        <v>1682</v>
      </c>
      <c r="T9699" t="s">
        <v>8764</v>
      </c>
      <c r="U9699" t="s">
        <v>555</v>
      </c>
      <c r="V9699" t="s">
        <v>8764</v>
      </c>
      <c r="X9699" t="s">
        <v>555</v>
      </c>
      <c r="Y9699" t="s">
        <v>8764</v>
      </c>
    </row>
    <row r="9700" spans="1:25" x14ac:dyDescent="0.25">
      <c r="A9700" t="s">
        <v>8742</v>
      </c>
      <c r="B9700">
        <v>29337</v>
      </c>
      <c r="C9700" t="s">
        <v>552</v>
      </c>
      <c r="D9700" s="18">
        <v>44267</v>
      </c>
      <c r="E9700">
        <v>7109</v>
      </c>
      <c r="F9700" t="s">
        <v>8770</v>
      </c>
      <c r="G9700" t="s">
        <v>1456</v>
      </c>
      <c r="H9700">
        <v>900228842</v>
      </c>
      <c r="I9700" t="s">
        <v>7778</v>
      </c>
      <c r="J9700" t="s">
        <v>7779</v>
      </c>
      <c r="K9700">
        <v>1131355</v>
      </c>
      <c r="L9700">
        <v>1131355</v>
      </c>
      <c r="M9700">
        <v>414330211</v>
      </c>
      <c r="N9700" t="s">
        <v>8756</v>
      </c>
      <c r="O9700" t="s">
        <v>4197</v>
      </c>
      <c r="P9700">
        <v>99800</v>
      </c>
      <c r="Q9700">
        <v>13100</v>
      </c>
      <c r="R9700">
        <v>180</v>
      </c>
      <c r="S9700" t="s">
        <v>8757</v>
      </c>
      <c r="T9700" t="s">
        <v>555</v>
      </c>
      <c r="U9700" t="s">
        <v>8771</v>
      </c>
      <c r="V9700" t="s">
        <v>8771</v>
      </c>
      <c r="W9700" t="s">
        <v>8772</v>
      </c>
      <c r="X9700" t="s">
        <v>27</v>
      </c>
      <c r="Y9700" t="s">
        <v>8773</v>
      </c>
    </row>
    <row r="9701" spans="1:25" x14ac:dyDescent="0.25">
      <c r="A9701" t="s">
        <v>8742</v>
      </c>
      <c r="B9701">
        <v>29338</v>
      </c>
      <c r="C9701" t="s">
        <v>552</v>
      </c>
      <c r="D9701" s="18">
        <v>44268</v>
      </c>
      <c r="E9701">
        <v>11521</v>
      </c>
      <c r="F9701" t="s">
        <v>8774</v>
      </c>
      <c r="G9701" t="s">
        <v>1456</v>
      </c>
      <c r="H9701">
        <v>811028717</v>
      </c>
      <c r="I9701" t="s">
        <v>2237</v>
      </c>
      <c r="J9701" t="s">
        <v>7765</v>
      </c>
      <c r="K9701">
        <v>1070755</v>
      </c>
      <c r="L9701">
        <v>1070755</v>
      </c>
      <c r="M9701">
        <v>418000109</v>
      </c>
      <c r="N9701" t="s">
        <v>8775</v>
      </c>
      <c r="O9701" t="s">
        <v>8776</v>
      </c>
      <c r="P9701">
        <v>99800</v>
      </c>
      <c r="Q9701">
        <v>7100</v>
      </c>
      <c r="R9701">
        <v>4000</v>
      </c>
      <c r="S9701" t="s">
        <v>93</v>
      </c>
      <c r="T9701" t="s">
        <v>1499</v>
      </c>
      <c r="U9701" t="s">
        <v>555</v>
      </c>
      <c r="V9701" t="s">
        <v>1499</v>
      </c>
      <c r="W9701" t="s">
        <v>555</v>
      </c>
      <c r="X9701" t="s">
        <v>555</v>
      </c>
      <c r="Y9701" t="s">
        <v>1499</v>
      </c>
    </row>
    <row r="9702" spans="1:25" x14ac:dyDescent="0.25">
      <c r="A9702" t="s">
        <v>8742</v>
      </c>
      <c r="B9702">
        <v>29338</v>
      </c>
      <c r="C9702" t="s">
        <v>552</v>
      </c>
      <c r="D9702" s="18">
        <v>44268</v>
      </c>
      <c r="E9702">
        <v>11521</v>
      </c>
      <c r="F9702" t="s">
        <v>8774</v>
      </c>
      <c r="G9702" t="s">
        <v>1456</v>
      </c>
      <c r="H9702">
        <v>811028717</v>
      </c>
      <c r="I9702" t="s">
        <v>2237</v>
      </c>
      <c r="J9702" t="s">
        <v>7765</v>
      </c>
      <c r="K9702">
        <v>1070755</v>
      </c>
      <c r="L9702">
        <v>1070755</v>
      </c>
      <c r="M9702">
        <v>414090409</v>
      </c>
      <c r="N9702" t="s">
        <v>8777</v>
      </c>
      <c r="O9702" t="s">
        <v>8776</v>
      </c>
      <c r="P9702">
        <v>99800</v>
      </c>
      <c r="Q9702">
        <v>7100</v>
      </c>
      <c r="R9702">
        <v>10</v>
      </c>
      <c r="S9702" t="s">
        <v>8778</v>
      </c>
      <c r="T9702" t="s">
        <v>8779</v>
      </c>
      <c r="U9702" t="s">
        <v>555</v>
      </c>
      <c r="V9702" t="s">
        <v>8779</v>
      </c>
      <c r="W9702" t="s">
        <v>555</v>
      </c>
      <c r="X9702" t="s">
        <v>555</v>
      </c>
      <c r="Y9702" t="s">
        <v>8779</v>
      </c>
    </row>
    <row r="9703" spans="1:25" x14ac:dyDescent="0.25">
      <c r="A9703" t="s">
        <v>8742</v>
      </c>
      <c r="B9703">
        <v>29339</v>
      </c>
      <c r="C9703" t="s">
        <v>552</v>
      </c>
      <c r="D9703" s="18">
        <v>44268</v>
      </c>
      <c r="E9703">
        <v>11522</v>
      </c>
      <c r="F9703" t="s">
        <v>8780</v>
      </c>
      <c r="G9703" t="s">
        <v>1456</v>
      </c>
      <c r="H9703">
        <v>811028717</v>
      </c>
      <c r="I9703" t="s">
        <v>2237</v>
      </c>
      <c r="J9703" t="s">
        <v>7765</v>
      </c>
      <c r="K9703">
        <v>1151555</v>
      </c>
      <c r="L9703">
        <v>1151555</v>
      </c>
      <c r="M9703">
        <v>417020109</v>
      </c>
      <c r="N9703" t="s">
        <v>8781</v>
      </c>
      <c r="O9703" t="s">
        <v>8763</v>
      </c>
      <c r="P9703">
        <v>99800</v>
      </c>
      <c r="Q9703">
        <v>15100</v>
      </c>
      <c r="R9703">
        <v>1000</v>
      </c>
      <c r="S9703" t="s">
        <v>8782</v>
      </c>
      <c r="T9703" t="s">
        <v>8783</v>
      </c>
      <c r="U9703" t="s">
        <v>555</v>
      </c>
      <c r="V9703" t="s">
        <v>8783</v>
      </c>
      <c r="W9703" t="s">
        <v>555</v>
      </c>
      <c r="X9703" t="s">
        <v>555</v>
      </c>
      <c r="Y9703" t="s">
        <v>8783</v>
      </c>
    </row>
    <row r="9704" spans="1:25" x14ac:dyDescent="0.25">
      <c r="A9704" t="s">
        <v>8742</v>
      </c>
      <c r="B9704">
        <v>29339</v>
      </c>
      <c r="C9704" t="s">
        <v>552</v>
      </c>
      <c r="D9704" s="18">
        <v>44268</v>
      </c>
      <c r="E9704">
        <v>11522</v>
      </c>
      <c r="F9704" t="s">
        <v>8780</v>
      </c>
      <c r="G9704" t="s">
        <v>1456</v>
      </c>
      <c r="H9704">
        <v>811028717</v>
      </c>
      <c r="I9704" t="s">
        <v>2237</v>
      </c>
      <c r="J9704" t="s">
        <v>7765</v>
      </c>
      <c r="K9704">
        <v>1151555</v>
      </c>
      <c r="L9704">
        <v>1151555</v>
      </c>
      <c r="M9704">
        <v>418000109</v>
      </c>
      <c r="N9704" t="s">
        <v>8775</v>
      </c>
      <c r="O9704" t="s">
        <v>8776</v>
      </c>
      <c r="P9704">
        <v>99800</v>
      </c>
      <c r="Q9704">
        <v>15100</v>
      </c>
      <c r="R9704">
        <v>2000</v>
      </c>
      <c r="S9704" t="s">
        <v>93</v>
      </c>
      <c r="T9704" t="s">
        <v>1773</v>
      </c>
      <c r="U9704" t="s">
        <v>555</v>
      </c>
      <c r="V9704" t="s">
        <v>1773</v>
      </c>
      <c r="W9704" t="s">
        <v>555</v>
      </c>
      <c r="X9704" t="s">
        <v>555</v>
      </c>
      <c r="Y9704" t="s">
        <v>1773</v>
      </c>
    </row>
    <row r="9705" spans="1:25" x14ac:dyDescent="0.25">
      <c r="A9705" t="s">
        <v>8742</v>
      </c>
      <c r="B9705">
        <v>29340</v>
      </c>
      <c r="C9705" t="s">
        <v>552</v>
      </c>
      <c r="D9705" s="18">
        <v>44268</v>
      </c>
      <c r="E9705">
        <v>11523</v>
      </c>
      <c r="F9705" t="s">
        <v>8784</v>
      </c>
      <c r="G9705" t="s">
        <v>1456</v>
      </c>
      <c r="H9705">
        <v>811028717</v>
      </c>
      <c r="I9705" t="s">
        <v>2237</v>
      </c>
      <c r="J9705" t="s">
        <v>7765</v>
      </c>
      <c r="K9705">
        <v>1020255</v>
      </c>
      <c r="L9705">
        <v>1020255</v>
      </c>
      <c r="M9705">
        <v>418000109</v>
      </c>
      <c r="N9705" t="s">
        <v>8775</v>
      </c>
      <c r="O9705" t="s">
        <v>8776</v>
      </c>
      <c r="P9705">
        <v>99800</v>
      </c>
      <c r="Q9705">
        <v>2100</v>
      </c>
      <c r="R9705">
        <v>2000</v>
      </c>
      <c r="S9705" t="s">
        <v>93</v>
      </c>
      <c r="T9705" t="s">
        <v>1773</v>
      </c>
      <c r="U9705" t="s">
        <v>555</v>
      </c>
      <c r="V9705" t="s">
        <v>1773</v>
      </c>
      <c r="W9705" t="s">
        <v>555</v>
      </c>
      <c r="X9705" t="s">
        <v>555</v>
      </c>
      <c r="Y9705" t="s">
        <v>1773</v>
      </c>
    </row>
    <row r="9706" spans="1:25" x14ac:dyDescent="0.25">
      <c r="A9706" t="s">
        <v>8742</v>
      </c>
      <c r="B9706">
        <v>29340</v>
      </c>
      <c r="C9706" t="s">
        <v>552</v>
      </c>
      <c r="D9706" s="18">
        <v>44268</v>
      </c>
      <c r="E9706">
        <v>11523</v>
      </c>
      <c r="F9706" t="s">
        <v>8784</v>
      </c>
      <c r="G9706" t="s">
        <v>1456</v>
      </c>
      <c r="H9706">
        <v>811028717</v>
      </c>
      <c r="I9706" t="s">
        <v>2237</v>
      </c>
      <c r="J9706" t="s">
        <v>7765</v>
      </c>
      <c r="K9706">
        <v>1020255</v>
      </c>
      <c r="L9706">
        <v>1020255</v>
      </c>
      <c r="M9706">
        <v>414090309</v>
      </c>
      <c r="N9706" t="s">
        <v>8785</v>
      </c>
      <c r="O9706" t="s">
        <v>8776</v>
      </c>
      <c r="P9706">
        <v>99800</v>
      </c>
      <c r="Q9706">
        <v>2100</v>
      </c>
      <c r="R9706">
        <v>10</v>
      </c>
      <c r="S9706" t="s">
        <v>8778</v>
      </c>
      <c r="T9706" t="s">
        <v>8779</v>
      </c>
      <c r="U9706" t="s">
        <v>555</v>
      </c>
      <c r="V9706" t="s">
        <v>8779</v>
      </c>
      <c r="W9706" t="s">
        <v>555</v>
      </c>
      <c r="X9706" t="s">
        <v>555</v>
      </c>
      <c r="Y9706" t="s">
        <v>8779</v>
      </c>
    </row>
    <row r="9707" spans="1:25" x14ac:dyDescent="0.25">
      <c r="A9707" t="s">
        <v>8742</v>
      </c>
      <c r="B9707">
        <v>29340</v>
      </c>
      <c r="C9707" t="s">
        <v>552</v>
      </c>
      <c r="D9707" s="18">
        <v>44268</v>
      </c>
      <c r="E9707">
        <v>11523</v>
      </c>
      <c r="F9707" t="s">
        <v>8784</v>
      </c>
      <c r="G9707" t="s">
        <v>1456</v>
      </c>
      <c r="H9707">
        <v>811028717</v>
      </c>
      <c r="I9707" t="s">
        <v>2237</v>
      </c>
      <c r="J9707" t="s">
        <v>7765</v>
      </c>
      <c r="K9707">
        <v>1020255</v>
      </c>
      <c r="L9707">
        <v>1020255</v>
      </c>
      <c r="M9707">
        <v>414090409</v>
      </c>
      <c r="N9707" t="s">
        <v>8777</v>
      </c>
      <c r="O9707" t="s">
        <v>8776</v>
      </c>
      <c r="P9707">
        <v>99800</v>
      </c>
      <c r="Q9707">
        <v>2100</v>
      </c>
      <c r="R9707">
        <v>10</v>
      </c>
      <c r="S9707" t="s">
        <v>8778</v>
      </c>
      <c r="T9707" t="s">
        <v>8779</v>
      </c>
      <c r="U9707" t="s">
        <v>555</v>
      </c>
      <c r="V9707" t="s">
        <v>8779</v>
      </c>
      <c r="W9707" t="s">
        <v>555</v>
      </c>
      <c r="X9707" t="s">
        <v>555</v>
      </c>
      <c r="Y9707" t="s">
        <v>8779</v>
      </c>
    </row>
    <row r="9708" spans="1:25" x14ac:dyDescent="0.25">
      <c r="A9708" t="s">
        <v>8742</v>
      </c>
      <c r="B9708">
        <v>29340</v>
      </c>
      <c r="C9708" t="s">
        <v>552</v>
      </c>
      <c r="D9708" s="18">
        <v>44268</v>
      </c>
      <c r="E9708">
        <v>11523</v>
      </c>
      <c r="F9708" t="s">
        <v>8784</v>
      </c>
      <c r="G9708" t="s">
        <v>1456</v>
      </c>
      <c r="H9708">
        <v>811028717</v>
      </c>
      <c r="I9708" t="s">
        <v>2237</v>
      </c>
      <c r="J9708" t="s">
        <v>7765</v>
      </c>
      <c r="K9708">
        <v>1020255</v>
      </c>
      <c r="L9708">
        <v>1020255</v>
      </c>
      <c r="M9708">
        <v>414090509</v>
      </c>
      <c r="N9708" t="s">
        <v>8786</v>
      </c>
      <c r="O9708" t="s">
        <v>8776</v>
      </c>
      <c r="P9708">
        <v>99800</v>
      </c>
      <c r="Q9708">
        <v>2100</v>
      </c>
      <c r="R9708">
        <v>10</v>
      </c>
      <c r="S9708" t="s">
        <v>8787</v>
      </c>
      <c r="T9708" t="s">
        <v>8788</v>
      </c>
      <c r="U9708" t="s">
        <v>555</v>
      </c>
      <c r="V9708" t="s">
        <v>8788</v>
      </c>
      <c r="W9708" t="s">
        <v>555</v>
      </c>
      <c r="X9708" t="s">
        <v>555</v>
      </c>
      <c r="Y9708" t="s">
        <v>8788</v>
      </c>
    </row>
    <row r="9709" spans="1:25" x14ac:dyDescent="0.25">
      <c r="A9709" t="s">
        <v>8742</v>
      </c>
      <c r="B9709">
        <v>29341</v>
      </c>
      <c r="C9709" t="s">
        <v>552</v>
      </c>
      <c r="D9709" s="18">
        <v>44270</v>
      </c>
      <c r="E9709">
        <v>11524</v>
      </c>
      <c r="F9709" t="s">
        <v>8789</v>
      </c>
      <c r="G9709" t="s">
        <v>1456</v>
      </c>
      <c r="H9709">
        <v>811028717</v>
      </c>
      <c r="I9709" t="s">
        <v>2237</v>
      </c>
      <c r="J9709" t="s">
        <v>7765</v>
      </c>
      <c r="K9709">
        <v>1272755</v>
      </c>
      <c r="L9709">
        <v>1272755</v>
      </c>
      <c r="M9709">
        <v>418000109</v>
      </c>
      <c r="N9709" t="s">
        <v>8775</v>
      </c>
      <c r="O9709" t="s">
        <v>8776</v>
      </c>
      <c r="P9709">
        <v>99800</v>
      </c>
      <c r="Q9709">
        <v>27100</v>
      </c>
      <c r="R9709">
        <v>2000</v>
      </c>
      <c r="S9709" t="s">
        <v>93</v>
      </c>
      <c r="T9709" t="s">
        <v>1773</v>
      </c>
      <c r="U9709" t="s">
        <v>555</v>
      </c>
      <c r="V9709" t="s">
        <v>1773</v>
      </c>
      <c r="W9709" t="s">
        <v>555</v>
      </c>
      <c r="X9709" t="s">
        <v>555</v>
      </c>
      <c r="Y9709" t="s">
        <v>1773</v>
      </c>
    </row>
    <row r="9710" spans="1:25" x14ac:dyDescent="0.25">
      <c r="A9710" t="s">
        <v>8742</v>
      </c>
      <c r="B9710">
        <v>29342</v>
      </c>
      <c r="C9710" t="s">
        <v>552</v>
      </c>
      <c r="D9710" s="18">
        <v>44270</v>
      </c>
      <c r="E9710">
        <v>11527</v>
      </c>
      <c r="F9710" t="s">
        <v>8790</v>
      </c>
      <c r="G9710" t="s">
        <v>1456</v>
      </c>
      <c r="H9710">
        <v>811028717</v>
      </c>
      <c r="I9710" t="s">
        <v>2237</v>
      </c>
      <c r="J9710" t="s">
        <v>7765</v>
      </c>
      <c r="K9710">
        <v>1181855</v>
      </c>
      <c r="L9710">
        <v>1181855</v>
      </c>
      <c r="M9710">
        <v>414090309</v>
      </c>
      <c r="N9710" t="s">
        <v>8785</v>
      </c>
      <c r="O9710" t="s">
        <v>8776</v>
      </c>
      <c r="P9710">
        <v>99800</v>
      </c>
      <c r="Q9710">
        <v>18100</v>
      </c>
      <c r="R9710">
        <v>10</v>
      </c>
      <c r="S9710" t="s">
        <v>8778</v>
      </c>
      <c r="T9710" t="s">
        <v>8779</v>
      </c>
      <c r="U9710" t="s">
        <v>555</v>
      </c>
      <c r="V9710" t="s">
        <v>8779</v>
      </c>
      <c r="W9710" t="s">
        <v>555</v>
      </c>
      <c r="X9710" t="s">
        <v>555</v>
      </c>
      <c r="Y9710" t="s">
        <v>8779</v>
      </c>
    </row>
    <row r="9711" spans="1:25" x14ac:dyDescent="0.25">
      <c r="A9711" t="s">
        <v>8742</v>
      </c>
      <c r="B9711">
        <v>29342</v>
      </c>
      <c r="C9711" t="s">
        <v>552</v>
      </c>
      <c r="D9711" s="18">
        <v>44270</v>
      </c>
      <c r="E9711">
        <v>11527</v>
      </c>
      <c r="F9711" t="s">
        <v>8790</v>
      </c>
      <c r="G9711" t="s">
        <v>1456</v>
      </c>
      <c r="H9711">
        <v>811028717</v>
      </c>
      <c r="I9711" t="s">
        <v>2237</v>
      </c>
      <c r="J9711" t="s">
        <v>7765</v>
      </c>
      <c r="K9711">
        <v>1181855</v>
      </c>
      <c r="L9711">
        <v>1181855</v>
      </c>
      <c r="M9711">
        <v>414090509</v>
      </c>
      <c r="N9711" t="s">
        <v>8786</v>
      </c>
      <c r="O9711" t="s">
        <v>8776</v>
      </c>
      <c r="P9711">
        <v>99800</v>
      </c>
      <c r="Q9711">
        <v>18100</v>
      </c>
      <c r="R9711">
        <v>10</v>
      </c>
      <c r="S9711" t="s">
        <v>8787</v>
      </c>
      <c r="T9711" t="s">
        <v>8788</v>
      </c>
      <c r="U9711" t="s">
        <v>555</v>
      </c>
      <c r="V9711" t="s">
        <v>8788</v>
      </c>
      <c r="W9711" t="s">
        <v>555</v>
      </c>
      <c r="X9711" t="s">
        <v>555</v>
      </c>
      <c r="Y9711" t="s">
        <v>8788</v>
      </c>
    </row>
    <row r="9712" spans="1:25" x14ac:dyDescent="0.25">
      <c r="A9712" t="s">
        <v>8742</v>
      </c>
      <c r="B9712">
        <v>29342</v>
      </c>
      <c r="C9712" t="s">
        <v>552</v>
      </c>
      <c r="D9712" s="18">
        <v>44270</v>
      </c>
      <c r="E9712">
        <v>11527</v>
      </c>
      <c r="F9712" t="s">
        <v>8790</v>
      </c>
      <c r="G9712" t="s">
        <v>1456</v>
      </c>
      <c r="H9712">
        <v>811028717</v>
      </c>
      <c r="I9712" t="s">
        <v>2237</v>
      </c>
      <c r="J9712" t="s">
        <v>7765</v>
      </c>
      <c r="K9712">
        <v>1181855</v>
      </c>
      <c r="L9712">
        <v>1181855</v>
      </c>
      <c r="M9712">
        <v>414330611</v>
      </c>
      <c r="N9712" t="s">
        <v>8791</v>
      </c>
      <c r="O9712" t="s">
        <v>4197</v>
      </c>
      <c r="P9712">
        <v>99800</v>
      </c>
      <c r="Q9712">
        <v>18100</v>
      </c>
      <c r="R9712">
        <v>100</v>
      </c>
      <c r="S9712" t="s">
        <v>8792</v>
      </c>
      <c r="T9712" t="s">
        <v>8793</v>
      </c>
      <c r="U9712" t="s">
        <v>555</v>
      </c>
      <c r="V9712" t="s">
        <v>8793</v>
      </c>
      <c r="W9712" t="s">
        <v>555</v>
      </c>
      <c r="X9712" t="s">
        <v>555</v>
      </c>
      <c r="Y9712" t="s">
        <v>8793</v>
      </c>
    </row>
    <row r="9713" spans="1:25" x14ac:dyDescent="0.25">
      <c r="A9713" t="s">
        <v>8742</v>
      </c>
      <c r="B9713">
        <v>29342</v>
      </c>
      <c r="C9713" t="s">
        <v>552</v>
      </c>
      <c r="D9713" s="18">
        <v>44270</v>
      </c>
      <c r="E9713">
        <v>11527</v>
      </c>
      <c r="F9713" t="s">
        <v>8790</v>
      </c>
      <c r="G9713" t="s">
        <v>1456</v>
      </c>
      <c r="H9713">
        <v>811028717</v>
      </c>
      <c r="I9713" t="s">
        <v>2237</v>
      </c>
      <c r="J9713" t="s">
        <v>7765</v>
      </c>
      <c r="K9713">
        <v>1181855</v>
      </c>
      <c r="L9713">
        <v>1181855</v>
      </c>
      <c r="M9713">
        <v>417020109</v>
      </c>
      <c r="N9713" t="s">
        <v>8781</v>
      </c>
      <c r="O9713" t="s">
        <v>8763</v>
      </c>
      <c r="P9713">
        <v>99800</v>
      </c>
      <c r="Q9713">
        <v>18100</v>
      </c>
      <c r="R9713">
        <v>1000</v>
      </c>
      <c r="S9713" t="s">
        <v>8782</v>
      </c>
      <c r="T9713" t="s">
        <v>8783</v>
      </c>
      <c r="U9713" t="s">
        <v>555</v>
      </c>
      <c r="V9713" t="s">
        <v>8783</v>
      </c>
      <c r="W9713" t="s">
        <v>555</v>
      </c>
      <c r="X9713" t="s">
        <v>555</v>
      </c>
      <c r="Y9713" t="s">
        <v>8783</v>
      </c>
    </row>
    <row r="9714" spans="1:25" x14ac:dyDescent="0.25">
      <c r="A9714" t="s">
        <v>8742</v>
      </c>
      <c r="B9714">
        <v>29342</v>
      </c>
      <c r="C9714" t="s">
        <v>552</v>
      </c>
      <c r="D9714" s="18">
        <v>44270</v>
      </c>
      <c r="E9714">
        <v>11527</v>
      </c>
      <c r="F9714" t="s">
        <v>8790</v>
      </c>
      <c r="G9714" t="s">
        <v>1456</v>
      </c>
      <c r="H9714">
        <v>811028717</v>
      </c>
      <c r="I9714" t="s">
        <v>2237</v>
      </c>
      <c r="J9714" t="s">
        <v>7765</v>
      </c>
      <c r="K9714">
        <v>1181855</v>
      </c>
      <c r="L9714">
        <v>1181855</v>
      </c>
      <c r="M9714">
        <v>417020609</v>
      </c>
      <c r="N9714" t="s">
        <v>8794</v>
      </c>
      <c r="O9714" t="s">
        <v>8763</v>
      </c>
      <c r="P9714">
        <v>99800</v>
      </c>
      <c r="Q9714">
        <v>18100</v>
      </c>
      <c r="R9714">
        <v>1000</v>
      </c>
      <c r="S9714" t="s">
        <v>8795</v>
      </c>
      <c r="T9714" t="s">
        <v>1636</v>
      </c>
      <c r="U9714" t="s">
        <v>555</v>
      </c>
      <c r="V9714" t="s">
        <v>1636</v>
      </c>
      <c r="W9714" t="s">
        <v>555</v>
      </c>
      <c r="X9714" t="s">
        <v>555</v>
      </c>
      <c r="Y9714" t="s">
        <v>1636</v>
      </c>
    </row>
    <row r="9715" spans="1:25" x14ac:dyDescent="0.25">
      <c r="A9715" t="s">
        <v>8742</v>
      </c>
      <c r="B9715">
        <v>29344</v>
      </c>
      <c r="C9715" t="s">
        <v>552</v>
      </c>
      <c r="D9715" s="18">
        <v>44270</v>
      </c>
      <c r="E9715">
        <v>11543</v>
      </c>
      <c r="F9715" t="s">
        <v>8796</v>
      </c>
      <c r="G9715" t="s">
        <v>1456</v>
      </c>
      <c r="H9715">
        <v>811028717</v>
      </c>
      <c r="I9715" t="s">
        <v>2237</v>
      </c>
      <c r="J9715" t="s">
        <v>7765</v>
      </c>
      <c r="K9715">
        <v>1565655</v>
      </c>
      <c r="L9715">
        <v>1565655</v>
      </c>
      <c r="M9715">
        <v>414090309</v>
      </c>
      <c r="N9715" t="s">
        <v>8785</v>
      </c>
      <c r="O9715" t="s">
        <v>8776</v>
      </c>
      <c r="P9715">
        <v>99800</v>
      </c>
      <c r="Q9715">
        <v>56100</v>
      </c>
      <c r="R9715">
        <v>50</v>
      </c>
      <c r="S9715" t="s">
        <v>8778</v>
      </c>
      <c r="T9715" t="s">
        <v>8797</v>
      </c>
      <c r="U9715" t="s">
        <v>555</v>
      </c>
      <c r="V9715" t="s">
        <v>8797</v>
      </c>
      <c r="W9715" t="s">
        <v>555</v>
      </c>
      <c r="X9715" t="s">
        <v>555</v>
      </c>
      <c r="Y9715" t="s">
        <v>8797</v>
      </c>
    </row>
    <row r="9716" spans="1:25" x14ac:dyDescent="0.25">
      <c r="A9716" t="s">
        <v>8742</v>
      </c>
      <c r="B9716">
        <v>29344</v>
      </c>
      <c r="C9716" t="s">
        <v>552</v>
      </c>
      <c r="D9716" s="18">
        <v>44270</v>
      </c>
      <c r="E9716">
        <v>11543</v>
      </c>
      <c r="F9716" t="s">
        <v>8796</v>
      </c>
      <c r="G9716" t="s">
        <v>1456</v>
      </c>
      <c r="H9716">
        <v>811028717</v>
      </c>
      <c r="I9716" t="s">
        <v>2237</v>
      </c>
      <c r="J9716" t="s">
        <v>7765</v>
      </c>
      <c r="K9716">
        <v>1565655</v>
      </c>
      <c r="L9716">
        <v>1565655</v>
      </c>
      <c r="M9716">
        <v>414090409</v>
      </c>
      <c r="N9716" t="s">
        <v>8777</v>
      </c>
      <c r="O9716" t="s">
        <v>8776</v>
      </c>
      <c r="P9716">
        <v>99800</v>
      </c>
      <c r="Q9716">
        <v>56100</v>
      </c>
      <c r="R9716">
        <v>40</v>
      </c>
      <c r="S9716" t="s">
        <v>8778</v>
      </c>
      <c r="T9716" t="s">
        <v>8798</v>
      </c>
      <c r="U9716" t="s">
        <v>555</v>
      </c>
      <c r="V9716" t="s">
        <v>8798</v>
      </c>
      <c r="W9716" t="s">
        <v>555</v>
      </c>
      <c r="X9716" t="s">
        <v>555</v>
      </c>
      <c r="Y9716" t="s">
        <v>8798</v>
      </c>
    </row>
    <row r="9717" spans="1:25" x14ac:dyDescent="0.25">
      <c r="A9717" t="s">
        <v>8742</v>
      </c>
      <c r="B9717">
        <v>29344</v>
      </c>
      <c r="C9717" t="s">
        <v>552</v>
      </c>
      <c r="D9717" s="18">
        <v>44270</v>
      </c>
      <c r="E9717">
        <v>11543</v>
      </c>
      <c r="F9717" t="s">
        <v>8796</v>
      </c>
      <c r="G9717" t="s">
        <v>1456</v>
      </c>
      <c r="H9717">
        <v>811028717</v>
      </c>
      <c r="I9717" t="s">
        <v>2237</v>
      </c>
      <c r="J9717" t="s">
        <v>7765</v>
      </c>
      <c r="K9717">
        <v>1565655</v>
      </c>
      <c r="L9717">
        <v>1565655</v>
      </c>
      <c r="M9717">
        <v>414090509</v>
      </c>
      <c r="N9717" t="s">
        <v>8786</v>
      </c>
      <c r="O9717" t="s">
        <v>8776</v>
      </c>
      <c r="P9717">
        <v>99800</v>
      </c>
      <c r="Q9717">
        <v>56100</v>
      </c>
      <c r="R9717">
        <v>50</v>
      </c>
      <c r="S9717" t="s">
        <v>8787</v>
      </c>
      <c r="T9717" t="s">
        <v>8799</v>
      </c>
      <c r="U9717" t="s">
        <v>555</v>
      </c>
      <c r="V9717" t="s">
        <v>8799</v>
      </c>
      <c r="W9717" t="s">
        <v>555</v>
      </c>
      <c r="X9717" t="s">
        <v>555</v>
      </c>
      <c r="Y9717" t="s">
        <v>8799</v>
      </c>
    </row>
    <row r="9718" spans="1:25" x14ac:dyDescent="0.25">
      <c r="A9718" t="s">
        <v>8742</v>
      </c>
      <c r="B9718">
        <v>29344</v>
      </c>
      <c r="C9718" t="s">
        <v>552</v>
      </c>
      <c r="D9718" s="18">
        <v>44270</v>
      </c>
      <c r="E9718">
        <v>11543</v>
      </c>
      <c r="F9718" t="s">
        <v>8796</v>
      </c>
      <c r="G9718" t="s">
        <v>1456</v>
      </c>
      <c r="H9718">
        <v>811028717</v>
      </c>
      <c r="I9718" t="s">
        <v>2237</v>
      </c>
      <c r="J9718" t="s">
        <v>7765</v>
      </c>
      <c r="K9718">
        <v>1565655</v>
      </c>
      <c r="L9718">
        <v>1565655</v>
      </c>
      <c r="M9718">
        <v>417020109</v>
      </c>
      <c r="N9718" t="s">
        <v>8781</v>
      </c>
      <c r="O9718" t="s">
        <v>8763</v>
      </c>
      <c r="P9718">
        <v>99800</v>
      </c>
      <c r="Q9718">
        <v>56100</v>
      </c>
      <c r="R9718">
        <v>2000</v>
      </c>
      <c r="S9718" t="s">
        <v>8782</v>
      </c>
      <c r="T9718" t="s">
        <v>8800</v>
      </c>
      <c r="U9718" t="s">
        <v>555</v>
      </c>
      <c r="V9718" t="s">
        <v>8800</v>
      </c>
      <c r="W9718" t="s">
        <v>555</v>
      </c>
      <c r="X9718" t="s">
        <v>555</v>
      </c>
      <c r="Y9718" t="s">
        <v>8800</v>
      </c>
    </row>
    <row r="9719" spans="1:25" x14ac:dyDescent="0.25">
      <c r="A9719" t="s">
        <v>8742</v>
      </c>
      <c r="B9719">
        <v>29344</v>
      </c>
      <c r="C9719" t="s">
        <v>552</v>
      </c>
      <c r="D9719" s="18">
        <v>44270</v>
      </c>
      <c r="E9719">
        <v>11543</v>
      </c>
      <c r="F9719" t="s">
        <v>8796</v>
      </c>
      <c r="G9719" t="s">
        <v>1456</v>
      </c>
      <c r="H9719">
        <v>811028717</v>
      </c>
      <c r="I9719" t="s">
        <v>2237</v>
      </c>
      <c r="J9719" t="s">
        <v>7765</v>
      </c>
      <c r="K9719">
        <v>1565655</v>
      </c>
      <c r="L9719">
        <v>1565655</v>
      </c>
      <c r="M9719">
        <v>417020609</v>
      </c>
      <c r="N9719" t="s">
        <v>8794</v>
      </c>
      <c r="O9719" t="s">
        <v>8763</v>
      </c>
      <c r="P9719">
        <v>99800</v>
      </c>
      <c r="Q9719">
        <v>56100</v>
      </c>
      <c r="R9719">
        <v>2000</v>
      </c>
      <c r="S9719" t="s">
        <v>8795</v>
      </c>
      <c r="T9719" t="s">
        <v>8801</v>
      </c>
      <c r="U9719" t="s">
        <v>555</v>
      </c>
      <c r="V9719" t="s">
        <v>8801</v>
      </c>
      <c r="W9719" t="s">
        <v>555</v>
      </c>
      <c r="X9719" t="s">
        <v>555</v>
      </c>
      <c r="Y9719" t="s">
        <v>8801</v>
      </c>
    </row>
    <row r="9720" spans="1:25" x14ac:dyDescent="0.25">
      <c r="A9720" t="s">
        <v>8742</v>
      </c>
      <c r="B9720">
        <v>29344</v>
      </c>
      <c r="C9720" t="s">
        <v>552</v>
      </c>
      <c r="D9720" s="18">
        <v>44270</v>
      </c>
      <c r="E9720">
        <v>11543</v>
      </c>
      <c r="F9720" t="s">
        <v>8796</v>
      </c>
      <c r="G9720" t="s">
        <v>1456</v>
      </c>
      <c r="H9720">
        <v>811028717</v>
      </c>
      <c r="I9720" t="s">
        <v>2237</v>
      </c>
      <c r="J9720" t="s">
        <v>7765</v>
      </c>
      <c r="K9720">
        <v>1565655</v>
      </c>
      <c r="L9720">
        <v>1565655</v>
      </c>
      <c r="M9720">
        <v>417020909</v>
      </c>
      <c r="N9720" t="s">
        <v>8802</v>
      </c>
      <c r="O9720" t="s">
        <v>8763</v>
      </c>
      <c r="P9720">
        <v>99800</v>
      </c>
      <c r="Q9720">
        <v>56100</v>
      </c>
      <c r="R9720">
        <v>1000</v>
      </c>
      <c r="S9720" t="s">
        <v>8803</v>
      </c>
      <c r="T9720" t="s">
        <v>8804</v>
      </c>
      <c r="U9720" t="s">
        <v>555</v>
      </c>
      <c r="V9720" t="s">
        <v>8804</v>
      </c>
      <c r="W9720" t="s">
        <v>555</v>
      </c>
      <c r="X9720" t="s">
        <v>555</v>
      </c>
      <c r="Y9720" t="s">
        <v>8804</v>
      </c>
    </row>
    <row r="9721" spans="1:25" x14ac:dyDescent="0.25">
      <c r="A9721" t="s">
        <v>8742</v>
      </c>
      <c r="B9721">
        <v>29344</v>
      </c>
      <c r="C9721" t="s">
        <v>552</v>
      </c>
      <c r="D9721" s="18">
        <v>44270</v>
      </c>
      <c r="E9721">
        <v>11543</v>
      </c>
      <c r="F9721" t="s">
        <v>8796</v>
      </c>
      <c r="G9721" t="s">
        <v>1456</v>
      </c>
      <c r="H9721">
        <v>811028717</v>
      </c>
      <c r="I9721" t="s">
        <v>2237</v>
      </c>
      <c r="J9721" t="s">
        <v>7765</v>
      </c>
      <c r="K9721">
        <v>1565655</v>
      </c>
      <c r="L9721">
        <v>1565655</v>
      </c>
      <c r="M9721">
        <v>417040109</v>
      </c>
      <c r="N9721" t="s">
        <v>8805</v>
      </c>
      <c r="O9721" t="s">
        <v>8763</v>
      </c>
      <c r="P9721">
        <v>99800</v>
      </c>
      <c r="Q9721">
        <v>56100</v>
      </c>
      <c r="R9721">
        <v>3000</v>
      </c>
      <c r="S9721" t="s">
        <v>8806</v>
      </c>
      <c r="T9721" t="s">
        <v>8807</v>
      </c>
      <c r="U9721" t="s">
        <v>555</v>
      </c>
      <c r="V9721" t="s">
        <v>8807</v>
      </c>
      <c r="W9721" t="s">
        <v>555</v>
      </c>
      <c r="X9721" t="s">
        <v>555</v>
      </c>
      <c r="Y9721" t="s">
        <v>8807</v>
      </c>
    </row>
    <row r="9722" spans="1:25" x14ac:dyDescent="0.25">
      <c r="A9722" t="s">
        <v>8742</v>
      </c>
      <c r="B9722">
        <v>29344</v>
      </c>
      <c r="C9722" t="s">
        <v>552</v>
      </c>
      <c r="D9722" s="18">
        <v>44270</v>
      </c>
      <c r="E9722">
        <v>11543</v>
      </c>
      <c r="F9722" t="s">
        <v>8796</v>
      </c>
      <c r="G9722" t="s">
        <v>1456</v>
      </c>
      <c r="H9722">
        <v>811028717</v>
      </c>
      <c r="I9722" t="s">
        <v>2237</v>
      </c>
      <c r="J9722" t="s">
        <v>7765</v>
      </c>
      <c r="K9722">
        <v>1565655</v>
      </c>
      <c r="L9722">
        <v>1565655</v>
      </c>
      <c r="M9722">
        <v>417040209</v>
      </c>
      <c r="N9722" t="s">
        <v>8808</v>
      </c>
      <c r="O9722" t="s">
        <v>8763</v>
      </c>
      <c r="P9722">
        <v>99800</v>
      </c>
      <c r="Q9722">
        <v>56100</v>
      </c>
      <c r="R9722">
        <v>1000</v>
      </c>
      <c r="S9722" t="s">
        <v>8809</v>
      </c>
      <c r="T9722" t="s">
        <v>8810</v>
      </c>
      <c r="U9722" t="s">
        <v>555</v>
      </c>
      <c r="V9722" t="s">
        <v>8810</v>
      </c>
      <c r="W9722" t="s">
        <v>555</v>
      </c>
      <c r="X9722" t="s">
        <v>555</v>
      </c>
      <c r="Y9722" t="s">
        <v>8810</v>
      </c>
    </row>
    <row r="9723" spans="1:25" x14ac:dyDescent="0.25">
      <c r="A9723" t="s">
        <v>8742</v>
      </c>
      <c r="B9723">
        <v>29344</v>
      </c>
      <c r="C9723" t="s">
        <v>552</v>
      </c>
      <c r="D9723" s="18">
        <v>44270</v>
      </c>
      <c r="E9723">
        <v>11543</v>
      </c>
      <c r="F9723" t="s">
        <v>8796</v>
      </c>
      <c r="G9723" t="s">
        <v>1456</v>
      </c>
      <c r="H9723">
        <v>811028717</v>
      </c>
      <c r="I9723" t="s">
        <v>2237</v>
      </c>
      <c r="J9723" t="s">
        <v>7765</v>
      </c>
      <c r="K9723">
        <v>1565655</v>
      </c>
      <c r="L9723">
        <v>1565655</v>
      </c>
      <c r="M9723">
        <v>417040609</v>
      </c>
      <c r="N9723" t="s">
        <v>8811</v>
      </c>
      <c r="O9723" t="s">
        <v>8763</v>
      </c>
      <c r="P9723">
        <v>99800</v>
      </c>
      <c r="Q9723">
        <v>56100</v>
      </c>
      <c r="R9723">
        <v>2000</v>
      </c>
      <c r="S9723" t="s">
        <v>8812</v>
      </c>
      <c r="T9723" t="s">
        <v>8813</v>
      </c>
      <c r="U9723" t="s">
        <v>555</v>
      </c>
      <c r="V9723" t="s">
        <v>8813</v>
      </c>
      <c r="W9723" t="s">
        <v>555</v>
      </c>
      <c r="X9723" t="s">
        <v>555</v>
      </c>
      <c r="Y9723" t="s">
        <v>8813</v>
      </c>
    </row>
    <row r="9724" spans="1:25" x14ac:dyDescent="0.25">
      <c r="A9724" t="s">
        <v>8742</v>
      </c>
      <c r="B9724">
        <v>29344</v>
      </c>
      <c r="C9724" t="s">
        <v>552</v>
      </c>
      <c r="D9724" s="18">
        <v>44270</v>
      </c>
      <c r="E9724">
        <v>11543</v>
      </c>
      <c r="F9724" t="s">
        <v>8796</v>
      </c>
      <c r="G9724" t="s">
        <v>1456</v>
      </c>
      <c r="H9724">
        <v>811028717</v>
      </c>
      <c r="I9724" t="s">
        <v>2237</v>
      </c>
      <c r="J9724" t="s">
        <v>7765</v>
      </c>
      <c r="K9724">
        <v>1565655</v>
      </c>
      <c r="L9724">
        <v>1565655</v>
      </c>
      <c r="M9724">
        <v>418000109</v>
      </c>
      <c r="N9724" t="s">
        <v>8775</v>
      </c>
      <c r="O9724" t="s">
        <v>8776</v>
      </c>
      <c r="P9724">
        <v>99800</v>
      </c>
      <c r="Q9724">
        <v>56100</v>
      </c>
      <c r="R9724">
        <v>3000</v>
      </c>
      <c r="S9724" t="s">
        <v>93</v>
      </c>
      <c r="T9724" t="s">
        <v>8814</v>
      </c>
      <c r="U9724" t="s">
        <v>555</v>
      </c>
      <c r="V9724" t="s">
        <v>8814</v>
      </c>
      <c r="W9724" t="s">
        <v>555</v>
      </c>
      <c r="X9724" t="s">
        <v>555</v>
      </c>
      <c r="Y9724" t="s">
        <v>8814</v>
      </c>
    </row>
    <row r="9725" spans="1:25" x14ac:dyDescent="0.25">
      <c r="A9725" t="s">
        <v>8742</v>
      </c>
      <c r="B9725">
        <v>29345</v>
      </c>
      <c r="C9725" t="s">
        <v>552</v>
      </c>
      <c r="D9725" s="18">
        <v>44270</v>
      </c>
      <c r="E9725">
        <v>11547</v>
      </c>
      <c r="F9725" t="s">
        <v>8815</v>
      </c>
      <c r="G9725" t="s">
        <v>1456</v>
      </c>
      <c r="H9725">
        <v>811028717</v>
      </c>
      <c r="I9725" t="s">
        <v>2237</v>
      </c>
      <c r="J9725" t="s">
        <v>8816</v>
      </c>
      <c r="K9725">
        <v>1565655</v>
      </c>
      <c r="L9725">
        <v>1565655</v>
      </c>
      <c r="M9725">
        <v>401003616</v>
      </c>
      <c r="N9725" t="s">
        <v>8817</v>
      </c>
      <c r="O9725" t="s">
        <v>25</v>
      </c>
      <c r="P9725">
        <v>99800</v>
      </c>
      <c r="Q9725">
        <v>56100</v>
      </c>
      <c r="R9725">
        <v>100</v>
      </c>
      <c r="S9725" t="s">
        <v>8818</v>
      </c>
      <c r="T9725" t="s">
        <v>8819</v>
      </c>
      <c r="U9725" t="s">
        <v>555</v>
      </c>
      <c r="V9725" t="s">
        <v>8819</v>
      </c>
      <c r="W9725" t="s">
        <v>555</v>
      </c>
      <c r="X9725" t="s">
        <v>555</v>
      </c>
      <c r="Y9725" t="s">
        <v>8819</v>
      </c>
    </row>
    <row r="9726" spans="1:25" x14ac:dyDescent="0.25">
      <c r="A9726" t="s">
        <v>8742</v>
      </c>
      <c r="B9726">
        <v>29346</v>
      </c>
      <c r="C9726" t="s">
        <v>552</v>
      </c>
      <c r="D9726" s="18">
        <v>44270</v>
      </c>
      <c r="E9726">
        <v>11525</v>
      </c>
      <c r="F9726" t="s">
        <v>8820</v>
      </c>
      <c r="G9726" t="s">
        <v>1456</v>
      </c>
      <c r="H9726">
        <v>811028717</v>
      </c>
      <c r="I9726" t="s">
        <v>2237</v>
      </c>
      <c r="J9726" t="s">
        <v>7765</v>
      </c>
      <c r="K9726">
        <v>1303055</v>
      </c>
      <c r="L9726">
        <v>1303055</v>
      </c>
      <c r="M9726">
        <v>414090309</v>
      </c>
      <c r="N9726" t="s">
        <v>8785</v>
      </c>
      <c r="O9726" t="s">
        <v>8776</v>
      </c>
      <c r="P9726">
        <v>99800</v>
      </c>
      <c r="Q9726">
        <v>30100</v>
      </c>
      <c r="R9726">
        <v>10</v>
      </c>
      <c r="S9726" t="s">
        <v>8778</v>
      </c>
      <c r="T9726" t="s">
        <v>8779</v>
      </c>
      <c r="U9726" t="s">
        <v>555</v>
      </c>
      <c r="V9726" t="s">
        <v>8779</v>
      </c>
      <c r="W9726" t="s">
        <v>555</v>
      </c>
      <c r="X9726" t="s">
        <v>555</v>
      </c>
      <c r="Y9726" t="s">
        <v>8779</v>
      </c>
    </row>
    <row r="9727" spans="1:25" x14ac:dyDescent="0.25">
      <c r="A9727" t="s">
        <v>8742</v>
      </c>
      <c r="B9727">
        <v>29346</v>
      </c>
      <c r="C9727" t="s">
        <v>552</v>
      </c>
      <c r="D9727" s="18">
        <v>44270</v>
      </c>
      <c r="E9727">
        <v>11525</v>
      </c>
      <c r="F9727" t="s">
        <v>8820</v>
      </c>
      <c r="G9727" t="s">
        <v>1456</v>
      </c>
      <c r="H9727">
        <v>811028717</v>
      </c>
      <c r="I9727" t="s">
        <v>2237</v>
      </c>
      <c r="J9727" t="s">
        <v>7765</v>
      </c>
      <c r="K9727">
        <v>1303055</v>
      </c>
      <c r="L9727">
        <v>1303055</v>
      </c>
      <c r="M9727">
        <v>417020109</v>
      </c>
      <c r="N9727" t="s">
        <v>8781</v>
      </c>
      <c r="O9727" t="s">
        <v>8763</v>
      </c>
      <c r="P9727">
        <v>99800</v>
      </c>
      <c r="Q9727">
        <v>30100</v>
      </c>
      <c r="R9727">
        <v>1000</v>
      </c>
      <c r="S9727" t="s">
        <v>8782</v>
      </c>
      <c r="T9727" t="s">
        <v>8783</v>
      </c>
      <c r="U9727" t="s">
        <v>555</v>
      </c>
      <c r="V9727" t="s">
        <v>8783</v>
      </c>
      <c r="W9727" t="s">
        <v>555</v>
      </c>
      <c r="X9727" t="s">
        <v>555</v>
      </c>
      <c r="Y9727" t="s">
        <v>8783</v>
      </c>
    </row>
    <row r="9728" spans="1:25" x14ac:dyDescent="0.25">
      <c r="A9728" t="s">
        <v>8742</v>
      </c>
      <c r="B9728">
        <v>29346</v>
      </c>
      <c r="C9728" t="s">
        <v>552</v>
      </c>
      <c r="D9728" s="18">
        <v>44270</v>
      </c>
      <c r="E9728">
        <v>11525</v>
      </c>
      <c r="F9728" t="s">
        <v>8820</v>
      </c>
      <c r="G9728" t="s">
        <v>1456</v>
      </c>
      <c r="H9728">
        <v>811028717</v>
      </c>
      <c r="I9728" t="s">
        <v>2237</v>
      </c>
      <c r="J9728" t="s">
        <v>7765</v>
      </c>
      <c r="K9728">
        <v>1303055</v>
      </c>
      <c r="L9728">
        <v>1303055</v>
      </c>
      <c r="M9728">
        <v>417020909</v>
      </c>
      <c r="N9728" t="s">
        <v>8802</v>
      </c>
      <c r="O9728" t="s">
        <v>8763</v>
      </c>
      <c r="P9728">
        <v>99800</v>
      </c>
      <c r="Q9728">
        <v>30100</v>
      </c>
      <c r="R9728">
        <v>1000</v>
      </c>
      <c r="S9728" t="s">
        <v>8803</v>
      </c>
      <c r="T9728" t="s">
        <v>8804</v>
      </c>
      <c r="U9728" t="s">
        <v>555</v>
      </c>
      <c r="V9728" t="s">
        <v>8804</v>
      </c>
      <c r="W9728" t="s">
        <v>555</v>
      </c>
      <c r="X9728" t="s">
        <v>555</v>
      </c>
      <c r="Y9728" t="s">
        <v>8804</v>
      </c>
    </row>
    <row r="9729" spans="1:25" x14ac:dyDescent="0.25">
      <c r="A9729" t="s">
        <v>8742</v>
      </c>
      <c r="B9729">
        <v>29347</v>
      </c>
      <c r="C9729" t="s">
        <v>552</v>
      </c>
      <c r="D9729" s="18">
        <v>44270</v>
      </c>
      <c r="E9729">
        <v>11530</v>
      </c>
      <c r="F9729" t="s">
        <v>8821</v>
      </c>
      <c r="G9729" t="s">
        <v>1456</v>
      </c>
      <c r="H9729">
        <v>811028717</v>
      </c>
      <c r="I9729" t="s">
        <v>2237</v>
      </c>
      <c r="J9729" t="s">
        <v>7765</v>
      </c>
      <c r="K9729">
        <v>1131355</v>
      </c>
      <c r="L9729">
        <v>1131355</v>
      </c>
      <c r="M9729">
        <v>414090409</v>
      </c>
      <c r="N9729" t="s">
        <v>8777</v>
      </c>
      <c r="O9729" t="s">
        <v>8776</v>
      </c>
      <c r="P9729">
        <v>99800</v>
      </c>
      <c r="Q9729">
        <v>13100</v>
      </c>
      <c r="R9729">
        <v>40</v>
      </c>
      <c r="S9729" t="s">
        <v>8778</v>
      </c>
      <c r="T9729" t="s">
        <v>8798</v>
      </c>
      <c r="U9729" t="s">
        <v>555</v>
      </c>
      <c r="V9729" t="s">
        <v>8798</v>
      </c>
      <c r="W9729" t="s">
        <v>555</v>
      </c>
      <c r="X9729" t="s">
        <v>555</v>
      </c>
      <c r="Y9729" t="s">
        <v>8798</v>
      </c>
    </row>
    <row r="9730" spans="1:25" x14ac:dyDescent="0.25">
      <c r="A9730" t="s">
        <v>8742</v>
      </c>
      <c r="B9730">
        <v>29347</v>
      </c>
      <c r="C9730" t="s">
        <v>552</v>
      </c>
      <c r="D9730" s="18">
        <v>44270</v>
      </c>
      <c r="E9730">
        <v>11530</v>
      </c>
      <c r="F9730" t="s">
        <v>8821</v>
      </c>
      <c r="G9730" t="s">
        <v>1456</v>
      </c>
      <c r="H9730">
        <v>811028717</v>
      </c>
      <c r="I9730" t="s">
        <v>2237</v>
      </c>
      <c r="J9730" t="s">
        <v>7765</v>
      </c>
      <c r="K9730">
        <v>1131355</v>
      </c>
      <c r="L9730">
        <v>1131355</v>
      </c>
      <c r="M9730">
        <v>414090509</v>
      </c>
      <c r="N9730" t="s">
        <v>8786</v>
      </c>
      <c r="O9730" t="s">
        <v>8776</v>
      </c>
      <c r="P9730">
        <v>99800</v>
      </c>
      <c r="Q9730">
        <v>13100</v>
      </c>
      <c r="R9730">
        <v>40</v>
      </c>
      <c r="S9730" t="s">
        <v>8787</v>
      </c>
      <c r="T9730" t="s">
        <v>8822</v>
      </c>
      <c r="U9730" t="s">
        <v>555</v>
      </c>
      <c r="V9730" t="s">
        <v>8822</v>
      </c>
      <c r="W9730" t="s">
        <v>555</v>
      </c>
      <c r="X9730" t="s">
        <v>555</v>
      </c>
      <c r="Y9730" t="s">
        <v>8822</v>
      </c>
    </row>
    <row r="9731" spans="1:25" x14ac:dyDescent="0.25">
      <c r="A9731" t="s">
        <v>8742</v>
      </c>
      <c r="B9731">
        <v>29347</v>
      </c>
      <c r="C9731" t="s">
        <v>552</v>
      </c>
      <c r="D9731" s="18">
        <v>44270</v>
      </c>
      <c r="E9731">
        <v>11530</v>
      </c>
      <c r="F9731" t="s">
        <v>8821</v>
      </c>
      <c r="G9731" t="s">
        <v>1456</v>
      </c>
      <c r="H9731">
        <v>811028717</v>
      </c>
      <c r="I9731" t="s">
        <v>2237</v>
      </c>
      <c r="J9731" t="s">
        <v>7765</v>
      </c>
      <c r="K9731">
        <v>1131355</v>
      </c>
      <c r="L9731">
        <v>1131355</v>
      </c>
      <c r="M9731">
        <v>418000109</v>
      </c>
      <c r="N9731" t="s">
        <v>8775</v>
      </c>
      <c r="O9731" t="s">
        <v>8776</v>
      </c>
      <c r="P9731">
        <v>99800</v>
      </c>
      <c r="Q9731">
        <v>13100</v>
      </c>
      <c r="R9731">
        <v>4000</v>
      </c>
      <c r="S9731" t="s">
        <v>93</v>
      </c>
      <c r="T9731" t="s">
        <v>1499</v>
      </c>
      <c r="U9731" t="s">
        <v>555</v>
      </c>
      <c r="V9731" t="s">
        <v>1499</v>
      </c>
      <c r="W9731" t="s">
        <v>555</v>
      </c>
      <c r="X9731" t="s">
        <v>555</v>
      </c>
      <c r="Y9731" t="s">
        <v>1499</v>
      </c>
    </row>
    <row r="9732" spans="1:25" x14ac:dyDescent="0.25">
      <c r="A9732" t="s">
        <v>8742</v>
      </c>
      <c r="B9732">
        <v>29348</v>
      </c>
      <c r="C9732" t="s">
        <v>552</v>
      </c>
      <c r="D9732" s="18">
        <v>44271</v>
      </c>
      <c r="E9732">
        <v>7270</v>
      </c>
      <c r="F9732" t="s">
        <v>8823</v>
      </c>
      <c r="G9732" t="s">
        <v>1456</v>
      </c>
      <c r="H9732">
        <v>900228842</v>
      </c>
      <c r="I9732" t="s">
        <v>7778</v>
      </c>
      <c r="J9732" t="s">
        <v>7779</v>
      </c>
      <c r="K9732">
        <v>1565655</v>
      </c>
      <c r="L9732">
        <v>1565655</v>
      </c>
      <c r="M9732">
        <v>401010316</v>
      </c>
      <c r="N9732" t="s">
        <v>8824</v>
      </c>
      <c r="O9732" t="s">
        <v>25</v>
      </c>
      <c r="P9732">
        <v>99800</v>
      </c>
      <c r="Q9732">
        <v>56100</v>
      </c>
      <c r="R9732">
        <v>20</v>
      </c>
      <c r="S9732" t="s">
        <v>8825</v>
      </c>
      <c r="T9732" t="s">
        <v>555</v>
      </c>
      <c r="U9732" t="s">
        <v>8826</v>
      </c>
      <c r="V9732" t="s">
        <v>8826</v>
      </c>
      <c r="W9732" t="s">
        <v>8827</v>
      </c>
      <c r="X9732" t="s">
        <v>27</v>
      </c>
      <c r="Y9732" t="s">
        <v>8828</v>
      </c>
    </row>
    <row r="9733" spans="1:25" x14ac:dyDescent="0.25">
      <c r="A9733" t="s">
        <v>8742</v>
      </c>
      <c r="B9733">
        <v>29348</v>
      </c>
      <c r="C9733" t="s">
        <v>552</v>
      </c>
      <c r="D9733" s="18">
        <v>44271</v>
      </c>
      <c r="E9733">
        <v>7270</v>
      </c>
      <c r="F9733" t="s">
        <v>8823</v>
      </c>
      <c r="G9733" t="s">
        <v>1456</v>
      </c>
      <c r="H9733">
        <v>900228842</v>
      </c>
      <c r="I9733" t="s">
        <v>7778</v>
      </c>
      <c r="J9733" t="s">
        <v>7779</v>
      </c>
      <c r="K9733">
        <v>1565655</v>
      </c>
      <c r="L9733">
        <v>1565655</v>
      </c>
      <c r="M9733">
        <v>401010816</v>
      </c>
      <c r="N9733" t="s">
        <v>8744</v>
      </c>
      <c r="O9733" t="s">
        <v>25</v>
      </c>
      <c r="P9733">
        <v>99800</v>
      </c>
      <c r="Q9733">
        <v>56100</v>
      </c>
      <c r="R9733">
        <v>40</v>
      </c>
      <c r="S9733" t="s">
        <v>8745</v>
      </c>
      <c r="T9733" t="s">
        <v>555</v>
      </c>
      <c r="U9733" t="s">
        <v>8829</v>
      </c>
      <c r="V9733" t="s">
        <v>8829</v>
      </c>
      <c r="W9733" t="s">
        <v>8830</v>
      </c>
      <c r="X9733" t="s">
        <v>27</v>
      </c>
      <c r="Y9733" t="s">
        <v>8831</v>
      </c>
    </row>
    <row r="9734" spans="1:25" x14ac:dyDescent="0.25">
      <c r="A9734" t="s">
        <v>8742</v>
      </c>
      <c r="B9734">
        <v>29348</v>
      </c>
      <c r="C9734" t="s">
        <v>552</v>
      </c>
      <c r="D9734" s="18">
        <v>44271</v>
      </c>
      <c r="E9734">
        <v>7270</v>
      </c>
      <c r="F9734" t="s">
        <v>8823</v>
      </c>
      <c r="G9734" t="s">
        <v>1456</v>
      </c>
      <c r="H9734">
        <v>900228842</v>
      </c>
      <c r="I9734" t="s">
        <v>7778</v>
      </c>
      <c r="J9734" t="s">
        <v>7779</v>
      </c>
      <c r="K9734">
        <v>1565655</v>
      </c>
      <c r="L9734">
        <v>1565655</v>
      </c>
      <c r="M9734">
        <v>401010916</v>
      </c>
      <c r="N9734" t="s">
        <v>8832</v>
      </c>
      <c r="O9734" t="s">
        <v>25</v>
      </c>
      <c r="P9734">
        <v>99800</v>
      </c>
      <c r="Q9734">
        <v>56100</v>
      </c>
      <c r="R9734">
        <v>40</v>
      </c>
      <c r="S9734" t="s">
        <v>8833</v>
      </c>
      <c r="T9734" t="s">
        <v>555</v>
      </c>
      <c r="U9734" t="s">
        <v>8834</v>
      </c>
      <c r="V9734" t="s">
        <v>8834</v>
      </c>
      <c r="W9734" t="s">
        <v>8835</v>
      </c>
      <c r="X9734" t="s">
        <v>27</v>
      </c>
      <c r="Y9734" t="s">
        <v>8836</v>
      </c>
    </row>
    <row r="9735" spans="1:25" x14ac:dyDescent="0.25">
      <c r="A9735" t="s">
        <v>8742</v>
      </c>
      <c r="B9735">
        <v>29348</v>
      </c>
      <c r="C9735" t="s">
        <v>552</v>
      </c>
      <c r="D9735" s="18">
        <v>44271</v>
      </c>
      <c r="E9735">
        <v>7270</v>
      </c>
      <c r="F9735" t="s">
        <v>8823</v>
      </c>
      <c r="G9735" t="s">
        <v>1456</v>
      </c>
      <c r="H9735">
        <v>900228842</v>
      </c>
      <c r="I9735" t="s">
        <v>7778</v>
      </c>
      <c r="J9735" t="s">
        <v>7779</v>
      </c>
      <c r="K9735">
        <v>1565655</v>
      </c>
      <c r="L9735">
        <v>1565655</v>
      </c>
      <c r="M9735">
        <v>401011316</v>
      </c>
      <c r="N9735" t="s">
        <v>8749</v>
      </c>
      <c r="O9735" t="s">
        <v>25</v>
      </c>
      <c r="P9735">
        <v>99800</v>
      </c>
      <c r="Q9735">
        <v>56100</v>
      </c>
      <c r="R9735">
        <v>50</v>
      </c>
      <c r="S9735" t="s">
        <v>8750</v>
      </c>
      <c r="T9735" t="s">
        <v>555</v>
      </c>
      <c r="U9735" t="s">
        <v>8837</v>
      </c>
      <c r="V9735" t="s">
        <v>8837</v>
      </c>
      <c r="W9735" t="s">
        <v>8838</v>
      </c>
      <c r="X9735" t="s">
        <v>27</v>
      </c>
      <c r="Y9735" t="s">
        <v>8839</v>
      </c>
    </row>
    <row r="9736" spans="1:25" x14ac:dyDescent="0.25">
      <c r="A9736" t="s">
        <v>8742</v>
      </c>
      <c r="B9736">
        <v>29349</v>
      </c>
      <c r="C9736" t="s">
        <v>552</v>
      </c>
      <c r="D9736" s="18">
        <v>44271</v>
      </c>
      <c r="E9736">
        <v>53711</v>
      </c>
      <c r="F9736" t="s">
        <v>8840</v>
      </c>
      <c r="G9736" t="s">
        <v>1456</v>
      </c>
      <c r="H9736">
        <v>830025281</v>
      </c>
      <c r="I9736" t="s">
        <v>8841</v>
      </c>
      <c r="J9736" t="s">
        <v>8842</v>
      </c>
      <c r="K9736">
        <v>1131355</v>
      </c>
      <c r="L9736">
        <v>1131355</v>
      </c>
      <c r="M9736">
        <v>414211311</v>
      </c>
      <c r="N9736" t="s">
        <v>8843</v>
      </c>
      <c r="O9736" t="s">
        <v>4197</v>
      </c>
      <c r="P9736">
        <v>99800</v>
      </c>
      <c r="Q9736">
        <v>13100</v>
      </c>
      <c r="R9736">
        <v>960</v>
      </c>
      <c r="S9736" t="s">
        <v>1645</v>
      </c>
      <c r="T9736" t="s">
        <v>8844</v>
      </c>
      <c r="U9736" t="s">
        <v>555</v>
      </c>
      <c r="V9736" t="s">
        <v>8844</v>
      </c>
      <c r="W9736" t="s">
        <v>555</v>
      </c>
      <c r="X9736" t="s">
        <v>555</v>
      </c>
      <c r="Y9736" t="s">
        <v>8844</v>
      </c>
    </row>
    <row r="9737" spans="1:25" x14ac:dyDescent="0.25">
      <c r="A9737" t="s">
        <v>8742</v>
      </c>
      <c r="B9737">
        <v>29350</v>
      </c>
      <c r="C9737" t="s">
        <v>552</v>
      </c>
      <c r="D9737" s="18">
        <v>44271</v>
      </c>
      <c r="E9737">
        <v>7137</v>
      </c>
      <c r="F9737" t="s">
        <v>8845</v>
      </c>
      <c r="G9737" t="s">
        <v>1456</v>
      </c>
      <c r="H9737">
        <v>900228842</v>
      </c>
      <c r="I9737" t="s">
        <v>7778</v>
      </c>
      <c r="J9737" t="s">
        <v>8846</v>
      </c>
      <c r="K9737">
        <v>1131355</v>
      </c>
      <c r="L9737">
        <v>1131355</v>
      </c>
      <c r="M9737">
        <v>414070115</v>
      </c>
      <c r="N9737" t="s">
        <v>8847</v>
      </c>
      <c r="O9737" t="s">
        <v>4197</v>
      </c>
      <c r="P9737">
        <v>99800</v>
      </c>
      <c r="Q9737">
        <v>13100</v>
      </c>
      <c r="R9737">
        <v>100</v>
      </c>
      <c r="S9737" t="s">
        <v>8848</v>
      </c>
      <c r="T9737" t="s">
        <v>8849</v>
      </c>
      <c r="U9737" t="s">
        <v>555</v>
      </c>
      <c r="V9737" t="s">
        <v>8849</v>
      </c>
      <c r="W9737" t="s">
        <v>555</v>
      </c>
      <c r="X9737" t="s">
        <v>555</v>
      </c>
      <c r="Y9737" t="s">
        <v>8849</v>
      </c>
    </row>
    <row r="9738" spans="1:25" x14ac:dyDescent="0.25">
      <c r="A9738" t="s">
        <v>8742</v>
      </c>
      <c r="B9738">
        <v>29350</v>
      </c>
      <c r="C9738" t="s">
        <v>552</v>
      </c>
      <c r="D9738" s="18">
        <v>44271</v>
      </c>
      <c r="E9738">
        <v>7137</v>
      </c>
      <c r="F9738" t="s">
        <v>8845</v>
      </c>
      <c r="G9738" t="s">
        <v>1456</v>
      </c>
      <c r="H9738">
        <v>900228842</v>
      </c>
      <c r="I9738" t="s">
        <v>7778</v>
      </c>
      <c r="J9738" t="s">
        <v>8846</v>
      </c>
      <c r="K9738">
        <v>1131355</v>
      </c>
      <c r="L9738">
        <v>1131355</v>
      </c>
      <c r="M9738">
        <v>414070155</v>
      </c>
      <c r="N9738" t="s">
        <v>8850</v>
      </c>
      <c r="O9738" t="s">
        <v>4197</v>
      </c>
      <c r="P9738">
        <v>99800</v>
      </c>
      <c r="Q9738">
        <v>13100</v>
      </c>
      <c r="R9738">
        <v>100</v>
      </c>
      <c r="S9738" t="s">
        <v>8851</v>
      </c>
      <c r="T9738" t="s">
        <v>8852</v>
      </c>
      <c r="U9738" t="s">
        <v>555</v>
      </c>
      <c r="V9738" t="s">
        <v>8852</v>
      </c>
      <c r="W9738" t="s">
        <v>555</v>
      </c>
      <c r="X9738" t="s">
        <v>555</v>
      </c>
      <c r="Y9738" t="s">
        <v>8852</v>
      </c>
    </row>
    <row r="9739" spans="1:25" x14ac:dyDescent="0.25">
      <c r="A9739" t="s">
        <v>8742</v>
      </c>
      <c r="B9739">
        <v>29350</v>
      </c>
      <c r="C9739" t="s">
        <v>552</v>
      </c>
      <c r="D9739" s="18">
        <v>44271</v>
      </c>
      <c r="E9739">
        <v>7137</v>
      </c>
      <c r="F9739" t="s">
        <v>8845</v>
      </c>
      <c r="G9739" t="s">
        <v>1456</v>
      </c>
      <c r="H9739">
        <v>900228842</v>
      </c>
      <c r="I9739" t="s">
        <v>7778</v>
      </c>
      <c r="J9739" t="s">
        <v>8846</v>
      </c>
      <c r="K9739">
        <v>1131355</v>
      </c>
      <c r="L9739">
        <v>1131355</v>
      </c>
      <c r="M9739">
        <v>414120412</v>
      </c>
      <c r="N9739" t="s">
        <v>8853</v>
      </c>
      <c r="O9739" t="s">
        <v>4197</v>
      </c>
      <c r="P9739">
        <v>99800</v>
      </c>
      <c r="Q9739">
        <v>13100</v>
      </c>
      <c r="R9739">
        <v>400</v>
      </c>
      <c r="S9739" t="s">
        <v>8854</v>
      </c>
      <c r="T9739" t="s">
        <v>8855</v>
      </c>
      <c r="U9739" t="s">
        <v>555</v>
      </c>
      <c r="V9739" t="s">
        <v>8855</v>
      </c>
      <c r="W9739" t="s">
        <v>555</v>
      </c>
      <c r="X9739" t="s">
        <v>555</v>
      </c>
      <c r="Y9739" t="s">
        <v>8855</v>
      </c>
    </row>
    <row r="9740" spans="1:25" x14ac:dyDescent="0.25">
      <c r="A9740" t="s">
        <v>8742</v>
      </c>
      <c r="B9740">
        <v>29350</v>
      </c>
      <c r="C9740" t="s">
        <v>552</v>
      </c>
      <c r="D9740" s="18">
        <v>44271</v>
      </c>
      <c r="E9740">
        <v>7137</v>
      </c>
      <c r="F9740" t="s">
        <v>8845</v>
      </c>
      <c r="G9740" t="s">
        <v>1456</v>
      </c>
      <c r="H9740">
        <v>900228842</v>
      </c>
      <c r="I9740" t="s">
        <v>7778</v>
      </c>
      <c r="J9740" t="s">
        <v>8846</v>
      </c>
      <c r="K9740">
        <v>1131355</v>
      </c>
      <c r="L9740">
        <v>1131355</v>
      </c>
      <c r="M9740">
        <v>414170329</v>
      </c>
      <c r="N9740" t="s">
        <v>8856</v>
      </c>
      <c r="O9740" t="s">
        <v>4197</v>
      </c>
      <c r="P9740">
        <v>99800</v>
      </c>
      <c r="Q9740">
        <v>13100</v>
      </c>
      <c r="R9740">
        <v>200</v>
      </c>
      <c r="S9740" t="s">
        <v>8854</v>
      </c>
      <c r="T9740" t="s">
        <v>8857</v>
      </c>
      <c r="U9740" t="s">
        <v>555</v>
      </c>
      <c r="V9740" t="s">
        <v>8857</v>
      </c>
      <c r="W9740" t="s">
        <v>555</v>
      </c>
      <c r="X9740" t="s">
        <v>555</v>
      </c>
      <c r="Y9740" t="s">
        <v>8857</v>
      </c>
    </row>
    <row r="9741" spans="1:25" x14ac:dyDescent="0.25">
      <c r="A9741" t="s">
        <v>8742</v>
      </c>
      <c r="B9741">
        <v>29350</v>
      </c>
      <c r="C9741" t="s">
        <v>552</v>
      </c>
      <c r="D9741" s="18">
        <v>44271</v>
      </c>
      <c r="E9741">
        <v>7137</v>
      </c>
      <c r="F9741" t="s">
        <v>8845</v>
      </c>
      <c r="G9741" t="s">
        <v>1456</v>
      </c>
      <c r="H9741">
        <v>900228842</v>
      </c>
      <c r="I9741" t="s">
        <v>7778</v>
      </c>
      <c r="J9741" t="s">
        <v>8846</v>
      </c>
      <c r="K9741">
        <v>1131355</v>
      </c>
      <c r="L9741">
        <v>1131355</v>
      </c>
      <c r="M9741">
        <v>414320212</v>
      </c>
      <c r="N9741" t="s">
        <v>8858</v>
      </c>
      <c r="O9741" t="s">
        <v>4197</v>
      </c>
      <c r="P9741">
        <v>99800</v>
      </c>
      <c r="Q9741">
        <v>13100</v>
      </c>
      <c r="R9741">
        <v>100</v>
      </c>
      <c r="S9741" t="s">
        <v>8859</v>
      </c>
      <c r="T9741" t="s">
        <v>8860</v>
      </c>
      <c r="U9741" t="s">
        <v>555</v>
      </c>
      <c r="V9741" t="s">
        <v>8860</v>
      </c>
      <c r="W9741" t="s">
        <v>555</v>
      </c>
      <c r="X9741" t="s">
        <v>555</v>
      </c>
      <c r="Y9741" t="s">
        <v>8860</v>
      </c>
    </row>
    <row r="9742" spans="1:25" x14ac:dyDescent="0.25">
      <c r="A9742" t="s">
        <v>8742</v>
      </c>
      <c r="B9742">
        <v>29350</v>
      </c>
      <c r="C9742" t="s">
        <v>552</v>
      </c>
      <c r="D9742" s="18">
        <v>44271</v>
      </c>
      <c r="E9742">
        <v>7137</v>
      </c>
      <c r="F9742" t="s">
        <v>8845</v>
      </c>
      <c r="G9742" t="s">
        <v>1456</v>
      </c>
      <c r="H9742">
        <v>900228842</v>
      </c>
      <c r="I9742" t="s">
        <v>7778</v>
      </c>
      <c r="J9742" t="s">
        <v>8846</v>
      </c>
      <c r="K9742">
        <v>1131355</v>
      </c>
      <c r="L9742">
        <v>1131355</v>
      </c>
      <c r="M9742">
        <v>419040308</v>
      </c>
      <c r="N9742" t="s">
        <v>8861</v>
      </c>
      <c r="O9742" t="s">
        <v>82</v>
      </c>
      <c r="P9742">
        <v>99800</v>
      </c>
      <c r="Q9742">
        <v>13100</v>
      </c>
      <c r="R9742">
        <v>1</v>
      </c>
      <c r="S9742" t="s">
        <v>8862</v>
      </c>
      <c r="T9742" t="s">
        <v>8862</v>
      </c>
      <c r="U9742" t="s">
        <v>555</v>
      </c>
      <c r="V9742" t="s">
        <v>8862</v>
      </c>
      <c r="W9742" t="s">
        <v>555</v>
      </c>
      <c r="X9742" t="s">
        <v>555</v>
      </c>
      <c r="Y9742" t="s">
        <v>8862</v>
      </c>
    </row>
    <row r="9743" spans="1:25" x14ac:dyDescent="0.25">
      <c r="A9743" t="s">
        <v>8742</v>
      </c>
      <c r="B9743">
        <v>29350</v>
      </c>
      <c r="C9743" t="s">
        <v>552</v>
      </c>
      <c r="D9743" s="18">
        <v>44271</v>
      </c>
      <c r="E9743">
        <v>7137</v>
      </c>
      <c r="F9743" t="s">
        <v>8845</v>
      </c>
      <c r="G9743" t="s">
        <v>1456</v>
      </c>
      <c r="H9743">
        <v>900228842</v>
      </c>
      <c r="I9743" t="s">
        <v>7778</v>
      </c>
      <c r="J9743" t="s">
        <v>8846</v>
      </c>
      <c r="K9743">
        <v>1131355</v>
      </c>
      <c r="L9743">
        <v>1131355</v>
      </c>
      <c r="M9743">
        <v>419040310</v>
      </c>
      <c r="N9743" t="s">
        <v>8863</v>
      </c>
      <c r="O9743" t="s">
        <v>3192</v>
      </c>
      <c r="P9743">
        <v>99800</v>
      </c>
      <c r="Q9743">
        <v>13100</v>
      </c>
      <c r="R9743">
        <v>1</v>
      </c>
      <c r="S9743" t="s">
        <v>8864</v>
      </c>
      <c r="T9743" t="s">
        <v>8864</v>
      </c>
      <c r="U9743" t="s">
        <v>555</v>
      </c>
      <c r="V9743" t="s">
        <v>8864</v>
      </c>
      <c r="W9743" t="s">
        <v>555</v>
      </c>
      <c r="X9743" t="s">
        <v>555</v>
      </c>
      <c r="Y9743" t="s">
        <v>8864</v>
      </c>
    </row>
    <row r="9744" spans="1:25" x14ac:dyDescent="0.25">
      <c r="A9744" t="s">
        <v>8742</v>
      </c>
      <c r="B9744">
        <v>29350</v>
      </c>
      <c r="C9744" t="s">
        <v>552</v>
      </c>
      <c r="D9744" s="18">
        <v>44271</v>
      </c>
      <c r="E9744">
        <v>7137</v>
      </c>
      <c r="F9744" t="s">
        <v>8845</v>
      </c>
      <c r="G9744" t="s">
        <v>1456</v>
      </c>
      <c r="H9744">
        <v>900228842</v>
      </c>
      <c r="I9744" t="s">
        <v>7778</v>
      </c>
      <c r="J9744" t="s">
        <v>8846</v>
      </c>
      <c r="K9744">
        <v>1131355</v>
      </c>
      <c r="L9744">
        <v>1131355</v>
      </c>
      <c r="M9744">
        <v>419040312</v>
      </c>
      <c r="N9744" t="s">
        <v>8865</v>
      </c>
      <c r="O9744" t="s">
        <v>82</v>
      </c>
      <c r="P9744">
        <v>99800</v>
      </c>
      <c r="Q9744">
        <v>13100</v>
      </c>
      <c r="R9744">
        <v>2</v>
      </c>
      <c r="S9744" t="s">
        <v>8866</v>
      </c>
      <c r="T9744" t="s">
        <v>8867</v>
      </c>
      <c r="U9744" t="s">
        <v>555</v>
      </c>
      <c r="V9744" t="s">
        <v>8867</v>
      </c>
      <c r="W9744" t="s">
        <v>555</v>
      </c>
      <c r="X9744" t="s">
        <v>555</v>
      </c>
      <c r="Y9744" t="s">
        <v>8867</v>
      </c>
    </row>
    <row r="9745" spans="1:25" x14ac:dyDescent="0.25">
      <c r="A9745" t="s">
        <v>8742</v>
      </c>
      <c r="B9745">
        <v>29350</v>
      </c>
      <c r="C9745" t="s">
        <v>552</v>
      </c>
      <c r="D9745" s="18">
        <v>44271</v>
      </c>
      <c r="E9745">
        <v>7137</v>
      </c>
      <c r="F9745" t="s">
        <v>8845</v>
      </c>
      <c r="G9745" t="s">
        <v>1456</v>
      </c>
      <c r="H9745">
        <v>900228842</v>
      </c>
      <c r="I9745" t="s">
        <v>7778</v>
      </c>
      <c r="J9745" t="s">
        <v>8846</v>
      </c>
      <c r="K9745">
        <v>1131355</v>
      </c>
      <c r="L9745">
        <v>1131355</v>
      </c>
      <c r="M9745">
        <v>409000522</v>
      </c>
      <c r="N9745" t="s">
        <v>8868</v>
      </c>
      <c r="O9745" t="s">
        <v>8869</v>
      </c>
      <c r="P9745">
        <v>99800</v>
      </c>
      <c r="Q9745">
        <v>13100</v>
      </c>
      <c r="R9745">
        <v>400</v>
      </c>
      <c r="S9745" t="s">
        <v>8870</v>
      </c>
      <c r="T9745" t="s">
        <v>8871</v>
      </c>
      <c r="U9745" t="s">
        <v>555</v>
      </c>
      <c r="V9745" t="s">
        <v>8871</v>
      </c>
      <c r="W9745" t="s">
        <v>555</v>
      </c>
      <c r="X9745" t="s">
        <v>555</v>
      </c>
      <c r="Y9745" t="s">
        <v>8871</v>
      </c>
    </row>
    <row r="9746" spans="1:25" x14ac:dyDescent="0.25">
      <c r="A9746" t="s">
        <v>8742</v>
      </c>
      <c r="B9746">
        <v>29351</v>
      </c>
      <c r="C9746" t="s">
        <v>552</v>
      </c>
      <c r="D9746" s="18">
        <v>44271</v>
      </c>
      <c r="E9746">
        <v>7114</v>
      </c>
      <c r="F9746" t="s">
        <v>8872</v>
      </c>
      <c r="G9746" t="s">
        <v>1456</v>
      </c>
      <c r="H9746">
        <v>900228842</v>
      </c>
      <c r="I9746" t="s">
        <v>7778</v>
      </c>
      <c r="J9746" t="s">
        <v>8846</v>
      </c>
      <c r="K9746">
        <v>1303055</v>
      </c>
      <c r="L9746">
        <v>1303055</v>
      </c>
      <c r="M9746">
        <v>414170329</v>
      </c>
      <c r="N9746" t="s">
        <v>8856</v>
      </c>
      <c r="O9746" t="s">
        <v>4197</v>
      </c>
      <c r="P9746">
        <v>99800</v>
      </c>
      <c r="Q9746">
        <v>30100</v>
      </c>
      <c r="R9746">
        <v>100</v>
      </c>
      <c r="S9746" t="s">
        <v>8854</v>
      </c>
      <c r="T9746" t="s">
        <v>8873</v>
      </c>
      <c r="U9746" t="s">
        <v>555</v>
      </c>
      <c r="V9746" t="s">
        <v>8873</v>
      </c>
      <c r="W9746" t="s">
        <v>555</v>
      </c>
      <c r="X9746" t="s">
        <v>555</v>
      </c>
      <c r="Y9746" t="s">
        <v>8873</v>
      </c>
    </row>
    <row r="9747" spans="1:25" x14ac:dyDescent="0.25">
      <c r="A9747" t="s">
        <v>8742</v>
      </c>
      <c r="B9747">
        <v>29351</v>
      </c>
      <c r="C9747" t="s">
        <v>552</v>
      </c>
      <c r="D9747" s="18">
        <v>44271</v>
      </c>
      <c r="E9747">
        <v>7114</v>
      </c>
      <c r="F9747" t="s">
        <v>8872</v>
      </c>
      <c r="G9747" t="s">
        <v>1456</v>
      </c>
      <c r="H9747">
        <v>900228842</v>
      </c>
      <c r="I9747" t="s">
        <v>7778</v>
      </c>
      <c r="J9747" t="s">
        <v>8846</v>
      </c>
      <c r="K9747">
        <v>1303055</v>
      </c>
      <c r="L9747">
        <v>1303055</v>
      </c>
      <c r="M9747">
        <v>414320212</v>
      </c>
      <c r="N9747" t="s">
        <v>8858</v>
      </c>
      <c r="O9747" t="s">
        <v>4197</v>
      </c>
      <c r="P9747">
        <v>99800</v>
      </c>
      <c r="Q9747">
        <v>30100</v>
      </c>
      <c r="R9747">
        <v>400</v>
      </c>
      <c r="S9747" t="s">
        <v>8859</v>
      </c>
      <c r="T9747" t="s">
        <v>8874</v>
      </c>
      <c r="U9747" t="s">
        <v>555</v>
      </c>
      <c r="V9747" t="s">
        <v>8874</v>
      </c>
      <c r="W9747" t="s">
        <v>555</v>
      </c>
      <c r="X9747" t="s">
        <v>555</v>
      </c>
      <c r="Y9747" t="s">
        <v>8874</v>
      </c>
    </row>
    <row r="9748" spans="1:25" x14ac:dyDescent="0.25">
      <c r="A9748" t="s">
        <v>8742</v>
      </c>
      <c r="B9748">
        <v>29351</v>
      </c>
      <c r="C9748" t="s">
        <v>552</v>
      </c>
      <c r="D9748" s="18">
        <v>44271</v>
      </c>
      <c r="E9748">
        <v>7114</v>
      </c>
      <c r="F9748" t="s">
        <v>8872</v>
      </c>
      <c r="G9748" t="s">
        <v>1456</v>
      </c>
      <c r="H9748">
        <v>900228842</v>
      </c>
      <c r="I9748" t="s">
        <v>7778</v>
      </c>
      <c r="J9748" t="s">
        <v>8846</v>
      </c>
      <c r="K9748">
        <v>1303055</v>
      </c>
      <c r="L9748">
        <v>1303055</v>
      </c>
      <c r="M9748">
        <v>419040312</v>
      </c>
      <c r="N9748" t="s">
        <v>8865</v>
      </c>
      <c r="O9748" t="s">
        <v>82</v>
      </c>
      <c r="P9748">
        <v>99800</v>
      </c>
      <c r="Q9748">
        <v>30100</v>
      </c>
      <c r="R9748">
        <v>2</v>
      </c>
      <c r="S9748" t="s">
        <v>8866</v>
      </c>
      <c r="T9748" t="s">
        <v>8867</v>
      </c>
      <c r="U9748" t="s">
        <v>555</v>
      </c>
      <c r="V9748" t="s">
        <v>8867</v>
      </c>
      <c r="W9748" t="s">
        <v>555</v>
      </c>
      <c r="X9748" t="s">
        <v>555</v>
      </c>
      <c r="Y9748" t="s">
        <v>8867</v>
      </c>
    </row>
    <row r="9749" spans="1:25" x14ac:dyDescent="0.25">
      <c r="A9749" t="s">
        <v>8742</v>
      </c>
      <c r="B9749">
        <v>29352</v>
      </c>
      <c r="C9749" t="s">
        <v>552</v>
      </c>
      <c r="D9749" s="18">
        <v>44271</v>
      </c>
      <c r="E9749">
        <v>7112</v>
      </c>
      <c r="F9749" t="s">
        <v>8875</v>
      </c>
      <c r="G9749" t="s">
        <v>1456</v>
      </c>
      <c r="H9749">
        <v>900228842</v>
      </c>
      <c r="I9749" t="s">
        <v>7778</v>
      </c>
      <c r="J9749" t="s">
        <v>8846</v>
      </c>
      <c r="K9749">
        <v>1070755</v>
      </c>
      <c r="L9749">
        <v>1070755</v>
      </c>
      <c r="M9749">
        <v>414120412</v>
      </c>
      <c r="N9749" t="s">
        <v>8853</v>
      </c>
      <c r="O9749" t="s">
        <v>4197</v>
      </c>
      <c r="P9749">
        <v>99800</v>
      </c>
      <c r="Q9749">
        <v>7100</v>
      </c>
      <c r="R9749">
        <v>100</v>
      </c>
      <c r="S9749" t="s">
        <v>8854</v>
      </c>
      <c r="T9749" t="s">
        <v>8873</v>
      </c>
      <c r="U9749" t="s">
        <v>555</v>
      </c>
      <c r="V9749" t="s">
        <v>8873</v>
      </c>
      <c r="W9749" t="s">
        <v>555</v>
      </c>
      <c r="X9749" t="s">
        <v>555</v>
      </c>
      <c r="Y9749" t="s">
        <v>8873</v>
      </c>
    </row>
    <row r="9750" spans="1:25" x14ac:dyDescent="0.25">
      <c r="A9750" t="s">
        <v>8742</v>
      </c>
      <c r="B9750">
        <v>29352</v>
      </c>
      <c r="C9750" t="s">
        <v>552</v>
      </c>
      <c r="D9750" s="18">
        <v>44271</v>
      </c>
      <c r="E9750">
        <v>7112</v>
      </c>
      <c r="F9750" t="s">
        <v>8875</v>
      </c>
      <c r="G9750" t="s">
        <v>1456</v>
      </c>
      <c r="H9750">
        <v>900228842</v>
      </c>
      <c r="I9750" t="s">
        <v>7778</v>
      </c>
      <c r="J9750" t="s">
        <v>8846</v>
      </c>
      <c r="K9750">
        <v>1070755</v>
      </c>
      <c r="L9750">
        <v>1070755</v>
      </c>
      <c r="M9750">
        <v>414170329</v>
      </c>
      <c r="N9750" t="s">
        <v>8856</v>
      </c>
      <c r="O9750" t="s">
        <v>4197</v>
      </c>
      <c r="P9750">
        <v>99800</v>
      </c>
      <c r="Q9750">
        <v>7100</v>
      </c>
      <c r="R9750">
        <v>100</v>
      </c>
      <c r="S9750" t="s">
        <v>8854</v>
      </c>
      <c r="T9750" t="s">
        <v>8873</v>
      </c>
      <c r="U9750" t="s">
        <v>555</v>
      </c>
      <c r="V9750" t="s">
        <v>8873</v>
      </c>
      <c r="W9750" t="s">
        <v>555</v>
      </c>
      <c r="X9750" t="s">
        <v>555</v>
      </c>
      <c r="Y9750" t="s">
        <v>8873</v>
      </c>
    </row>
    <row r="9751" spans="1:25" x14ac:dyDescent="0.25">
      <c r="A9751" t="s">
        <v>8742</v>
      </c>
      <c r="B9751">
        <v>29352</v>
      </c>
      <c r="C9751" t="s">
        <v>552</v>
      </c>
      <c r="D9751" s="18">
        <v>44271</v>
      </c>
      <c r="E9751">
        <v>7112</v>
      </c>
      <c r="F9751" t="s">
        <v>8875</v>
      </c>
      <c r="G9751" t="s">
        <v>1456</v>
      </c>
      <c r="H9751">
        <v>900228842</v>
      </c>
      <c r="I9751" t="s">
        <v>7778</v>
      </c>
      <c r="J9751" t="s">
        <v>8846</v>
      </c>
      <c r="K9751">
        <v>1070755</v>
      </c>
      <c r="L9751">
        <v>1070755</v>
      </c>
      <c r="M9751">
        <v>414320212</v>
      </c>
      <c r="N9751" t="s">
        <v>8858</v>
      </c>
      <c r="O9751" t="s">
        <v>4197</v>
      </c>
      <c r="P9751">
        <v>99800</v>
      </c>
      <c r="Q9751">
        <v>7100</v>
      </c>
      <c r="R9751">
        <v>100</v>
      </c>
      <c r="S9751" t="s">
        <v>8859</v>
      </c>
      <c r="T9751" t="s">
        <v>8860</v>
      </c>
      <c r="U9751" t="s">
        <v>555</v>
      </c>
      <c r="V9751" t="s">
        <v>8860</v>
      </c>
      <c r="W9751" t="s">
        <v>555</v>
      </c>
      <c r="X9751" t="s">
        <v>555</v>
      </c>
      <c r="Y9751" t="s">
        <v>8860</v>
      </c>
    </row>
    <row r="9752" spans="1:25" x14ac:dyDescent="0.25">
      <c r="A9752" t="s">
        <v>8742</v>
      </c>
      <c r="B9752">
        <v>29352</v>
      </c>
      <c r="C9752" t="s">
        <v>552</v>
      </c>
      <c r="D9752" s="18">
        <v>44271</v>
      </c>
      <c r="E9752">
        <v>7112</v>
      </c>
      <c r="F9752" t="s">
        <v>8875</v>
      </c>
      <c r="G9752" t="s">
        <v>1456</v>
      </c>
      <c r="H9752">
        <v>900228842</v>
      </c>
      <c r="I9752" t="s">
        <v>7778</v>
      </c>
      <c r="J9752" t="s">
        <v>8846</v>
      </c>
      <c r="K9752">
        <v>1070755</v>
      </c>
      <c r="L9752">
        <v>1070755</v>
      </c>
      <c r="M9752">
        <v>419040312</v>
      </c>
      <c r="N9752" t="s">
        <v>8865</v>
      </c>
      <c r="O9752" t="s">
        <v>82</v>
      </c>
      <c r="P9752">
        <v>99800</v>
      </c>
      <c r="Q9752">
        <v>7100</v>
      </c>
      <c r="R9752">
        <v>1</v>
      </c>
      <c r="S9752" t="s">
        <v>8866</v>
      </c>
      <c r="T9752" t="s">
        <v>8866</v>
      </c>
      <c r="U9752" t="s">
        <v>555</v>
      </c>
      <c r="V9752" t="s">
        <v>8866</v>
      </c>
      <c r="W9752" t="s">
        <v>555</v>
      </c>
      <c r="X9752" t="s">
        <v>555</v>
      </c>
      <c r="Y9752" t="s">
        <v>8866</v>
      </c>
    </row>
    <row r="9753" spans="1:25" x14ac:dyDescent="0.25">
      <c r="A9753" t="s">
        <v>8742</v>
      </c>
      <c r="B9753">
        <v>29352</v>
      </c>
      <c r="C9753" t="s">
        <v>552</v>
      </c>
      <c r="D9753" s="18">
        <v>44271</v>
      </c>
      <c r="E9753">
        <v>7112</v>
      </c>
      <c r="F9753" t="s">
        <v>8875</v>
      </c>
      <c r="G9753" t="s">
        <v>1456</v>
      </c>
      <c r="H9753">
        <v>900228842</v>
      </c>
      <c r="I9753" t="s">
        <v>7778</v>
      </c>
      <c r="J9753" t="s">
        <v>8846</v>
      </c>
      <c r="K9753">
        <v>1070755</v>
      </c>
      <c r="L9753">
        <v>1070755</v>
      </c>
      <c r="M9753">
        <v>409000522</v>
      </c>
      <c r="N9753" t="s">
        <v>8868</v>
      </c>
      <c r="O9753" t="s">
        <v>8869</v>
      </c>
      <c r="P9753">
        <v>99800</v>
      </c>
      <c r="Q9753">
        <v>7100</v>
      </c>
      <c r="R9753">
        <v>100</v>
      </c>
      <c r="S9753" t="s">
        <v>8870</v>
      </c>
      <c r="T9753" t="s">
        <v>8876</v>
      </c>
      <c r="U9753" t="s">
        <v>555</v>
      </c>
      <c r="V9753" t="s">
        <v>8876</v>
      </c>
      <c r="W9753" t="s">
        <v>555</v>
      </c>
      <c r="X9753" t="s">
        <v>555</v>
      </c>
      <c r="Y9753" t="s">
        <v>8876</v>
      </c>
    </row>
    <row r="9754" spans="1:25" x14ac:dyDescent="0.25">
      <c r="A9754" t="s">
        <v>8742</v>
      </c>
      <c r="B9754">
        <v>29353</v>
      </c>
      <c r="C9754" t="s">
        <v>552</v>
      </c>
      <c r="D9754" s="18">
        <v>44271</v>
      </c>
      <c r="E9754">
        <v>7110</v>
      </c>
      <c r="F9754" t="s">
        <v>8877</v>
      </c>
      <c r="G9754" t="s">
        <v>1456</v>
      </c>
      <c r="H9754">
        <v>900228842</v>
      </c>
      <c r="I9754" t="s">
        <v>7778</v>
      </c>
      <c r="J9754" t="s">
        <v>8846</v>
      </c>
      <c r="K9754">
        <v>1181855</v>
      </c>
      <c r="L9754">
        <v>1181855</v>
      </c>
      <c r="M9754">
        <v>414120412</v>
      </c>
      <c r="N9754" t="s">
        <v>8853</v>
      </c>
      <c r="O9754" t="s">
        <v>4197</v>
      </c>
      <c r="P9754">
        <v>99800</v>
      </c>
      <c r="Q9754">
        <v>18100</v>
      </c>
      <c r="R9754">
        <v>600</v>
      </c>
      <c r="S9754" t="s">
        <v>8854</v>
      </c>
      <c r="T9754" t="s">
        <v>8878</v>
      </c>
      <c r="U9754" t="s">
        <v>555</v>
      </c>
      <c r="V9754" t="s">
        <v>8878</v>
      </c>
      <c r="W9754" t="s">
        <v>555</v>
      </c>
      <c r="X9754" t="s">
        <v>555</v>
      </c>
      <c r="Y9754" t="s">
        <v>8878</v>
      </c>
    </row>
    <row r="9755" spans="1:25" x14ac:dyDescent="0.25">
      <c r="A9755" t="s">
        <v>8742</v>
      </c>
      <c r="B9755">
        <v>29353</v>
      </c>
      <c r="C9755" t="s">
        <v>552</v>
      </c>
      <c r="D9755" s="18">
        <v>44271</v>
      </c>
      <c r="E9755">
        <v>7110</v>
      </c>
      <c r="F9755" t="s">
        <v>8877</v>
      </c>
      <c r="G9755" t="s">
        <v>1456</v>
      </c>
      <c r="H9755">
        <v>900228842</v>
      </c>
      <c r="I9755" t="s">
        <v>7778</v>
      </c>
      <c r="J9755" t="s">
        <v>8846</v>
      </c>
      <c r="K9755">
        <v>1181855</v>
      </c>
      <c r="L9755">
        <v>1181855</v>
      </c>
      <c r="M9755">
        <v>414320212</v>
      </c>
      <c r="N9755" t="s">
        <v>8858</v>
      </c>
      <c r="O9755" t="s">
        <v>4197</v>
      </c>
      <c r="P9755">
        <v>99800</v>
      </c>
      <c r="Q9755">
        <v>18100</v>
      </c>
      <c r="R9755">
        <v>600</v>
      </c>
      <c r="S9755" t="s">
        <v>8859</v>
      </c>
      <c r="T9755" t="s">
        <v>8879</v>
      </c>
      <c r="U9755" t="s">
        <v>555</v>
      </c>
      <c r="V9755" t="s">
        <v>8879</v>
      </c>
      <c r="W9755" t="s">
        <v>555</v>
      </c>
      <c r="X9755" t="s">
        <v>555</v>
      </c>
      <c r="Y9755" t="s">
        <v>8879</v>
      </c>
    </row>
    <row r="9756" spans="1:25" x14ac:dyDescent="0.25">
      <c r="A9756" t="s">
        <v>8742</v>
      </c>
      <c r="B9756">
        <v>29353</v>
      </c>
      <c r="C9756" t="s">
        <v>552</v>
      </c>
      <c r="D9756" s="18">
        <v>44271</v>
      </c>
      <c r="E9756">
        <v>7110</v>
      </c>
      <c r="F9756" t="s">
        <v>8877</v>
      </c>
      <c r="G9756" t="s">
        <v>1456</v>
      </c>
      <c r="H9756">
        <v>900228842</v>
      </c>
      <c r="I9756" t="s">
        <v>7778</v>
      </c>
      <c r="J9756" t="s">
        <v>8846</v>
      </c>
      <c r="K9756">
        <v>1181855</v>
      </c>
      <c r="L9756">
        <v>1181855</v>
      </c>
      <c r="M9756">
        <v>409000522</v>
      </c>
      <c r="N9756" t="s">
        <v>8868</v>
      </c>
      <c r="O9756" t="s">
        <v>8869</v>
      </c>
      <c r="P9756">
        <v>99800</v>
      </c>
      <c r="Q9756">
        <v>18100</v>
      </c>
      <c r="R9756">
        <v>200</v>
      </c>
      <c r="S9756" t="s">
        <v>8870</v>
      </c>
      <c r="T9756" t="s">
        <v>8880</v>
      </c>
      <c r="U9756" t="s">
        <v>555</v>
      </c>
      <c r="V9756" t="s">
        <v>8880</v>
      </c>
      <c r="W9756" t="s">
        <v>555</v>
      </c>
      <c r="X9756" t="s">
        <v>555</v>
      </c>
      <c r="Y9756" t="s">
        <v>8880</v>
      </c>
    </row>
    <row r="9757" spans="1:25" x14ac:dyDescent="0.25">
      <c r="A9757" t="s">
        <v>8742</v>
      </c>
      <c r="B9757">
        <v>29354</v>
      </c>
      <c r="C9757" t="s">
        <v>552</v>
      </c>
      <c r="D9757" s="18">
        <v>44271</v>
      </c>
      <c r="E9757">
        <v>7063</v>
      </c>
      <c r="F9757" t="s">
        <v>8881</v>
      </c>
      <c r="G9757" t="s">
        <v>1456</v>
      </c>
      <c r="H9757">
        <v>900228842</v>
      </c>
      <c r="I9757" t="s">
        <v>7778</v>
      </c>
      <c r="J9757" t="s">
        <v>8846</v>
      </c>
      <c r="K9757">
        <v>1565655</v>
      </c>
      <c r="L9757">
        <v>1565655</v>
      </c>
      <c r="M9757">
        <v>414190611</v>
      </c>
      <c r="N9757" t="s">
        <v>8882</v>
      </c>
      <c r="O9757" t="s">
        <v>4197</v>
      </c>
      <c r="P9757">
        <v>99800</v>
      </c>
      <c r="Q9757">
        <v>56100</v>
      </c>
      <c r="R9757">
        <v>400</v>
      </c>
      <c r="S9757" t="s">
        <v>8883</v>
      </c>
      <c r="T9757" t="s">
        <v>8884</v>
      </c>
      <c r="U9757" t="s">
        <v>555</v>
      </c>
      <c r="V9757" t="s">
        <v>8884</v>
      </c>
      <c r="W9757" t="s">
        <v>555</v>
      </c>
      <c r="X9757" t="s">
        <v>555</v>
      </c>
      <c r="Y9757" t="s">
        <v>8884</v>
      </c>
    </row>
    <row r="9758" spans="1:25" x14ac:dyDescent="0.25">
      <c r="A9758" t="s">
        <v>8742</v>
      </c>
      <c r="B9758">
        <v>29354</v>
      </c>
      <c r="C9758" t="s">
        <v>552</v>
      </c>
      <c r="D9758" s="18">
        <v>44271</v>
      </c>
      <c r="E9758">
        <v>7063</v>
      </c>
      <c r="F9758" t="s">
        <v>8881</v>
      </c>
      <c r="G9758" t="s">
        <v>1456</v>
      </c>
      <c r="H9758">
        <v>900228842</v>
      </c>
      <c r="I9758" t="s">
        <v>7778</v>
      </c>
      <c r="J9758" t="s">
        <v>8846</v>
      </c>
      <c r="K9758">
        <v>1565655</v>
      </c>
      <c r="L9758">
        <v>1565655</v>
      </c>
      <c r="M9758">
        <v>414200211</v>
      </c>
      <c r="N9758" t="s">
        <v>8885</v>
      </c>
      <c r="O9758" t="s">
        <v>4197</v>
      </c>
      <c r="P9758">
        <v>99800</v>
      </c>
      <c r="Q9758">
        <v>56100</v>
      </c>
      <c r="R9758">
        <v>300</v>
      </c>
      <c r="S9758" t="s">
        <v>8886</v>
      </c>
      <c r="T9758" t="s">
        <v>8887</v>
      </c>
      <c r="U9758" t="s">
        <v>555</v>
      </c>
      <c r="V9758" t="s">
        <v>8887</v>
      </c>
      <c r="W9758" t="s">
        <v>555</v>
      </c>
      <c r="X9758" t="s">
        <v>555</v>
      </c>
      <c r="Y9758" t="s">
        <v>8887</v>
      </c>
    </row>
    <row r="9759" spans="1:25" x14ac:dyDescent="0.25">
      <c r="A9759" t="s">
        <v>8742</v>
      </c>
      <c r="B9759">
        <v>29354</v>
      </c>
      <c r="C9759" t="s">
        <v>552</v>
      </c>
      <c r="D9759" s="18">
        <v>44271</v>
      </c>
      <c r="E9759">
        <v>7063</v>
      </c>
      <c r="F9759" t="s">
        <v>8881</v>
      </c>
      <c r="G9759" t="s">
        <v>1456</v>
      </c>
      <c r="H9759">
        <v>900228842</v>
      </c>
      <c r="I9759" t="s">
        <v>7778</v>
      </c>
      <c r="J9759" t="s">
        <v>8846</v>
      </c>
      <c r="K9759">
        <v>1565655</v>
      </c>
      <c r="L9759">
        <v>1565655</v>
      </c>
      <c r="M9759">
        <v>414211211</v>
      </c>
      <c r="N9759" t="s">
        <v>8888</v>
      </c>
      <c r="O9759" t="s">
        <v>4197</v>
      </c>
      <c r="P9759">
        <v>99800</v>
      </c>
      <c r="Q9759">
        <v>56100</v>
      </c>
      <c r="R9759">
        <v>1000</v>
      </c>
      <c r="S9759" t="s">
        <v>8889</v>
      </c>
      <c r="T9759" t="s">
        <v>8890</v>
      </c>
      <c r="U9759" t="s">
        <v>555</v>
      </c>
      <c r="V9759" t="s">
        <v>8890</v>
      </c>
      <c r="W9759" t="s">
        <v>555</v>
      </c>
      <c r="X9759" t="s">
        <v>555</v>
      </c>
      <c r="Y9759" t="s">
        <v>8890</v>
      </c>
    </row>
    <row r="9760" spans="1:25" x14ac:dyDescent="0.25">
      <c r="A9760" t="s">
        <v>8742</v>
      </c>
      <c r="B9760">
        <v>29354</v>
      </c>
      <c r="C9760" t="s">
        <v>552</v>
      </c>
      <c r="D9760" s="18">
        <v>44271</v>
      </c>
      <c r="E9760">
        <v>7063</v>
      </c>
      <c r="F9760" t="s">
        <v>8881</v>
      </c>
      <c r="G9760" t="s">
        <v>1456</v>
      </c>
      <c r="H9760">
        <v>900228842</v>
      </c>
      <c r="I9760" t="s">
        <v>7778</v>
      </c>
      <c r="J9760" t="s">
        <v>8846</v>
      </c>
      <c r="K9760">
        <v>1565655</v>
      </c>
      <c r="L9760">
        <v>1565655</v>
      </c>
      <c r="M9760">
        <v>414060111</v>
      </c>
      <c r="N9760" t="s">
        <v>8891</v>
      </c>
      <c r="O9760" t="s">
        <v>4197</v>
      </c>
      <c r="P9760">
        <v>99800</v>
      </c>
      <c r="Q9760">
        <v>56100</v>
      </c>
      <c r="R9760">
        <v>400</v>
      </c>
      <c r="S9760" t="s">
        <v>8892</v>
      </c>
      <c r="T9760" t="s">
        <v>8893</v>
      </c>
      <c r="U9760" t="s">
        <v>555</v>
      </c>
      <c r="V9760" t="s">
        <v>8893</v>
      </c>
      <c r="W9760" t="s">
        <v>555</v>
      </c>
      <c r="X9760" t="s">
        <v>555</v>
      </c>
      <c r="Y9760" t="s">
        <v>8893</v>
      </c>
    </row>
    <row r="9761" spans="1:25" x14ac:dyDescent="0.25">
      <c r="A9761" t="s">
        <v>8742</v>
      </c>
      <c r="B9761">
        <v>29354</v>
      </c>
      <c r="C9761" t="s">
        <v>552</v>
      </c>
      <c r="D9761" s="18">
        <v>44271</v>
      </c>
      <c r="E9761">
        <v>7063</v>
      </c>
      <c r="F9761" t="s">
        <v>8881</v>
      </c>
      <c r="G9761" t="s">
        <v>1456</v>
      </c>
      <c r="H9761">
        <v>900228842</v>
      </c>
      <c r="I9761" t="s">
        <v>7778</v>
      </c>
      <c r="J9761" t="s">
        <v>8846</v>
      </c>
      <c r="K9761">
        <v>1565655</v>
      </c>
      <c r="L9761">
        <v>1565655</v>
      </c>
      <c r="M9761">
        <v>414192114</v>
      </c>
      <c r="N9761" t="s">
        <v>8894</v>
      </c>
      <c r="O9761" t="s">
        <v>4197</v>
      </c>
      <c r="P9761">
        <v>99800</v>
      </c>
      <c r="Q9761">
        <v>56100</v>
      </c>
      <c r="R9761">
        <v>500</v>
      </c>
      <c r="S9761" t="s">
        <v>8895</v>
      </c>
      <c r="T9761" t="s">
        <v>8896</v>
      </c>
      <c r="U9761" t="s">
        <v>555</v>
      </c>
      <c r="V9761" t="s">
        <v>8896</v>
      </c>
      <c r="W9761" t="s">
        <v>555</v>
      </c>
      <c r="X9761" t="s">
        <v>555</v>
      </c>
      <c r="Y9761" t="s">
        <v>8896</v>
      </c>
    </row>
    <row r="9762" spans="1:25" x14ac:dyDescent="0.25">
      <c r="A9762" t="s">
        <v>8742</v>
      </c>
      <c r="B9762">
        <v>29354</v>
      </c>
      <c r="C9762" t="s">
        <v>552</v>
      </c>
      <c r="D9762" s="18">
        <v>44271</v>
      </c>
      <c r="E9762">
        <v>7063</v>
      </c>
      <c r="F9762" t="s">
        <v>8881</v>
      </c>
      <c r="G9762" t="s">
        <v>1456</v>
      </c>
      <c r="H9762">
        <v>900228842</v>
      </c>
      <c r="I9762" t="s">
        <v>7778</v>
      </c>
      <c r="J9762" t="s">
        <v>8846</v>
      </c>
      <c r="K9762">
        <v>1565655</v>
      </c>
      <c r="L9762">
        <v>1565655</v>
      </c>
      <c r="M9762">
        <v>414211911</v>
      </c>
      <c r="N9762" t="s">
        <v>8897</v>
      </c>
      <c r="O9762" t="s">
        <v>4197</v>
      </c>
      <c r="P9762">
        <v>99800</v>
      </c>
      <c r="Q9762">
        <v>56100</v>
      </c>
      <c r="R9762">
        <v>100</v>
      </c>
      <c r="S9762" t="s">
        <v>8898</v>
      </c>
      <c r="T9762" t="s">
        <v>8899</v>
      </c>
      <c r="U9762" t="s">
        <v>555</v>
      </c>
      <c r="V9762" t="s">
        <v>8899</v>
      </c>
      <c r="W9762" t="s">
        <v>555</v>
      </c>
      <c r="X9762" t="s">
        <v>555</v>
      </c>
      <c r="Y9762" t="s">
        <v>8899</v>
      </c>
    </row>
    <row r="9763" spans="1:25" x14ac:dyDescent="0.25">
      <c r="A9763" t="s">
        <v>8742</v>
      </c>
      <c r="B9763">
        <v>29355</v>
      </c>
      <c r="C9763" t="s">
        <v>552</v>
      </c>
      <c r="D9763" s="18">
        <v>44271</v>
      </c>
      <c r="E9763">
        <v>7058</v>
      </c>
      <c r="F9763" t="s">
        <v>8900</v>
      </c>
      <c r="G9763" t="s">
        <v>1456</v>
      </c>
      <c r="H9763">
        <v>900228842</v>
      </c>
      <c r="I9763" t="s">
        <v>7778</v>
      </c>
      <c r="J9763" t="s">
        <v>8846</v>
      </c>
      <c r="K9763">
        <v>1565655</v>
      </c>
      <c r="L9763">
        <v>1565655</v>
      </c>
      <c r="M9763">
        <v>419033503</v>
      </c>
      <c r="N9763" t="s">
        <v>8901</v>
      </c>
      <c r="O9763" t="s">
        <v>29</v>
      </c>
      <c r="P9763">
        <v>99800</v>
      </c>
      <c r="Q9763">
        <v>56100</v>
      </c>
      <c r="R9763">
        <v>1</v>
      </c>
      <c r="S9763" t="s">
        <v>8902</v>
      </c>
      <c r="T9763" t="s">
        <v>8902</v>
      </c>
      <c r="U9763" t="s">
        <v>555</v>
      </c>
      <c r="V9763" t="s">
        <v>8902</v>
      </c>
      <c r="W9763" t="s">
        <v>555</v>
      </c>
      <c r="X9763" t="s">
        <v>555</v>
      </c>
      <c r="Y9763" t="s">
        <v>8902</v>
      </c>
    </row>
    <row r="9764" spans="1:25" x14ac:dyDescent="0.25">
      <c r="A9764" t="s">
        <v>8742</v>
      </c>
      <c r="B9764">
        <v>29356</v>
      </c>
      <c r="C9764" t="s">
        <v>552</v>
      </c>
      <c r="D9764" s="18">
        <v>44271</v>
      </c>
      <c r="E9764">
        <v>7053</v>
      </c>
      <c r="F9764" t="s">
        <v>8903</v>
      </c>
      <c r="G9764" t="s">
        <v>1456</v>
      </c>
      <c r="H9764">
        <v>900228842</v>
      </c>
      <c r="I9764" t="s">
        <v>7778</v>
      </c>
      <c r="J9764" t="s">
        <v>8846</v>
      </c>
      <c r="K9764">
        <v>1020255</v>
      </c>
      <c r="L9764">
        <v>1020255</v>
      </c>
      <c r="M9764">
        <v>414120412</v>
      </c>
      <c r="N9764" t="s">
        <v>8853</v>
      </c>
      <c r="O9764" t="s">
        <v>4197</v>
      </c>
      <c r="P9764">
        <v>99800</v>
      </c>
      <c r="Q9764">
        <v>2100</v>
      </c>
      <c r="R9764">
        <v>700</v>
      </c>
      <c r="S9764" t="s">
        <v>8854</v>
      </c>
      <c r="T9764" t="s">
        <v>8904</v>
      </c>
      <c r="U9764" t="s">
        <v>555</v>
      </c>
      <c r="V9764" t="s">
        <v>8904</v>
      </c>
      <c r="W9764" t="s">
        <v>555</v>
      </c>
      <c r="X9764" t="s">
        <v>555</v>
      </c>
      <c r="Y9764" t="s">
        <v>8904</v>
      </c>
    </row>
    <row r="9765" spans="1:25" x14ac:dyDescent="0.25">
      <c r="A9765" t="s">
        <v>8742</v>
      </c>
      <c r="B9765">
        <v>29356</v>
      </c>
      <c r="C9765" t="s">
        <v>552</v>
      </c>
      <c r="D9765" s="18">
        <v>44271</v>
      </c>
      <c r="E9765">
        <v>7053</v>
      </c>
      <c r="F9765" t="s">
        <v>8903</v>
      </c>
      <c r="G9765" t="s">
        <v>1456</v>
      </c>
      <c r="H9765">
        <v>900228842</v>
      </c>
      <c r="I9765" t="s">
        <v>7778</v>
      </c>
      <c r="J9765" t="s">
        <v>8846</v>
      </c>
      <c r="K9765">
        <v>1020255</v>
      </c>
      <c r="L9765">
        <v>1020255</v>
      </c>
      <c r="M9765">
        <v>409000522</v>
      </c>
      <c r="N9765" t="s">
        <v>8868</v>
      </c>
      <c r="O9765" t="s">
        <v>8869</v>
      </c>
      <c r="P9765">
        <v>99800</v>
      </c>
      <c r="Q9765">
        <v>2100</v>
      </c>
      <c r="R9765">
        <v>500</v>
      </c>
      <c r="S9765" t="s">
        <v>8870</v>
      </c>
      <c r="T9765" t="s">
        <v>8905</v>
      </c>
      <c r="U9765" t="s">
        <v>555</v>
      </c>
      <c r="V9765" t="s">
        <v>8905</v>
      </c>
      <c r="W9765" t="s">
        <v>555</v>
      </c>
      <c r="X9765" t="s">
        <v>555</v>
      </c>
      <c r="Y9765" t="s">
        <v>8905</v>
      </c>
    </row>
    <row r="9766" spans="1:25" x14ac:dyDescent="0.25">
      <c r="A9766" t="s">
        <v>8742</v>
      </c>
      <c r="B9766">
        <v>29356</v>
      </c>
      <c r="C9766" t="s">
        <v>552</v>
      </c>
      <c r="D9766" s="18">
        <v>44271</v>
      </c>
      <c r="E9766">
        <v>7053</v>
      </c>
      <c r="F9766" t="s">
        <v>8903</v>
      </c>
      <c r="G9766" t="s">
        <v>1456</v>
      </c>
      <c r="H9766">
        <v>900228842</v>
      </c>
      <c r="I9766" t="s">
        <v>7778</v>
      </c>
      <c r="J9766" t="s">
        <v>8846</v>
      </c>
      <c r="K9766">
        <v>1020255</v>
      </c>
      <c r="L9766">
        <v>1020255</v>
      </c>
      <c r="M9766">
        <v>414320212</v>
      </c>
      <c r="N9766" t="s">
        <v>8858</v>
      </c>
      <c r="O9766" t="s">
        <v>4197</v>
      </c>
      <c r="P9766">
        <v>99800</v>
      </c>
      <c r="Q9766">
        <v>2100</v>
      </c>
      <c r="R9766">
        <v>400</v>
      </c>
      <c r="S9766" t="s">
        <v>8859</v>
      </c>
      <c r="T9766" t="s">
        <v>8874</v>
      </c>
      <c r="U9766" t="s">
        <v>555</v>
      </c>
      <c r="V9766" t="s">
        <v>8874</v>
      </c>
      <c r="W9766" t="s">
        <v>555</v>
      </c>
      <c r="X9766" t="s">
        <v>555</v>
      </c>
      <c r="Y9766" t="s">
        <v>8874</v>
      </c>
    </row>
    <row r="9767" spans="1:25" x14ac:dyDescent="0.25">
      <c r="A9767" t="s">
        <v>8742</v>
      </c>
      <c r="B9767">
        <v>29356</v>
      </c>
      <c r="C9767" t="s">
        <v>552</v>
      </c>
      <c r="D9767" s="18">
        <v>44271</v>
      </c>
      <c r="E9767">
        <v>7053</v>
      </c>
      <c r="F9767" t="s">
        <v>8903</v>
      </c>
      <c r="G9767" t="s">
        <v>1456</v>
      </c>
      <c r="H9767">
        <v>900228842</v>
      </c>
      <c r="I9767" t="s">
        <v>7778</v>
      </c>
      <c r="J9767" t="s">
        <v>8846</v>
      </c>
      <c r="K9767">
        <v>1020255</v>
      </c>
      <c r="L9767">
        <v>1020255</v>
      </c>
      <c r="M9767">
        <v>414070115</v>
      </c>
      <c r="N9767" t="s">
        <v>8847</v>
      </c>
      <c r="O9767" t="s">
        <v>4197</v>
      </c>
      <c r="P9767">
        <v>99800</v>
      </c>
      <c r="Q9767">
        <v>2100</v>
      </c>
      <c r="R9767">
        <v>200</v>
      </c>
      <c r="S9767" t="s">
        <v>8848</v>
      </c>
      <c r="T9767" t="s">
        <v>8906</v>
      </c>
      <c r="U9767" t="s">
        <v>555</v>
      </c>
      <c r="V9767" t="s">
        <v>8906</v>
      </c>
      <c r="W9767" t="s">
        <v>555</v>
      </c>
      <c r="X9767" t="s">
        <v>555</v>
      </c>
      <c r="Y9767" t="s">
        <v>8906</v>
      </c>
    </row>
    <row r="9768" spans="1:25" x14ac:dyDescent="0.25">
      <c r="A9768" t="s">
        <v>8742</v>
      </c>
      <c r="B9768">
        <v>29356</v>
      </c>
      <c r="C9768" t="s">
        <v>552</v>
      </c>
      <c r="D9768" s="18">
        <v>44271</v>
      </c>
      <c r="E9768">
        <v>7053</v>
      </c>
      <c r="F9768" t="s">
        <v>8903</v>
      </c>
      <c r="G9768" t="s">
        <v>1456</v>
      </c>
      <c r="H9768">
        <v>900228842</v>
      </c>
      <c r="I9768" t="s">
        <v>7778</v>
      </c>
      <c r="J9768" t="s">
        <v>8846</v>
      </c>
      <c r="K9768">
        <v>1020255</v>
      </c>
      <c r="L9768">
        <v>1020255</v>
      </c>
      <c r="M9768">
        <v>414070155</v>
      </c>
      <c r="N9768" t="s">
        <v>8850</v>
      </c>
      <c r="O9768" t="s">
        <v>4197</v>
      </c>
      <c r="P9768">
        <v>99800</v>
      </c>
      <c r="Q9768">
        <v>2100</v>
      </c>
      <c r="R9768">
        <v>200</v>
      </c>
      <c r="S9768" t="s">
        <v>8851</v>
      </c>
      <c r="T9768" t="s">
        <v>8907</v>
      </c>
      <c r="U9768" t="s">
        <v>555</v>
      </c>
      <c r="V9768" t="s">
        <v>8907</v>
      </c>
      <c r="W9768" t="s">
        <v>555</v>
      </c>
      <c r="X9768" t="s">
        <v>555</v>
      </c>
      <c r="Y9768" t="s">
        <v>8907</v>
      </c>
    </row>
    <row r="9769" spans="1:25" x14ac:dyDescent="0.25">
      <c r="A9769" t="s">
        <v>8742</v>
      </c>
      <c r="B9769">
        <v>29356</v>
      </c>
      <c r="C9769" t="s">
        <v>552</v>
      </c>
      <c r="D9769" s="18">
        <v>44271</v>
      </c>
      <c r="E9769">
        <v>7053</v>
      </c>
      <c r="F9769" t="s">
        <v>8903</v>
      </c>
      <c r="G9769" t="s">
        <v>1456</v>
      </c>
      <c r="H9769">
        <v>900228842</v>
      </c>
      <c r="I9769" t="s">
        <v>7778</v>
      </c>
      <c r="J9769" t="s">
        <v>8846</v>
      </c>
      <c r="K9769">
        <v>1020255</v>
      </c>
      <c r="L9769">
        <v>1020255</v>
      </c>
      <c r="M9769">
        <v>414130119</v>
      </c>
      <c r="N9769" t="s">
        <v>8908</v>
      </c>
      <c r="O9769" t="s">
        <v>4197</v>
      </c>
      <c r="P9769">
        <v>99800</v>
      </c>
      <c r="Q9769">
        <v>2100</v>
      </c>
      <c r="R9769">
        <v>200</v>
      </c>
      <c r="S9769" t="s">
        <v>8909</v>
      </c>
      <c r="T9769" t="s">
        <v>8910</v>
      </c>
      <c r="U9769" t="s">
        <v>555</v>
      </c>
      <c r="V9769" t="s">
        <v>8910</v>
      </c>
      <c r="W9769" t="s">
        <v>555</v>
      </c>
      <c r="X9769" t="s">
        <v>555</v>
      </c>
      <c r="Y9769" t="s">
        <v>8910</v>
      </c>
    </row>
    <row r="9770" spans="1:25" x14ac:dyDescent="0.25">
      <c r="A9770" t="s">
        <v>8742</v>
      </c>
      <c r="B9770">
        <v>29356</v>
      </c>
      <c r="C9770" t="s">
        <v>552</v>
      </c>
      <c r="D9770" s="18">
        <v>44271</v>
      </c>
      <c r="E9770">
        <v>7053</v>
      </c>
      <c r="F9770" t="s">
        <v>8903</v>
      </c>
      <c r="G9770" t="s">
        <v>1456</v>
      </c>
      <c r="H9770">
        <v>900228842</v>
      </c>
      <c r="I9770" t="s">
        <v>7778</v>
      </c>
      <c r="J9770" t="s">
        <v>8846</v>
      </c>
      <c r="K9770">
        <v>1020255</v>
      </c>
      <c r="L9770">
        <v>1020255</v>
      </c>
      <c r="M9770">
        <v>414310329</v>
      </c>
      <c r="N9770" t="s">
        <v>8911</v>
      </c>
      <c r="O9770" t="s">
        <v>4197</v>
      </c>
      <c r="P9770">
        <v>99800</v>
      </c>
      <c r="Q9770">
        <v>2100</v>
      </c>
      <c r="R9770">
        <v>200</v>
      </c>
      <c r="S9770" t="s">
        <v>8859</v>
      </c>
      <c r="T9770" t="s">
        <v>8912</v>
      </c>
      <c r="U9770" t="s">
        <v>555</v>
      </c>
      <c r="V9770" t="s">
        <v>8912</v>
      </c>
      <c r="W9770" t="s">
        <v>555</v>
      </c>
      <c r="X9770" t="s">
        <v>555</v>
      </c>
      <c r="Y9770" t="s">
        <v>8912</v>
      </c>
    </row>
    <row r="9771" spans="1:25" x14ac:dyDescent="0.25">
      <c r="A9771" t="s">
        <v>8742</v>
      </c>
      <c r="B9771">
        <v>29356</v>
      </c>
      <c r="C9771" t="s">
        <v>552</v>
      </c>
      <c r="D9771" s="18">
        <v>44271</v>
      </c>
      <c r="E9771">
        <v>7053</v>
      </c>
      <c r="F9771" t="s">
        <v>8903</v>
      </c>
      <c r="G9771" t="s">
        <v>1456</v>
      </c>
      <c r="H9771">
        <v>900228842</v>
      </c>
      <c r="I9771" t="s">
        <v>7778</v>
      </c>
      <c r="J9771" t="s">
        <v>8846</v>
      </c>
      <c r="K9771">
        <v>1020255</v>
      </c>
      <c r="L9771">
        <v>1020255</v>
      </c>
      <c r="M9771">
        <v>414170329</v>
      </c>
      <c r="N9771" t="s">
        <v>8856</v>
      </c>
      <c r="O9771" t="s">
        <v>4197</v>
      </c>
      <c r="P9771">
        <v>99800</v>
      </c>
      <c r="Q9771">
        <v>2100</v>
      </c>
      <c r="R9771">
        <v>100</v>
      </c>
      <c r="S9771" t="s">
        <v>8854</v>
      </c>
      <c r="T9771" t="s">
        <v>8873</v>
      </c>
      <c r="U9771" t="s">
        <v>555</v>
      </c>
      <c r="V9771" t="s">
        <v>8873</v>
      </c>
      <c r="W9771" t="s">
        <v>555</v>
      </c>
      <c r="X9771" t="s">
        <v>555</v>
      </c>
      <c r="Y9771" t="s">
        <v>8873</v>
      </c>
    </row>
    <row r="9772" spans="1:25" x14ac:dyDescent="0.25">
      <c r="A9772" t="s">
        <v>8742</v>
      </c>
      <c r="B9772">
        <v>29356</v>
      </c>
      <c r="C9772" t="s">
        <v>552</v>
      </c>
      <c r="D9772" s="18">
        <v>44271</v>
      </c>
      <c r="E9772">
        <v>7053</v>
      </c>
      <c r="F9772" t="s">
        <v>8903</v>
      </c>
      <c r="G9772" t="s">
        <v>1456</v>
      </c>
      <c r="H9772">
        <v>900228842</v>
      </c>
      <c r="I9772" t="s">
        <v>7778</v>
      </c>
      <c r="J9772" t="s">
        <v>8846</v>
      </c>
      <c r="K9772">
        <v>1020255</v>
      </c>
      <c r="L9772">
        <v>1020255</v>
      </c>
      <c r="M9772">
        <v>414310129</v>
      </c>
      <c r="N9772" t="s">
        <v>8913</v>
      </c>
      <c r="O9772" t="s">
        <v>4197</v>
      </c>
      <c r="P9772">
        <v>99800</v>
      </c>
      <c r="Q9772">
        <v>2100</v>
      </c>
      <c r="R9772">
        <v>100</v>
      </c>
      <c r="S9772" t="s">
        <v>8859</v>
      </c>
      <c r="T9772" t="s">
        <v>8860</v>
      </c>
      <c r="U9772" t="s">
        <v>555</v>
      </c>
      <c r="V9772" t="s">
        <v>8860</v>
      </c>
      <c r="W9772" t="s">
        <v>555</v>
      </c>
      <c r="X9772" t="s">
        <v>555</v>
      </c>
      <c r="Y9772" t="s">
        <v>8860</v>
      </c>
    </row>
    <row r="9773" spans="1:25" x14ac:dyDescent="0.25">
      <c r="A9773" t="s">
        <v>8742</v>
      </c>
      <c r="B9773">
        <v>29356</v>
      </c>
      <c r="C9773" t="s">
        <v>552</v>
      </c>
      <c r="D9773" s="18">
        <v>44271</v>
      </c>
      <c r="E9773">
        <v>7053</v>
      </c>
      <c r="F9773" t="s">
        <v>8903</v>
      </c>
      <c r="G9773" t="s">
        <v>1456</v>
      </c>
      <c r="H9773">
        <v>900228842</v>
      </c>
      <c r="I9773" t="s">
        <v>7778</v>
      </c>
      <c r="J9773" t="s">
        <v>8846</v>
      </c>
      <c r="K9773">
        <v>1020255</v>
      </c>
      <c r="L9773">
        <v>1020255</v>
      </c>
      <c r="M9773">
        <v>419040312</v>
      </c>
      <c r="N9773" t="s">
        <v>8865</v>
      </c>
      <c r="O9773" t="s">
        <v>82</v>
      </c>
      <c r="P9773">
        <v>99800</v>
      </c>
      <c r="Q9773">
        <v>2100</v>
      </c>
      <c r="R9773">
        <v>3</v>
      </c>
      <c r="S9773" t="s">
        <v>8866</v>
      </c>
      <c r="T9773" t="s">
        <v>8914</v>
      </c>
      <c r="U9773" t="s">
        <v>555</v>
      </c>
      <c r="V9773" t="s">
        <v>8914</v>
      </c>
      <c r="W9773" t="s">
        <v>555</v>
      </c>
      <c r="X9773" t="s">
        <v>555</v>
      </c>
      <c r="Y9773" t="s">
        <v>8914</v>
      </c>
    </row>
    <row r="9774" spans="1:25" x14ac:dyDescent="0.25">
      <c r="A9774" t="s">
        <v>8742</v>
      </c>
      <c r="B9774">
        <v>29356</v>
      </c>
      <c r="C9774" t="s">
        <v>552</v>
      </c>
      <c r="D9774" s="18">
        <v>44271</v>
      </c>
      <c r="E9774">
        <v>7053</v>
      </c>
      <c r="F9774" t="s">
        <v>8903</v>
      </c>
      <c r="G9774" t="s">
        <v>1456</v>
      </c>
      <c r="H9774">
        <v>900228842</v>
      </c>
      <c r="I9774" t="s">
        <v>7778</v>
      </c>
      <c r="J9774" t="s">
        <v>8846</v>
      </c>
      <c r="K9774">
        <v>1020255</v>
      </c>
      <c r="L9774">
        <v>1020255</v>
      </c>
      <c r="M9774">
        <v>419040310</v>
      </c>
      <c r="N9774" t="s">
        <v>8863</v>
      </c>
      <c r="O9774" t="s">
        <v>3192</v>
      </c>
      <c r="P9774">
        <v>99800</v>
      </c>
      <c r="Q9774">
        <v>2100</v>
      </c>
      <c r="R9774">
        <v>1</v>
      </c>
      <c r="S9774" t="s">
        <v>8864</v>
      </c>
      <c r="T9774" t="s">
        <v>8864</v>
      </c>
      <c r="U9774" t="s">
        <v>555</v>
      </c>
      <c r="V9774" t="s">
        <v>8864</v>
      </c>
      <c r="W9774" t="s">
        <v>555</v>
      </c>
      <c r="X9774" t="s">
        <v>555</v>
      </c>
      <c r="Y9774" t="s">
        <v>8864</v>
      </c>
    </row>
    <row r="9775" spans="1:25" x14ac:dyDescent="0.25">
      <c r="A9775" t="s">
        <v>8742</v>
      </c>
      <c r="B9775">
        <v>29357</v>
      </c>
      <c r="C9775" t="s">
        <v>552</v>
      </c>
      <c r="D9775" s="18">
        <v>44271</v>
      </c>
      <c r="E9775">
        <v>6969</v>
      </c>
      <c r="F9775" t="s">
        <v>8915</v>
      </c>
      <c r="G9775" t="s">
        <v>1456</v>
      </c>
      <c r="H9775">
        <v>900228842</v>
      </c>
      <c r="I9775" t="s">
        <v>7778</v>
      </c>
      <c r="J9775" t="s">
        <v>8846</v>
      </c>
      <c r="K9775">
        <v>1303055</v>
      </c>
      <c r="L9775">
        <v>1303055</v>
      </c>
      <c r="M9775">
        <v>414120412</v>
      </c>
      <c r="N9775" t="s">
        <v>8853</v>
      </c>
      <c r="O9775" t="s">
        <v>4197</v>
      </c>
      <c r="P9775">
        <v>99800</v>
      </c>
      <c r="Q9775">
        <v>30100</v>
      </c>
      <c r="R9775">
        <v>800</v>
      </c>
      <c r="S9775" t="s">
        <v>8854</v>
      </c>
      <c r="T9775" t="s">
        <v>8916</v>
      </c>
      <c r="U9775" t="s">
        <v>555</v>
      </c>
      <c r="V9775" t="s">
        <v>8916</v>
      </c>
      <c r="W9775" t="s">
        <v>555</v>
      </c>
      <c r="X9775" t="s">
        <v>555</v>
      </c>
      <c r="Y9775" t="s">
        <v>8916</v>
      </c>
    </row>
    <row r="9776" spans="1:25" x14ac:dyDescent="0.25">
      <c r="A9776" t="s">
        <v>8742</v>
      </c>
      <c r="B9776">
        <v>29357</v>
      </c>
      <c r="C9776" t="s">
        <v>552</v>
      </c>
      <c r="D9776" s="18">
        <v>44271</v>
      </c>
      <c r="E9776">
        <v>6969</v>
      </c>
      <c r="F9776" t="s">
        <v>8915</v>
      </c>
      <c r="G9776" t="s">
        <v>1456</v>
      </c>
      <c r="H9776">
        <v>900228842</v>
      </c>
      <c r="I9776" t="s">
        <v>7778</v>
      </c>
      <c r="J9776" t="s">
        <v>8846</v>
      </c>
      <c r="K9776">
        <v>1303055</v>
      </c>
      <c r="L9776">
        <v>1303055</v>
      </c>
      <c r="M9776">
        <v>409000522</v>
      </c>
      <c r="N9776" t="s">
        <v>8868</v>
      </c>
      <c r="O9776" t="s">
        <v>8869</v>
      </c>
      <c r="P9776">
        <v>99800</v>
      </c>
      <c r="Q9776">
        <v>30100</v>
      </c>
      <c r="R9776">
        <v>600</v>
      </c>
      <c r="S9776" t="s">
        <v>8870</v>
      </c>
      <c r="T9776" t="s">
        <v>8917</v>
      </c>
      <c r="U9776" t="s">
        <v>555</v>
      </c>
      <c r="V9776" t="s">
        <v>8917</v>
      </c>
      <c r="W9776" t="s">
        <v>555</v>
      </c>
      <c r="X9776" t="s">
        <v>555</v>
      </c>
      <c r="Y9776" t="s">
        <v>8917</v>
      </c>
    </row>
    <row r="9777" spans="1:25" x14ac:dyDescent="0.25">
      <c r="A9777" t="s">
        <v>8742</v>
      </c>
      <c r="B9777">
        <v>29358</v>
      </c>
      <c r="C9777" t="s">
        <v>552</v>
      </c>
      <c r="D9777" s="18">
        <v>44271</v>
      </c>
      <c r="E9777">
        <v>170894</v>
      </c>
      <c r="F9777" t="s">
        <v>8918</v>
      </c>
      <c r="G9777" t="s">
        <v>1456</v>
      </c>
      <c r="H9777">
        <v>830040574</v>
      </c>
      <c r="I9777" t="s">
        <v>2225</v>
      </c>
      <c r="J9777" t="s">
        <v>7852</v>
      </c>
      <c r="K9777">
        <v>1131355</v>
      </c>
      <c r="L9777">
        <v>1131355</v>
      </c>
      <c r="M9777">
        <v>415082516</v>
      </c>
      <c r="N9777" t="s">
        <v>8919</v>
      </c>
      <c r="O9777" t="s">
        <v>25</v>
      </c>
      <c r="P9777">
        <v>99800</v>
      </c>
      <c r="Q9777">
        <v>13100</v>
      </c>
      <c r="R9777">
        <v>750</v>
      </c>
      <c r="S9777" t="s">
        <v>8920</v>
      </c>
      <c r="T9777" t="s">
        <v>7075</v>
      </c>
      <c r="U9777" t="s">
        <v>555</v>
      </c>
      <c r="V9777" t="s">
        <v>7075</v>
      </c>
      <c r="X9777" t="s">
        <v>555</v>
      </c>
      <c r="Y9777" t="s">
        <v>7075</v>
      </c>
    </row>
    <row r="9778" spans="1:25" x14ac:dyDescent="0.25">
      <c r="A9778" t="s">
        <v>8742</v>
      </c>
      <c r="B9778">
        <v>29358</v>
      </c>
      <c r="C9778" t="s">
        <v>552</v>
      </c>
      <c r="D9778" s="18">
        <v>44271</v>
      </c>
      <c r="E9778">
        <v>170894</v>
      </c>
      <c r="F9778" t="s">
        <v>8918</v>
      </c>
      <c r="G9778" t="s">
        <v>1456</v>
      </c>
      <c r="H9778">
        <v>830040574</v>
      </c>
      <c r="I9778" t="s">
        <v>2225</v>
      </c>
      <c r="J9778" t="s">
        <v>7852</v>
      </c>
      <c r="K9778">
        <v>1131355</v>
      </c>
      <c r="L9778">
        <v>1131355</v>
      </c>
      <c r="M9778">
        <v>410003516</v>
      </c>
      <c r="N9778" t="s">
        <v>8921</v>
      </c>
      <c r="O9778" t="s">
        <v>25</v>
      </c>
      <c r="P9778">
        <v>99800</v>
      </c>
      <c r="Q9778">
        <v>13100</v>
      </c>
      <c r="R9778">
        <v>2000</v>
      </c>
      <c r="S9778" t="s">
        <v>8922</v>
      </c>
      <c r="T9778" t="s">
        <v>555</v>
      </c>
      <c r="U9778" t="s">
        <v>8923</v>
      </c>
      <c r="V9778" t="s">
        <v>8923</v>
      </c>
      <c r="W9778" t="s">
        <v>8924</v>
      </c>
      <c r="X9778" t="s">
        <v>27</v>
      </c>
      <c r="Y9778" t="s">
        <v>8925</v>
      </c>
    </row>
    <row r="9779" spans="1:25" x14ac:dyDescent="0.25">
      <c r="A9779" t="s">
        <v>8742</v>
      </c>
      <c r="B9779">
        <v>29359</v>
      </c>
      <c r="C9779" t="s">
        <v>552</v>
      </c>
      <c r="D9779" s="18">
        <v>44271</v>
      </c>
      <c r="E9779">
        <v>170895</v>
      </c>
      <c r="F9779" t="s">
        <v>8926</v>
      </c>
      <c r="G9779" t="s">
        <v>1456</v>
      </c>
      <c r="H9779">
        <v>830040574</v>
      </c>
      <c r="I9779" t="s">
        <v>2225</v>
      </c>
      <c r="J9779" t="s">
        <v>7852</v>
      </c>
      <c r="K9779">
        <v>1303055</v>
      </c>
      <c r="L9779">
        <v>1303055</v>
      </c>
      <c r="M9779">
        <v>410003616</v>
      </c>
      <c r="N9779" t="s">
        <v>8927</v>
      </c>
      <c r="O9779" t="s">
        <v>25</v>
      </c>
      <c r="P9779">
        <v>99800</v>
      </c>
      <c r="Q9779">
        <v>30100</v>
      </c>
      <c r="R9779">
        <v>500</v>
      </c>
      <c r="S9779" t="s">
        <v>8922</v>
      </c>
      <c r="T9779" t="s">
        <v>555</v>
      </c>
      <c r="U9779" t="s">
        <v>8928</v>
      </c>
      <c r="V9779" t="s">
        <v>8928</v>
      </c>
      <c r="W9779" t="s">
        <v>8929</v>
      </c>
      <c r="X9779" t="s">
        <v>27</v>
      </c>
      <c r="Y9779" t="s">
        <v>8930</v>
      </c>
    </row>
    <row r="9780" spans="1:25" x14ac:dyDescent="0.25">
      <c r="A9780" t="s">
        <v>8742</v>
      </c>
      <c r="B9780">
        <v>29359</v>
      </c>
      <c r="C9780" t="s">
        <v>552</v>
      </c>
      <c r="D9780" s="18">
        <v>44271</v>
      </c>
      <c r="E9780">
        <v>170895</v>
      </c>
      <c r="F9780" t="s">
        <v>8926</v>
      </c>
      <c r="G9780" t="s">
        <v>1456</v>
      </c>
      <c r="H9780">
        <v>830040574</v>
      </c>
      <c r="I9780" t="s">
        <v>2225</v>
      </c>
      <c r="J9780" t="s">
        <v>7852</v>
      </c>
      <c r="K9780">
        <v>1303055</v>
      </c>
      <c r="L9780">
        <v>1303055</v>
      </c>
      <c r="M9780">
        <v>410003516</v>
      </c>
      <c r="N9780" t="s">
        <v>8921</v>
      </c>
      <c r="O9780" t="s">
        <v>25</v>
      </c>
      <c r="P9780">
        <v>99800</v>
      </c>
      <c r="Q9780">
        <v>30100</v>
      </c>
      <c r="R9780">
        <v>2000</v>
      </c>
      <c r="S9780" t="s">
        <v>8922</v>
      </c>
      <c r="T9780" t="s">
        <v>555</v>
      </c>
      <c r="U9780" t="s">
        <v>8923</v>
      </c>
      <c r="V9780" t="s">
        <v>8923</v>
      </c>
      <c r="W9780" t="s">
        <v>8924</v>
      </c>
      <c r="X9780" t="s">
        <v>27</v>
      </c>
      <c r="Y9780" t="s">
        <v>8925</v>
      </c>
    </row>
    <row r="9781" spans="1:25" x14ac:dyDescent="0.25">
      <c r="A9781" t="s">
        <v>8742</v>
      </c>
      <c r="B9781">
        <v>29360</v>
      </c>
      <c r="C9781" t="s">
        <v>552</v>
      </c>
      <c r="D9781" s="18">
        <v>44271</v>
      </c>
      <c r="E9781">
        <v>170896</v>
      </c>
      <c r="F9781" t="s">
        <v>8931</v>
      </c>
      <c r="G9781" t="s">
        <v>1456</v>
      </c>
      <c r="H9781">
        <v>830040574</v>
      </c>
      <c r="I9781" t="s">
        <v>2225</v>
      </c>
      <c r="J9781" t="s">
        <v>7852</v>
      </c>
      <c r="K9781">
        <v>1070755</v>
      </c>
      <c r="L9781">
        <v>1070755</v>
      </c>
      <c r="M9781">
        <v>410003516</v>
      </c>
      <c r="N9781" t="s">
        <v>8921</v>
      </c>
      <c r="O9781" t="s">
        <v>25</v>
      </c>
      <c r="P9781">
        <v>99800</v>
      </c>
      <c r="Q9781">
        <v>7100</v>
      </c>
      <c r="R9781">
        <v>1000</v>
      </c>
      <c r="S9781" t="s">
        <v>8922</v>
      </c>
      <c r="T9781" t="s">
        <v>555</v>
      </c>
      <c r="U9781" t="s">
        <v>8482</v>
      </c>
      <c r="V9781" t="s">
        <v>8482</v>
      </c>
      <c r="W9781" t="s">
        <v>8932</v>
      </c>
      <c r="X9781" t="s">
        <v>27</v>
      </c>
      <c r="Y9781" t="s">
        <v>8933</v>
      </c>
    </row>
    <row r="9782" spans="1:25" x14ac:dyDescent="0.25">
      <c r="A9782" t="s">
        <v>8742</v>
      </c>
      <c r="B9782">
        <v>29361</v>
      </c>
      <c r="C9782" t="s">
        <v>552</v>
      </c>
      <c r="D9782" s="18">
        <v>44271</v>
      </c>
      <c r="E9782">
        <v>170897</v>
      </c>
      <c r="F9782" t="s">
        <v>8934</v>
      </c>
      <c r="G9782" t="s">
        <v>1456</v>
      </c>
      <c r="H9782">
        <v>830040574</v>
      </c>
      <c r="I9782" t="s">
        <v>2225</v>
      </c>
      <c r="J9782" t="s">
        <v>7852</v>
      </c>
      <c r="K9782">
        <v>1020255</v>
      </c>
      <c r="L9782">
        <v>1020255</v>
      </c>
      <c r="M9782">
        <v>415082516</v>
      </c>
      <c r="N9782" t="s">
        <v>8919</v>
      </c>
      <c r="O9782" t="s">
        <v>25</v>
      </c>
      <c r="P9782">
        <v>99800</v>
      </c>
      <c r="Q9782">
        <v>2100</v>
      </c>
      <c r="R9782">
        <v>1000</v>
      </c>
      <c r="S9782" t="s">
        <v>8920</v>
      </c>
      <c r="T9782" t="s">
        <v>1829</v>
      </c>
      <c r="U9782" t="s">
        <v>555</v>
      </c>
      <c r="V9782" t="s">
        <v>1829</v>
      </c>
      <c r="W9782" t="s">
        <v>555</v>
      </c>
      <c r="X9782" t="s">
        <v>555</v>
      </c>
      <c r="Y9782" t="s">
        <v>1829</v>
      </c>
    </row>
    <row r="9783" spans="1:25" x14ac:dyDescent="0.25">
      <c r="A9783" t="s">
        <v>8742</v>
      </c>
      <c r="B9783">
        <v>29362</v>
      </c>
      <c r="C9783" t="s">
        <v>552</v>
      </c>
      <c r="D9783" s="18">
        <v>44271</v>
      </c>
      <c r="E9783">
        <v>170898</v>
      </c>
      <c r="F9783" t="s">
        <v>8935</v>
      </c>
      <c r="G9783" t="s">
        <v>1456</v>
      </c>
      <c r="H9783">
        <v>830040574</v>
      </c>
      <c r="I9783" t="s">
        <v>2225</v>
      </c>
      <c r="J9783" t="s">
        <v>7852</v>
      </c>
      <c r="K9783">
        <v>1565655</v>
      </c>
      <c r="L9783">
        <v>1565655</v>
      </c>
      <c r="M9783">
        <v>410000710</v>
      </c>
      <c r="N9783" t="s">
        <v>8936</v>
      </c>
      <c r="O9783" t="s">
        <v>25</v>
      </c>
      <c r="P9783">
        <v>99800</v>
      </c>
      <c r="Q9783">
        <v>56100</v>
      </c>
      <c r="R9783">
        <v>3000</v>
      </c>
      <c r="S9783" t="s">
        <v>180</v>
      </c>
      <c r="T9783" t="s">
        <v>555</v>
      </c>
      <c r="U9783" t="s">
        <v>8937</v>
      </c>
      <c r="V9783" t="s">
        <v>8937</v>
      </c>
      <c r="W9783" t="s">
        <v>8938</v>
      </c>
      <c r="X9783" t="s">
        <v>27</v>
      </c>
      <c r="Y9783" t="s">
        <v>8939</v>
      </c>
    </row>
    <row r="9784" spans="1:25" x14ac:dyDescent="0.25">
      <c r="A9784" t="s">
        <v>8742</v>
      </c>
      <c r="B9784">
        <v>29362</v>
      </c>
      <c r="C9784" t="s">
        <v>552</v>
      </c>
      <c r="D9784" s="18">
        <v>44271</v>
      </c>
      <c r="E9784">
        <v>170898</v>
      </c>
      <c r="F9784" t="s">
        <v>8935</v>
      </c>
      <c r="G9784" t="s">
        <v>1456</v>
      </c>
      <c r="H9784">
        <v>830040574</v>
      </c>
      <c r="I9784" t="s">
        <v>2225</v>
      </c>
      <c r="J9784" t="s">
        <v>7852</v>
      </c>
      <c r="K9784">
        <v>1565655</v>
      </c>
      <c r="L9784">
        <v>1565655</v>
      </c>
      <c r="M9784">
        <v>415082116</v>
      </c>
      <c r="N9784" t="s">
        <v>8940</v>
      </c>
      <c r="O9784" t="s">
        <v>25</v>
      </c>
      <c r="P9784">
        <v>99800</v>
      </c>
      <c r="Q9784">
        <v>56100</v>
      </c>
      <c r="R9784">
        <v>200</v>
      </c>
      <c r="S9784" t="s">
        <v>8104</v>
      </c>
      <c r="T9784" t="s">
        <v>8941</v>
      </c>
      <c r="U9784" t="s">
        <v>555</v>
      </c>
      <c r="V9784" t="s">
        <v>8941</v>
      </c>
      <c r="X9784" t="s">
        <v>555</v>
      </c>
      <c r="Y9784" t="s">
        <v>8941</v>
      </c>
    </row>
    <row r="9785" spans="1:25" x14ac:dyDescent="0.25">
      <c r="A9785" t="s">
        <v>8742</v>
      </c>
      <c r="B9785">
        <v>29362</v>
      </c>
      <c r="C9785" t="s">
        <v>552</v>
      </c>
      <c r="D9785" s="18">
        <v>44271</v>
      </c>
      <c r="E9785">
        <v>170898</v>
      </c>
      <c r="F9785" t="s">
        <v>8935</v>
      </c>
      <c r="G9785" t="s">
        <v>1456</v>
      </c>
      <c r="H9785">
        <v>830040574</v>
      </c>
      <c r="I9785" t="s">
        <v>2225</v>
      </c>
      <c r="J9785" t="s">
        <v>7852</v>
      </c>
      <c r="K9785">
        <v>1565655</v>
      </c>
      <c r="L9785">
        <v>1565655</v>
      </c>
      <c r="M9785">
        <v>415082516</v>
      </c>
      <c r="N9785" t="s">
        <v>8919</v>
      </c>
      <c r="O9785" t="s">
        <v>25</v>
      </c>
      <c r="P9785">
        <v>99800</v>
      </c>
      <c r="Q9785">
        <v>56100</v>
      </c>
      <c r="R9785">
        <v>5000</v>
      </c>
      <c r="S9785" t="s">
        <v>8920</v>
      </c>
      <c r="T9785" t="s">
        <v>8942</v>
      </c>
      <c r="U9785" t="s">
        <v>555</v>
      </c>
      <c r="V9785" t="s">
        <v>8942</v>
      </c>
      <c r="X9785" t="s">
        <v>555</v>
      </c>
      <c r="Y9785" t="s">
        <v>8942</v>
      </c>
    </row>
    <row r="9786" spans="1:25" x14ac:dyDescent="0.25">
      <c r="A9786" t="s">
        <v>8742</v>
      </c>
      <c r="B9786">
        <v>29362</v>
      </c>
      <c r="C9786" t="s">
        <v>552</v>
      </c>
      <c r="D9786" s="18">
        <v>44271</v>
      </c>
      <c r="E9786">
        <v>170898</v>
      </c>
      <c r="F9786" t="s">
        <v>8935</v>
      </c>
      <c r="G9786" t="s">
        <v>1456</v>
      </c>
      <c r="H9786">
        <v>830040574</v>
      </c>
      <c r="I9786" t="s">
        <v>2225</v>
      </c>
      <c r="J9786" t="s">
        <v>7852</v>
      </c>
      <c r="K9786">
        <v>1565655</v>
      </c>
      <c r="L9786">
        <v>1565655</v>
      </c>
      <c r="M9786">
        <v>410003516</v>
      </c>
      <c r="N9786" t="s">
        <v>8921</v>
      </c>
      <c r="O9786" t="s">
        <v>25</v>
      </c>
      <c r="P9786">
        <v>99800</v>
      </c>
      <c r="Q9786">
        <v>56100</v>
      </c>
      <c r="R9786">
        <v>20000</v>
      </c>
      <c r="S9786" t="s">
        <v>8922</v>
      </c>
      <c r="T9786" t="s">
        <v>555</v>
      </c>
      <c r="U9786" t="s">
        <v>8943</v>
      </c>
      <c r="V9786" t="s">
        <v>8943</v>
      </c>
      <c r="W9786" t="s">
        <v>8944</v>
      </c>
      <c r="X9786" t="s">
        <v>27</v>
      </c>
      <c r="Y9786" t="s">
        <v>8945</v>
      </c>
    </row>
    <row r="9787" spans="1:25" x14ac:dyDescent="0.25">
      <c r="A9787" t="s">
        <v>8742</v>
      </c>
      <c r="B9787">
        <v>29363</v>
      </c>
      <c r="C9787" t="s">
        <v>552</v>
      </c>
      <c r="D9787" s="18">
        <v>44271</v>
      </c>
      <c r="E9787">
        <v>181111</v>
      </c>
      <c r="F9787" t="s">
        <v>8946</v>
      </c>
      <c r="G9787" t="s">
        <v>1456</v>
      </c>
      <c r="H9787">
        <v>800158193</v>
      </c>
      <c r="I9787" t="s">
        <v>1489</v>
      </c>
      <c r="J9787" t="s">
        <v>8101</v>
      </c>
      <c r="K9787">
        <v>1070755</v>
      </c>
      <c r="L9787">
        <v>1070755</v>
      </c>
      <c r="M9787">
        <v>420000103</v>
      </c>
      <c r="N9787" t="s">
        <v>8947</v>
      </c>
      <c r="O9787" t="s">
        <v>29</v>
      </c>
      <c r="P9787">
        <v>99800</v>
      </c>
      <c r="Q9787">
        <v>7100</v>
      </c>
      <c r="R9787">
        <v>2</v>
      </c>
      <c r="S9787" t="s">
        <v>8948</v>
      </c>
      <c r="T9787" t="s">
        <v>555</v>
      </c>
      <c r="U9787" t="s">
        <v>8949</v>
      </c>
      <c r="V9787" t="s">
        <v>8949</v>
      </c>
      <c r="W9787" t="s">
        <v>8950</v>
      </c>
      <c r="X9787" t="s">
        <v>27</v>
      </c>
      <c r="Y9787" t="s">
        <v>8951</v>
      </c>
    </row>
    <row r="9788" spans="1:25" x14ac:dyDescent="0.25">
      <c r="A9788" t="s">
        <v>8742</v>
      </c>
      <c r="B9788">
        <v>29364</v>
      </c>
      <c r="C9788" t="s">
        <v>552</v>
      </c>
      <c r="D9788" s="18">
        <v>44271</v>
      </c>
      <c r="E9788">
        <v>181112</v>
      </c>
      <c r="F9788" t="s">
        <v>8952</v>
      </c>
      <c r="G9788" t="s">
        <v>1456</v>
      </c>
      <c r="H9788">
        <v>800158193</v>
      </c>
      <c r="I9788" t="s">
        <v>1489</v>
      </c>
      <c r="J9788" t="s">
        <v>8101</v>
      </c>
      <c r="K9788">
        <v>1131355</v>
      </c>
      <c r="L9788">
        <v>1131355</v>
      </c>
      <c r="M9788">
        <v>420000103</v>
      </c>
      <c r="N9788" t="s">
        <v>8947</v>
      </c>
      <c r="O9788" t="s">
        <v>29</v>
      </c>
      <c r="P9788">
        <v>99800</v>
      </c>
      <c r="Q9788">
        <v>13100</v>
      </c>
      <c r="R9788">
        <v>2</v>
      </c>
      <c r="S9788" t="s">
        <v>8948</v>
      </c>
      <c r="T9788" t="s">
        <v>555</v>
      </c>
      <c r="U9788" t="s">
        <v>8949</v>
      </c>
      <c r="V9788" t="s">
        <v>8949</v>
      </c>
      <c r="W9788" t="s">
        <v>8950</v>
      </c>
      <c r="X9788" t="s">
        <v>27</v>
      </c>
      <c r="Y9788" t="s">
        <v>8951</v>
      </c>
    </row>
    <row r="9789" spans="1:25" x14ac:dyDescent="0.25">
      <c r="A9789" t="s">
        <v>8742</v>
      </c>
      <c r="B9789">
        <v>29365</v>
      </c>
      <c r="C9789" t="s">
        <v>552</v>
      </c>
      <c r="D9789" s="18">
        <v>44271</v>
      </c>
      <c r="E9789">
        <v>181113</v>
      </c>
      <c r="F9789" t="s">
        <v>8953</v>
      </c>
      <c r="G9789" t="s">
        <v>1456</v>
      </c>
      <c r="H9789">
        <v>800158193</v>
      </c>
      <c r="I9789" t="s">
        <v>1489</v>
      </c>
      <c r="J9789" t="s">
        <v>8101</v>
      </c>
      <c r="K9789">
        <v>1303055</v>
      </c>
      <c r="L9789">
        <v>1303055</v>
      </c>
      <c r="M9789">
        <v>420000103</v>
      </c>
      <c r="N9789" t="s">
        <v>8947</v>
      </c>
      <c r="O9789" t="s">
        <v>29</v>
      </c>
      <c r="P9789">
        <v>99800</v>
      </c>
      <c r="Q9789">
        <v>30100</v>
      </c>
      <c r="R9789">
        <v>1</v>
      </c>
      <c r="S9789" t="s">
        <v>8948</v>
      </c>
      <c r="T9789" t="s">
        <v>555</v>
      </c>
      <c r="U9789" t="s">
        <v>8948</v>
      </c>
      <c r="V9789" t="s">
        <v>8948</v>
      </c>
      <c r="W9789" t="s">
        <v>8491</v>
      </c>
      <c r="X9789" t="s">
        <v>27</v>
      </c>
      <c r="Y9789" t="s">
        <v>8954</v>
      </c>
    </row>
    <row r="9790" spans="1:25" x14ac:dyDescent="0.25">
      <c r="A9790" t="s">
        <v>8742</v>
      </c>
      <c r="B9790">
        <v>29366</v>
      </c>
      <c r="C9790" t="s">
        <v>552</v>
      </c>
      <c r="D9790" s="18">
        <v>44278</v>
      </c>
      <c r="E9790">
        <v>28771</v>
      </c>
      <c r="F9790" t="s">
        <v>8955</v>
      </c>
      <c r="G9790" t="s">
        <v>1456</v>
      </c>
      <c r="H9790">
        <v>890985122</v>
      </c>
      <c r="I9790" t="s">
        <v>2233</v>
      </c>
      <c r="J9790" t="s">
        <v>7718</v>
      </c>
      <c r="K9790">
        <v>1020255</v>
      </c>
      <c r="L9790">
        <v>1020255</v>
      </c>
      <c r="M9790">
        <v>114091609</v>
      </c>
      <c r="N9790" t="s">
        <v>8956</v>
      </c>
      <c r="O9790" t="s">
        <v>2221</v>
      </c>
      <c r="P9790">
        <v>99800</v>
      </c>
      <c r="Q9790">
        <v>2100</v>
      </c>
      <c r="R9790">
        <v>2100</v>
      </c>
      <c r="S9790" t="s">
        <v>1168</v>
      </c>
      <c r="T9790" t="s">
        <v>8957</v>
      </c>
      <c r="U9790" t="s">
        <v>555</v>
      </c>
      <c r="V9790" t="s">
        <v>8957</v>
      </c>
      <c r="W9790" t="s">
        <v>555</v>
      </c>
      <c r="X9790" t="s">
        <v>555</v>
      </c>
      <c r="Y9790" t="s">
        <v>8957</v>
      </c>
    </row>
    <row r="9791" spans="1:25" x14ac:dyDescent="0.25">
      <c r="A9791" t="s">
        <v>8742</v>
      </c>
      <c r="B9791">
        <v>29367</v>
      </c>
      <c r="C9791" t="s">
        <v>552</v>
      </c>
      <c r="D9791" s="18">
        <v>44278</v>
      </c>
      <c r="E9791">
        <v>28074</v>
      </c>
      <c r="F9791" t="s">
        <v>8958</v>
      </c>
      <c r="G9791" t="s">
        <v>1456</v>
      </c>
      <c r="H9791">
        <v>890985122</v>
      </c>
      <c r="I9791" t="s">
        <v>2233</v>
      </c>
      <c r="J9791" t="s">
        <v>7718</v>
      </c>
      <c r="K9791">
        <v>1181855</v>
      </c>
      <c r="L9791">
        <v>1181855</v>
      </c>
      <c r="M9791">
        <v>103017609</v>
      </c>
      <c r="N9791" t="s">
        <v>3856</v>
      </c>
      <c r="O9791" t="s">
        <v>2221</v>
      </c>
      <c r="P9791">
        <v>99800</v>
      </c>
      <c r="Q9791">
        <v>18100</v>
      </c>
      <c r="R9791">
        <v>90</v>
      </c>
      <c r="S9791" t="s">
        <v>3857</v>
      </c>
      <c r="T9791" t="s">
        <v>8959</v>
      </c>
      <c r="U9791" t="s">
        <v>555</v>
      </c>
      <c r="V9791" t="s">
        <v>8959</v>
      </c>
      <c r="W9791" t="s">
        <v>555</v>
      </c>
      <c r="X9791" t="s">
        <v>555</v>
      </c>
      <c r="Y9791" t="s">
        <v>8959</v>
      </c>
    </row>
    <row r="9792" spans="1:25" x14ac:dyDescent="0.25">
      <c r="A9792" t="s">
        <v>8742</v>
      </c>
      <c r="B9792">
        <v>29368</v>
      </c>
      <c r="C9792" t="s">
        <v>552</v>
      </c>
      <c r="D9792" s="18">
        <v>44278</v>
      </c>
      <c r="E9792">
        <v>28461</v>
      </c>
      <c r="F9792" t="s">
        <v>8960</v>
      </c>
      <c r="G9792" t="s">
        <v>1456</v>
      </c>
      <c r="H9792">
        <v>890985122</v>
      </c>
      <c r="I9792" t="s">
        <v>2233</v>
      </c>
      <c r="J9792" t="s">
        <v>7718</v>
      </c>
      <c r="K9792">
        <v>1060655</v>
      </c>
      <c r="L9792">
        <v>1060655</v>
      </c>
      <c r="M9792">
        <v>114080209</v>
      </c>
      <c r="N9792" t="s">
        <v>8961</v>
      </c>
      <c r="O9792" t="s">
        <v>2221</v>
      </c>
      <c r="P9792">
        <v>99800</v>
      </c>
      <c r="Q9792">
        <v>6100</v>
      </c>
      <c r="R9792">
        <v>900</v>
      </c>
      <c r="S9792" t="s">
        <v>8962</v>
      </c>
      <c r="T9792" t="s">
        <v>8963</v>
      </c>
      <c r="U9792" t="s">
        <v>555</v>
      </c>
      <c r="V9792" t="s">
        <v>8963</v>
      </c>
      <c r="W9792" t="s">
        <v>555</v>
      </c>
      <c r="X9792" t="s">
        <v>555</v>
      </c>
      <c r="Y9792" t="s">
        <v>8963</v>
      </c>
    </row>
    <row r="9793" spans="1:25" x14ac:dyDescent="0.25">
      <c r="A9793" t="s">
        <v>8742</v>
      </c>
      <c r="B9793">
        <v>29368</v>
      </c>
      <c r="C9793" t="s">
        <v>552</v>
      </c>
      <c r="D9793" s="18">
        <v>44278</v>
      </c>
      <c r="E9793">
        <v>28461</v>
      </c>
      <c r="F9793" t="s">
        <v>8960</v>
      </c>
      <c r="G9793" t="s">
        <v>1456</v>
      </c>
      <c r="H9793">
        <v>890985122</v>
      </c>
      <c r="I9793" t="s">
        <v>2233</v>
      </c>
      <c r="J9793" t="s">
        <v>7718</v>
      </c>
      <c r="K9793">
        <v>1060655</v>
      </c>
      <c r="L9793">
        <v>1060655</v>
      </c>
      <c r="M9793">
        <v>114080509</v>
      </c>
      <c r="N9793" t="s">
        <v>8964</v>
      </c>
      <c r="O9793" t="s">
        <v>2221</v>
      </c>
      <c r="P9793">
        <v>99800</v>
      </c>
      <c r="Q9793">
        <v>6100</v>
      </c>
      <c r="R9793">
        <v>3600</v>
      </c>
      <c r="S9793" t="s">
        <v>8965</v>
      </c>
      <c r="T9793" t="s">
        <v>8966</v>
      </c>
      <c r="U9793" t="s">
        <v>555</v>
      </c>
      <c r="V9793" t="s">
        <v>8966</v>
      </c>
      <c r="W9793" t="s">
        <v>555</v>
      </c>
      <c r="X9793" t="s">
        <v>555</v>
      </c>
      <c r="Y9793" t="s">
        <v>8966</v>
      </c>
    </row>
    <row r="9794" spans="1:25" x14ac:dyDescent="0.25">
      <c r="A9794" t="s">
        <v>8742</v>
      </c>
      <c r="B9794">
        <v>29368</v>
      </c>
      <c r="C9794" t="s">
        <v>552</v>
      </c>
      <c r="D9794" s="18">
        <v>44278</v>
      </c>
      <c r="E9794">
        <v>28461</v>
      </c>
      <c r="F9794" t="s">
        <v>8960</v>
      </c>
      <c r="G9794" t="s">
        <v>1456</v>
      </c>
      <c r="H9794">
        <v>890985122</v>
      </c>
      <c r="I9794" t="s">
        <v>2233</v>
      </c>
      <c r="J9794" t="s">
        <v>7718</v>
      </c>
      <c r="K9794">
        <v>1060655</v>
      </c>
      <c r="L9794">
        <v>1060655</v>
      </c>
      <c r="M9794">
        <v>114090409</v>
      </c>
      <c r="N9794" t="s">
        <v>8967</v>
      </c>
      <c r="O9794" t="s">
        <v>2221</v>
      </c>
      <c r="P9794">
        <v>99800</v>
      </c>
      <c r="Q9794">
        <v>6100</v>
      </c>
      <c r="R9794">
        <v>900</v>
      </c>
      <c r="S9794" t="s">
        <v>185</v>
      </c>
      <c r="T9794" t="s">
        <v>7957</v>
      </c>
      <c r="U9794" t="s">
        <v>555</v>
      </c>
      <c r="V9794" t="s">
        <v>7957</v>
      </c>
      <c r="W9794" t="s">
        <v>555</v>
      </c>
      <c r="X9794" t="s">
        <v>555</v>
      </c>
      <c r="Y9794" t="s">
        <v>7957</v>
      </c>
    </row>
    <row r="9795" spans="1:25" x14ac:dyDescent="0.25">
      <c r="A9795" t="s">
        <v>8742</v>
      </c>
      <c r="B9795">
        <v>29368</v>
      </c>
      <c r="C9795" t="s">
        <v>552</v>
      </c>
      <c r="D9795" s="18">
        <v>44278</v>
      </c>
      <c r="E9795">
        <v>28461</v>
      </c>
      <c r="F9795" t="s">
        <v>8960</v>
      </c>
      <c r="G9795" t="s">
        <v>1456</v>
      </c>
      <c r="H9795">
        <v>890985122</v>
      </c>
      <c r="I9795" t="s">
        <v>2233</v>
      </c>
      <c r="J9795" t="s">
        <v>7718</v>
      </c>
      <c r="K9795">
        <v>1060655</v>
      </c>
      <c r="L9795">
        <v>1060655</v>
      </c>
      <c r="M9795">
        <v>114091209</v>
      </c>
      <c r="N9795" t="s">
        <v>8968</v>
      </c>
      <c r="O9795" t="s">
        <v>2221</v>
      </c>
      <c r="P9795">
        <v>99800</v>
      </c>
      <c r="Q9795">
        <v>6100</v>
      </c>
      <c r="R9795">
        <v>300</v>
      </c>
      <c r="S9795" t="s">
        <v>8124</v>
      </c>
      <c r="T9795" t="s">
        <v>8969</v>
      </c>
      <c r="U9795" t="s">
        <v>555</v>
      </c>
      <c r="V9795" t="s">
        <v>8969</v>
      </c>
      <c r="W9795" t="s">
        <v>555</v>
      </c>
      <c r="X9795" t="s">
        <v>555</v>
      </c>
      <c r="Y9795" t="s">
        <v>8969</v>
      </c>
    </row>
    <row r="9796" spans="1:25" x14ac:dyDescent="0.25">
      <c r="A9796" t="s">
        <v>8742</v>
      </c>
      <c r="B9796">
        <v>29368</v>
      </c>
      <c r="C9796" t="s">
        <v>552</v>
      </c>
      <c r="D9796" s="18">
        <v>44278</v>
      </c>
      <c r="E9796">
        <v>28461</v>
      </c>
      <c r="F9796" t="s">
        <v>8960</v>
      </c>
      <c r="G9796" t="s">
        <v>1456</v>
      </c>
      <c r="H9796">
        <v>890985122</v>
      </c>
      <c r="I9796" t="s">
        <v>2233</v>
      </c>
      <c r="J9796" t="s">
        <v>7718</v>
      </c>
      <c r="K9796">
        <v>1060655</v>
      </c>
      <c r="L9796">
        <v>1060655</v>
      </c>
      <c r="M9796">
        <v>114091309</v>
      </c>
      <c r="N9796" t="s">
        <v>8970</v>
      </c>
      <c r="O9796" t="s">
        <v>2221</v>
      </c>
      <c r="P9796">
        <v>99800</v>
      </c>
      <c r="Q9796">
        <v>6100</v>
      </c>
      <c r="R9796">
        <v>1200</v>
      </c>
      <c r="S9796" t="s">
        <v>8971</v>
      </c>
      <c r="T9796" t="s">
        <v>8972</v>
      </c>
      <c r="U9796" t="s">
        <v>555</v>
      </c>
      <c r="V9796" t="s">
        <v>8972</v>
      </c>
      <c r="W9796" t="s">
        <v>555</v>
      </c>
      <c r="X9796" t="s">
        <v>555</v>
      </c>
      <c r="Y9796" t="s">
        <v>8972</v>
      </c>
    </row>
    <row r="9797" spans="1:25" x14ac:dyDescent="0.25">
      <c r="A9797" t="s">
        <v>8742</v>
      </c>
      <c r="B9797">
        <v>29368</v>
      </c>
      <c r="C9797" t="s">
        <v>552</v>
      </c>
      <c r="D9797" s="18">
        <v>44278</v>
      </c>
      <c r="E9797">
        <v>28461</v>
      </c>
      <c r="F9797" t="s">
        <v>8960</v>
      </c>
      <c r="G9797" t="s">
        <v>1456</v>
      </c>
      <c r="H9797">
        <v>890985122</v>
      </c>
      <c r="I9797" t="s">
        <v>2233</v>
      </c>
      <c r="J9797" t="s">
        <v>7718</v>
      </c>
      <c r="K9797">
        <v>1060655</v>
      </c>
      <c r="L9797">
        <v>1060655</v>
      </c>
      <c r="M9797">
        <v>114091402</v>
      </c>
      <c r="N9797" t="s">
        <v>8973</v>
      </c>
      <c r="O9797" t="s">
        <v>52</v>
      </c>
      <c r="P9797">
        <v>99800</v>
      </c>
      <c r="Q9797">
        <v>6100</v>
      </c>
      <c r="R9797">
        <v>23</v>
      </c>
      <c r="S9797" t="s">
        <v>8408</v>
      </c>
      <c r="T9797" t="s">
        <v>8974</v>
      </c>
      <c r="U9797" t="s">
        <v>555</v>
      </c>
      <c r="V9797" t="s">
        <v>8974</v>
      </c>
      <c r="W9797" t="s">
        <v>555</v>
      </c>
      <c r="X9797" t="s">
        <v>555</v>
      </c>
      <c r="Y9797" t="s">
        <v>8974</v>
      </c>
    </row>
    <row r="9798" spans="1:25" x14ac:dyDescent="0.25">
      <c r="A9798" t="s">
        <v>8742</v>
      </c>
      <c r="B9798">
        <v>29369</v>
      </c>
      <c r="C9798" t="s">
        <v>552</v>
      </c>
      <c r="D9798" s="18">
        <v>44278</v>
      </c>
      <c r="E9798">
        <v>28452</v>
      </c>
      <c r="F9798" t="s">
        <v>8975</v>
      </c>
      <c r="G9798" t="s">
        <v>1456</v>
      </c>
      <c r="H9798">
        <v>890985122</v>
      </c>
      <c r="I9798" t="s">
        <v>2233</v>
      </c>
      <c r="J9798" t="s">
        <v>7718</v>
      </c>
      <c r="K9798">
        <v>1131355</v>
      </c>
      <c r="L9798">
        <v>1131355</v>
      </c>
      <c r="M9798">
        <v>106050209</v>
      </c>
      <c r="N9798" t="s">
        <v>8976</v>
      </c>
      <c r="O9798" t="s">
        <v>2221</v>
      </c>
      <c r="P9798">
        <v>99800</v>
      </c>
      <c r="Q9798">
        <v>13100</v>
      </c>
      <c r="R9798">
        <v>532</v>
      </c>
      <c r="S9798" t="s">
        <v>8977</v>
      </c>
      <c r="T9798" t="s">
        <v>8978</v>
      </c>
      <c r="U9798" t="s">
        <v>555</v>
      </c>
      <c r="V9798" t="s">
        <v>8978</v>
      </c>
      <c r="W9798" t="s">
        <v>555</v>
      </c>
      <c r="X9798" t="s">
        <v>555</v>
      </c>
      <c r="Y9798" t="s">
        <v>8978</v>
      </c>
    </row>
    <row r="9799" spans="1:25" x14ac:dyDescent="0.25">
      <c r="A9799" t="s">
        <v>8742</v>
      </c>
      <c r="B9799">
        <v>29370</v>
      </c>
      <c r="C9799" t="s">
        <v>552</v>
      </c>
      <c r="D9799" s="18">
        <v>44278</v>
      </c>
      <c r="E9799">
        <v>28460</v>
      </c>
      <c r="F9799" t="s">
        <v>8979</v>
      </c>
      <c r="G9799" t="s">
        <v>1456</v>
      </c>
      <c r="H9799">
        <v>890985122</v>
      </c>
      <c r="I9799" t="s">
        <v>2233</v>
      </c>
      <c r="J9799" t="s">
        <v>7718</v>
      </c>
      <c r="K9799">
        <v>1131355</v>
      </c>
      <c r="L9799">
        <v>1131355</v>
      </c>
      <c r="M9799">
        <v>114010203</v>
      </c>
      <c r="N9799" t="s">
        <v>8980</v>
      </c>
      <c r="O9799" t="s">
        <v>2528</v>
      </c>
      <c r="P9799">
        <v>99800</v>
      </c>
      <c r="Q9799">
        <v>13100</v>
      </c>
      <c r="R9799">
        <v>50</v>
      </c>
      <c r="S9799" t="s">
        <v>8981</v>
      </c>
      <c r="T9799" t="s">
        <v>8982</v>
      </c>
      <c r="U9799" t="s">
        <v>555</v>
      </c>
      <c r="V9799" t="s">
        <v>8982</v>
      </c>
      <c r="W9799" t="s">
        <v>555</v>
      </c>
      <c r="X9799" t="s">
        <v>555</v>
      </c>
      <c r="Y9799" t="s">
        <v>8982</v>
      </c>
    </row>
    <row r="9800" spans="1:25" x14ac:dyDescent="0.25">
      <c r="A9800" t="s">
        <v>8742</v>
      </c>
      <c r="B9800">
        <v>29370</v>
      </c>
      <c r="C9800" t="s">
        <v>552</v>
      </c>
      <c r="D9800" s="18">
        <v>44278</v>
      </c>
      <c r="E9800">
        <v>28460</v>
      </c>
      <c r="F9800" t="s">
        <v>8979</v>
      </c>
      <c r="G9800" t="s">
        <v>1456</v>
      </c>
      <c r="H9800">
        <v>890985122</v>
      </c>
      <c r="I9800" t="s">
        <v>2233</v>
      </c>
      <c r="J9800" t="s">
        <v>7718</v>
      </c>
      <c r="K9800">
        <v>1131355</v>
      </c>
      <c r="L9800">
        <v>1131355</v>
      </c>
      <c r="M9800">
        <v>114080209</v>
      </c>
      <c r="N9800" t="s">
        <v>8961</v>
      </c>
      <c r="O9800" t="s">
        <v>2221</v>
      </c>
      <c r="P9800">
        <v>99800</v>
      </c>
      <c r="Q9800">
        <v>13100</v>
      </c>
      <c r="R9800">
        <v>900</v>
      </c>
      <c r="S9800" t="s">
        <v>8962</v>
      </c>
      <c r="T9800" t="s">
        <v>8963</v>
      </c>
      <c r="U9800" t="s">
        <v>555</v>
      </c>
      <c r="V9800" t="s">
        <v>8963</v>
      </c>
      <c r="W9800" t="s">
        <v>555</v>
      </c>
      <c r="X9800" t="s">
        <v>555</v>
      </c>
      <c r="Y9800" t="s">
        <v>8963</v>
      </c>
    </row>
    <row r="9801" spans="1:25" x14ac:dyDescent="0.25">
      <c r="A9801" t="s">
        <v>8742</v>
      </c>
      <c r="B9801">
        <v>29370</v>
      </c>
      <c r="C9801" t="s">
        <v>552</v>
      </c>
      <c r="D9801" s="18">
        <v>44278</v>
      </c>
      <c r="E9801">
        <v>28460</v>
      </c>
      <c r="F9801" t="s">
        <v>8979</v>
      </c>
      <c r="G9801" t="s">
        <v>1456</v>
      </c>
      <c r="H9801">
        <v>890985122</v>
      </c>
      <c r="I9801" t="s">
        <v>2233</v>
      </c>
      <c r="J9801" t="s">
        <v>7718</v>
      </c>
      <c r="K9801">
        <v>1131355</v>
      </c>
      <c r="L9801">
        <v>1131355</v>
      </c>
      <c r="M9801">
        <v>114080509</v>
      </c>
      <c r="N9801" t="s">
        <v>8964</v>
      </c>
      <c r="O9801" t="s">
        <v>2221</v>
      </c>
      <c r="P9801">
        <v>99800</v>
      </c>
      <c r="Q9801">
        <v>13100</v>
      </c>
      <c r="R9801">
        <v>18600</v>
      </c>
      <c r="S9801" t="s">
        <v>8965</v>
      </c>
      <c r="T9801" t="s">
        <v>8983</v>
      </c>
      <c r="U9801" t="s">
        <v>555</v>
      </c>
      <c r="V9801" t="s">
        <v>8983</v>
      </c>
      <c r="W9801" t="s">
        <v>555</v>
      </c>
      <c r="X9801" t="s">
        <v>555</v>
      </c>
      <c r="Y9801" t="s">
        <v>8983</v>
      </c>
    </row>
    <row r="9802" spans="1:25" x14ac:dyDescent="0.25">
      <c r="A9802" t="s">
        <v>8742</v>
      </c>
      <c r="B9802">
        <v>29370</v>
      </c>
      <c r="C9802" t="s">
        <v>552</v>
      </c>
      <c r="D9802" s="18">
        <v>44278</v>
      </c>
      <c r="E9802">
        <v>28460</v>
      </c>
      <c r="F9802" t="s">
        <v>8979</v>
      </c>
      <c r="G9802" t="s">
        <v>1456</v>
      </c>
      <c r="H9802">
        <v>890985122</v>
      </c>
      <c r="I9802" t="s">
        <v>2233</v>
      </c>
      <c r="J9802" t="s">
        <v>7718</v>
      </c>
      <c r="K9802">
        <v>1131355</v>
      </c>
      <c r="L9802">
        <v>1131355</v>
      </c>
      <c r="M9802">
        <v>114090409</v>
      </c>
      <c r="N9802" t="s">
        <v>8967</v>
      </c>
      <c r="O9802" t="s">
        <v>2221</v>
      </c>
      <c r="P9802">
        <v>99800</v>
      </c>
      <c r="Q9802">
        <v>13100</v>
      </c>
      <c r="R9802">
        <v>3240</v>
      </c>
      <c r="S9802" t="s">
        <v>185</v>
      </c>
      <c r="T9802" t="s">
        <v>8984</v>
      </c>
      <c r="U9802" t="s">
        <v>555</v>
      </c>
      <c r="V9802" t="s">
        <v>8984</v>
      </c>
      <c r="W9802" t="s">
        <v>555</v>
      </c>
      <c r="X9802" t="s">
        <v>555</v>
      </c>
      <c r="Y9802" t="s">
        <v>8984</v>
      </c>
    </row>
    <row r="9803" spans="1:25" x14ac:dyDescent="0.25">
      <c r="A9803" t="s">
        <v>8742</v>
      </c>
      <c r="B9803">
        <v>29370</v>
      </c>
      <c r="C9803" t="s">
        <v>552</v>
      </c>
      <c r="D9803" s="18">
        <v>44278</v>
      </c>
      <c r="E9803">
        <v>28460</v>
      </c>
      <c r="F9803" t="s">
        <v>8979</v>
      </c>
      <c r="G9803" t="s">
        <v>1456</v>
      </c>
      <c r="H9803">
        <v>890985122</v>
      </c>
      <c r="I9803" t="s">
        <v>2233</v>
      </c>
      <c r="J9803" t="s">
        <v>7718</v>
      </c>
      <c r="K9803">
        <v>1131355</v>
      </c>
      <c r="L9803">
        <v>1131355</v>
      </c>
      <c r="M9803">
        <v>114091209</v>
      </c>
      <c r="N9803" t="s">
        <v>8968</v>
      </c>
      <c r="O9803" t="s">
        <v>2221</v>
      </c>
      <c r="P9803">
        <v>99800</v>
      </c>
      <c r="Q9803">
        <v>13100</v>
      </c>
      <c r="R9803">
        <v>60</v>
      </c>
      <c r="S9803" t="s">
        <v>8124</v>
      </c>
      <c r="T9803" t="s">
        <v>8478</v>
      </c>
      <c r="U9803" t="s">
        <v>555</v>
      </c>
      <c r="V9803" t="s">
        <v>8478</v>
      </c>
      <c r="W9803" t="s">
        <v>555</v>
      </c>
      <c r="X9803" t="s">
        <v>555</v>
      </c>
      <c r="Y9803" t="s">
        <v>8478</v>
      </c>
    </row>
    <row r="9804" spans="1:25" x14ac:dyDescent="0.25">
      <c r="A9804" t="s">
        <v>8742</v>
      </c>
      <c r="B9804">
        <v>29370</v>
      </c>
      <c r="C9804" t="s">
        <v>552</v>
      </c>
      <c r="D9804" s="18">
        <v>44278</v>
      </c>
      <c r="E9804">
        <v>28460</v>
      </c>
      <c r="F9804" t="s">
        <v>8979</v>
      </c>
      <c r="G9804" t="s">
        <v>1456</v>
      </c>
      <c r="H9804">
        <v>890985122</v>
      </c>
      <c r="I9804" t="s">
        <v>2233</v>
      </c>
      <c r="J9804" t="s">
        <v>7718</v>
      </c>
      <c r="K9804">
        <v>1131355</v>
      </c>
      <c r="L9804">
        <v>1131355</v>
      </c>
      <c r="M9804">
        <v>114091309</v>
      </c>
      <c r="N9804" t="s">
        <v>8970</v>
      </c>
      <c r="O9804" t="s">
        <v>2221</v>
      </c>
      <c r="P9804">
        <v>99800</v>
      </c>
      <c r="Q9804">
        <v>13100</v>
      </c>
      <c r="R9804">
        <v>4890</v>
      </c>
      <c r="S9804" t="s">
        <v>8971</v>
      </c>
      <c r="T9804" t="s">
        <v>8985</v>
      </c>
      <c r="U9804" t="s">
        <v>555</v>
      </c>
      <c r="V9804" t="s">
        <v>8985</v>
      </c>
      <c r="W9804" t="s">
        <v>555</v>
      </c>
      <c r="X9804" t="s">
        <v>555</v>
      </c>
      <c r="Y9804" t="s">
        <v>8985</v>
      </c>
    </row>
    <row r="9805" spans="1:25" x14ac:dyDescent="0.25">
      <c r="A9805" t="s">
        <v>8742</v>
      </c>
      <c r="B9805">
        <v>29370</v>
      </c>
      <c r="C9805" t="s">
        <v>552</v>
      </c>
      <c r="D9805" s="18">
        <v>44278</v>
      </c>
      <c r="E9805">
        <v>28460</v>
      </c>
      <c r="F9805" t="s">
        <v>8979</v>
      </c>
      <c r="G9805" t="s">
        <v>1456</v>
      </c>
      <c r="H9805">
        <v>890985122</v>
      </c>
      <c r="I9805" t="s">
        <v>2233</v>
      </c>
      <c r="J9805" t="s">
        <v>7718</v>
      </c>
      <c r="K9805">
        <v>1131355</v>
      </c>
      <c r="L9805">
        <v>1131355</v>
      </c>
      <c r="M9805">
        <v>114091402</v>
      </c>
      <c r="N9805" t="s">
        <v>8973</v>
      </c>
      <c r="O9805" t="s">
        <v>52</v>
      </c>
      <c r="P9805">
        <v>99800</v>
      </c>
      <c r="Q9805">
        <v>13100</v>
      </c>
      <c r="R9805">
        <v>76</v>
      </c>
      <c r="S9805" t="s">
        <v>8408</v>
      </c>
      <c r="T9805" t="s">
        <v>8986</v>
      </c>
      <c r="U9805" t="s">
        <v>555</v>
      </c>
      <c r="V9805" t="s">
        <v>8986</v>
      </c>
      <c r="W9805" t="s">
        <v>555</v>
      </c>
      <c r="X9805" t="s">
        <v>555</v>
      </c>
      <c r="Y9805" t="s">
        <v>8986</v>
      </c>
    </row>
    <row r="9806" spans="1:25" x14ac:dyDescent="0.25">
      <c r="A9806" t="s">
        <v>8742</v>
      </c>
      <c r="B9806">
        <v>29371</v>
      </c>
      <c r="C9806" t="s">
        <v>552</v>
      </c>
      <c r="D9806" s="18">
        <v>44278</v>
      </c>
      <c r="E9806">
        <v>28485</v>
      </c>
      <c r="F9806" t="s">
        <v>8987</v>
      </c>
      <c r="G9806" t="s">
        <v>1456</v>
      </c>
      <c r="H9806">
        <v>890985122</v>
      </c>
      <c r="I9806" t="s">
        <v>2233</v>
      </c>
      <c r="J9806" t="s">
        <v>7718</v>
      </c>
      <c r="K9806">
        <v>1131355</v>
      </c>
      <c r="L9806">
        <v>1131355</v>
      </c>
      <c r="M9806">
        <v>110000103</v>
      </c>
      <c r="N9806" t="s">
        <v>8988</v>
      </c>
      <c r="O9806" t="s">
        <v>2528</v>
      </c>
      <c r="P9806">
        <v>99800</v>
      </c>
      <c r="Q9806">
        <v>13100</v>
      </c>
      <c r="R9806">
        <v>30</v>
      </c>
      <c r="S9806" t="s">
        <v>8989</v>
      </c>
      <c r="T9806" t="s">
        <v>8990</v>
      </c>
      <c r="U9806" t="s">
        <v>555</v>
      </c>
      <c r="V9806" t="s">
        <v>8990</v>
      </c>
      <c r="W9806" t="s">
        <v>555</v>
      </c>
      <c r="X9806" t="s">
        <v>555</v>
      </c>
      <c r="Y9806" t="s">
        <v>8990</v>
      </c>
    </row>
    <row r="9807" spans="1:25" x14ac:dyDescent="0.25">
      <c r="A9807" t="s">
        <v>8742</v>
      </c>
      <c r="B9807">
        <v>29372</v>
      </c>
      <c r="C9807" t="s">
        <v>552</v>
      </c>
      <c r="D9807" s="18">
        <v>44278</v>
      </c>
      <c r="E9807">
        <v>28471</v>
      </c>
      <c r="F9807" t="s">
        <v>8991</v>
      </c>
      <c r="G9807" t="s">
        <v>1456</v>
      </c>
      <c r="H9807">
        <v>890985122</v>
      </c>
      <c r="I9807" t="s">
        <v>2233</v>
      </c>
      <c r="J9807" t="s">
        <v>7718</v>
      </c>
      <c r="K9807">
        <v>1080355</v>
      </c>
      <c r="L9807">
        <v>1080355</v>
      </c>
      <c r="M9807">
        <v>114080209</v>
      </c>
      <c r="N9807" t="s">
        <v>8961</v>
      </c>
      <c r="O9807" t="s">
        <v>2221</v>
      </c>
      <c r="P9807">
        <v>99800</v>
      </c>
      <c r="Q9807">
        <v>3100</v>
      </c>
      <c r="R9807">
        <v>900</v>
      </c>
      <c r="S9807" t="s">
        <v>8962</v>
      </c>
      <c r="T9807" t="s">
        <v>8963</v>
      </c>
      <c r="U9807" t="s">
        <v>555</v>
      </c>
      <c r="V9807" t="s">
        <v>8963</v>
      </c>
      <c r="W9807" t="s">
        <v>555</v>
      </c>
      <c r="X9807" t="s">
        <v>555</v>
      </c>
      <c r="Y9807" t="s">
        <v>8963</v>
      </c>
    </row>
    <row r="9808" spans="1:25" x14ac:dyDescent="0.25">
      <c r="A9808" t="s">
        <v>8742</v>
      </c>
      <c r="B9808">
        <v>29372</v>
      </c>
      <c r="C9808" t="s">
        <v>552</v>
      </c>
      <c r="D9808" s="18">
        <v>44278</v>
      </c>
      <c r="E9808">
        <v>28471</v>
      </c>
      <c r="F9808" t="s">
        <v>8991</v>
      </c>
      <c r="G9808" t="s">
        <v>1456</v>
      </c>
      <c r="H9808">
        <v>890985122</v>
      </c>
      <c r="I9808" t="s">
        <v>2233</v>
      </c>
      <c r="J9808" t="s">
        <v>7718</v>
      </c>
      <c r="K9808">
        <v>1080355</v>
      </c>
      <c r="L9808">
        <v>1080355</v>
      </c>
      <c r="M9808">
        <v>114080509</v>
      </c>
      <c r="N9808" t="s">
        <v>8964</v>
      </c>
      <c r="O9808" t="s">
        <v>2221</v>
      </c>
      <c r="P9808">
        <v>99800</v>
      </c>
      <c r="Q9808">
        <v>3100</v>
      </c>
      <c r="R9808">
        <v>10000</v>
      </c>
      <c r="S9808" t="s">
        <v>8965</v>
      </c>
      <c r="T9808" t="s">
        <v>8992</v>
      </c>
      <c r="U9808" t="s">
        <v>555</v>
      </c>
      <c r="V9808" t="s">
        <v>8992</v>
      </c>
      <c r="W9808" t="s">
        <v>555</v>
      </c>
      <c r="X9808" t="s">
        <v>555</v>
      </c>
      <c r="Y9808" t="s">
        <v>8992</v>
      </c>
    </row>
    <row r="9809" spans="1:25" x14ac:dyDescent="0.25">
      <c r="A9809" t="s">
        <v>8742</v>
      </c>
      <c r="B9809">
        <v>29372</v>
      </c>
      <c r="C9809" t="s">
        <v>552</v>
      </c>
      <c r="D9809" s="18">
        <v>44278</v>
      </c>
      <c r="E9809">
        <v>28471</v>
      </c>
      <c r="F9809" t="s">
        <v>8991</v>
      </c>
      <c r="G9809" t="s">
        <v>1456</v>
      </c>
      <c r="H9809">
        <v>890985122</v>
      </c>
      <c r="I9809" t="s">
        <v>2233</v>
      </c>
      <c r="J9809" t="s">
        <v>7718</v>
      </c>
      <c r="K9809">
        <v>1080355</v>
      </c>
      <c r="L9809">
        <v>1080355</v>
      </c>
      <c r="M9809">
        <v>114090409</v>
      </c>
      <c r="N9809" t="s">
        <v>8967</v>
      </c>
      <c r="O9809" t="s">
        <v>2221</v>
      </c>
      <c r="P9809">
        <v>99800</v>
      </c>
      <c r="Q9809">
        <v>3100</v>
      </c>
      <c r="R9809">
        <v>720</v>
      </c>
      <c r="S9809" t="s">
        <v>185</v>
      </c>
      <c r="T9809" t="s">
        <v>8993</v>
      </c>
      <c r="U9809" t="s">
        <v>555</v>
      </c>
      <c r="V9809" t="s">
        <v>8993</v>
      </c>
      <c r="W9809" t="s">
        <v>555</v>
      </c>
      <c r="X9809" t="s">
        <v>555</v>
      </c>
      <c r="Y9809" t="s">
        <v>8993</v>
      </c>
    </row>
    <row r="9810" spans="1:25" x14ac:dyDescent="0.25">
      <c r="A9810" t="s">
        <v>8742</v>
      </c>
      <c r="B9810">
        <v>29372</v>
      </c>
      <c r="C9810" t="s">
        <v>552</v>
      </c>
      <c r="D9810" s="18">
        <v>44278</v>
      </c>
      <c r="E9810">
        <v>28471</v>
      </c>
      <c r="F9810" t="s">
        <v>8991</v>
      </c>
      <c r="G9810" t="s">
        <v>1456</v>
      </c>
      <c r="H9810">
        <v>890985122</v>
      </c>
      <c r="I9810" t="s">
        <v>2233</v>
      </c>
      <c r="J9810" t="s">
        <v>7718</v>
      </c>
      <c r="K9810">
        <v>1080355</v>
      </c>
      <c r="L9810">
        <v>1080355</v>
      </c>
      <c r="M9810">
        <v>114091209</v>
      </c>
      <c r="N9810" t="s">
        <v>8968</v>
      </c>
      <c r="O9810" t="s">
        <v>2221</v>
      </c>
      <c r="P9810">
        <v>99800</v>
      </c>
      <c r="Q9810">
        <v>3100</v>
      </c>
      <c r="R9810">
        <v>120</v>
      </c>
      <c r="S9810" t="s">
        <v>8124</v>
      </c>
      <c r="T9810" t="s">
        <v>8994</v>
      </c>
      <c r="U9810" t="s">
        <v>555</v>
      </c>
      <c r="V9810" t="s">
        <v>8994</v>
      </c>
      <c r="W9810" t="s">
        <v>555</v>
      </c>
      <c r="X9810" t="s">
        <v>555</v>
      </c>
      <c r="Y9810" t="s">
        <v>8994</v>
      </c>
    </row>
    <row r="9811" spans="1:25" x14ac:dyDescent="0.25">
      <c r="A9811" t="s">
        <v>8742</v>
      </c>
      <c r="B9811">
        <v>29372</v>
      </c>
      <c r="C9811" t="s">
        <v>552</v>
      </c>
      <c r="D9811" s="18">
        <v>44278</v>
      </c>
      <c r="E9811">
        <v>28471</v>
      </c>
      <c r="F9811" t="s">
        <v>8991</v>
      </c>
      <c r="G9811" t="s">
        <v>1456</v>
      </c>
      <c r="H9811">
        <v>890985122</v>
      </c>
      <c r="I9811" t="s">
        <v>2233</v>
      </c>
      <c r="J9811" t="s">
        <v>7718</v>
      </c>
      <c r="K9811">
        <v>1080355</v>
      </c>
      <c r="L9811">
        <v>1080355</v>
      </c>
      <c r="M9811">
        <v>114091309</v>
      </c>
      <c r="N9811" t="s">
        <v>8970</v>
      </c>
      <c r="O9811" t="s">
        <v>2221</v>
      </c>
      <c r="P9811">
        <v>99800</v>
      </c>
      <c r="Q9811">
        <v>3100</v>
      </c>
      <c r="R9811">
        <v>1800</v>
      </c>
      <c r="S9811" t="s">
        <v>8971</v>
      </c>
      <c r="T9811" t="s">
        <v>6893</v>
      </c>
      <c r="U9811" t="s">
        <v>555</v>
      </c>
      <c r="V9811" t="s">
        <v>6893</v>
      </c>
      <c r="W9811" t="s">
        <v>555</v>
      </c>
      <c r="X9811" t="s">
        <v>555</v>
      </c>
      <c r="Y9811" t="s">
        <v>6893</v>
      </c>
    </row>
    <row r="9812" spans="1:25" x14ac:dyDescent="0.25">
      <c r="A9812" t="s">
        <v>8742</v>
      </c>
      <c r="B9812">
        <v>29372</v>
      </c>
      <c r="C9812" t="s">
        <v>552</v>
      </c>
      <c r="D9812" s="18">
        <v>44278</v>
      </c>
      <c r="E9812">
        <v>28471</v>
      </c>
      <c r="F9812" t="s">
        <v>8991</v>
      </c>
      <c r="G9812" t="s">
        <v>1456</v>
      </c>
      <c r="H9812">
        <v>890985122</v>
      </c>
      <c r="I9812" t="s">
        <v>2233</v>
      </c>
      <c r="J9812" t="s">
        <v>7718</v>
      </c>
      <c r="K9812">
        <v>1080355</v>
      </c>
      <c r="L9812">
        <v>1080355</v>
      </c>
      <c r="M9812">
        <v>114091402</v>
      </c>
      <c r="N9812" t="s">
        <v>8973</v>
      </c>
      <c r="O9812" t="s">
        <v>52</v>
      </c>
      <c r="P9812">
        <v>99800</v>
      </c>
      <c r="Q9812">
        <v>3100</v>
      </c>
      <c r="R9812">
        <v>25</v>
      </c>
      <c r="S9812" t="s">
        <v>8408</v>
      </c>
      <c r="T9812" t="s">
        <v>8995</v>
      </c>
      <c r="U9812" t="s">
        <v>555</v>
      </c>
      <c r="V9812" t="s">
        <v>8995</v>
      </c>
      <c r="W9812" t="s">
        <v>555</v>
      </c>
      <c r="X9812" t="s">
        <v>555</v>
      </c>
      <c r="Y9812" t="s">
        <v>8995</v>
      </c>
    </row>
    <row r="9813" spans="1:25" x14ac:dyDescent="0.25">
      <c r="A9813" t="s">
        <v>8742</v>
      </c>
      <c r="B9813">
        <v>29373</v>
      </c>
      <c r="C9813" t="s">
        <v>552</v>
      </c>
      <c r="D9813" s="18">
        <v>44278</v>
      </c>
      <c r="E9813">
        <v>28450</v>
      </c>
      <c r="F9813" t="s">
        <v>8996</v>
      </c>
      <c r="G9813" t="s">
        <v>1456</v>
      </c>
      <c r="H9813">
        <v>890985122</v>
      </c>
      <c r="I9813" t="s">
        <v>2233</v>
      </c>
      <c r="J9813" t="s">
        <v>7718</v>
      </c>
      <c r="K9813">
        <v>1070755</v>
      </c>
      <c r="L9813">
        <v>1070755</v>
      </c>
      <c r="M9813">
        <v>114092509</v>
      </c>
      <c r="N9813" t="s">
        <v>8997</v>
      </c>
      <c r="O9813" t="s">
        <v>2221</v>
      </c>
      <c r="P9813">
        <v>99800</v>
      </c>
      <c r="Q9813">
        <v>7100</v>
      </c>
      <c r="R9813">
        <v>28</v>
      </c>
      <c r="S9813" t="s">
        <v>8998</v>
      </c>
      <c r="T9813" t="s">
        <v>8999</v>
      </c>
      <c r="U9813" t="s">
        <v>555</v>
      </c>
      <c r="V9813" t="s">
        <v>8999</v>
      </c>
      <c r="W9813" t="s">
        <v>555</v>
      </c>
      <c r="X9813" t="s">
        <v>555</v>
      </c>
      <c r="Y9813" t="s">
        <v>8999</v>
      </c>
    </row>
    <row r="9814" spans="1:25" x14ac:dyDescent="0.25">
      <c r="A9814" t="s">
        <v>8742</v>
      </c>
      <c r="B9814">
        <v>29373</v>
      </c>
      <c r="C9814" t="s">
        <v>552</v>
      </c>
      <c r="D9814" s="18">
        <v>44278</v>
      </c>
      <c r="E9814">
        <v>28450</v>
      </c>
      <c r="F9814" t="s">
        <v>8996</v>
      </c>
      <c r="G9814" t="s">
        <v>1456</v>
      </c>
      <c r="H9814">
        <v>890985122</v>
      </c>
      <c r="I9814" t="s">
        <v>2233</v>
      </c>
      <c r="J9814" t="s">
        <v>7718</v>
      </c>
      <c r="K9814">
        <v>1070755</v>
      </c>
      <c r="L9814">
        <v>1070755</v>
      </c>
      <c r="M9814">
        <v>114092550</v>
      </c>
      <c r="N9814" t="s">
        <v>9000</v>
      </c>
      <c r="O9814" t="s">
        <v>2528</v>
      </c>
      <c r="P9814">
        <v>99800</v>
      </c>
      <c r="Q9814">
        <v>7100</v>
      </c>
      <c r="R9814">
        <v>117</v>
      </c>
      <c r="S9814" t="s">
        <v>9001</v>
      </c>
      <c r="T9814" t="s">
        <v>9002</v>
      </c>
      <c r="U9814" t="s">
        <v>555</v>
      </c>
      <c r="V9814" t="s">
        <v>9002</v>
      </c>
      <c r="W9814" t="s">
        <v>555</v>
      </c>
      <c r="X9814" t="s">
        <v>555</v>
      </c>
      <c r="Y9814" t="s">
        <v>9002</v>
      </c>
    </row>
    <row r="9815" spans="1:25" x14ac:dyDescent="0.25">
      <c r="A9815" t="s">
        <v>8742</v>
      </c>
      <c r="B9815">
        <v>29374</v>
      </c>
      <c r="C9815" t="s">
        <v>552</v>
      </c>
      <c r="D9815" s="18">
        <v>44278</v>
      </c>
      <c r="E9815">
        <v>28469</v>
      </c>
      <c r="F9815">
        <v>28469</v>
      </c>
      <c r="H9815">
        <v>890985122</v>
      </c>
      <c r="I9815" t="s">
        <v>2233</v>
      </c>
      <c r="J9815" t="s">
        <v>7718</v>
      </c>
      <c r="K9815">
        <v>1070755</v>
      </c>
      <c r="L9815">
        <v>1070755</v>
      </c>
      <c r="M9815">
        <v>114080209</v>
      </c>
      <c r="N9815" t="s">
        <v>8961</v>
      </c>
      <c r="O9815" t="s">
        <v>2221</v>
      </c>
      <c r="P9815">
        <v>99800</v>
      </c>
      <c r="Q9815">
        <v>7100</v>
      </c>
      <c r="R9815">
        <v>600</v>
      </c>
      <c r="S9815" t="s">
        <v>8962</v>
      </c>
      <c r="T9815" t="s">
        <v>9003</v>
      </c>
      <c r="U9815" t="s">
        <v>555</v>
      </c>
      <c r="V9815" t="s">
        <v>9003</v>
      </c>
      <c r="W9815" t="s">
        <v>555</v>
      </c>
      <c r="X9815" t="s">
        <v>555</v>
      </c>
      <c r="Y9815" t="s">
        <v>9003</v>
      </c>
    </row>
    <row r="9816" spans="1:25" x14ac:dyDescent="0.25">
      <c r="A9816" t="s">
        <v>8742</v>
      </c>
      <c r="B9816">
        <v>29374</v>
      </c>
      <c r="C9816" t="s">
        <v>552</v>
      </c>
      <c r="D9816" s="18">
        <v>44278</v>
      </c>
      <c r="E9816">
        <v>28469</v>
      </c>
      <c r="F9816">
        <v>28469</v>
      </c>
      <c r="H9816">
        <v>890985122</v>
      </c>
      <c r="I9816" t="s">
        <v>2233</v>
      </c>
      <c r="J9816" t="s">
        <v>7718</v>
      </c>
      <c r="K9816">
        <v>1070755</v>
      </c>
      <c r="L9816">
        <v>1070755</v>
      </c>
      <c r="M9816">
        <v>114080509</v>
      </c>
      <c r="N9816" t="s">
        <v>8964</v>
      </c>
      <c r="O9816" t="s">
        <v>2221</v>
      </c>
      <c r="P9816">
        <v>99800</v>
      </c>
      <c r="Q9816">
        <v>7100</v>
      </c>
      <c r="R9816">
        <v>3000</v>
      </c>
      <c r="S9816" t="s">
        <v>8965</v>
      </c>
      <c r="T9816" t="s">
        <v>9004</v>
      </c>
      <c r="U9816" t="s">
        <v>555</v>
      </c>
      <c r="V9816" t="s">
        <v>9004</v>
      </c>
      <c r="W9816" t="s">
        <v>555</v>
      </c>
      <c r="X9816" t="s">
        <v>555</v>
      </c>
      <c r="Y9816" t="s">
        <v>9004</v>
      </c>
    </row>
    <row r="9817" spans="1:25" x14ac:dyDescent="0.25">
      <c r="A9817" t="s">
        <v>8742</v>
      </c>
      <c r="B9817">
        <v>29374</v>
      </c>
      <c r="C9817" t="s">
        <v>552</v>
      </c>
      <c r="D9817" s="18">
        <v>44278</v>
      </c>
      <c r="E9817">
        <v>28469</v>
      </c>
      <c r="F9817">
        <v>28469</v>
      </c>
      <c r="H9817">
        <v>890985122</v>
      </c>
      <c r="I9817" t="s">
        <v>2233</v>
      </c>
      <c r="J9817" t="s">
        <v>7718</v>
      </c>
      <c r="K9817">
        <v>1070755</v>
      </c>
      <c r="L9817">
        <v>1070755</v>
      </c>
      <c r="M9817">
        <v>114090409</v>
      </c>
      <c r="N9817" t="s">
        <v>8967</v>
      </c>
      <c r="O9817" t="s">
        <v>2221</v>
      </c>
      <c r="P9817">
        <v>99800</v>
      </c>
      <c r="Q9817">
        <v>7100</v>
      </c>
      <c r="R9817">
        <v>840</v>
      </c>
      <c r="S9817" t="s">
        <v>185</v>
      </c>
      <c r="T9817" t="s">
        <v>1571</v>
      </c>
      <c r="U9817" t="s">
        <v>555</v>
      </c>
      <c r="V9817" t="s">
        <v>1571</v>
      </c>
      <c r="W9817" t="s">
        <v>555</v>
      </c>
      <c r="X9817" t="s">
        <v>555</v>
      </c>
      <c r="Y9817" t="s">
        <v>1571</v>
      </c>
    </row>
    <row r="9818" spans="1:25" x14ac:dyDescent="0.25">
      <c r="A9818" t="s">
        <v>8742</v>
      </c>
      <c r="B9818">
        <v>29374</v>
      </c>
      <c r="C9818" t="s">
        <v>552</v>
      </c>
      <c r="D9818" s="18">
        <v>44278</v>
      </c>
      <c r="E9818">
        <v>28469</v>
      </c>
      <c r="F9818">
        <v>28469</v>
      </c>
      <c r="H9818">
        <v>890985122</v>
      </c>
      <c r="I9818" t="s">
        <v>2233</v>
      </c>
      <c r="J9818" t="s">
        <v>7718</v>
      </c>
      <c r="K9818">
        <v>1070755</v>
      </c>
      <c r="L9818">
        <v>1070755</v>
      </c>
      <c r="M9818">
        <v>114091309</v>
      </c>
      <c r="N9818" t="s">
        <v>8970</v>
      </c>
      <c r="O9818" t="s">
        <v>2221</v>
      </c>
      <c r="P9818">
        <v>99800</v>
      </c>
      <c r="Q9818">
        <v>7100</v>
      </c>
      <c r="R9818">
        <v>690</v>
      </c>
      <c r="S9818" t="s">
        <v>8971</v>
      </c>
      <c r="T9818" t="s">
        <v>9005</v>
      </c>
      <c r="U9818" t="s">
        <v>555</v>
      </c>
      <c r="V9818" t="s">
        <v>9005</v>
      </c>
      <c r="W9818" t="s">
        <v>555</v>
      </c>
      <c r="X9818" t="s">
        <v>555</v>
      </c>
      <c r="Y9818" t="s">
        <v>9005</v>
      </c>
    </row>
    <row r="9819" spans="1:25" x14ac:dyDescent="0.25">
      <c r="A9819" t="s">
        <v>8742</v>
      </c>
      <c r="B9819">
        <v>29374</v>
      </c>
      <c r="C9819" t="s">
        <v>552</v>
      </c>
      <c r="D9819" s="18">
        <v>44278</v>
      </c>
      <c r="E9819">
        <v>28469</v>
      </c>
      <c r="F9819">
        <v>28469</v>
      </c>
      <c r="H9819">
        <v>890985122</v>
      </c>
      <c r="I9819" t="s">
        <v>2233</v>
      </c>
      <c r="J9819" t="s">
        <v>7718</v>
      </c>
      <c r="K9819">
        <v>1070755</v>
      </c>
      <c r="L9819">
        <v>1070755</v>
      </c>
      <c r="M9819">
        <v>114091402</v>
      </c>
      <c r="N9819" t="s">
        <v>8973</v>
      </c>
      <c r="O9819" t="s">
        <v>52</v>
      </c>
      <c r="P9819">
        <v>99800</v>
      </c>
      <c r="Q9819">
        <v>7100</v>
      </c>
      <c r="R9819">
        <v>30</v>
      </c>
      <c r="S9819" t="s">
        <v>8408</v>
      </c>
      <c r="T9819" t="s">
        <v>9006</v>
      </c>
      <c r="U9819" t="s">
        <v>555</v>
      </c>
      <c r="V9819" t="s">
        <v>9006</v>
      </c>
      <c r="W9819" t="s">
        <v>555</v>
      </c>
      <c r="X9819" t="s">
        <v>555</v>
      </c>
      <c r="Y9819" t="s">
        <v>9006</v>
      </c>
    </row>
    <row r="9820" spans="1:25" x14ac:dyDescent="0.25">
      <c r="A9820" t="s">
        <v>8742</v>
      </c>
      <c r="B9820">
        <v>29375</v>
      </c>
      <c r="C9820" t="s">
        <v>552</v>
      </c>
      <c r="D9820" s="18">
        <v>44278</v>
      </c>
      <c r="E9820">
        <v>28511</v>
      </c>
      <c r="F9820" t="s">
        <v>9007</v>
      </c>
      <c r="G9820" t="s">
        <v>1456</v>
      </c>
      <c r="H9820">
        <v>890985122</v>
      </c>
      <c r="I9820" t="s">
        <v>2233</v>
      </c>
      <c r="J9820" t="s">
        <v>7718</v>
      </c>
      <c r="K9820">
        <v>1077455</v>
      </c>
      <c r="L9820">
        <v>1077455</v>
      </c>
      <c r="M9820">
        <v>114082637</v>
      </c>
      <c r="N9820" t="s">
        <v>9008</v>
      </c>
      <c r="O9820" t="s">
        <v>2307</v>
      </c>
      <c r="P9820">
        <v>99800</v>
      </c>
      <c r="Q9820">
        <v>74100</v>
      </c>
      <c r="R9820">
        <v>15</v>
      </c>
      <c r="S9820" t="s">
        <v>9009</v>
      </c>
      <c r="T9820" t="s">
        <v>9010</v>
      </c>
      <c r="U9820" t="s">
        <v>555</v>
      </c>
      <c r="V9820" t="s">
        <v>9010</v>
      </c>
      <c r="W9820" t="s">
        <v>555</v>
      </c>
      <c r="X9820" t="s">
        <v>555</v>
      </c>
      <c r="Y9820" t="s">
        <v>9010</v>
      </c>
    </row>
    <row r="9821" spans="1:25" x14ac:dyDescent="0.25">
      <c r="A9821" t="s">
        <v>8742</v>
      </c>
      <c r="B9821">
        <v>29376</v>
      </c>
      <c r="C9821" t="s">
        <v>552</v>
      </c>
      <c r="D9821" s="18">
        <v>44278</v>
      </c>
      <c r="E9821">
        <v>28470</v>
      </c>
      <c r="F9821" t="s">
        <v>9011</v>
      </c>
      <c r="G9821" t="s">
        <v>1456</v>
      </c>
      <c r="H9821">
        <v>890985122</v>
      </c>
      <c r="I9821" t="s">
        <v>2233</v>
      </c>
      <c r="J9821" t="s">
        <v>7718</v>
      </c>
      <c r="K9821">
        <v>1077455</v>
      </c>
      <c r="L9821">
        <v>1077455</v>
      </c>
      <c r="M9821">
        <v>114080209</v>
      </c>
      <c r="N9821" t="s">
        <v>8961</v>
      </c>
      <c r="O9821" t="s">
        <v>2221</v>
      </c>
      <c r="P9821">
        <v>99800</v>
      </c>
      <c r="Q9821">
        <v>74100</v>
      </c>
      <c r="R9821">
        <v>300</v>
      </c>
      <c r="S9821" t="s">
        <v>8962</v>
      </c>
      <c r="T9821" t="s">
        <v>9012</v>
      </c>
      <c r="U9821" t="s">
        <v>555</v>
      </c>
      <c r="V9821" t="s">
        <v>9012</v>
      </c>
      <c r="W9821" t="s">
        <v>555</v>
      </c>
      <c r="X9821" t="s">
        <v>555</v>
      </c>
      <c r="Y9821" t="s">
        <v>9012</v>
      </c>
    </row>
    <row r="9822" spans="1:25" x14ac:dyDescent="0.25">
      <c r="A9822" t="s">
        <v>8742</v>
      </c>
      <c r="B9822">
        <v>29376</v>
      </c>
      <c r="C9822" t="s">
        <v>552</v>
      </c>
      <c r="D9822" s="18">
        <v>44278</v>
      </c>
      <c r="E9822">
        <v>28470</v>
      </c>
      <c r="F9822" t="s">
        <v>9011</v>
      </c>
      <c r="G9822" t="s">
        <v>1456</v>
      </c>
      <c r="H9822">
        <v>890985122</v>
      </c>
      <c r="I9822" t="s">
        <v>2233</v>
      </c>
      <c r="J9822" t="s">
        <v>7718</v>
      </c>
      <c r="K9822">
        <v>1077455</v>
      </c>
      <c r="L9822">
        <v>1077455</v>
      </c>
      <c r="M9822">
        <v>114080509</v>
      </c>
      <c r="N9822" t="s">
        <v>8964</v>
      </c>
      <c r="O9822" t="s">
        <v>2221</v>
      </c>
      <c r="P9822">
        <v>99800</v>
      </c>
      <c r="Q9822">
        <v>74100</v>
      </c>
      <c r="R9822">
        <v>2400</v>
      </c>
      <c r="S9822" t="s">
        <v>8965</v>
      </c>
      <c r="T9822" t="s">
        <v>2209</v>
      </c>
      <c r="U9822" t="s">
        <v>555</v>
      </c>
      <c r="V9822" t="s">
        <v>2209</v>
      </c>
      <c r="W9822" t="s">
        <v>555</v>
      </c>
      <c r="X9822" t="s">
        <v>555</v>
      </c>
      <c r="Y9822" t="s">
        <v>2209</v>
      </c>
    </row>
    <row r="9823" spans="1:25" x14ac:dyDescent="0.25">
      <c r="A9823" t="s">
        <v>8742</v>
      </c>
      <c r="B9823">
        <v>29376</v>
      </c>
      <c r="C9823" t="s">
        <v>552</v>
      </c>
      <c r="D9823" s="18">
        <v>44278</v>
      </c>
      <c r="E9823">
        <v>28470</v>
      </c>
      <c r="F9823" t="s">
        <v>9011</v>
      </c>
      <c r="G9823" t="s">
        <v>1456</v>
      </c>
      <c r="H9823">
        <v>890985122</v>
      </c>
      <c r="I9823" t="s">
        <v>2233</v>
      </c>
      <c r="J9823" t="s">
        <v>7718</v>
      </c>
      <c r="K9823">
        <v>1077455</v>
      </c>
      <c r="L9823">
        <v>1077455</v>
      </c>
      <c r="M9823">
        <v>114090409</v>
      </c>
      <c r="N9823" t="s">
        <v>8967</v>
      </c>
      <c r="O9823" t="s">
        <v>2221</v>
      </c>
      <c r="P9823">
        <v>99800</v>
      </c>
      <c r="Q9823">
        <v>74100</v>
      </c>
      <c r="R9823">
        <v>120</v>
      </c>
      <c r="S9823" t="s">
        <v>185</v>
      </c>
      <c r="T9823" t="s">
        <v>1969</v>
      </c>
      <c r="U9823" t="s">
        <v>555</v>
      </c>
      <c r="V9823" t="s">
        <v>1969</v>
      </c>
      <c r="W9823" t="s">
        <v>555</v>
      </c>
      <c r="X9823" t="s">
        <v>555</v>
      </c>
      <c r="Y9823" t="s">
        <v>1969</v>
      </c>
    </row>
    <row r="9824" spans="1:25" x14ac:dyDescent="0.25">
      <c r="A9824" t="s">
        <v>8742</v>
      </c>
      <c r="B9824">
        <v>29376</v>
      </c>
      <c r="C9824" t="s">
        <v>552</v>
      </c>
      <c r="D9824" s="18">
        <v>44278</v>
      </c>
      <c r="E9824">
        <v>28470</v>
      </c>
      <c r="F9824" t="s">
        <v>9011</v>
      </c>
      <c r="G9824" t="s">
        <v>1456</v>
      </c>
      <c r="H9824">
        <v>890985122</v>
      </c>
      <c r="I9824" t="s">
        <v>2233</v>
      </c>
      <c r="J9824" t="s">
        <v>7718</v>
      </c>
      <c r="K9824">
        <v>1077455</v>
      </c>
      <c r="L9824">
        <v>1077455</v>
      </c>
      <c r="M9824">
        <v>114091402</v>
      </c>
      <c r="N9824" t="s">
        <v>8973</v>
      </c>
      <c r="O9824" t="s">
        <v>52</v>
      </c>
      <c r="P9824">
        <v>99800</v>
      </c>
      <c r="Q9824">
        <v>74100</v>
      </c>
      <c r="R9824">
        <v>10</v>
      </c>
      <c r="S9824" t="s">
        <v>8408</v>
      </c>
      <c r="T9824" t="s">
        <v>9013</v>
      </c>
      <c r="U9824" t="s">
        <v>555</v>
      </c>
      <c r="V9824" t="s">
        <v>9013</v>
      </c>
      <c r="W9824" t="s">
        <v>555</v>
      </c>
      <c r="X9824" t="s">
        <v>555</v>
      </c>
      <c r="Y9824" t="s">
        <v>9013</v>
      </c>
    </row>
    <row r="9825" spans="1:25" x14ac:dyDescent="0.25">
      <c r="A9825" t="s">
        <v>8742</v>
      </c>
      <c r="B9825">
        <v>29377</v>
      </c>
      <c r="C9825" t="s">
        <v>552</v>
      </c>
      <c r="D9825" s="18">
        <v>44278</v>
      </c>
      <c r="E9825">
        <v>28459</v>
      </c>
      <c r="F9825" t="s">
        <v>9014</v>
      </c>
      <c r="G9825" t="s">
        <v>1456</v>
      </c>
      <c r="H9825">
        <v>890985122</v>
      </c>
      <c r="I9825" t="s">
        <v>2233</v>
      </c>
      <c r="J9825" t="s">
        <v>7718</v>
      </c>
      <c r="K9825">
        <v>1077455</v>
      </c>
      <c r="L9825">
        <v>1077455</v>
      </c>
      <c r="M9825">
        <v>114092509</v>
      </c>
      <c r="N9825" t="s">
        <v>8997</v>
      </c>
      <c r="O9825" t="s">
        <v>2221</v>
      </c>
      <c r="P9825">
        <v>99800</v>
      </c>
      <c r="Q9825">
        <v>74100</v>
      </c>
      <c r="R9825">
        <v>28</v>
      </c>
      <c r="S9825" t="s">
        <v>8998</v>
      </c>
      <c r="T9825" t="s">
        <v>8999</v>
      </c>
      <c r="U9825" t="s">
        <v>555</v>
      </c>
      <c r="V9825" t="s">
        <v>8999</v>
      </c>
      <c r="W9825" t="s">
        <v>555</v>
      </c>
      <c r="X9825" t="s">
        <v>555</v>
      </c>
      <c r="Y9825" t="s">
        <v>8999</v>
      </c>
    </row>
    <row r="9826" spans="1:25" x14ac:dyDescent="0.25">
      <c r="A9826" t="s">
        <v>8742</v>
      </c>
      <c r="B9826">
        <v>29378</v>
      </c>
      <c r="C9826" t="s">
        <v>552</v>
      </c>
      <c r="D9826" s="18">
        <v>44278</v>
      </c>
      <c r="E9826">
        <v>28620</v>
      </c>
      <c r="F9826" t="s">
        <v>9015</v>
      </c>
      <c r="G9826" t="s">
        <v>1456</v>
      </c>
      <c r="H9826">
        <v>890985122</v>
      </c>
      <c r="I9826" t="s">
        <v>2233</v>
      </c>
      <c r="J9826" t="s">
        <v>7718</v>
      </c>
      <c r="K9826">
        <v>1272755</v>
      </c>
      <c r="L9826">
        <v>1272755</v>
      </c>
      <c r="M9826">
        <v>114091309</v>
      </c>
      <c r="N9826" t="s">
        <v>8970</v>
      </c>
      <c r="O9826" t="s">
        <v>2221</v>
      </c>
      <c r="P9826">
        <v>99800</v>
      </c>
      <c r="Q9826">
        <v>27100</v>
      </c>
      <c r="R9826">
        <v>600</v>
      </c>
      <c r="S9826" t="s">
        <v>8971</v>
      </c>
      <c r="T9826" t="s">
        <v>9016</v>
      </c>
      <c r="U9826" t="s">
        <v>555</v>
      </c>
      <c r="V9826" t="s">
        <v>9016</v>
      </c>
      <c r="W9826" t="s">
        <v>555</v>
      </c>
      <c r="X9826" t="s">
        <v>555</v>
      </c>
      <c r="Y9826" t="s">
        <v>9016</v>
      </c>
    </row>
    <row r="9827" spans="1:25" x14ac:dyDescent="0.25">
      <c r="A9827" t="s">
        <v>8742</v>
      </c>
      <c r="B9827">
        <v>29378</v>
      </c>
      <c r="C9827" t="s">
        <v>552</v>
      </c>
      <c r="D9827" s="18">
        <v>44278</v>
      </c>
      <c r="E9827">
        <v>28620</v>
      </c>
      <c r="F9827" t="s">
        <v>9015</v>
      </c>
      <c r="G9827" t="s">
        <v>1456</v>
      </c>
      <c r="H9827">
        <v>890985122</v>
      </c>
      <c r="I9827" t="s">
        <v>2233</v>
      </c>
      <c r="J9827" t="s">
        <v>7718</v>
      </c>
      <c r="K9827">
        <v>1272755</v>
      </c>
      <c r="L9827">
        <v>1272755</v>
      </c>
      <c r="M9827">
        <v>114091402</v>
      </c>
      <c r="N9827" t="s">
        <v>8973</v>
      </c>
      <c r="O9827" t="s">
        <v>52</v>
      </c>
      <c r="P9827">
        <v>99800</v>
      </c>
      <c r="Q9827">
        <v>27100</v>
      </c>
      <c r="R9827">
        <v>2</v>
      </c>
      <c r="S9827" t="s">
        <v>8408</v>
      </c>
      <c r="T9827" t="s">
        <v>9017</v>
      </c>
      <c r="U9827" t="s">
        <v>555</v>
      </c>
      <c r="V9827" t="s">
        <v>9017</v>
      </c>
      <c r="W9827" t="s">
        <v>555</v>
      </c>
      <c r="X9827" t="s">
        <v>555</v>
      </c>
      <c r="Y9827" t="s">
        <v>9017</v>
      </c>
    </row>
    <row r="9828" spans="1:25" x14ac:dyDescent="0.25">
      <c r="A9828" t="s">
        <v>8742</v>
      </c>
      <c r="B9828">
        <v>29379</v>
      </c>
      <c r="C9828" t="s">
        <v>552</v>
      </c>
      <c r="D9828" s="18">
        <v>44278</v>
      </c>
      <c r="E9828">
        <v>28613</v>
      </c>
      <c r="F9828" t="s">
        <v>9018</v>
      </c>
      <c r="G9828" t="s">
        <v>1456</v>
      </c>
      <c r="H9828">
        <v>890985122</v>
      </c>
      <c r="I9828" t="s">
        <v>2233</v>
      </c>
      <c r="J9828" t="s">
        <v>7718</v>
      </c>
      <c r="K9828">
        <v>1151555</v>
      </c>
      <c r="L9828">
        <v>1151555</v>
      </c>
      <c r="M9828">
        <v>114080209</v>
      </c>
      <c r="N9828" t="s">
        <v>8961</v>
      </c>
      <c r="O9828" t="s">
        <v>2221</v>
      </c>
      <c r="P9828">
        <v>99800</v>
      </c>
      <c r="Q9828">
        <v>15100</v>
      </c>
      <c r="R9828">
        <v>900</v>
      </c>
      <c r="S9828" t="s">
        <v>8962</v>
      </c>
      <c r="T9828" t="s">
        <v>8963</v>
      </c>
      <c r="U9828" t="s">
        <v>555</v>
      </c>
      <c r="V9828" t="s">
        <v>8963</v>
      </c>
      <c r="W9828" t="s">
        <v>555</v>
      </c>
      <c r="X9828" t="s">
        <v>555</v>
      </c>
      <c r="Y9828" t="s">
        <v>8963</v>
      </c>
    </row>
    <row r="9829" spans="1:25" x14ac:dyDescent="0.25">
      <c r="A9829" t="s">
        <v>8742</v>
      </c>
      <c r="B9829">
        <v>29379</v>
      </c>
      <c r="C9829" t="s">
        <v>552</v>
      </c>
      <c r="D9829" s="18">
        <v>44278</v>
      </c>
      <c r="E9829">
        <v>28613</v>
      </c>
      <c r="F9829" t="s">
        <v>9018</v>
      </c>
      <c r="G9829" t="s">
        <v>1456</v>
      </c>
      <c r="H9829">
        <v>890985122</v>
      </c>
      <c r="I9829" t="s">
        <v>2233</v>
      </c>
      <c r="J9829" t="s">
        <v>7718</v>
      </c>
      <c r="K9829">
        <v>1151555</v>
      </c>
      <c r="L9829">
        <v>1151555</v>
      </c>
      <c r="M9829">
        <v>114080509</v>
      </c>
      <c r="N9829" t="s">
        <v>8964</v>
      </c>
      <c r="O9829" t="s">
        <v>2221</v>
      </c>
      <c r="P9829">
        <v>99800</v>
      </c>
      <c r="Q9829">
        <v>15100</v>
      </c>
      <c r="R9829">
        <v>7000</v>
      </c>
      <c r="S9829" t="s">
        <v>8965</v>
      </c>
      <c r="T9829" t="s">
        <v>9019</v>
      </c>
      <c r="U9829" t="s">
        <v>555</v>
      </c>
      <c r="V9829" t="s">
        <v>9019</v>
      </c>
      <c r="W9829" t="s">
        <v>555</v>
      </c>
      <c r="X9829" t="s">
        <v>555</v>
      </c>
      <c r="Y9829" t="s">
        <v>9019</v>
      </c>
    </row>
    <row r="9830" spans="1:25" x14ac:dyDescent="0.25">
      <c r="A9830" t="s">
        <v>8742</v>
      </c>
      <c r="B9830">
        <v>29379</v>
      </c>
      <c r="C9830" t="s">
        <v>552</v>
      </c>
      <c r="D9830" s="18">
        <v>44278</v>
      </c>
      <c r="E9830">
        <v>28613</v>
      </c>
      <c r="F9830" t="s">
        <v>9018</v>
      </c>
      <c r="G9830" t="s">
        <v>1456</v>
      </c>
      <c r="H9830">
        <v>890985122</v>
      </c>
      <c r="I9830" t="s">
        <v>2233</v>
      </c>
      <c r="J9830" t="s">
        <v>7718</v>
      </c>
      <c r="K9830">
        <v>1151555</v>
      </c>
      <c r="L9830">
        <v>1151555</v>
      </c>
      <c r="M9830">
        <v>114091309</v>
      </c>
      <c r="N9830" t="s">
        <v>8970</v>
      </c>
      <c r="O9830" t="s">
        <v>2221</v>
      </c>
      <c r="P9830">
        <v>99800</v>
      </c>
      <c r="Q9830">
        <v>15100</v>
      </c>
      <c r="R9830">
        <v>810</v>
      </c>
      <c r="S9830" t="s">
        <v>8971</v>
      </c>
      <c r="T9830" t="s">
        <v>9020</v>
      </c>
      <c r="U9830" t="s">
        <v>555</v>
      </c>
      <c r="V9830" t="s">
        <v>9020</v>
      </c>
      <c r="W9830" t="s">
        <v>555</v>
      </c>
      <c r="X9830" t="s">
        <v>555</v>
      </c>
      <c r="Y9830" t="s">
        <v>9020</v>
      </c>
    </row>
    <row r="9831" spans="1:25" x14ac:dyDescent="0.25">
      <c r="A9831" t="s">
        <v>8742</v>
      </c>
      <c r="B9831">
        <v>29379</v>
      </c>
      <c r="C9831" t="s">
        <v>552</v>
      </c>
      <c r="D9831" s="18">
        <v>44278</v>
      </c>
      <c r="E9831">
        <v>28613</v>
      </c>
      <c r="F9831" t="s">
        <v>9018</v>
      </c>
      <c r="G9831" t="s">
        <v>1456</v>
      </c>
      <c r="H9831">
        <v>890985122</v>
      </c>
      <c r="I9831" t="s">
        <v>2233</v>
      </c>
      <c r="J9831" t="s">
        <v>7718</v>
      </c>
      <c r="K9831">
        <v>1151555</v>
      </c>
      <c r="L9831">
        <v>1151555</v>
      </c>
      <c r="M9831">
        <v>114091402</v>
      </c>
      <c r="N9831" t="s">
        <v>8973</v>
      </c>
      <c r="O9831" t="s">
        <v>52</v>
      </c>
      <c r="P9831">
        <v>99800</v>
      </c>
      <c r="Q9831">
        <v>15100</v>
      </c>
      <c r="R9831">
        <v>61</v>
      </c>
      <c r="S9831" t="s">
        <v>8408</v>
      </c>
      <c r="T9831" t="s">
        <v>9021</v>
      </c>
      <c r="U9831" t="s">
        <v>555</v>
      </c>
      <c r="V9831" t="s">
        <v>9021</v>
      </c>
      <c r="W9831" t="s">
        <v>555</v>
      </c>
      <c r="X9831" t="s">
        <v>555</v>
      </c>
      <c r="Y9831" t="s">
        <v>9021</v>
      </c>
    </row>
    <row r="9832" spans="1:25" x14ac:dyDescent="0.25">
      <c r="A9832" t="s">
        <v>8742</v>
      </c>
      <c r="B9832">
        <v>29380</v>
      </c>
      <c r="C9832" t="s">
        <v>552</v>
      </c>
      <c r="D9832" s="18">
        <v>44278</v>
      </c>
      <c r="E9832">
        <v>28783</v>
      </c>
      <c r="F9832" t="s">
        <v>9022</v>
      </c>
      <c r="G9832" t="s">
        <v>1456</v>
      </c>
      <c r="H9832">
        <v>890985122</v>
      </c>
      <c r="I9832" t="s">
        <v>2233</v>
      </c>
      <c r="J9832" t="s">
        <v>7718</v>
      </c>
      <c r="K9832">
        <v>1303055</v>
      </c>
      <c r="L9832">
        <v>1303055</v>
      </c>
      <c r="M9832">
        <v>114080209</v>
      </c>
      <c r="N9832" t="s">
        <v>8961</v>
      </c>
      <c r="O9832" t="s">
        <v>2221</v>
      </c>
      <c r="P9832">
        <v>99800</v>
      </c>
      <c r="Q9832">
        <v>30100</v>
      </c>
      <c r="R9832">
        <v>1800</v>
      </c>
      <c r="S9832" t="s">
        <v>8962</v>
      </c>
      <c r="T9832" t="s">
        <v>9023</v>
      </c>
      <c r="U9832" t="s">
        <v>555</v>
      </c>
      <c r="V9832" t="s">
        <v>9023</v>
      </c>
      <c r="W9832" t="s">
        <v>555</v>
      </c>
      <c r="X9832" t="s">
        <v>555</v>
      </c>
      <c r="Y9832" t="s">
        <v>9023</v>
      </c>
    </row>
    <row r="9833" spans="1:25" x14ac:dyDescent="0.25">
      <c r="A9833" t="s">
        <v>8742</v>
      </c>
      <c r="B9833">
        <v>29380</v>
      </c>
      <c r="C9833" t="s">
        <v>552</v>
      </c>
      <c r="D9833" s="18">
        <v>44278</v>
      </c>
      <c r="E9833">
        <v>28783</v>
      </c>
      <c r="F9833" t="s">
        <v>9022</v>
      </c>
      <c r="G9833" t="s">
        <v>1456</v>
      </c>
      <c r="H9833">
        <v>890985122</v>
      </c>
      <c r="I9833" t="s">
        <v>2233</v>
      </c>
      <c r="J9833" t="s">
        <v>7718</v>
      </c>
      <c r="K9833">
        <v>1303055</v>
      </c>
      <c r="L9833">
        <v>1303055</v>
      </c>
      <c r="M9833">
        <v>114091309</v>
      </c>
      <c r="N9833" t="s">
        <v>8970</v>
      </c>
      <c r="O9833" t="s">
        <v>2221</v>
      </c>
      <c r="P9833">
        <v>99800</v>
      </c>
      <c r="Q9833">
        <v>30100</v>
      </c>
      <c r="R9833">
        <v>2910</v>
      </c>
      <c r="S9833" t="s">
        <v>8971</v>
      </c>
      <c r="T9833" t="s">
        <v>9024</v>
      </c>
      <c r="U9833" t="s">
        <v>555</v>
      </c>
      <c r="V9833" t="s">
        <v>9024</v>
      </c>
      <c r="W9833" t="s">
        <v>555</v>
      </c>
      <c r="X9833" t="s">
        <v>555</v>
      </c>
      <c r="Y9833" t="s">
        <v>9024</v>
      </c>
    </row>
    <row r="9834" spans="1:25" x14ac:dyDescent="0.25">
      <c r="A9834" t="s">
        <v>8742</v>
      </c>
      <c r="B9834">
        <v>29380</v>
      </c>
      <c r="C9834" t="s">
        <v>552</v>
      </c>
      <c r="D9834" s="18">
        <v>44278</v>
      </c>
      <c r="E9834">
        <v>28783</v>
      </c>
      <c r="F9834" t="s">
        <v>9022</v>
      </c>
      <c r="G9834" t="s">
        <v>1456</v>
      </c>
      <c r="H9834">
        <v>890985122</v>
      </c>
      <c r="I9834" t="s">
        <v>2233</v>
      </c>
      <c r="J9834" t="s">
        <v>7718</v>
      </c>
      <c r="K9834">
        <v>1303055</v>
      </c>
      <c r="L9834">
        <v>1303055</v>
      </c>
      <c r="M9834">
        <v>114091402</v>
      </c>
      <c r="N9834" t="s">
        <v>8973</v>
      </c>
      <c r="O9834" t="s">
        <v>52</v>
      </c>
      <c r="P9834">
        <v>99800</v>
      </c>
      <c r="Q9834">
        <v>30100</v>
      </c>
      <c r="R9834">
        <v>6</v>
      </c>
      <c r="S9834" t="s">
        <v>8408</v>
      </c>
      <c r="T9834" t="s">
        <v>9025</v>
      </c>
      <c r="U9834" t="s">
        <v>555</v>
      </c>
      <c r="V9834" t="s">
        <v>9025</v>
      </c>
      <c r="W9834" t="s">
        <v>555</v>
      </c>
      <c r="X9834" t="s">
        <v>555</v>
      </c>
      <c r="Y9834" t="s">
        <v>9025</v>
      </c>
    </row>
    <row r="9835" spans="1:25" x14ac:dyDescent="0.25">
      <c r="A9835" t="s">
        <v>8742</v>
      </c>
      <c r="B9835">
        <v>29380</v>
      </c>
      <c r="C9835" t="s">
        <v>552</v>
      </c>
      <c r="D9835" s="18">
        <v>44278</v>
      </c>
      <c r="E9835">
        <v>28783</v>
      </c>
      <c r="F9835" t="s">
        <v>9022</v>
      </c>
      <c r="G9835" t="s">
        <v>1456</v>
      </c>
      <c r="H9835">
        <v>890985122</v>
      </c>
      <c r="I9835" t="s">
        <v>2233</v>
      </c>
      <c r="J9835" t="s">
        <v>7718</v>
      </c>
      <c r="K9835">
        <v>1303055</v>
      </c>
      <c r="L9835">
        <v>1303055</v>
      </c>
      <c r="M9835">
        <v>114091609</v>
      </c>
      <c r="N9835" t="s">
        <v>8956</v>
      </c>
      <c r="O9835" t="s">
        <v>2221</v>
      </c>
      <c r="P9835">
        <v>99800</v>
      </c>
      <c r="Q9835">
        <v>30100</v>
      </c>
      <c r="R9835">
        <v>2010</v>
      </c>
      <c r="S9835" t="s">
        <v>1168</v>
      </c>
      <c r="T9835" t="s">
        <v>9026</v>
      </c>
      <c r="U9835" t="s">
        <v>555</v>
      </c>
      <c r="V9835" t="s">
        <v>9026</v>
      </c>
      <c r="W9835" t="s">
        <v>555</v>
      </c>
      <c r="X9835" t="s">
        <v>555</v>
      </c>
      <c r="Y9835" t="s">
        <v>9026</v>
      </c>
    </row>
    <row r="9836" spans="1:25" x14ac:dyDescent="0.25">
      <c r="A9836" t="s">
        <v>8742</v>
      </c>
      <c r="B9836">
        <v>29381</v>
      </c>
      <c r="C9836" t="s">
        <v>552</v>
      </c>
      <c r="D9836" s="18">
        <v>44278</v>
      </c>
      <c r="E9836">
        <v>28779</v>
      </c>
      <c r="F9836" t="s">
        <v>9027</v>
      </c>
      <c r="G9836" t="s">
        <v>1456</v>
      </c>
      <c r="H9836">
        <v>890985122</v>
      </c>
      <c r="I9836" t="s">
        <v>2233</v>
      </c>
      <c r="J9836" t="s">
        <v>7718</v>
      </c>
      <c r="K9836">
        <v>1301955</v>
      </c>
      <c r="L9836">
        <v>1301955</v>
      </c>
      <c r="M9836">
        <v>114080209</v>
      </c>
      <c r="N9836" t="s">
        <v>8961</v>
      </c>
      <c r="O9836" t="s">
        <v>2221</v>
      </c>
      <c r="P9836">
        <v>99800</v>
      </c>
      <c r="Q9836">
        <v>19100</v>
      </c>
      <c r="R9836">
        <v>300</v>
      </c>
      <c r="S9836" t="s">
        <v>8962</v>
      </c>
      <c r="T9836" t="s">
        <v>9012</v>
      </c>
      <c r="U9836" t="s">
        <v>555</v>
      </c>
      <c r="V9836" t="s">
        <v>9012</v>
      </c>
      <c r="W9836" t="s">
        <v>555</v>
      </c>
      <c r="X9836" t="s">
        <v>555</v>
      </c>
      <c r="Y9836" t="s">
        <v>9012</v>
      </c>
    </row>
    <row r="9837" spans="1:25" x14ac:dyDescent="0.25">
      <c r="A9837" t="s">
        <v>8742</v>
      </c>
      <c r="B9837">
        <v>29381</v>
      </c>
      <c r="C9837" t="s">
        <v>552</v>
      </c>
      <c r="D9837" s="18">
        <v>44278</v>
      </c>
      <c r="E9837">
        <v>28779</v>
      </c>
      <c r="F9837" t="s">
        <v>9027</v>
      </c>
      <c r="G9837" t="s">
        <v>1456</v>
      </c>
      <c r="H9837">
        <v>890985122</v>
      </c>
      <c r="I9837" t="s">
        <v>2233</v>
      </c>
      <c r="J9837" t="s">
        <v>7718</v>
      </c>
      <c r="K9837">
        <v>1301955</v>
      </c>
      <c r="L9837">
        <v>1301955</v>
      </c>
      <c r="M9837">
        <v>114091309</v>
      </c>
      <c r="N9837" t="s">
        <v>8970</v>
      </c>
      <c r="O9837" t="s">
        <v>2221</v>
      </c>
      <c r="P9837">
        <v>99800</v>
      </c>
      <c r="Q9837">
        <v>19100</v>
      </c>
      <c r="R9837">
        <v>300</v>
      </c>
      <c r="S9837" t="s">
        <v>8971</v>
      </c>
      <c r="T9837" t="s">
        <v>9028</v>
      </c>
      <c r="U9837" t="s">
        <v>555</v>
      </c>
      <c r="V9837" t="s">
        <v>9028</v>
      </c>
      <c r="W9837" t="s">
        <v>555</v>
      </c>
      <c r="X9837" t="s">
        <v>555</v>
      </c>
      <c r="Y9837" t="s">
        <v>9028</v>
      </c>
    </row>
    <row r="9838" spans="1:25" x14ac:dyDescent="0.25">
      <c r="A9838" t="s">
        <v>8742</v>
      </c>
      <c r="B9838">
        <v>29381</v>
      </c>
      <c r="C9838" t="s">
        <v>552</v>
      </c>
      <c r="D9838" s="18">
        <v>44278</v>
      </c>
      <c r="E9838">
        <v>28779</v>
      </c>
      <c r="F9838" t="s">
        <v>9027</v>
      </c>
      <c r="G9838" t="s">
        <v>1456</v>
      </c>
      <c r="H9838">
        <v>890985122</v>
      </c>
      <c r="I9838" t="s">
        <v>2233</v>
      </c>
      <c r="J9838" t="s">
        <v>7718</v>
      </c>
      <c r="K9838">
        <v>1301955</v>
      </c>
      <c r="L9838">
        <v>1301955</v>
      </c>
      <c r="M9838">
        <v>114091402</v>
      </c>
      <c r="N9838" t="s">
        <v>8973</v>
      </c>
      <c r="O9838" t="s">
        <v>52</v>
      </c>
      <c r="P9838">
        <v>99800</v>
      </c>
      <c r="Q9838">
        <v>19100</v>
      </c>
      <c r="R9838">
        <v>4</v>
      </c>
      <c r="S9838" t="s">
        <v>8408</v>
      </c>
      <c r="T9838" t="s">
        <v>9029</v>
      </c>
      <c r="U9838" t="s">
        <v>555</v>
      </c>
      <c r="V9838" t="s">
        <v>9029</v>
      </c>
      <c r="W9838" t="s">
        <v>555</v>
      </c>
      <c r="X9838" t="s">
        <v>555</v>
      </c>
      <c r="Y9838" t="s">
        <v>9029</v>
      </c>
    </row>
    <row r="9839" spans="1:25" x14ac:dyDescent="0.25">
      <c r="A9839" t="s">
        <v>8742</v>
      </c>
      <c r="B9839">
        <v>29381</v>
      </c>
      <c r="C9839" t="s">
        <v>552</v>
      </c>
      <c r="D9839" s="18">
        <v>44278</v>
      </c>
      <c r="E9839">
        <v>28779</v>
      </c>
      <c r="F9839" t="s">
        <v>9027</v>
      </c>
      <c r="G9839" t="s">
        <v>1456</v>
      </c>
      <c r="H9839">
        <v>890985122</v>
      </c>
      <c r="I9839" t="s">
        <v>2233</v>
      </c>
      <c r="J9839" t="s">
        <v>7718</v>
      </c>
      <c r="K9839">
        <v>1301955</v>
      </c>
      <c r="L9839">
        <v>1301955</v>
      </c>
      <c r="M9839">
        <v>114091609</v>
      </c>
      <c r="N9839" t="s">
        <v>8956</v>
      </c>
      <c r="O9839" t="s">
        <v>2221</v>
      </c>
      <c r="P9839">
        <v>99800</v>
      </c>
      <c r="Q9839">
        <v>19100</v>
      </c>
      <c r="R9839">
        <v>90</v>
      </c>
      <c r="S9839" t="s">
        <v>1168</v>
      </c>
      <c r="T9839" t="s">
        <v>9030</v>
      </c>
      <c r="U9839" t="s">
        <v>555</v>
      </c>
      <c r="V9839" t="s">
        <v>9030</v>
      </c>
      <c r="W9839" t="s">
        <v>555</v>
      </c>
      <c r="X9839" t="s">
        <v>555</v>
      </c>
      <c r="Y9839" t="s">
        <v>9030</v>
      </c>
    </row>
    <row r="9840" spans="1:25" x14ac:dyDescent="0.25">
      <c r="A9840" t="s">
        <v>8742</v>
      </c>
      <c r="B9840">
        <v>29382</v>
      </c>
      <c r="C9840" t="s">
        <v>552</v>
      </c>
      <c r="D9840" s="18">
        <v>44278</v>
      </c>
      <c r="E9840">
        <v>28778</v>
      </c>
      <c r="F9840" t="s">
        <v>9031</v>
      </c>
      <c r="G9840" t="s">
        <v>1456</v>
      </c>
      <c r="H9840">
        <v>890985122</v>
      </c>
      <c r="I9840" t="s">
        <v>2233</v>
      </c>
      <c r="J9840" t="s">
        <v>7718</v>
      </c>
      <c r="K9840">
        <v>1131355</v>
      </c>
      <c r="L9840">
        <v>1131355</v>
      </c>
      <c r="M9840">
        <v>114091609</v>
      </c>
      <c r="N9840" t="s">
        <v>8956</v>
      </c>
      <c r="O9840" t="s">
        <v>2221</v>
      </c>
      <c r="P9840">
        <v>99800</v>
      </c>
      <c r="Q9840">
        <v>13100</v>
      </c>
      <c r="R9840">
        <v>3390</v>
      </c>
      <c r="S9840" t="s">
        <v>1168</v>
      </c>
      <c r="T9840" t="s">
        <v>9032</v>
      </c>
      <c r="U9840" t="s">
        <v>555</v>
      </c>
      <c r="V9840" t="s">
        <v>9032</v>
      </c>
      <c r="W9840" t="s">
        <v>555</v>
      </c>
      <c r="X9840" t="s">
        <v>555</v>
      </c>
      <c r="Y9840" t="s">
        <v>9032</v>
      </c>
    </row>
    <row r="9841" spans="1:25" x14ac:dyDescent="0.25">
      <c r="A9841" t="s">
        <v>8742</v>
      </c>
      <c r="B9841">
        <v>29383</v>
      </c>
      <c r="C9841" t="s">
        <v>552</v>
      </c>
      <c r="D9841" s="18">
        <v>44278</v>
      </c>
      <c r="E9841">
        <v>28773</v>
      </c>
      <c r="F9841" t="s">
        <v>9033</v>
      </c>
      <c r="G9841" t="s">
        <v>1456</v>
      </c>
      <c r="H9841">
        <v>890985122</v>
      </c>
      <c r="I9841" t="s">
        <v>2233</v>
      </c>
      <c r="J9841" t="s">
        <v>7718</v>
      </c>
      <c r="K9841">
        <v>1060655</v>
      </c>
      <c r="L9841">
        <v>1060655</v>
      </c>
      <c r="M9841">
        <v>114091609</v>
      </c>
      <c r="N9841" t="s">
        <v>8956</v>
      </c>
      <c r="O9841" t="s">
        <v>2221</v>
      </c>
      <c r="P9841">
        <v>99800</v>
      </c>
      <c r="Q9841">
        <v>6100</v>
      </c>
      <c r="R9841">
        <v>210</v>
      </c>
      <c r="S9841" t="s">
        <v>1168</v>
      </c>
      <c r="T9841" t="s">
        <v>9034</v>
      </c>
      <c r="U9841" t="s">
        <v>555</v>
      </c>
      <c r="V9841" t="s">
        <v>9034</v>
      </c>
      <c r="W9841" t="s">
        <v>555</v>
      </c>
      <c r="X9841" t="s">
        <v>555</v>
      </c>
      <c r="Y9841" t="s">
        <v>9034</v>
      </c>
    </row>
    <row r="9842" spans="1:25" x14ac:dyDescent="0.25">
      <c r="A9842" t="s">
        <v>8742</v>
      </c>
      <c r="B9842">
        <v>29384</v>
      </c>
      <c r="C9842" t="s">
        <v>552</v>
      </c>
      <c r="D9842" s="18">
        <v>44278</v>
      </c>
      <c r="E9842">
        <v>28623</v>
      </c>
      <c r="F9842" t="s">
        <v>9035</v>
      </c>
      <c r="G9842" t="s">
        <v>1456</v>
      </c>
      <c r="H9842">
        <v>890985122</v>
      </c>
      <c r="I9842" t="s">
        <v>2233</v>
      </c>
      <c r="J9842" t="s">
        <v>7718</v>
      </c>
      <c r="K9842">
        <v>1181855</v>
      </c>
      <c r="L9842">
        <v>1181855</v>
      </c>
      <c r="M9842">
        <v>114080209</v>
      </c>
      <c r="N9842" t="s">
        <v>8961</v>
      </c>
      <c r="O9842" t="s">
        <v>2221</v>
      </c>
      <c r="P9842">
        <v>99800</v>
      </c>
      <c r="Q9842">
        <v>18100</v>
      </c>
      <c r="R9842">
        <v>3300</v>
      </c>
      <c r="S9842" t="s">
        <v>8962</v>
      </c>
      <c r="T9842" t="s">
        <v>9036</v>
      </c>
      <c r="U9842" t="s">
        <v>555</v>
      </c>
      <c r="V9842" t="s">
        <v>9036</v>
      </c>
      <c r="W9842" t="s">
        <v>555</v>
      </c>
      <c r="X9842" t="s">
        <v>555</v>
      </c>
      <c r="Y9842" t="s">
        <v>9036</v>
      </c>
    </row>
    <row r="9843" spans="1:25" x14ac:dyDescent="0.25">
      <c r="A9843" t="s">
        <v>8742</v>
      </c>
      <c r="B9843">
        <v>29384</v>
      </c>
      <c r="C9843" t="s">
        <v>552</v>
      </c>
      <c r="D9843" s="18">
        <v>44278</v>
      </c>
      <c r="E9843">
        <v>28623</v>
      </c>
      <c r="F9843" t="s">
        <v>9035</v>
      </c>
      <c r="G9843" t="s">
        <v>1456</v>
      </c>
      <c r="H9843">
        <v>890985122</v>
      </c>
      <c r="I9843" t="s">
        <v>2233</v>
      </c>
      <c r="J9843" t="s">
        <v>7718</v>
      </c>
      <c r="K9843">
        <v>1181855</v>
      </c>
      <c r="L9843">
        <v>1181855</v>
      </c>
      <c r="M9843">
        <v>114080509</v>
      </c>
      <c r="N9843" t="s">
        <v>8964</v>
      </c>
      <c r="O9843" t="s">
        <v>2221</v>
      </c>
      <c r="P9843">
        <v>99800</v>
      </c>
      <c r="Q9843">
        <v>18100</v>
      </c>
      <c r="R9843">
        <v>1400</v>
      </c>
      <c r="S9843" t="s">
        <v>8965</v>
      </c>
      <c r="T9843" t="s">
        <v>9037</v>
      </c>
      <c r="U9843" t="s">
        <v>555</v>
      </c>
      <c r="V9843" t="s">
        <v>9037</v>
      </c>
      <c r="W9843" t="s">
        <v>555</v>
      </c>
      <c r="X9843" t="s">
        <v>555</v>
      </c>
      <c r="Y9843" t="s">
        <v>9037</v>
      </c>
    </row>
    <row r="9844" spans="1:25" x14ac:dyDescent="0.25">
      <c r="A9844" t="s">
        <v>8742</v>
      </c>
      <c r="B9844">
        <v>29384</v>
      </c>
      <c r="C9844" t="s">
        <v>552</v>
      </c>
      <c r="D9844" s="18">
        <v>44278</v>
      </c>
      <c r="E9844">
        <v>28623</v>
      </c>
      <c r="F9844" t="s">
        <v>9035</v>
      </c>
      <c r="G9844" t="s">
        <v>1456</v>
      </c>
      <c r="H9844">
        <v>890985122</v>
      </c>
      <c r="I9844" t="s">
        <v>2233</v>
      </c>
      <c r="J9844" t="s">
        <v>7718</v>
      </c>
      <c r="K9844">
        <v>1181855</v>
      </c>
      <c r="L9844">
        <v>1181855</v>
      </c>
      <c r="M9844">
        <v>114091209</v>
      </c>
      <c r="N9844" t="s">
        <v>8968</v>
      </c>
      <c r="O9844" t="s">
        <v>2221</v>
      </c>
      <c r="P9844">
        <v>99800</v>
      </c>
      <c r="Q9844">
        <v>18100</v>
      </c>
      <c r="R9844">
        <v>450</v>
      </c>
      <c r="S9844" t="s">
        <v>8124</v>
      </c>
      <c r="T9844" t="s">
        <v>9038</v>
      </c>
      <c r="U9844" t="s">
        <v>555</v>
      </c>
      <c r="V9844" t="s">
        <v>9038</v>
      </c>
      <c r="W9844" t="s">
        <v>555</v>
      </c>
      <c r="X9844" t="s">
        <v>555</v>
      </c>
      <c r="Y9844" t="s">
        <v>9038</v>
      </c>
    </row>
    <row r="9845" spans="1:25" x14ac:dyDescent="0.25">
      <c r="A9845" t="s">
        <v>8742</v>
      </c>
      <c r="B9845">
        <v>29384</v>
      </c>
      <c r="C9845" t="s">
        <v>552</v>
      </c>
      <c r="D9845" s="18">
        <v>44278</v>
      </c>
      <c r="E9845">
        <v>28623</v>
      </c>
      <c r="F9845" t="s">
        <v>9035</v>
      </c>
      <c r="G9845" t="s">
        <v>1456</v>
      </c>
      <c r="H9845">
        <v>890985122</v>
      </c>
      <c r="I9845" t="s">
        <v>2233</v>
      </c>
      <c r="J9845" t="s">
        <v>7718</v>
      </c>
      <c r="K9845">
        <v>1181855</v>
      </c>
      <c r="L9845">
        <v>1181855</v>
      </c>
      <c r="M9845">
        <v>114091309</v>
      </c>
      <c r="N9845" t="s">
        <v>8970</v>
      </c>
      <c r="O9845" t="s">
        <v>2221</v>
      </c>
      <c r="P9845">
        <v>99800</v>
      </c>
      <c r="Q9845">
        <v>18100</v>
      </c>
      <c r="R9845">
        <v>5490</v>
      </c>
      <c r="S9845" t="s">
        <v>8971</v>
      </c>
      <c r="T9845" t="s">
        <v>9039</v>
      </c>
      <c r="U9845" t="s">
        <v>555</v>
      </c>
      <c r="V9845" t="s">
        <v>9039</v>
      </c>
      <c r="W9845" t="s">
        <v>555</v>
      </c>
      <c r="X9845" t="s">
        <v>555</v>
      </c>
      <c r="Y9845" t="s">
        <v>9039</v>
      </c>
    </row>
    <row r="9846" spans="1:25" x14ac:dyDescent="0.25">
      <c r="A9846" t="s">
        <v>8742</v>
      </c>
      <c r="B9846">
        <v>29384</v>
      </c>
      <c r="C9846" t="s">
        <v>552</v>
      </c>
      <c r="D9846" s="18">
        <v>44278</v>
      </c>
      <c r="E9846">
        <v>28623</v>
      </c>
      <c r="F9846" t="s">
        <v>9035</v>
      </c>
      <c r="G9846" t="s">
        <v>1456</v>
      </c>
      <c r="H9846">
        <v>890985122</v>
      </c>
      <c r="I9846" t="s">
        <v>2233</v>
      </c>
      <c r="J9846" t="s">
        <v>7718</v>
      </c>
      <c r="K9846">
        <v>1181855</v>
      </c>
      <c r="L9846">
        <v>1181855</v>
      </c>
      <c r="M9846">
        <v>114091402</v>
      </c>
      <c r="N9846" t="s">
        <v>8973</v>
      </c>
      <c r="O9846" t="s">
        <v>52</v>
      </c>
      <c r="P9846">
        <v>99800</v>
      </c>
      <c r="Q9846">
        <v>18100</v>
      </c>
      <c r="R9846">
        <v>38</v>
      </c>
      <c r="S9846" t="s">
        <v>8408</v>
      </c>
      <c r="T9846" t="s">
        <v>9040</v>
      </c>
      <c r="U9846" t="s">
        <v>555</v>
      </c>
      <c r="V9846" t="s">
        <v>9040</v>
      </c>
      <c r="W9846" t="s">
        <v>555</v>
      </c>
      <c r="X9846" t="s">
        <v>555</v>
      </c>
      <c r="Y9846" t="s">
        <v>9040</v>
      </c>
    </row>
    <row r="9847" spans="1:25" x14ac:dyDescent="0.25">
      <c r="A9847" t="s">
        <v>8742</v>
      </c>
      <c r="B9847">
        <v>29385</v>
      </c>
      <c r="C9847" t="s">
        <v>552</v>
      </c>
      <c r="D9847" s="18">
        <v>44278</v>
      </c>
      <c r="E9847">
        <v>28776</v>
      </c>
      <c r="F9847" t="s">
        <v>9041</v>
      </c>
      <c r="G9847" t="s">
        <v>1456</v>
      </c>
      <c r="H9847">
        <v>890985122</v>
      </c>
      <c r="I9847" t="s">
        <v>2233</v>
      </c>
      <c r="J9847" t="s">
        <v>7718</v>
      </c>
      <c r="K9847">
        <v>1070755</v>
      </c>
      <c r="L9847">
        <v>1070755</v>
      </c>
      <c r="M9847">
        <v>114091609</v>
      </c>
      <c r="N9847" t="s">
        <v>8956</v>
      </c>
      <c r="O9847" t="s">
        <v>2221</v>
      </c>
      <c r="P9847">
        <v>99800</v>
      </c>
      <c r="Q9847">
        <v>7100</v>
      </c>
      <c r="R9847">
        <v>810</v>
      </c>
      <c r="S9847" t="s">
        <v>1168</v>
      </c>
      <c r="T9847" t="s">
        <v>9042</v>
      </c>
      <c r="U9847" t="s">
        <v>555</v>
      </c>
      <c r="V9847" t="s">
        <v>9042</v>
      </c>
      <c r="W9847" t="s">
        <v>555</v>
      </c>
      <c r="X9847" t="s">
        <v>555</v>
      </c>
      <c r="Y9847" t="s">
        <v>9042</v>
      </c>
    </row>
    <row r="9848" spans="1:25" x14ac:dyDescent="0.25">
      <c r="A9848" t="s">
        <v>8742</v>
      </c>
      <c r="B9848">
        <v>29386</v>
      </c>
      <c r="C9848" t="s">
        <v>552</v>
      </c>
      <c r="D9848" s="18">
        <v>44278</v>
      </c>
      <c r="E9848">
        <v>28780</v>
      </c>
      <c r="F9848" t="s">
        <v>9043</v>
      </c>
      <c r="G9848" t="s">
        <v>1456</v>
      </c>
      <c r="H9848">
        <v>890985122</v>
      </c>
      <c r="I9848" t="s">
        <v>2233</v>
      </c>
      <c r="J9848" t="s">
        <v>7718</v>
      </c>
      <c r="K9848">
        <v>1272755</v>
      </c>
      <c r="L9848">
        <v>1272755</v>
      </c>
      <c r="M9848">
        <v>114091609</v>
      </c>
      <c r="N9848" t="s">
        <v>8956</v>
      </c>
      <c r="O9848" t="s">
        <v>2221</v>
      </c>
      <c r="P9848">
        <v>99800</v>
      </c>
      <c r="Q9848">
        <v>27100</v>
      </c>
      <c r="R9848">
        <v>1170</v>
      </c>
      <c r="S9848" t="s">
        <v>1168</v>
      </c>
      <c r="T9848" t="s">
        <v>9044</v>
      </c>
      <c r="U9848" t="s">
        <v>555</v>
      </c>
      <c r="V9848" t="s">
        <v>9044</v>
      </c>
      <c r="W9848" t="s">
        <v>555</v>
      </c>
      <c r="X9848" t="s">
        <v>555</v>
      </c>
      <c r="Y9848" t="s">
        <v>9044</v>
      </c>
    </row>
    <row r="9849" spans="1:25" x14ac:dyDescent="0.25">
      <c r="A9849" t="s">
        <v>8742</v>
      </c>
      <c r="B9849">
        <v>29387</v>
      </c>
      <c r="C9849" t="s">
        <v>552</v>
      </c>
      <c r="D9849" s="18">
        <v>44278</v>
      </c>
      <c r="E9849">
        <v>28775</v>
      </c>
      <c r="F9849" t="s">
        <v>9045</v>
      </c>
      <c r="G9849" t="s">
        <v>1456</v>
      </c>
      <c r="H9849">
        <v>890985122</v>
      </c>
      <c r="I9849" t="s">
        <v>2233</v>
      </c>
      <c r="J9849" t="s">
        <v>7718</v>
      </c>
      <c r="K9849">
        <v>1181855</v>
      </c>
      <c r="L9849">
        <v>1181855</v>
      </c>
      <c r="M9849">
        <v>114091609</v>
      </c>
      <c r="N9849" t="s">
        <v>8956</v>
      </c>
      <c r="O9849" t="s">
        <v>2221</v>
      </c>
      <c r="P9849">
        <v>99800</v>
      </c>
      <c r="Q9849">
        <v>18100</v>
      </c>
      <c r="R9849">
        <v>1410</v>
      </c>
      <c r="S9849" t="s">
        <v>1168</v>
      </c>
      <c r="T9849" t="s">
        <v>9046</v>
      </c>
      <c r="U9849" t="s">
        <v>555</v>
      </c>
      <c r="V9849" t="s">
        <v>9046</v>
      </c>
      <c r="W9849" t="s">
        <v>555</v>
      </c>
      <c r="X9849" t="s">
        <v>555</v>
      </c>
      <c r="Y9849" t="s">
        <v>9046</v>
      </c>
    </row>
    <row r="9850" spans="1:25" x14ac:dyDescent="0.25">
      <c r="A9850" t="s">
        <v>8742</v>
      </c>
      <c r="B9850">
        <v>29388</v>
      </c>
      <c r="C9850" t="s">
        <v>552</v>
      </c>
      <c r="D9850" s="18">
        <v>44278</v>
      </c>
      <c r="E9850">
        <v>28777</v>
      </c>
      <c r="F9850" t="s">
        <v>9047</v>
      </c>
      <c r="G9850" t="s">
        <v>1456</v>
      </c>
      <c r="H9850">
        <v>890985122</v>
      </c>
      <c r="I9850" t="s">
        <v>2233</v>
      </c>
      <c r="J9850" t="s">
        <v>7718</v>
      </c>
      <c r="K9850">
        <v>1080355</v>
      </c>
      <c r="L9850">
        <v>1080355</v>
      </c>
      <c r="M9850">
        <v>114091609</v>
      </c>
      <c r="N9850" t="s">
        <v>8956</v>
      </c>
      <c r="O9850" t="s">
        <v>2221</v>
      </c>
      <c r="P9850">
        <v>99800</v>
      </c>
      <c r="Q9850">
        <v>3100</v>
      </c>
      <c r="R9850">
        <v>2490</v>
      </c>
      <c r="S9850" t="s">
        <v>1168</v>
      </c>
      <c r="T9850" t="s">
        <v>9048</v>
      </c>
      <c r="U9850" t="s">
        <v>555</v>
      </c>
      <c r="V9850" t="s">
        <v>9048</v>
      </c>
      <c r="W9850" t="s">
        <v>555</v>
      </c>
      <c r="X9850" t="s">
        <v>555</v>
      </c>
      <c r="Y9850" t="s">
        <v>9048</v>
      </c>
    </row>
    <row r="9851" spans="1:25" x14ac:dyDescent="0.25">
      <c r="A9851" t="s">
        <v>8742</v>
      </c>
      <c r="B9851">
        <v>29389</v>
      </c>
      <c r="C9851" t="s">
        <v>552</v>
      </c>
      <c r="D9851" s="18">
        <v>44278</v>
      </c>
      <c r="E9851">
        <v>28774</v>
      </c>
      <c r="F9851" t="s">
        <v>9049</v>
      </c>
      <c r="G9851" t="s">
        <v>1456</v>
      </c>
      <c r="H9851">
        <v>890985122</v>
      </c>
      <c r="I9851" t="s">
        <v>2233</v>
      </c>
      <c r="J9851" t="s">
        <v>7718</v>
      </c>
      <c r="K9851">
        <v>1151555</v>
      </c>
      <c r="L9851">
        <v>1151555</v>
      </c>
      <c r="M9851">
        <v>114091609</v>
      </c>
      <c r="N9851" t="s">
        <v>8956</v>
      </c>
      <c r="O9851" t="s">
        <v>2221</v>
      </c>
      <c r="P9851">
        <v>99800</v>
      </c>
      <c r="Q9851">
        <v>15100</v>
      </c>
      <c r="R9851">
        <v>690</v>
      </c>
      <c r="S9851" t="s">
        <v>1168</v>
      </c>
      <c r="T9851" t="s">
        <v>9050</v>
      </c>
      <c r="U9851" t="s">
        <v>555</v>
      </c>
      <c r="V9851" t="s">
        <v>9050</v>
      </c>
      <c r="W9851" t="s">
        <v>555</v>
      </c>
      <c r="X9851" t="s">
        <v>555</v>
      </c>
      <c r="Y9851" t="s">
        <v>9050</v>
      </c>
    </row>
    <row r="9852" spans="1:25" x14ac:dyDescent="0.25">
      <c r="A9852" t="s">
        <v>8742</v>
      </c>
      <c r="B9852">
        <v>29390</v>
      </c>
      <c r="C9852" t="s">
        <v>552</v>
      </c>
      <c r="D9852" s="18">
        <v>44279</v>
      </c>
      <c r="E9852">
        <v>28784</v>
      </c>
      <c r="F9852" t="s">
        <v>9051</v>
      </c>
      <c r="G9852" t="s">
        <v>1456</v>
      </c>
      <c r="H9852">
        <v>890985122</v>
      </c>
      <c r="I9852" t="s">
        <v>2233</v>
      </c>
      <c r="J9852" t="s">
        <v>7718</v>
      </c>
      <c r="K9852">
        <v>1565655</v>
      </c>
      <c r="L9852">
        <v>1565655</v>
      </c>
      <c r="M9852">
        <v>114080209</v>
      </c>
      <c r="N9852" t="s">
        <v>8961</v>
      </c>
      <c r="O9852" t="s">
        <v>2221</v>
      </c>
      <c r="P9852">
        <v>99800</v>
      </c>
      <c r="Q9852">
        <v>56100</v>
      </c>
      <c r="R9852">
        <v>300</v>
      </c>
      <c r="S9852" t="s">
        <v>8962</v>
      </c>
      <c r="T9852" t="s">
        <v>9012</v>
      </c>
      <c r="U9852" t="s">
        <v>555</v>
      </c>
      <c r="V9852" t="s">
        <v>9012</v>
      </c>
      <c r="W9852" t="s">
        <v>555</v>
      </c>
      <c r="X9852" t="s">
        <v>555</v>
      </c>
      <c r="Y9852" t="s">
        <v>9012</v>
      </c>
    </row>
    <row r="9853" spans="1:25" x14ac:dyDescent="0.25">
      <c r="A9853" t="s">
        <v>8742</v>
      </c>
      <c r="B9853">
        <v>29390</v>
      </c>
      <c r="C9853" t="s">
        <v>552</v>
      </c>
      <c r="D9853" s="18">
        <v>44279</v>
      </c>
      <c r="E9853">
        <v>28784</v>
      </c>
      <c r="F9853" t="s">
        <v>9051</v>
      </c>
      <c r="G9853" t="s">
        <v>1456</v>
      </c>
      <c r="H9853">
        <v>890985122</v>
      </c>
      <c r="I9853" t="s">
        <v>2233</v>
      </c>
      <c r="J9853" t="s">
        <v>7718</v>
      </c>
      <c r="K9853">
        <v>1565655</v>
      </c>
      <c r="L9853">
        <v>1565655</v>
      </c>
      <c r="M9853">
        <v>114091402</v>
      </c>
      <c r="N9853" t="s">
        <v>8973</v>
      </c>
      <c r="O9853" t="s">
        <v>52</v>
      </c>
      <c r="P9853">
        <v>99800</v>
      </c>
      <c r="Q9853">
        <v>56100</v>
      </c>
      <c r="R9853">
        <v>7</v>
      </c>
      <c r="S9853" t="s">
        <v>8408</v>
      </c>
      <c r="T9853" t="s">
        <v>9052</v>
      </c>
      <c r="U9853" t="s">
        <v>555</v>
      </c>
      <c r="V9853" t="s">
        <v>9052</v>
      </c>
      <c r="W9853" t="s">
        <v>555</v>
      </c>
      <c r="X9853" t="s">
        <v>555</v>
      </c>
      <c r="Y9853" t="s">
        <v>9052</v>
      </c>
    </row>
    <row r="9854" spans="1:25" x14ac:dyDescent="0.25">
      <c r="A9854" t="s">
        <v>8742</v>
      </c>
      <c r="B9854">
        <v>29390</v>
      </c>
      <c r="C9854" t="s">
        <v>552</v>
      </c>
      <c r="D9854" s="18">
        <v>44279</v>
      </c>
      <c r="E9854">
        <v>28784</v>
      </c>
      <c r="F9854" t="s">
        <v>9051</v>
      </c>
      <c r="G9854" t="s">
        <v>1456</v>
      </c>
      <c r="H9854">
        <v>890985122</v>
      </c>
      <c r="I9854" t="s">
        <v>2233</v>
      </c>
      <c r="J9854" t="s">
        <v>7718</v>
      </c>
      <c r="K9854">
        <v>1565655</v>
      </c>
      <c r="L9854">
        <v>1565655</v>
      </c>
      <c r="M9854">
        <v>114091609</v>
      </c>
      <c r="N9854" t="s">
        <v>8956</v>
      </c>
      <c r="O9854" t="s">
        <v>2221</v>
      </c>
      <c r="P9854">
        <v>99800</v>
      </c>
      <c r="Q9854">
        <v>56100</v>
      </c>
      <c r="R9854">
        <v>990</v>
      </c>
      <c r="S9854" t="s">
        <v>1168</v>
      </c>
      <c r="T9854" t="s">
        <v>9053</v>
      </c>
      <c r="U9854" t="s">
        <v>555</v>
      </c>
      <c r="V9854" t="s">
        <v>9053</v>
      </c>
      <c r="W9854" t="s">
        <v>555</v>
      </c>
      <c r="X9854" t="s">
        <v>555</v>
      </c>
      <c r="Y9854" t="s">
        <v>9053</v>
      </c>
    </row>
    <row r="9855" spans="1:25" x14ac:dyDescent="0.25">
      <c r="A9855" t="s">
        <v>8742</v>
      </c>
      <c r="B9855">
        <v>29391</v>
      </c>
      <c r="C9855" t="s">
        <v>552</v>
      </c>
      <c r="D9855" s="18">
        <v>44279</v>
      </c>
      <c r="E9855">
        <v>28043</v>
      </c>
      <c r="F9855" t="s">
        <v>9054</v>
      </c>
      <c r="G9855" t="s">
        <v>1456</v>
      </c>
      <c r="H9855">
        <v>890985122</v>
      </c>
      <c r="I9855" t="s">
        <v>2233</v>
      </c>
      <c r="J9855" t="s">
        <v>7718</v>
      </c>
      <c r="K9855">
        <v>1131355</v>
      </c>
      <c r="L9855">
        <v>1131355</v>
      </c>
      <c r="M9855">
        <v>108010207</v>
      </c>
      <c r="N9855" t="s">
        <v>3226</v>
      </c>
      <c r="O9855" t="s">
        <v>45</v>
      </c>
      <c r="P9855">
        <v>99800</v>
      </c>
      <c r="Q9855">
        <v>13100</v>
      </c>
      <c r="R9855">
        <v>70</v>
      </c>
      <c r="S9855" t="s">
        <v>7695</v>
      </c>
      <c r="T9855" t="s">
        <v>9055</v>
      </c>
      <c r="U9855" t="s">
        <v>555</v>
      </c>
      <c r="V9855" t="s">
        <v>9055</v>
      </c>
      <c r="W9855" t="s">
        <v>555</v>
      </c>
      <c r="X9855" t="s">
        <v>555</v>
      </c>
      <c r="Y9855" t="s">
        <v>9055</v>
      </c>
    </row>
    <row r="9856" spans="1:25" x14ac:dyDescent="0.25">
      <c r="A9856" t="s">
        <v>8742</v>
      </c>
      <c r="B9856">
        <v>29391</v>
      </c>
      <c r="C9856" t="s">
        <v>552</v>
      </c>
      <c r="D9856" s="18">
        <v>44279</v>
      </c>
      <c r="E9856">
        <v>28043</v>
      </c>
      <c r="F9856" t="s">
        <v>9054</v>
      </c>
      <c r="G9856" t="s">
        <v>1456</v>
      </c>
      <c r="H9856">
        <v>890985122</v>
      </c>
      <c r="I9856" t="s">
        <v>2233</v>
      </c>
      <c r="J9856" t="s">
        <v>7718</v>
      </c>
      <c r="K9856">
        <v>1131355</v>
      </c>
      <c r="L9856">
        <v>1131355</v>
      </c>
      <c r="M9856">
        <v>108020107</v>
      </c>
      <c r="N9856" t="s">
        <v>9056</v>
      </c>
      <c r="O9856" t="s">
        <v>45</v>
      </c>
      <c r="P9856">
        <v>99800</v>
      </c>
      <c r="Q9856">
        <v>13100</v>
      </c>
      <c r="R9856">
        <v>35</v>
      </c>
      <c r="S9856" t="s">
        <v>9057</v>
      </c>
      <c r="T9856" t="s">
        <v>9058</v>
      </c>
      <c r="U9856" t="s">
        <v>555</v>
      </c>
      <c r="V9856" t="s">
        <v>9058</v>
      </c>
      <c r="W9856" t="s">
        <v>555</v>
      </c>
      <c r="X9856" t="s">
        <v>555</v>
      </c>
      <c r="Y9856" t="s">
        <v>9058</v>
      </c>
    </row>
    <row r="9857" spans="1:25" x14ac:dyDescent="0.25">
      <c r="A9857" t="s">
        <v>8742</v>
      </c>
      <c r="B9857">
        <v>29391</v>
      </c>
      <c r="C9857" t="s">
        <v>552</v>
      </c>
      <c r="D9857" s="18">
        <v>44279</v>
      </c>
      <c r="E9857">
        <v>28043</v>
      </c>
      <c r="F9857" t="s">
        <v>9054</v>
      </c>
      <c r="G9857" t="s">
        <v>1456</v>
      </c>
      <c r="H9857">
        <v>890985122</v>
      </c>
      <c r="I9857" t="s">
        <v>2233</v>
      </c>
      <c r="J9857" t="s">
        <v>7718</v>
      </c>
      <c r="K9857">
        <v>1131355</v>
      </c>
      <c r="L9857">
        <v>1131355</v>
      </c>
      <c r="M9857">
        <v>108020207</v>
      </c>
      <c r="N9857" t="s">
        <v>9059</v>
      </c>
      <c r="O9857" t="s">
        <v>45</v>
      </c>
      <c r="P9857">
        <v>99800</v>
      </c>
      <c r="Q9857">
        <v>13100</v>
      </c>
      <c r="R9857">
        <v>35</v>
      </c>
      <c r="S9857" t="s">
        <v>9060</v>
      </c>
      <c r="T9857" t="s">
        <v>2304</v>
      </c>
      <c r="U9857" t="s">
        <v>555</v>
      </c>
      <c r="V9857" t="s">
        <v>2304</v>
      </c>
      <c r="W9857" t="s">
        <v>555</v>
      </c>
      <c r="X9857" t="s">
        <v>555</v>
      </c>
      <c r="Y9857" t="s">
        <v>2304</v>
      </c>
    </row>
    <row r="9858" spans="1:25" x14ac:dyDescent="0.25">
      <c r="A9858" t="s">
        <v>8742</v>
      </c>
      <c r="B9858">
        <v>29391</v>
      </c>
      <c r="C9858" t="s">
        <v>552</v>
      </c>
      <c r="D9858" s="18">
        <v>44279</v>
      </c>
      <c r="E9858">
        <v>28043</v>
      </c>
      <c r="F9858" t="s">
        <v>9054</v>
      </c>
      <c r="G9858" t="s">
        <v>1456</v>
      </c>
      <c r="H9858">
        <v>890985122</v>
      </c>
      <c r="I9858" t="s">
        <v>2233</v>
      </c>
      <c r="J9858" t="s">
        <v>7718</v>
      </c>
      <c r="K9858">
        <v>1131355</v>
      </c>
      <c r="L9858">
        <v>1131355</v>
      </c>
      <c r="M9858">
        <v>108030507</v>
      </c>
      <c r="N9858" t="s">
        <v>7671</v>
      </c>
      <c r="O9858" t="s">
        <v>45</v>
      </c>
      <c r="P9858">
        <v>99800</v>
      </c>
      <c r="Q9858">
        <v>13100</v>
      </c>
      <c r="R9858">
        <v>1890</v>
      </c>
      <c r="S9858" t="s">
        <v>8438</v>
      </c>
      <c r="T9858" t="s">
        <v>9061</v>
      </c>
      <c r="U9858" t="s">
        <v>555</v>
      </c>
      <c r="V9858" t="s">
        <v>9061</v>
      </c>
      <c r="W9858" t="s">
        <v>555</v>
      </c>
      <c r="X9858" t="s">
        <v>555</v>
      </c>
      <c r="Y9858" t="s">
        <v>9061</v>
      </c>
    </row>
    <row r="9859" spans="1:25" x14ac:dyDescent="0.25">
      <c r="A9859" t="s">
        <v>8742</v>
      </c>
      <c r="B9859">
        <v>29391</v>
      </c>
      <c r="C9859" t="s">
        <v>552</v>
      </c>
      <c r="D9859" s="18">
        <v>44279</v>
      </c>
      <c r="E9859">
        <v>28043</v>
      </c>
      <c r="F9859" t="s">
        <v>9054</v>
      </c>
      <c r="G9859" t="s">
        <v>1456</v>
      </c>
      <c r="H9859">
        <v>890985122</v>
      </c>
      <c r="I9859" t="s">
        <v>2233</v>
      </c>
      <c r="J9859" t="s">
        <v>7718</v>
      </c>
      <c r="K9859">
        <v>1131355</v>
      </c>
      <c r="L9859">
        <v>1131355</v>
      </c>
      <c r="M9859">
        <v>108030607</v>
      </c>
      <c r="N9859" t="s">
        <v>9062</v>
      </c>
      <c r="O9859" t="s">
        <v>45</v>
      </c>
      <c r="P9859">
        <v>99800</v>
      </c>
      <c r="Q9859">
        <v>13100</v>
      </c>
      <c r="R9859">
        <v>105</v>
      </c>
      <c r="S9859" t="s">
        <v>7695</v>
      </c>
      <c r="T9859" t="s">
        <v>9063</v>
      </c>
      <c r="U9859" t="s">
        <v>555</v>
      </c>
      <c r="V9859" t="s">
        <v>9063</v>
      </c>
      <c r="W9859" t="s">
        <v>555</v>
      </c>
      <c r="X9859" t="s">
        <v>555</v>
      </c>
      <c r="Y9859" t="s">
        <v>9063</v>
      </c>
    </row>
    <row r="9860" spans="1:25" x14ac:dyDescent="0.25">
      <c r="A9860" t="s">
        <v>8742</v>
      </c>
      <c r="B9860">
        <v>29391</v>
      </c>
      <c r="C9860" t="s">
        <v>552</v>
      </c>
      <c r="D9860" s="18">
        <v>44279</v>
      </c>
      <c r="E9860">
        <v>28043</v>
      </c>
      <c r="F9860" t="s">
        <v>9054</v>
      </c>
      <c r="G9860" t="s">
        <v>1456</v>
      </c>
      <c r="H9860">
        <v>890985122</v>
      </c>
      <c r="I9860" t="s">
        <v>2233</v>
      </c>
      <c r="J9860" t="s">
        <v>7718</v>
      </c>
      <c r="K9860">
        <v>1131355</v>
      </c>
      <c r="L9860">
        <v>1131355</v>
      </c>
      <c r="M9860">
        <v>108031007</v>
      </c>
      <c r="N9860" t="s">
        <v>2294</v>
      </c>
      <c r="O9860" t="s">
        <v>45</v>
      </c>
      <c r="P9860">
        <v>99800</v>
      </c>
      <c r="Q9860">
        <v>13100</v>
      </c>
      <c r="R9860">
        <v>1092</v>
      </c>
      <c r="S9860" t="s">
        <v>8039</v>
      </c>
      <c r="T9860" t="s">
        <v>9064</v>
      </c>
      <c r="U9860" t="s">
        <v>555</v>
      </c>
      <c r="V9860" t="s">
        <v>9064</v>
      </c>
      <c r="W9860" t="s">
        <v>555</v>
      </c>
      <c r="X9860" t="s">
        <v>555</v>
      </c>
      <c r="Y9860" t="s">
        <v>9064</v>
      </c>
    </row>
    <row r="9861" spans="1:25" x14ac:dyDescent="0.25">
      <c r="A9861" t="s">
        <v>8742</v>
      </c>
      <c r="B9861">
        <v>29392</v>
      </c>
      <c r="C9861" t="s">
        <v>552</v>
      </c>
      <c r="D9861" s="18">
        <v>44279</v>
      </c>
      <c r="E9861">
        <v>28099</v>
      </c>
      <c r="F9861" t="s">
        <v>9065</v>
      </c>
      <c r="G9861" t="s">
        <v>1456</v>
      </c>
      <c r="H9861">
        <v>890985122</v>
      </c>
      <c r="I9861" t="s">
        <v>2233</v>
      </c>
      <c r="J9861" t="s">
        <v>7718</v>
      </c>
      <c r="K9861">
        <v>1301955</v>
      </c>
      <c r="L9861">
        <v>1301955</v>
      </c>
      <c r="M9861">
        <v>108010207</v>
      </c>
      <c r="N9861" t="s">
        <v>3226</v>
      </c>
      <c r="O9861" t="s">
        <v>45</v>
      </c>
      <c r="P9861">
        <v>99800</v>
      </c>
      <c r="Q9861">
        <v>19100</v>
      </c>
      <c r="R9861">
        <v>70</v>
      </c>
      <c r="S9861" t="s">
        <v>7695</v>
      </c>
      <c r="T9861" t="s">
        <v>9055</v>
      </c>
      <c r="U9861" t="s">
        <v>555</v>
      </c>
      <c r="V9861" t="s">
        <v>9055</v>
      </c>
      <c r="W9861" t="s">
        <v>555</v>
      </c>
      <c r="X9861" t="s">
        <v>555</v>
      </c>
      <c r="Y9861" t="s">
        <v>9055</v>
      </c>
    </row>
    <row r="9862" spans="1:25" x14ac:dyDescent="0.25">
      <c r="A9862" t="s">
        <v>8742</v>
      </c>
      <c r="B9862">
        <v>29392</v>
      </c>
      <c r="C9862" t="s">
        <v>552</v>
      </c>
      <c r="D9862" s="18">
        <v>44279</v>
      </c>
      <c r="E9862">
        <v>28099</v>
      </c>
      <c r="F9862" t="s">
        <v>9065</v>
      </c>
      <c r="G9862" t="s">
        <v>1456</v>
      </c>
      <c r="H9862">
        <v>890985122</v>
      </c>
      <c r="I9862" t="s">
        <v>2233</v>
      </c>
      <c r="J9862" t="s">
        <v>7718</v>
      </c>
      <c r="K9862">
        <v>1301955</v>
      </c>
      <c r="L9862">
        <v>1301955</v>
      </c>
      <c r="M9862">
        <v>108030507</v>
      </c>
      <c r="N9862" t="s">
        <v>7671</v>
      </c>
      <c r="O9862" t="s">
        <v>45</v>
      </c>
      <c r="P9862">
        <v>99800</v>
      </c>
      <c r="Q9862">
        <v>19100</v>
      </c>
      <c r="R9862">
        <v>245</v>
      </c>
      <c r="S9862" t="s">
        <v>8438</v>
      </c>
      <c r="T9862" t="s">
        <v>9066</v>
      </c>
      <c r="U9862" t="s">
        <v>555</v>
      </c>
      <c r="V9862" t="s">
        <v>9066</v>
      </c>
      <c r="W9862" t="s">
        <v>555</v>
      </c>
      <c r="X9862" t="s">
        <v>555</v>
      </c>
      <c r="Y9862" t="s">
        <v>9066</v>
      </c>
    </row>
    <row r="9863" spans="1:25" x14ac:dyDescent="0.25">
      <c r="A9863" t="s">
        <v>8742</v>
      </c>
      <c r="B9863">
        <v>29392</v>
      </c>
      <c r="C9863" t="s">
        <v>552</v>
      </c>
      <c r="D9863" s="18">
        <v>44279</v>
      </c>
      <c r="E9863">
        <v>28099</v>
      </c>
      <c r="F9863" t="s">
        <v>9065</v>
      </c>
      <c r="G9863" t="s">
        <v>1456</v>
      </c>
      <c r="H9863">
        <v>890985122</v>
      </c>
      <c r="I9863" t="s">
        <v>2233</v>
      </c>
      <c r="J9863" t="s">
        <v>7718</v>
      </c>
      <c r="K9863">
        <v>1301955</v>
      </c>
      <c r="L9863">
        <v>1301955</v>
      </c>
      <c r="M9863">
        <v>108030607</v>
      </c>
      <c r="N9863" t="s">
        <v>9062</v>
      </c>
      <c r="O9863" t="s">
        <v>45</v>
      </c>
      <c r="P9863">
        <v>99800</v>
      </c>
      <c r="Q9863">
        <v>19100</v>
      </c>
      <c r="R9863">
        <v>35</v>
      </c>
      <c r="S9863" t="s">
        <v>7695</v>
      </c>
      <c r="T9863" t="s">
        <v>9067</v>
      </c>
      <c r="U9863" t="s">
        <v>555</v>
      </c>
      <c r="V9863" t="s">
        <v>9067</v>
      </c>
      <c r="W9863" t="s">
        <v>555</v>
      </c>
      <c r="X9863" t="s">
        <v>555</v>
      </c>
      <c r="Y9863" t="s">
        <v>9067</v>
      </c>
    </row>
    <row r="9864" spans="1:25" x14ac:dyDescent="0.25">
      <c r="A9864" t="s">
        <v>8742</v>
      </c>
      <c r="B9864">
        <v>29393</v>
      </c>
      <c r="C9864" t="s">
        <v>552</v>
      </c>
      <c r="D9864" s="18">
        <v>44279</v>
      </c>
      <c r="E9864">
        <v>27979</v>
      </c>
      <c r="F9864" t="s">
        <v>9068</v>
      </c>
      <c r="G9864" t="s">
        <v>1456</v>
      </c>
      <c r="H9864">
        <v>890985122</v>
      </c>
      <c r="I9864" t="s">
        <v>2233</v>
      </c>
      <c r="J9864" t="s">
        <v>7718</v>
      </c>
      <c r="K9864">
        <v>1131355</v>
      </c>
      <c r="L9864">
        <v>1131355</v>
      </c>
      <c r="M9864">
        <v>114040103</v>
      </c>
      <c r="N9864" t="s">
        <v>9069</v>
      </c>
      <c r="O9864" t="s">
        <v>2528</v>
      </c>
      <c r="P9864">
        <v>99800</v>
      </c>
      <c r="Q9864">
        <v>13100</v>
      </c>
      <c r="R9864">
        <v>48</v>
      </c>
      <c r="S9864" t="s">
        <v>9070</v>
      </c>
      <c r="T9864" t="s">
        <v>9071</v>
      </c>
      <c r="U9864" t="s">
        <v>555</v>
      </c>
      <c r="V9864" t="s">
        <v>9071</v>
      </c>
      <c r="W9864" t="s">
        <v>555</v>
      </c>
      <c r="X9864" t="s">
        <v>555</v>
      </c>
      <c r="Y9864" t="s">
        <v>9071</v>
      </c>
    </row>
    <row r="9865" spans="1:25" x14ac:dyDescent="0.25">
      <c r="A9865" t="s">
        <v>8742</v>
      </c>
      <c r="B9865">
        <v>29394</v>
      </c>
      <c r="C9865" t="s">
        <v>552</v>
      </c>
      <c r="D9865" s="18">
        <v>44279</v>
      </c>
      <c r="E9865">
        <v>27940</v>
      </c>
      <c r="F9865" t="s">
        <v>9072</v>
      </c>
      <c r="G9865" t="s">
        <v>1456</v>
      </c>
      <c r="H9865">
        <v>890985122</v>
      </c>
      <c r="I9865" t="s">
        <v>2233</v>
      </c>
      <c r="J9865" t="s">
        <v>7718</v>
      </c>
      <c r="K9865">
        <v>1020255</v>
      </c>
      <c r="L9865">
        <v>1020255</v>
      </c>
      <c r="M9865">
        <v>202090910</v>
      </c>
      <c r="N9865" t="s">
        <v>9073</v>
      </c>
      <c r="O9865" t="s">
        <v>25</v>
      </c>
      <c r="P9865">
        <v>99800</v>
      </c>
      <c r="Q9865">
        <v>2100</v>
      </c>
      <c r="R9865">
        <v>24</v>
      </c>
      <c r="S9865" t="s">
        <v>9074</v>
      </c>
      <c r="T9865" t="s">
        <v>1868</v>
      </c>
      <c r="U9865" t="s">
        <v>555</v>
      </c>
      <c r="V9865" t="s">
        <v>1868</v>
      </c>
      <c r="W9865" t="s">
        <v>555</v>
      </c>
      <c r="X9865" t="s">
        <v>555</v>
      </c>
      <c r="Y9865" t="s">
        <v>1868</v>
      </c>
    </row>
    <row r="9866" spans="1:25" x14ac:dyDescent="0.25">
      <c r="A9866" t="s">
        <v>8742</v>
      </c>
      <c r="B9866">
        <v>29395</v>
      </c>
      <c r="C9866" t="s">
        <v>552</v>
      </c>
      <c r="D9866" s="18">
        <v>44279</v>
      </c>
      <c r="E9866">
        <v>28019</v>
      </c>
      <c r="F9866" t="s">
        <v>9075</v>
      </c>
      <c r="G9866" t="s">
        <v>1456</v>
      </c>
      <c r="H9866">
        <v>890985122</v>
      </c>
      <c r="I9866" t="s">
        <v>2233</v>
      </c>
      <c r="J9866" t="s">
        <v>7718</v>
      </c>
      <c r="K9866">
        <v>1060655</v>
      </c>
      <c r="L9866">
        <v>1060655</v>
      </c>
      <c r="M9866">
        <v>108010207</v>
      </c>
      <c r="N9866" t="s">
        <v>3226</v>
      </c>
      <c r="O9866" t="s">
        <v>45</v>
      </c>
      <c r="P9866">
        <v>99800</v>
      </c>
      <c r="Q9866">
        <v>6100</v>
      </c>
      <c r="R9866">
        <v>70</v>
      </c>
      <c r="S9866" t="s">
        <v>7695</v>
      </c>
      <c r="T9866" t="s">
        <v>9055</v>
      </c>
      <c r="U9866" t="s">
        <v>555</v>
      </c>
      <c r="V9866" t="s">
        <v>9055</v>
      </c>
      <c r="W9866" t="s">
        <v>555</v>
      </c>
      <c r="X9866" t="s">
        <v>555</v>
      </c>
      <c r="Y9866" t="s">
        <v>9055</v>
      </c>
    </row>
    <row r="9867" spans="1:25" x14ac:dyDescent="0.25">
      <c r="A9867" t="s">
        <v>8742</v>
      </c>
      <c r="B9867">
        <v>29395</v>
      </c>
      <c r="C9867" t="s">
        <v>552</v>
      </c>
      <c r="D9867" s="18">
        <v>44279</v>
      </c>
      <c r="E9867">
        <v>28019</v>
      </c>
      <c r="F9867" t="s">
        <v>9075</v>
      </c>
      <c r="G9867" t="s">
        <v>1456</v>
      </c>
      <c r="H9867">
        <v>890985122</v>
      </c>
      <c r="I9867" t="s">
        <v>2233</v>
      </c>
      <c r="J9867" t="s">
        <v>7718</v>
      </c>
      <c r="K9867">
        <v>1060655</v>
      </c>
      <c r="L9867">
        <v>1060655</v>
      </c>
      <c r="M9867">
        <v>108030507</v>
      </c>
      <c r="N9867" t="s">
        <v>7671</v>
      </c>
      <c r="O9867" t="s">
        <v>45</v>
      </c>
      <c r="P9867">
        <v>99800</v>
      </c>
      <c r="Q9867">
        <v>6100</v>
      </c>
      <c r="R9867">
        <v>490</v>
      </c>
      <c r="S9867" t="s">
        <v>8438</v>
      </c>
      <c r="T9867" t="s">
        <v>9076</v>
      </c>
      <c r="U9867" t="s">
        <v>555</v>
      </c>
      <c r="V9867" t="s">
        <v>9076</v>
      </c>
      <c r="W9867" t="s">
        <v>555</v>
      </c>
      <c r="X9867" t="s">
        <v>555</v>
      </c>
      <c r="Y9867" t="s">
        <v>9076</v>
      </c>
    </row>
    <row r="9868" spans="1:25" x14ac:dyDescent="0.25">
      <c r="A9868" t="s">
        <v>8742</v>
      </c>
      <c r="B9868">
        <v>29395</v>
      </c>
      <c r="C9868" t="s">
        <v>552</v>
      </c>
      <c r="D9868" s="18">
        <v>44279</v>
      </c>
      <c r="E9868">
        <v>28019</v>
      </c>
      <c r="F9868" t="s">
        <v>9075</v>
      </c>
      <c r="G9868" t="s">
        <v>1456</v>
      </c>
      <c r="H9868">
        <v>890985122</v>
      </c>
      <c r="I9868" t="s">
        <v>2233</v>
      </c>
      <c r="J9868" t="s">
        <v>7718</v>
      </c>
      <c r="K9868">
        <v>1060655</v>
      </c>
      <c r="L9868">
        <v>1060655</v>
      </c>
      <c r="M9868">
        <v>108031007</v>
      </c>
      <c r="N9868" t="s">
        <v>2294</v>
      </c>
      <c r="O9868" t="s">
        <v>45</v>
      </c>
      <c r="P9868">
        <v>99800</v>
      </c>
      <c r="Q9868">
        <v>6100</v>
      </c>
      <c r="R9868">
        <v>672</v>
      </c>
      <c r="S9868" t="s">
        <v>8039</v>
      </c>
      <c r="T9868" t="s">
        <v>9077</v>
      </c>
      <c r="U9868" t="s">
        <v>555</v>
      </c>
      <c r="V9868" t="s">
        <v>9077</v>
      </c>
      <c r="W9868" t="s">
        <v>555</v>
      </c>
      <c r="X9868" t="s">
        <v>555</v>
      </c>
      <c r="Y9868" t="s">
        <v>9077</v>
      </c>
    </row>
    <row r="9869" spans="1:25" x14ac:dyDescent="0.25">
      <c r="A9869" t="s">
        <v>8742</v>
      </c>
      <c r="B9869">
        <v>29397</v>
      </c>
      <c r="C9869" t="s">
        <v>552</v>
      </c>
      <c r="D9869" s="18">
        <v>44279</v>
      </c>
      <c r="E9869">
        <v>28237</v>
      </c>
      <c r="F9869" t="s">
        <v>9078</v>
      </c>
      <c r="G9869" t="s">
        <v>1456</v>
      </c>
      <c r="H9869">
        <v>890985122</v>
      </c>
      <c r="I9869" t="s">
        <v>2233</v>
      </c>
      <c r="J9869" t="s">
        <v>7718</v>
      </c>
      <c r="K9869">
        <v>1181855</v>
      </c>
      <c r="L9869">
        <v>1181855</v>
      </c>
      <c r="M9869">
        <v>108010207</v>
      </c>
      <c r="N9869" t="s">
        <v>3226</v>
      </c>
      <c r="O9869" t="s">
        <v>45</v>
      </c>
      <c r="P9869">
        <v>99800</v>
      </c>
      <c r="Q9869">
        <v>18100</v>
      </c>
      <c r="R9869">
        <v>105</v>
      </c>
      <c r="S9869" t="s">
        <v>7695</v>
      </c>
      <c r="T9869" t="s">
        <v>9063</v>
      </c>
      <c r="U9869" t="s">
        <v>555</v>
      </c>
      <c r="V9869" t="s">
        <v>9063</v>
      </c>
      <c r="W9869" t="s">
        <v>555</v>
      </c>
      <c r="X9869" t="s">
        <v>555</v>
      </c>
      <c r="Y9869" t="s">
        <v>9063</v>
      </c>
    </row>
    <row r="9870" spans="1:25" x14ac:dyDescent="0.25">
      <c r="A9870" t="s">
        <v>8742</v>
      </c>
      <c r="B9870">
        <v>29397</v>
      </c>
      <c r="C9870" t="s">
        <v>552</v>
      </c>
      <c r="D9870" s="18">
        <v>44279</v>
      </c>
      <c r="E9870">
        <v>28237</v>
      </c>
      <c r="F9870" t="s">
        <v>9078</v>
      </c>
      <c r="G9870" t="s">
        <v>1456</v>
      </c>
      <c r="H9870">
        <v>890985122</v>
      </c>
      <c r="I9870" t="s">
        <v>2233</v>
      </c>
      <c r="J9870" t="s">
        <v>7718</v>
      </c>
      <c r="K9870">
        <v>1181855</v>
      </c>
      <c r="L9870">
        <v>1181855</v>
      </c>
      <c r="M9870">
        <v>108020107</v>
      </c>
      <c r="N9870" t="s">
        <v>9056</v>
      </c>
      <c r="O9870" t="s">
        <v>45</v>
      </c>
      <c r="P9870">
        <v>99800</v>
      </c>
      <c r="Q9870">
        <v>18100</v>
      </c>
      <c r="R9870">
        <v>35</v>
      </c>
      <c r="S9870" t="s">
        <v>9057</v>
      </c>
      <c r="T9870" t="s">
        <v>9058</v>
      </c>
      <c r="U9870" t="s">
        <v>555</v>
      </c>
      <c r="V9870" t="s">
        <v>9058</v>
      </c>
      <c r="W9870" t="s">
        <v>555</v>
      </c>
      <c r="X9870" t="s">
        <v>555</v>
      </c>
      <c r="Y9870" t="s">
        <v>9058</v>
      </c>
    </row>
    <row r="9871" spans="1:25" x14ac:dyDescent="0.25">
      <c r="A9871" t="s">
        <v>8742</v>
      </c>
      <c r="B9871">
        <v>29397</v>
      </c>
      <c r="C9871" t="s">
        <v>552</v>
      </c>
      <c r="D9871" s="18">
        <v>44279</v>
      </c>
      <c r="E9871">
        <v>28237</v>
      </c>
      <c r="F9871" t="s">
        <v>9078</v>
      </c>
      <c r="G9871" t="s">
        <v>1456</v>
      </c>
      <c r="H9871">
        <v>890985122</v>
      </c>
      <c r="I9871" t="s">
        <v>2233</v>
      </c>
      <c r="J9871" t="s">
        <v>7718</v>
      </c>
      <c r="K9871">
        <v>1181855</v>
      </c>
      <c r="L9871">
        <v>1181855</v>
      </c>
      <c r="M9871">
        <v>108030507</v>
      </c>
      <c r="N9871" t="s">
        <v>7671</v>
      </c>
      <c r="O9871" t="s">
        <v>45</v>
      </c>
      <c r="P9871">
        <v>99800</v>
      </c>
      <c r="Q9871">
        <v>18100</v>
      </c>
      <c r="R9871">
        <v>1715</v>
      </c>
      <c r="S9871" t="s">
        <v>8438</v>
      </c>
      <c r="T9871" t="s">
        <v>9079</v>
      </c>
      <c r="U9871" t="s">
        <v>555</v>
      </c>
      <c r="V9871" t="s">
        <v>9079</v>
      </c>
      <c r="W9871" t="s">
        <v>555</v>
      </c>
      <c r="X9871" t="s">
        <v>555</v>
      </c>
      <c r="Y9871" t="s">
        <v>9079</v>
      </c>
    </row>
    <row r="9872" spans="1:25" x14ac:dyDescent="0.25">
      <c r="A9872" t="s">
        <v>8742</v>
      </c>
      <c r="B9872">
        <v>29397</v>
      </c>
      <c r="C9872" t="s">
        <v>552</v>
      </c>
      <c r="D9872" s="18">
        <v>44279</v>
      </c>
      <c r="E9872">
        <v>28237</v>
      </c>
      <c r="F9872" t="s">
        <v>9078</v>
      </c>
      <c r="G9872" t="s">
        <v>1456</v>
      </c>
      <c r="H9872">
        <v>890985122</v>
      </c>
      <c r="I9872" t="s">
        <v>2233</v>
      </c>
      <c r="J9872" t="s">
        <v>7718</v>
      </c>
      <c r="K9872">
        <v>1181855</v>
      </c>
      <c r="L9872">
        <v>1181855</v>
      </c>
      <c r="M9872">
        <v>108030607</v>
      </c>
      <c r="N9872" t="s">
        <v>9062</v>
      </c>
      <c r="O9872" t="s">
        <v>45</v>
      </c>
      <c r="P9872">
        <v>99800</v>
      </c>
      <c r="Q9872">
        <v>18100</v>
      </c>
      <c r="R9872">
        <v>70</v>
      </c>
      <c r="S9872" t="s">
        <v>7695</v>
      </c>
      <c r="T9872" t="s">
        <v>9055</v>
      </c>
      <c r="U9872" t="s">
        <v>555</v>
      </c>
      <c r="V9872" t="s">
        <v>9055</v>
      </c>
      <c r="W9872" t="s">
        <v>555</v>
      </c>
      <c r="X9872" t="s">
        <v>555</v>
      </c>
      <c r="Y9872" t="s">
        <v>9055</v>
      </c>
    </row>
    <row r="9873" spans="1:25" x14ac:dyDescent="0.25">
      <c r="A9873" t="s">
        <v>8742</v>
      </c>
      <c r="B9873">
        <v>29397</v>
      </c>
      <c r="C9873" t="s">
        <v>552</v>
      </c>
      <c r="D9873" s="18">
        <v>44279</v>
      </c>
      <c r="E9873">
        <v>28237</v>
      </c>
      <c r="F9873" t="s">
        <v>9078</v>
      </c>
      <c r="G9873" t="s">
        <v>1456</v>
      </c>
      <c r="H9873">
        <v>890985122</v>
      </c>
      <c r="I9873" t="s">
        <v>2233</v>
      </c>
      <c r="J9873" t="s">
        <v>7718</v>
      </c>
      <c r="K9873">
        <v>1181855</v>
      </c>
      <c r="L9873">
        <v>1181855</v>
      </c>
      <c r="M9873">
        <v>108031007</v>
      </c>
      <c r="N9873" t="s">
        <v>2294</v>
      </c>
      <c r="O9873" t="s">
        <v>45</v>
      </c>
      <c r="P9873">
        <v>99800</v>
      </c>
      <c r="Q9873">
        <v>18100</v>
      </c>
      <c r="R9873">
        <v>1260</v>
      </c>
      <c r="S9873" t="s">
        <v>8039</v>
      </c>
      <c r="T9873" t="s">
        <v>9080</v>
      </c>
      <c r="U9873" t="s">
        <v>555</v>
      </c>
      <c r="V9873" t="s">
        <v>9080</v>
      </c>
      <c r="W9873" t="s">
        <v>555</v>
      </c>
      <c r="X9873" t="s">
        <v>555</v>
      </c>
      <c r="Y9873" t="s">
        <v>9080</v>
      </c>
    </row>
    <row r="9874" spans="1:25" x14ac:dyDescent="0.25">
      <c r="A9874" t="s">
        <v>8742</v>
      </c>
      <c r="B9874">
        <v>29398</v>
      </c>
      <c r="C9874" t="s">
        <v>552</v>
      </c>
      <c r="D9874" s="18">
        <v>44279</v>
      </c>
      <c r="E9874">
        <v>28198</v>
      </c>
      <c r="F9874" t="s">
        <v>9081</v>
      </c>
      <c r="G9874" t="s">
        <v>1456</v>
      </c>
      <c r="H9874">
        <v>890985122</v>
      </c>
      <c r="I9874" t="s">
        <v>2233</v>
      </c>
      <c r="J9874" t="s">
        <v>7718</v>
      </c>
      <c r="K9874">
        <v>1151555</v>
      </c>
      <c r="L9874">
        <v>1151555</v>
      </c>
      <c r="M9874">
        <v>108010207</v>
      </c>
      <c r="N9874" t="s">
        <v>3226</v>
      </c>
      <c r="O9874" t="s">
        <v>45</v>
      </c>
      <c r="P9874">
        <v>99800</v>
      </c>
      <c r="Q9874">
        <v>15100</v>
      </c>
      <c r="R9874">
        <v>140</v>
      </c>
      <c r="S9874" t="s">
        <v>7695</v>
      </c>
      <c r="T9874" t="s">
        <v>9082</v>
      </c>
      <c r="U9874" t="s">
        <v>555</v>
      </c>
      <c r="V9874" t="s">
        <v>9082</v>
      </c>
      <c r="W9874" t="s">
        <v>555</v>
      </c>
      <c r="X9874" t="s">
        <v>555</v>
      </c>
      <c r="Y9874" t="s">
        <v>9082</v>
      </c>
    </row>
    <row r="9875" spans="1:25" x14ac:dyDescent="0.25">
      <c r="A9875" t="s">
        <v>8742</v>
      </c>
      <c r="B9875">
        <v>29398</v>
      </c>
      <c r="C9875" t="s">
        <v>552</v>
      </c>
      <c r="D9875" s="18">
        <v>44279</v>
      </c>
      <c r="E9875">
        <v>28198</v>
      </c>
      <c r="F9875" t="s">
        <v>9081</v>
      </c>
      <c r="G9875" t="s">
        <v>1456</v>
      </c>
      <c r="H9875">
        <v>890985122</v>
      </c>
      <c r="I9875" t="s">
        <v>2233</v>
      </c>
      <c r="J9875" t="s">
        <v>7718</v>
      </c>
      <c r="K9875">
        <v>1151555</v>
      </c>
      <c r="L9875">
        <v>1151555</v>
      </c>
      <c r="M9875">
        <v>108030507</v>
      </c>
      <c r="N9875" t="s">
        <v>7671</v>
      </c>
      <c r="O9875" t="s">
        <v>45</v>
      </c>
      <c r="P9875">
        <v>99800</v>
      </c>
      <c r="Q9875">
        <v>15100</v>
      </c>
      <c r="R9875">
        <v>805</v>
      </c>
      <c r="S9875" t="s">
        <v>8438</v>
      </c>
      <c r="T9875" t="s">
        <v>9083</v>
      </c>
      <c r="U9875" t="s">
        <v>555</v>
      </c>
      <c r="V9875" t="s">
        <v>9083</v>
      </c>
      <c r="W9875" t="s">
        <v>555</v>
      </c>
      <c r="X9875" t="s">
        <v>555</v>
      </c>
      <c r="Y9875" t="s">
        <v>9083</v>
      </c>
    </row>
    <row r="9876" spans="1:25" x14ac:dyDescent="0.25">
      <c r="A9876" t="s">
        <v>8742</v>
      </c>
      <c r="B9876">
        <v>29398</v>
      </c>
      <c r="C9876" t="s">
        <v>552</v>
      </c>
      <c r="D9876" s="18">
        <v>44279</v>
      </c>
      <c r="E9876">
        <v>28198</v>
      </c>
      <c r="F9876" t="s">
        <v>9081</v>
      </c>
      <c r="G9876" t="s">
        <v>1456</v>
      </c>
      <c r="H9876">
        <v>890985122</v>
      </c>
      <c r="I9876" t="s">
        <v>2233</v>
      </c>
      <c r="J9876" t="s">
        <v>7718</v>
      </c>
      <c r="K9876">
        <v>1151555</v>
      </c>
      <c r="L9876">
        <v>1151555</v>
      </c>
      <c r="M9876">
        <v>108030607</v>
      </c>
      <c r="N9876" t="s">
        <v>9062</v>
      </c>
      <c r="O9876" t="s">
        <v>45</v>
      </c>
      <c r="P9876">
        <v>99800</v>
      </c>
      <c r="Q9876">
        <v>15100</v>
      </c>
      <c r="R9876">
        <v>105</v>
      </c>
      <c r="S9876" t="s">
        <v>7695</v>
      </c>
      <c r="T9876" t="s">
        <v>9063</v>
      </c>
      <c r="U9876" t="s">
        <v>555</v>
      </c>
      <c r="V9876" t="s">
        <v>9063</v>
      </c>
      <c r="W9876" t="s">
        <v>555</v>
      </c>
      <c r="X9876" t="s">
        <v>555</v>
      </c>
      <c r="Y9876" t="s">
        <v>9063</v>
      </c>
    </row>
    <row r="9877" spans="1:25" x14ac:dyDescent="0.25">
      <c r="A9877" t="s">
        <v>8742</v>
      </c>
      <c r="B9877">
        <v>29398</v>
      </c>
      <c r="C9877" t="s">
        <v>552</v>
      </c>
      <c r="D9877" s="18">
        <v>44279</v>
      </c>
      <c r="E9877">
        <v>28198</v>
      </c>
      <c r="F9877" t="s">
        <v>9081</v>
      </c>
      <c r="G9877" t="s">
        <v>1456</v>
      </c>
      <c r="H9877">
        <v>890985122</v>
      </c>
      <c r="I9877" t="s">
        <v>2233</v>
      </c>
      <c r="J9877" t="s">
        <v>7718</v>
      </c>
      <c r="K9877">
        <v>1151555</v>
      </c>
      <c r="L9877">
        <v>1151555</v>
      </c>
      <c r="M9877">
        <v>108031007</v>
      </c>
      <c r="N9877" t="s">
        <v>2294</v>
      </c>
      <c r="O9877" t="s">
        <v>45</v>
      </c>
      <c r="P9877">
        <v>99800</v>
      </c>
      <c r="Q9877">
        <v>15100</v>
      </c>
      <c r="R9877">
        <v>252</v>
      </c>
      <c r="S9877" t="s">
        <v>8039</v>
      </c>
      <c r="T9877" t="s">
        <v>9084</v>
      </c>
      <c r="U9877" t="s">
        <v>555</v>
      </c>
      <c r="V9877" t="s">
        <v>9084</v>
      </c>
      <c r="W9877" t="s">
        <v>555</v>
      </c>
      <c r="X9877" t="s">
        <v>555</v>
      </c>
      <c r="Y9877" t="s">
        <v>9084</v>
      </c>
    </row>
    <row r="9878" spans="1:25" x14ac:dyDescent="0.25">
      <c r="A9878" t="s">
        <v>8742</v>
      </c>
      <c r="B9878">
        <v>29399</v>
      </c>
      <c r="C9878" t="s">
        <v>552</v>
      </c>
      <c r="D9878" s="18">
        <v>44279</v>
      </c>
      <c r="E9878">
        <v>28238</v>
      </c>
      <c r="F9878" t="s">
        <v>9085</v>
      </c>
      <c r="G9878" t="s">
        <v>1456</v>
      </c>
      <c r="H9878">
        <v>890985122</v>
      </c>
      <c r="I9878" t="s">
        <v>2233</v>
      </c>
      <c r="J9878" t="s">
        <v>7718</v>
      </c>
      <c r="K9878">
        <v>1272755</v>
      </c>
      <c r="L9878">
        <v>1272755</v>
      </c>
      <c r="M9878">
        <v>108010207</v>
      </c>
      <c r="N9878" t="s">
        <v>3226</v>
      </c>
      <c r="O9878" t="s">
        <v>45</v>
      </c>
      <c r="P9878">
        <v>99800</v>
      </c>
      <c r="Q9878">
        <v>27100</v>
      </c>
      <c r="R9878">
        <v>35</v>
      </c>
      <c r="S9878" t="s">
        <v>7695</v>
      </c>
      <c r="T9878" t="s">
        <v>9067</v>
      </c>
      <c r="U9878" t="s">
        <v>555</v>
      </c>
      <c r="V9878" t="s">
        <v>9067</v>
      </c>
      <c r="W9878" t="s">
        <v>555</v>
      </c>
      <c r="X9878" t="s">
        <v>555</v>
      </c>
      <c r="Y9878" t="s">
        <v>9067</v>
      </c>
    </row>
    <row r="9879" spans="1:25" x14ac:dyDescent="0.25">
      <c r="A9879" t="s">
        <v>8742</v>
      </c>
      <c r="B9879">
        <v>29399</v>
      </c>
      <c r="C9879" t="s">
        <v>552</v>
      </c>
      <c r="D9879" s="18">
        <v>44279</v>
      </c>
      <c r="E9879">
        <v>28238</v>
      </c>
      <c r="F9879" t="s">
        <v>9085</v>
      </c>
      <c r="G9879" t="s">
        <v>1456</v>
      </c>
      <c r="H9879">
        <v>890985122</v>
      </c>
      <c r="I9879" t="s">
        <v>2233</v>
      </c>
      <c r="J9879" t="s">
        <v>7718</v>
      </c>
      <c r="K9879">
        <v>1272755</v>
      </c>
      <c r="L9879">
        <v>1272755</v>
      </c>
      <c r="M9879">
        <v>108020107</v>
      </c>
      <c r="N9879" t="s">
        <v>9056</v>
      </c>
      <c r="O9879" t="s">
        <v>45</v>
      </c>
      <c r="P9879">
        <v>99800</v>
      </c>
      <c r="Q9879">
        <v>27100</v>
      </c>
      <c r="R9879">
        <v>35</v>
      </c>
      <c r="S9879" t="s">
        <v>9057</v>
      </c>
      <c r="T9879" t="s">
        <v>9058</v>
      </c>
      <c r="U9879" t="s">
        <v>555</v>
      </c>
      <c r="V9879" t="s">
        <v>9058</v>
      </c>
      <c r="W9879" t="s">
        <v>555</v>
      </c>
      <c r="X9879" t="s">
        <v>555</v>
      </c>
      <c r="Y9879" t="s">
        <v>9058</v>
      </c>
    </row>
    <row r="9880" spans="1:25" x14ac:dyDescent="0.25">
      <c r="A9880" t="s">
        <v>8742</v>
      </c>
      <c r="B9880">
        <v>29399</v>
      </c>
      <c r="C9880" t="s">
        <v>552</v>
      </c>
      <c r="D9880" s="18">
        <v>44279</v>
      </c>
      <c r="E9880">
        <v>28238</v>
      </c>
      <c r="F9880" t="s">
        <v>9085</v>
      </c>
      <c r="G9880" t="s">
        <v>1456</v>
      </c>
      <c r="H9880">
        <v>890985122</v>
      </c>
      <c r="I9880" t="s">
        <v>2233</v>
      </c>
      <c r="J9880" t="s">
        <v>7718</v>
      </c>
      <c r="K9880">
        <v>1272755</v>
      </c>
      <c r="L9880">
        <v>1272755</v>
      </c>
      <c r="M9880">
        <v>108020207</v>
      </c>
      <c r="N9880" t="s">
        <v>9059</v>
      </c>
      <c r="O9880" t="s">
        <v>45</v>
      </c>
      <c r="P9880">
        <v>99800</v>
      </c>
      <c r="Q9880">
        <v>27100</v>
      </c>
      <c r="R9880">
        <v>35</v>
      </c>
      <c r="S9880" t="s">
        <v>9060</v>
      </c>
      <c r="T9880" t="s">
        <v>2304</v>
      </c>
      <c r="U9880" t="s">
        <v>555</v>
      </c>
      <c r="V9880" t="s">
        <v>2304</v>
      </c>
      <c r="W9880" t="s">
        <v>555</v>
      </c>
      <c r="X9880" t="s">
        <v>555</v>
      </c>
      <c r="Y9880" t="s">
        <v>2304</v>
      </c>
    </row>
    <row r="9881" spans="1:25" x14ac:dyDescent="0.25">
      <c r="A9881" t="s">
        <v>8742</v>
      </c>
      <c r="B9881">
        <v>29399</v>
      </c>
      <c r="C9881" t="s">
        <v>552</v>
      </c>
      <c r="D9881" s="18">
        <v>44279</v>
      </c>
      <c r="E9881">
        <v>28238</v>
      </c>
      <c r="F9881" t="s">
        <v>9085</v>
      </c>
      <c r="G9881" t="s">
        <v>1456</v>
      </c>
      <c r="H9881">
        <v>890985122</v>
      </c>
      <c r="I9881" t="s">
        <v>2233</v>
      </c>
      <c r="J9881" t="s">
        <v>7718</v>
      </c>
      <c r="K9881">
        <v>1272755</v>
      </c>
      <c r="L9881">
        <v>1272755</v>
      </c>
      <c r="M9881">
        <v>108030507</v>
      </c>
      <c r="N9881" t="s">
        <v>7671</v>
      </c>
      <c r="O9881" t="s">
        <v>45</v>
      </c>
      <c r="P9881">
        <v>99800</v>
      </c>
      <c r="Q9881">
        <v>27100</v>
      </c>
      <c r="R9881">
        <v>525</v>
      </c>
      <c r="S9881" t="s">
        <v>8438</v>
      </c>
      <c r="T9881" t="s">
        <v>9086</v>
      </c>
      <c r="U9881" t="s">
        <v>555</v>
      </c>
      <c r="V9881" t="s">
        <v>9086</v>
      </c>
      <c r="W9881" t="s">
        <v>555</v>
      </c>
      <c r="X9881" t="s">
        <v>555</v>
      </c>
      <c r="Y9881" t="s">
        <v>9086</v>
      </c>
    </row>
    <row r="9882" spans="1:25" x14ac:dyDescent="0.25">
      <c r="A9882" t="s">
        <v>8742</v>
      </c>
      <c r="B9882">
        <v>29399</v>
      </c>
      <c r="C9882" t="s">
        <v>552</v>
      </c>
      <c r="D9882" s="18">
        <v>44279</v>
      </c>
      <c r="E9882">
        <v>28238</v>
      </c>
      <c r="F9882" t="s">
        <v>9085</v>
      </c>
      <c r="G9882" t="s">
        <v>1456</v>
      </c>
      <c r="H9882">
        <v>890985122</v>
      </c>
      <c r="I9882" t="s">
        <v>2233</v>
      </c>
      <c r="J9882" t="s">
        <v>7718</v>
      </c>
      <c r="K9882">
        <v>1272755</v>
      </c>
      <c r="L9882">
        <v>1272755</v>
      </c>
      <c r="M9882">
        <v>108031007</v>
      </c>
      <c r="N9882" t="s">
        <v>2294</v>
      </c>
      <c r="O9882" t="s">
        <v>45</v>
      </c>
      <c r="P9882">
        <v>99800</v>
      </c>
      <c r="Q9882">
        <v>27100</v>
      </c>
      <c r="R9882">
        <v>420</v>
      </c>
      <c r="S9882" t="s">
        <v>8039</v>
      </c>
      <c r="T9882" t="s">
        <v>683</v>
      </c>
      <c r="U9882" t="s">
        <v>555</v>
      </c>
      <c r="V9882" t="s">
        <v>683</v>
      </c>
      <c r="W9882" t="s">
        <v>555</v>
      </c>
      <c r="X9882" t="s">
        <v>555</v>
      </c>
      <c r="Y9882" t="s">
        <v>683</v>
      </c>
    </row>
    <row r="9883" spans="1:25" x14ac:dyDescent="0.25">
      <c r="A9883" t="s">
        <v>8742</v>
      </c>
      <c r="B9883">
        <v>29400</v>
      </c>
      <c r="C9883" t="s">
        <v>552</v>
      </c>
      <c r="D9883" s="18">
        <v>44279</v>
      </c>
      <c r="E9883">
        <v>28196</v>
      </c>
      <c r="F9883" t="s">
        <v>9087</v>
      </c>
      <c r="G9883" t="s">
        <v>1456</v>
      </c>
      <c r="H9883">
        <v>890985122</v>
      </c>
      <c r="I9883" t="s">
        <v>2233</v>
      </c>
      <c r="J9883" t="s">
        <v>7718</v>
      </c>
      <c r="K9883">
        <v>1020255</v>
      </c>
      <c r="L9883">
        <v>1020255</v>
      </c>
      <c r="M9883">
        <v>108030616</v>
      </c>
      <c r="N9883" t="s">
        <v>9088</v>
      </c>
      <c r="O9883" t="s">
        <v>45</v>
      </c>
      <c r="P9883">
        <v>99800</v>
      </c>
      <c r="Q9883">
        <v>2100</v>
      </c>
      <c r="R9883">
        <v>36</v>
      </c>
      <c r="S9883" t="s">
        <v>9089</v>
      </c>
      <c r="T9883" t="s">
        <v>9090</v>
      </c>
      <c r="U9883" t="s">
        <v>555</v>
      </c>
      <c r="V9883" t="s">
        <v>9090</v>
      </c>
      <c r="W9883" t="s">
        <v>555</v>
      </c>
      <c r="X9883" t="s">
        <v>555</v>
      </c>
      <c r="Y9883" t="s">
        <v>9090</v>
      </c>
    </row>
    <row r="9884" spans="1:25" x14ac:dyDescent="0.25">
      <c r="A9884" t="s">
        <v>8742</v>
      </c>
      <c r="B9884">
        <v>29401</v>
      </c>
      <c r="C9884" t="s">
        <v>552</v>
      </c>
      <c r="D9884" s="18">
        <v>44279</v>
      </c>
      <c r="E9884">
        <v>28280</v>
      </c>
      <c r="F9884" t="s">
        <v>9091</v>
      </c>
      <c r="G9884" t="s">
        <v>1456</v>
      </c>
      <c r="H9884">
        <v>890985122</v>
      </c>
      <c r="I9884" t="s">
        <v>2233</v>
      </c>
      <c r="J9884" t="s">
        <v>7718</v>
      </c>
      <c r="K9884">
        <v>1565655</v>
      </c>
      <c r="L9884">
        <v>1565655</v>
      </c>
      <c r="M9884">
        <v>108010207</v>
      </c>
      <c r="N9884" t="s">
        <v>3226</v>
      </c>
      <c r="O9884" t="s">
        <v>45</v>
      </c>
      <c r="P9884">
        <v>99800</v>
      </c>
      <c r="Q9884">
        <v>56100</v>
      </c>
      <c r="R9884">
        <v>315</v>
      </c>
      <c r="S9884" t="s">
        <v>7695</v>
      </c>
      <c r="T9884" t="s">
        <v>9092</v>
      </c>
      <c r="U9884" t="s">
        <v>555</v>
      </c>
      <c r="V9884" t="s">
        <v>9092</v>
      </c>
      <c r="W9884" t="s">
        <v>555</v>
      </c>
      <c r="X9884" t="s">
        <v>555</v>
      </c>
      <c r="Y9884" t="s">
        <v>9092</v>
      </c>
    </row>
    <row r="9885" spans="1:25" x14ac:dyDescent="0.25">
      <c r="A9885" t="s">
        <v>8742</v>
      </c>
      <c r="B9885">
        <v>29401</v>
      </c>
      <c r="C9885" t="s">
        <v>552</v>
      </c>
      <c r="D9885" s="18">
        <v>44279</v>
      </c>
      <c r="E9885">
        <v>28280</v>
      </c>
      <c r="F9885" t="s">
        <v>9091</v>
      </c>
      <c r="G9885" t="s">
        <v>1456</v>
      </c>
      <c r="H9885">
        <v>890985122</v>
      </c>
      <c r="I9885" t="s">
        <v>2233</v>
      </c>
      <c r="J9885" t="s">
        <v>7718</v>
      </c>
      <c r="K9885">
        <v>1565655</v>
      </c>
      <c r="L9885">
        <v>1565655</v>
      </c>
      <c r="M9885">
        <v>108020107</v>
      </c>
      <c r="N9885" t="s">
        <v>9056</v>
      </c>
      <c r="O9885" t="s">
        <v>45</v>
      </c>
      <c r="P9885">
        <v>99800</v>
      </c>
      <c r="Q9885">
        <v>56100</v>
      </c>
      <c r="R9885">
        <v>35</v>
      </c>
      <c r="S9885" t="s">
        <v>9057</v>
      </c>
      <c r="T9885" t="s">
        <v>9058</v>
      </c>
      <c r="U9885" t="s">
        <v>555</v>
      </c>
      <c r="V9885" t="s">
        <v>9058</v>
      </c>
      <c r="W9885" t="s">
        <v>555</v>
      </c>
      <c r="X9885" t="s">
        <v>555</v>
      </c>
      <c r="Y9885" t="s">
        <v>9058</v>
      </c>
    </row>
    <row r="9886" spans="1:25" x14ac:dyDescent="0.25">
      <c r="A9886" t="s">
        <v>8742</v>
      </c>
      <c r="B9886">
        <v>29401</v>
      </c>
      <c r="C9886" t="s">
        <v>552</v>
      </c>
      <c r="D9886" s="18">
        <v>44279</v>
      </c>
      <c r="E9886">
        <v>28280</v>
      </c>
      <c r="F9886" t="s">
        <v>9091</v>
      </c>
      <c r="G9886" t="s">
        <v>1456</v>
      </c>
      <c r="H9886">
        <v>890985122</v>
      </c>
      <c r="I9886" t="s">
        <v>2233</v>
      </c>
      <c r="J9886" t="s">
        <v>7718</v>
      </c>
      <c r="K9886">
        <v>1565655</v>
      </c>
      <c r="L9886">
        <v>1565655</v>
      </c>
      <c r="M9886">
        <v>108030507</v>
      </c>
      <c r="N9886" t="s">
        <v>7671</v>
      </c>
      <c r="O9886" t="s">
        <v>45</v>
      </c>
      <c r="P9886">
        <v>99800</v>
      </c>
      <c r="Q9886">
        <v>56100</v>
      </c>
      <c r="R9886">
        <v>1085</v>
      </c>
      <c r="S9886" t="s">
        <v>8438</v>
      </c>
      <c r="T9886" t="s">
        <v>9093</v>
      </c>
      <c r="U9886" t="s">
        <v>555</v>
      </c>
      <c r="V9886" t="s">
        <v>9093</v>
      </c>
      <c r="W9886" t="s">
        <v>555</v>
      </c>
      <c r="X9886" t="s">
        <v>555</v>
      </c>
      <c r="Y9886" t="s">
        <v>9093</v>
      </c>
    </row>
    <row r="9887" spans="1:25" x14ac:dyDescent="0.25">
      <c r="A9887" t="s">
        <v>8742</v>
      </c>
      <c r="B9887">
        <v>29401</v>
      </c>
      <c r="C9887" t="s">
        <v>552</v>
      </c>
      <c r="D9887" s="18">
        <v>44279</v>
      </c>
      <c r="E9887">
        <v>28280</v>
      </c>
      <c r="F9887" t="s">
        <v>9091</v>
      </c>
      <c r="G9887" t="s">
        <v>1456</v>
      </c>
      <c r="H9887">
        <v>890985122</v>
      </c>
      <c r="I9887" t="s">
        <v>2233</v>
      </c>
      <c r="J9887" t="s">
        <v>7718</v>
      </c>
      <c r="K9887">
        <v>1565655</v>
      </c>
      <c r="L9887">
        <v>1565655</v>
      </c>
      <c r="M9887">
        <v>108031007</v>
      </c>
      <c r="N9887" t="s">
        <v>2294</v>
      </c>
      <c r="O9887" t="s">
        <v>45</v>
      </c>
      <c r="P9887">
        <v>99800</v>
      </c>
      <c r="Q9887">
        <v>56100</v>
      </c>
      <c r="R9887">
        <v>1428</v>
      </c>
      <c r="S9887" t="s">
        <v>8039</v>
      </c>
      <c r="T9887" t="s">
        <v>9094</v>
      </c>
      <c r="U9887" t="s">
        <v>555</v>
      </c>
      <c r="V9887" t="s">
        <v>9094</v>
      </c>
      <c r="W9887" t="s">
        <v>555</v>
      </c>
      <c r="X9887" t="s">
        <v>555</v>
      </c>
      <c r="Y9887" t="s">
        <v>9094</v>
      </c>
    </row>
    <row r="9888" spans="1:25" x14ac:dyDescent="0.25">
      <c r="A9888" t="s">
        <v>8742</v>
      </c>
      <c r="B9888">
        <v>29402</v>
      </c>
      <c r="C9888" t="s">
        <v>552</v>
      </c>
      <c r="D9888" s="18">
        <v>44279</v>
      </c>
      <c r="E9888">
        <v>28289</v>
      </c>
      <c r="F9888" t="s">
        <v>9095</v>
      </c>
      <c r="G9888" t="s">
        <v>1456</v>
      </c>
      <c r="H9888">
        <v>890985122</v>
      </c>
      <c r="I9888" t="s">
        <v>2233</v>
      </c>
      <c r="J9888" t="s">
        <v>7718</v>
      </c>
      <c r="K9888">
        <v>1303055</v>
      </c>
      <c r="L9888">
        <v>1303055</v>
      </c>
      <c r="M9888">
        <v>108010207</v>
      </c>
      <c r="N9888" t="s">
        <v>3226</v>
      </c>
      <c r="O9888" t="s">
        <v>45</v>
      </c>
      <c r="P9888">
        <v>99800</v>
      </c>
      <c r="Q9888">
        <v>30100</v>
      </c>
      <c r="R9888">
        <v>35</v>
      </c>
      <c r="S9888" t="s">
        <v>7695</v>
      </c>
      <c r="T9888" t="s">
        <v>9067</v>
      </c>
      <c r="U9888" t="s">
        <v>555</v>
      </c>
      <c r="V9888" t="s">
        <v>9067</v>
      </c>
      <c r="W9888" t="s">
        <v>555</v>
      </c>
      <c r="X9888" t="s">
        <v>555</v>
      </c>
      <c r="Y9888" t="s">
        <v>9067</v>
      </c>
    </row>
    <row r="9889" spans="1:25" x14ac:dyDescent="0.25">
      <c r="A9889" t="s">
        <v>8742</v>
      </c>
      <c r="B9889">
        <v>29402</v>
      </c>
      <c r="C9889" t="s">
        <v>552</v>
      </c>
      <c r="D9889" s="18">
        <v>44279</v>
      </c>
      <c r="E9889">
        <v>28289</v>
      </c>
      <c r="F9889" t="s">
        <v>9095</v>
      </c>
      <c r="G9889" t="s">
        <v>1456</v>
      </c>
      <c r="H9889">
        <v>890985122</v>
      </c>
      <c r="I9889" t="s">
        <v>2233</v>
      </c>
      <c r="J9889" t="s">
        <v>7718</v>
      </c>
      <c r="K9889">
        <v>1303055</v>
      </c>
      <c r="L9889">
        <v>1303055</v>
      </c>
      <c r="M9889">
        <v>108030507</v>
      </c>
      <c r="N9889" t="s">
        <v>7671</v>
      </c>
      <c r="O9889" t="s">
        <v>45</v>
      </c>
      <c r="P9889">
        <v>99800</v>
      </c>
      <c r="Q9889">
        <v>30100</v>
      </c>
      <c r="R9889">
        <v>525</v>
      </c>
      <c r="S9889" t="s">
        <v>8438</v>
      </c>
      <c r="T9889" t="s">
        <v>9086</v>
      </c>
      <c r="U9889" t="s">
        <v>555</v>
      </c>
      <c r="V9889" t="s">
        <v>9086</v>
      </c>
      <c r="W9889" t="s">
        <v>555</v>
      </c>
      <c r="X9889" t="s">
        <v>555</v>
      </c>
      <c r="Y9889" t="s">
        <v>9086</v>
      </c>
    </row>
    <row r="9890" spans="1:25" x14ac:dyDescent="0.25">
      <c r="A9890" t="s">
        <v>8742</v>
      </c>
      <c r="B9890">
        <v>29402</v>
      </c>
      <c r="C9890" t="s">
        <v>552</v>
      </c>
      <c r="D9890" s="18">
        <v>44279</v>
      </c>
      <c r="E9890">
        <v>28289</v>
      </c>
      <c r="F9890" t="s">
        <v>9095</v>
      </c>
      <c r="G9890" t="s">
        <v>1456</v>
      </c>
      <c r="H9890">
        <v>890985122</v>
      </c>
      <c r="I9890" t="s">
        <v>2233</v>
      </c>
      <c r="J9890" t="s">
        <v>7718</v>
      </c>
      <c r="K9890">
        <v>1303055</v>
      </c>
      <c r="L9890">
        <v>1303055</v>
      </c>
      <c r="M9890">
        <v>108030607</v>
      </c>
      <c r="N9890" t="s">
        <v>9062</v>
      </c>
      <c r="O9890" t="s">
        <v>45</v>
      </c>
      <c r="P9890">
        <v>99800</v>
      </c>
      <c r="Q9890">
        <v>30100</v>
      </c>
      <c r="R9890">
        <v>210</v>
      </c>
      <c r="S9890" t="s">
        <v>7695</v>
      </c>
      <c r="T9890" t="s">
        <v>9096</v>
      </c>
      <c r="U9890" t="s">
        <v>555</v>
      </c>
      <c r="V9890" t="s">
        <v>9096</v>
      </c>
      <c r="W9890" t="s">
        <v>555</v>
      </c>
      <c r="X9890" t="s">
        <v>555</v>
      </c>
      <c r="Y9890" t="s">
        <v>9096</v>
      </c>
    </row>
    <row r="9891" spans="1:25" x14ac:dyDescent="0.25">
      <c r="A9891" t="s">
        <v>8742</v>
      </c>
      <c r="B9891">
        <v>29402</v>
      </c>
      <c r="C9891" t="s">
        <v>552</v>
      </c>
      <c r="D9891" s="18">
        <v>44279</v>
      </c>
      <c r="E9891">
        <v>28289</v>
      </c>
      <c r="F9891" t="s">
        <v>9095</v>
      </c>
      <c r="G9891" t="s">
        <v>1456</v>
      </c>
      <c r="H9891">
        <v>890985122</v>
      </c>
      <c r="I9891" t="s">
        <v>2233</v>
      </c>
      <c r="J9891" t="s">
        <v>7718</v>
      </c>
      <c r="K9891">
        <v>1303055</v>
      </c>
      <c r="L9891">
        <v>1303055</v>
      </c>
      <c r="M9891">
        <v>108031007</v>
      </c>
      <c r="N9891" t="s">
        <v>2294</v>
      </c>
      <c r="O9891" t="s">
        <v>45</v>
      </c>
      <c r="P9891">
        <v>99800</v>
      </c>
      <c r="Q9891">
        <v>30100</v>
      </c>
      <c r="R9891">
        <v>1092</v>
      </c>
      <c r="S9891" t="s">
        <v>8039</v>
      </c>
      <c r="T9891" t="s">
        <v>9064</v>
      </c>
      <c r="U9891" t="s">
        <v>555</v>
      </c>
      <c r="V9891" t="s">
        <v>9064</v>
      </c>
      <c r="W9891" t="s">
        <v>555</v>
      </c>
      <c r="X9891" t="s">
        <v>555</v>
      </c>
      <c r="Y9891" t="s">
        <v>9064</v>
      </c>
    </row>
    <row r="9892" spans="1:25" x14ac:dyDescent="0.25">
      <c r="A9892" t="s">
        <v>8742</v>
      </c>
      <c r="B9892">
        <v>29403</v>
      </c>
      <c r="C9892" t="s">
        <v>552</v>
      </c>
      <c r="D9892" s="18">
        <v>44279</v>
      </c>
      <c r="E9892">
        <v>11950</v>
      </c>
      <c r="F9892" t="s">
        <v>9097</v>
      </c>
      <c r="G9892" t="s">
        <v>1456</v>
      </c>
      <c r="H9892">
        <v>811003513</v>
      </c>
      <c r="I9892" t="s">
        <v>7829</v>
      </c>
      <c r="J9892" t="s">
        <v>7830</v>
      </c>
      <c r="K9892">
        <v>1565655</v>
      </c>
      <c r="L9892">
        <v>1565655</v>
      </c>
      <c r="M9892">
        <v>401010716</v>
      </c>
      <c r="N9892" t="s">
        <v>9098</v>
      </c>
      <c r="O9892" t="s">
        <v>25</v>
      </c>
      <c r="P9892">
        <v>99800</v>
      </c>
      <c r="Q9892">
        <v>56100</v>
      </c>
      <c r="R9892">
        <v>700</v>
      </c>
      <c r="S9892" t="s">
        <v>9099</v>
      </c>
      <c r="T9892" t="s">
        <v>9100</v>
      </c>
      <c r="U9892" t="s">
        <v>555</v>
      </c>
      <c r="V9892" t="s">
        <v>9100</v>
      </c>
      <c r="W9892" t="s">
        <v>555</v>
      </c>
      <c r="X9892" t="s">
        <v>555</v>
      </c>
      <c r="Y9892" t="s">
        <v>9100</v>
      </c>
    </row>
    <row r="9893" spans="1:25" x14ac:dyDescent="0.25">
      <c r="A9893" t="s">
        <v>8742</v>
      </c>
      <c r="B9893">
        <v>29404</v>
      </c>
      <c r="C9893" t="s">
        <v>552</v>
      </c>
      <c r="D9893" s="18">
        <v>44279</v>
      </c>
      <c r="E9893">
        <v>11888</v>
      </c>
      <c r="F9893" t="s">
        <v>9101</v>
      </c>
      <c r="G9893" t="s">
        <v>1456</v>
      </c>
      <c r="H9893">
        <v>811003513</v>
      </c>
      <c r="I9893" t="s">
        <v>7829</v>
      </c>
      <c r="J9893" t="s">
        <v>7830</v>
      </c>
      <c r="K9893">
        <v>1565655</v>
      </c>
      <c r="L9893">
        <v>1565655</v>
      </c>
      <c r="M9893">
        <v>414140411</v>
      </c>
      <c r="N9893" t="s">
        <v>9102</v>
      </c>
      <c r="O9893" t="s">
        <v>4197</v>
      </c>
      <c r="P9893">
        <v>99800</v>
      </c>
      <c r="Q9893">
        <v>56100</v>
      </c>
      <c r="R9893">
        <v>1000</v>
      </c>
      <c r="S9893" t="s">
        <v>9103</v>
      </c>
      <c r="T9893" t="s">
        <v>9104</v>
      </c>
      <c r="U9893" t="s">
        <v>555</v>
      </c>
      <c r="V9893" t="s">
        <v>9104</v>
      </c>
      <c r="W9893" t="s">
        <v>555</v>
      </c>
      <c r="X9893" t="s">
        <v>555</v>
      </c>
      <c r="Y9893" t="s">
        <v>9104</v>
      </c>
    </row>
    <row r="9894" spans="1:25" x14ac:dyDescent="0.25">
      <c r="A9894" t="s">
        <v>8742</v>
      </c>
      <c r="B9894">
        <v>29405</v>
      </c>
      <c r="C9894" t="s">
        <v>552</v>
      </c>
      <c r="D9894" s="18">
        <v>44279</v>
      </c>
      <c r="E9894">
        <v>11887</v>
      </c>
      <c r="F9894" t="s">
        <v>9105</v>
      </c>
      <c r="G9894" t="s">
        <v>1456</v>
      </c>
      <c r="H9894">
        <v>811003513</v>
      </c>
      <c r="I9894" t="s">
        <v>7829</v>
      </c>
      <c r="J9894" t="s">
        <v>7830</v>
      </c>
      <c r="K9894">
        <v>1303055</v>
      </c>
      <c r="L9894">
        <v>1303055</v>
      </c>
      <c r="M9894">
        <v>414140411</v>
      </c>
      <c r="N9894" t="s">
        <v>9102</v>
      </c>
      <c r="O9894" t="s">
        <v>4197</v>
      </c>
      <c r="P9894">
        <v>99800</v>
      </c>
      <c r="Q9894">
        <v>30100</v>
      </c>
      <c r="R9894">
        <v>100</v>
      </c>
      <c r="S9894" t="s">
        <v>9103</v>
      </c>
      <c r="T9894" t="s">
        <v>9106</v>
      </c>
      <c r="U9894" t="s">
        <v>555</v>
      </c>
      <c r="V9894" t="s">
        <v>9106</v>
      </c>
      <c r="W9894" t="s">
        <v>555</v>
      </c>
      <c r="X9894" t="s">
        <v>555</v>
      </c>
      <c r="Y9894" t="s">
        <v>9106</v>
      </c>
    </row>
    <row r="9895" spans="1:25" x14ac:dyDescent="0.25">
      <c r="A9895" t="s">
        <v>8742</v>
      </c>
      <c r="B9895">
        <v>29406</v>
      </c>
      <c r="C9895" t="s">
        <v>552</v>
      </c>
      <c r="D9895" s="18">
        <v>44279</v>
      </c>
      <c r="E9895">
        <v>11886</v>
      </c>
      <c r="F9895" t="s">
        <v>9107</v>
      </c>
      <c r="G9895" t="s">
        <v>1456</v>
      </c>
      <c r="H9895">
        <v>811003513</v>
      </c>
      <c r="I9895" t="s">
        <v>7829</v>
      </c>
      <c r="J9895" t="s">
        <v>7830</v>
      </c>
      <c r="K9895">
        <v>1131355</v>
      </c>
      <c r="L9895">
        <v>1131355</v>
      </c>
      <c r="M9895">
        <v>414140411</v>
      </c>
      <c r="N9895" t="s">
        <v>9102</v>
      </c>
      <c r="O9895" t="s">
        <v>4197</v>
      </c>
      <c r="P9895">
        <v>99800</v>
      </c>
      <c r="Q9895">
        <v>13100</v>
      </c>
      <c r="R9895">
        <v>100</v>
      </c>
      <c r="S9895" t="s">
        <v>9103</v>
      </c>
      <c r="T9895" t="s">
        <v>9106</v>
      </c>
      <c r="U9895" t="s">
        <v>555</v>
      </c>
      <c r="V9895" t="s">
        <v>9106</v>
      </c>
      <c r="W9895" t="s">
        <v>555</v>
      </c>
      <c r="X9895" t="s">
        <v>555</v>
      </c>
      <c r="Y9895" t="s">
        <v>9106</v>
      </c>
    </row>
    <row r="9896" spans="1:25" x14ac:dyDescent="0.25">
      <c r="A9896" t="s">
        <v>8742</v>
      </c>
      <c r="B9896">
        <v>29407</v>
      </c>
      <c r="C9896" t="s">
        <v>552</v>
      </c>
      <c r="D9896" s="18">
        <v>44279</v>
      </c>
      <c r="E9896">
        <v>11885</v>
      </c>
      <c r="F9896" t="s">
        <v>9108</v>
      </c>
      <c r="G9896" t="s">
        <v>1456</v>
      </c>
      <c r="H9896">
        <v>811003513</v>
      </c>
      <c r="I9896" t="s">
        <v>7829</v>
      </c>
      <c r="J9896" t="s">
        <v>7830</v>
      </c>
      <c r="K9896">
        <v>1070755</v>
      </c>
      <c r="L9896">
        <v>1070755</v>
      </c>
      <c r="M9896">
        <v>414140411</v>
      </c>
      <c r="N9896" t="s">
        <v>9102</v>
      </c>
      <c r="O9896" t="s">
        <v>4197</v>
      </c>
      <c r="P9896">
        <v>99800</v>
      </c>
      <c r="Q9896">
        <v>7100</v>
      </c>
      <c r="R9896">
        <v>50</v>
      </c>
      <c r="S9896" t="s">
        <v>9103</v>
      </c>
      <c r="T9896" t="s">
        <v>9109</v>
      </c>
      <c r="U9896" t="s">
        <v>555</v>
      </c>
      <c r="V9896" t="s">
        <v>9109</v>
      </c>
      <c r="W9896" t="s">
        <v>555</v>
      </c>
      <c r="X9896" t="s">
        <v>555</v>
      </c>
      <c r="Y9896" t="s">
        <v>9109</v>
      </c>
    </row>
    <row r="9897" spans="1:25" x14ac:dyDescent="0.25">
      <c r="A9897" t="s">
        <v>8742</v>
      </c>
      <c r="B9897">
        <v>29408</v>
      </c>
      <c r="C9897" t="s">
        <v>552</v>
      </c>
      <c r="D9897" s="18">
        <v>44279</v>
      </c>
      <c r="E9897">
        <v>11884</v>
      </c>
      <c r="F9897" t="s">
        <v>9110</v>
      </c>
      <c r="G9897" t="s">
        <v>1456</v>
      </c>
      <c r="H9897">
        <v>811003513</v>
      </c>
      <c r="I9897" t="s">
        <v>7829</v>
      </c>
      <c r="J9897" t="s">
        <v>7830</v>
      </c>
      <c r="K9897">
        <v>1020255</v>
      </c>
      <c r="L9897">
        <v>1020255</v>
      </c>
      <c r="M9897">
        <v>414140411</v>
      </c>
      <c r="N9897" t="s">
        <v>9102</v>
      </c>
      <c r="O9897" t="s">
        <v>4197</v>
      </c>
      <c r="P9897">
        <v>99800</v>
      </c>
      <c r="Q9897">
        <v>2100</v>
      </c>
      <c r="R9897">
        <v>300</v>
      </c>
      <c r="S9897" t="s">
        <v>9103</v>
      </c>
      <c r="T9897" t="s">
        <v>9111</v>
      </c>
      <c r="U9897" t="s">
        <v>555</v>
      </c>
      <c r="V9897" t="s">
        <v>9111</v>
      </c>
      <c r="W9897" t="s">
        <v>555</v>
      </c>
      <c r="X9897" t="s">
        <v>555</v>
      </c>
      <c r="Y9897" t="s">
        <v>9111</v>
      </c>
    </row>
    <row r="9898" spans="1:25" x14ac:dyDescent="0.25">
      <c r="A9898" t="s">
        <v>8742</v>
      </c>
      <c r="B9898">
        <v>29409</v>
      </c>
      <c r="C9898" t="s">
        <v>552</v>
      </c>
      <c r="D9898" s="18">
        <v>44279</v>
      </c>
      <c r="E9898">
        <v>16476</v>
      </c>
      <c r="F9898" t="s">
        <v>9112</v>
      </c>
      <c r="G9898" t="s">
        <v>1456</v>
      </c>
      <c r="H9898">
        <v>830023844</v>
      </c>
      <c r="I9898" t="s">
        <v>8413</v>
      </c>
      <c r="J9898" t="s">
        <v>9113</v>
      </c>
      <c r="K9898">
        <v>1565655</v>
      </c>
      <c r="L9898">
        <v>1565655</v>
      </c>
      <c r="M9898">
        <v>406002525</v>
      </c>
      <c r="N9898" t="s">
        <v>9114</v>
      </c>
      <c r="O9898" t="s">
        <v>25</v>
      </c>
      <c r="P9898">
        <v>99800</v>
      </c>
      <c r="Q9898">
        <v>56100</v>
      </c>
      <c r="R9898">
        <v>60</v>
      </c>
      <c r="S9898" t="s">
        <v>9115</v>
      </c>
      <c r="T9898" t="s">
        <v>9116</v>
      </c>
      <c r="U9898" t="s">
        <v>555</v>
      </c>
      <c r="V9898" t="s">
        <v>9116</v>
      </c>
      <c r="W9898" t="s">
        <v>555</v>
      </c>
      <c r="X9898" t="s">
        <v>555</v>
      </c>
      <c r="Y9898" t="s">
        <v>9116</v>
      </c>
    </row>
    <row r="9899" spans="1:25" x14ac:dyDescent="0.25">
      <c r="A9899" t="s">
        <v>8742</v>
      </c>
      <c r="B9899">
        <v>29410</v>
      </c>
      <c r="C9899" t="s">
        <v>552</v>
      </c>
      <c r="D9899" s="18">
        <v>44279</v>
      </c>
      <c r="E9899">
        <v>16570</v>
      </c>
      <c r="F9899" t="s">
        <v>9117</v>
      </c>
      <c r="G9899" t="s">
        <v>1456</v>
      </c>
      <c r="H9899">
        <v>830023844</v>
      </c>
      <c r="I9899" t="s">
        <v>8413</v>
      </c>
      <c r="J9899" t="s">
        <v>9113</v>
      </c>
      <c r="K9899">
        <v>1565655</v>
      </c>
      <c r="L9899">
        <v>1565655</v>
      </c>
      <c r="M9899">
        <v>406002525</v>
      </c>
      <c r="N9899" t="s">
        <v>9114</v>
      </c>
      <c r="O9899" t="s">
        <v>25</v>
      </c>
      <c r="P9899">
        <v>99800</v>
      </c>
      <c r="Q9899">
        <v>56100</v>
      </c>
      <c r="R9899">
        <v>40</v>
      </c>
      <c r="S9899" t="s">
        <v>9115</v>
      </c>
      <c r="T9899" t="s">
        <v>9118</v>
      </c>
      <c r="U9899" t="s">
        <v>555</v>
      </c>
      <c r="V9899" t="s">
        <v>9118</v>
      </c>
      <c r="W9899" t="s">
        <v>555</v>
      </c>
      <c r="X9899" t="s">
        <v>555</v>
      </c>
      <c r="Y9899" t="s">
        <v>9118</v>
      </c>
    </row>
    <row r="9900" spans="1:25" x14ac:dyDescent="0.25">
      <c r="A9900" t="s">
        <v>8742</v>
      </c>
      <c r="B9900">
        <v>29411</v>
      </c>
      <c r="C9900" t="s">
        <v>552</v>
      </c>
      <c r="D9900" s="18">
        <v>44279</v>
      </c>
      <c r="E9900">
        <v>7438</v>
      </c>
      <c r="F9900" t="s">
        <v>9119</v>
      </c>
      <c r="G9900" t="s">
        <v>1456</v>
      </c>
      <c r="H9900">
        <v>900228842</v>
      </c>
      <c r="I9900" t="s">
        <v>7778</v>
      </c>
      <c r="J9900" t="s">
        <v>8846</v>
      </c>
      <c r="K9900">
        <v>1565655</v>
      </c>
      <c r="L9900">
        <v>1565655</v>
      </c>
      <c r="M9900">
        <v>414010212</v>
      </c>
      <c r="N9900" t="s">
        <v>9120</v>
      </c>
      <c r="O9900" t="s">
        <v>4197</v>
      </c>
      <c r="P9900">
        <v>99800</v>
      </c>
      <c r="Q9900">
        <v>56100</v>
      </c>
      <c r="R9900">
        <v>400</v>
      </c>
      <c r="S9900" t="s">
        <v>9121</v>
      </c>
      <c r="T9900" t="s">
        <v>9122</v>
      </c>
      <c r="U9900" t="s">
        <v>555</v>
      </c>
      <c r="V9900" t="s">
        <v>9122</v>
      </c>
      <c r="W9900" t="s">
        <v>555</v>
      </c>
      <c r="X9900" t="s">
        <v>555</v>
      </c>
      <c r="Y9900" t="s">
        <v>9122</v>
      </c>
    </row>
    <row r="9901" spans="1:25" x14ac:dyDescent="0.25">
      <c r="A9901" t="s">
        <v>8742</v>
      </c>
      <c r="B9901">
        <v>29411</v>
      </c>
      <c r="C9901" t="s">
        <v>552</v>
      </c>
      <c r="D9901" s="18">
        <v>44279</v>
      </c>
      <c r="E9901">
        <v>7438</v>
      </c>
      <c r="F9901" t="s">
        <v>9119</v>
      </c>
      <c r="G9901" t="s">
        <v>1456</v>
      </c>
      <c r="H9901">
        <v>900228842</v>
      </c>
      <c r="I9901" t="s">
        <v>7778</v>
      </c>
      <c r="J9901" t="s">
        <v>8846</v>
      </c>
      <c r="K9901">
        <v>1565655</v>
      </c>
      <c r="L9901">
        <v>1565655</v>
      </c>
      <c r="M9901">
        <v>414030112</v>
      </c>
      <c r="N9901" t="s">
        <v>9123</v>
      </c>
      <c r="O9901" t="s">
        <v>4197</v>
      </c>
      <c r="P9901">
        <v>99800</v>
      </c>
      <c r="Q9901">
        <v>56100</v>
      </c>
      <c r="R9901">
        <v>300</v>
      </c>
      <c r="S9901" t="s">
        <v>9121</v>
      </c>
      <c r="T9901" t="s">
        <v>9124</v>
      </c>
      <c r="U9901" t="s">
        <v>555</v>
      </c>
      <c r="V9901" t="s">
        <v>9124</v>
      </c>
      <c r="W9901" t="s">
        <v>555</v>
      </c>
      <c r="X9901" t="s">
        <v>555</v>
      </c>
      <c r="Y9901" t="s">
        <v>9124</v>
      </c>
    </row>
    <row r="9902" spans="1:25" x14ac:dyDescent="0.25">
      <c r="A9902" t="s">
        <v>8742</v>
      </c>
      <c r="B9902">
        <v>29411</v>
      </c>
      <c r="C9902" t="s">
        <v>552</v>
      </c>
      <c r="D9902" s="18">
        <v>44279</v>
      </c>
      <c r="E9902">
        <v>7438</v>
      </c>
      <c r="F9902" t="s">
        <v>9119</v>
      </c>
      <c r="G9902" t="s">
        <v>1456</v>
      </c>
      <c r="H9902">
        <v>900228842</v>
      </c>
      <c r="I9902" t="s">
        <v>7778</v>
      </c>
      <c r="J9902" t="s">
        <v>8846</v>
      </c>
      <c r="K9902">
        <v>1565655</v>
      </c>
      <c r="L9902">
        <v>1565655</v>
      </c>
      <c r="M9902">
        <v>414070115</v>
      </c>
      <c r="N9902" t="s">
        <v>8847</v>
      </c>
      <c r="O9902" t="s">
        <v>4197</v>
      </c>
      <c r="P9902">
        <v>99800</v>
      </c>
      <c r="Q9902">
        <v>56100</v>
      </c>
      <c r="R9902">
        <v>700</v>
      </c>
      <c r="S9902" t="s">
        <v>8848</v>
      </c>
      <c r="T9902" t="s">
        <v>9125</v>
      </c>
      <c r="U9902" t="s">
        <v>555</v>
      </c>
      <c r="V9902" t="s">
        <v>9125</v>
      </c>
      <c r="W9902" t="s">
        <v>555</v>
      </c>
      <c r="X9902" t="s">
        <v>555</v>
      </c>
      <c r="Y9902" t="s">
        <v>9125</v>
      </c>
    </row>
    <row r="9903" spans="1:25" x14ac:dyDescent="0.25">
      <c r="A9903" t="s">
        <v>8742</v>
      </c>
      <c r="B9903">
        <v>29411</v>
      </c>
      <c r="C9903" t="s">
        <v>552</v>
      </c>
      <c r="D9903" s="18">
        <v>44279</v>
      </c>
      <c r="E9903">
        <v>7438</v>
      </c>
      <c r="F9903" t="s">
        <v>9119</v>
      </c>
      <c r="G9903" t="s">
        <v>1456</v>
      </c>
      <c r="H9903">
        <v>900228842</v>
      </c>
      <c r="I9903" t="s">
        <v>7778</v>
      </c>
      <c r="J9903" t="s">
        <v>8846</v>
      </c>
      <c r="K9903">
        <v>1565655</v>
      </c>
      <c r="L9903">
        <v>1565655</v>
      </c>
      <c r="M9903">
        <v>414070155</v>
      </c>
      <c r="N9903" t="s">
        <v>8850</v>
      </c>
      <c r="O9903" t="s">
        <v>4197</v>
      </c>
      <c r="P9903">
        <v>99800</v>
      </c>
      <c r="Q9903">
        <v>56100</v>
      </c>
      <c r="R9903">
        <v>500</v>
      </c>
      <c r="S9903" t="s">
        <v>8851</v>
      </c>
      <c r="T9903" t="s">
        <v>9126</v>
      </c>
      <c r="U9903" t="s">
        <v>555</v>
      </c>
      <c r="V9903" t="s">
        <v>9126</v>
      </c>
      <c r="W9903" t="s">
        <v>555</v>
      </c>
      <c r="X9903" t="s">
        <v>555</v>
      </c>
      <c r="Y9903" t="s">
        <v>9126</v>
      </c>
    </row>
    <row r="9904" spans="1:25" x14ac:dyDescent="0.25">
      <c r="A9904" t="s">
        <v>8742</v>
      </c>
      <c r="B9904">
        <v>29411</v>
      </c>
      <c r="C9904" t="s">
        <v>552</v>
      </c>
      <c r="D9904" s="18">
        <v>44279</v>
      </c>
      <c r="E9904">
        <v>7438</v>
      </c>
      <c r="F9904" t="s">
        <v>9119</v>
      </c>
      <c r="G9904" t="s">
        <v>1456</v>
      </c>
      <c r="H9904">
        <v>900228842</v>
      </c>
      <c r="I9904" t="s">
        <v>7778</v>
      </c>
      <c r="J9904" t="s">
        <v>8846</v>
      </c>
      <c r="K9904">
        <v>1565655</v>
      </c>
      <c r="L9904">
        <v>1565655</v>
      </c>
      <c r="M9904">
        <v>414250412</v>
      </c>
      <c r="N9904" t="s">
        <v>9127</v>
      </c>
      <c r="O9904" t="s">
        <v>4197</v>
      </c>
      <c r="P9904">
        <v>99800</v>
      </c>
      <c r="Q9904">
        <v>56100</v>
      </c>
      <c r="R9904">
        <v>7600</v>
      </c>
      <c r="S9904" t="s">
        <v>9128</v>
      </c>
      <c r="T9904" t="s">
        <v>9129</v>
      </c>
      <c r="U9904" t="s">
        <v>555</v>
      </c>
      <c r="V9904" t="s">
        <v>9129</v>
      </c>
      <c r="W9904" t="s">
        <v>555</v>
      </c>
      <c r="X9904" t="s">
        <v>555</v>
      </c>
      <c r="Y9904" t="s">
        <v>9129</v>
      </c>
    </row>
    <row r="9905" spans="1:25" x14ac:dyDescent="0.25">
      <c r="A9905" t="s">
        <v>8742</v>
      </c>
      <c r="B9905">
        <v>29411</v>
      </c>
      <c r="C9905" t="s">
        <v>552</v>
      </c>
      <c r="D9905" s="18">
        <v>44279</v>
      </c>
      <c r="E9905">
        <v>7438</v>
      </c>
      <c r="F9905" t="s">
        <v>9119</v>
      </c>
      <c r="G9905" t="s">
        <v>1456</v>
      </c>
      <c r="H9905">
        <v>900228842</v>
      </c>
      <c r="I9905" t="s">
        <v>7778</v>
      </c>
      <c r="J9905" t="s">
        <v>8846</v>
      </c>
      <c r="K9905">
        <v>1565655</v>
      </c>
      <c r="L9905">
        <v>1565655</v>
      </c>
      <c r="M9905">
        <v>414250110</v>
      </c>
      <c r="N9905" t="s">
        <v>9130</v>
      </c>
      <c r="O9905" t="s">
        <v>4197</v>
      </c>
      <c r="P9905">
        <v>99800</v>
      </c>
      <c r="Q9905">
        <v>56100</v>
      </c>
      <c r="R9905">
        <v>7000</v>
      </c>
      <c r="S9905" t="s">
        <v>9131</v>
      </c>
      <c r="T9905" t="s">
        <v>9132</v>
      </c>
      <c r="U9905" t="s">
        <v>555</v>
      </c>
      <c r="V9905" t="s">
        <v>9132</v>
      </c>
      <c r="W9905" t="s">
        <v>555</v>
      </c>
      <c r="X9905" t="s">
        <v>555</v>
      </c>
      <c r="Y9905" t="s">
        <v>9132</v>
      </c>
    </row>
    <row r="9906" spans="1:25" x14ac:dyDescent="0.25">
      <c r="A9906" t="s">
        <v>8742</v>
      </c>
      <c r="B9906">
        <v>29411</v>
      </c>
      <c r="C9906" t="s">
        <v>552</v>
      </c>
      <c r="D9906" s="18">
        <v>44279</v>
      </c>
      <c r="E9906">
        <v>7438</v>
      </c>
      <c r="F9906" t="s">
        <v>9119</v>
      </c>
      <c r="G9906" t="s">
        <v>1456</v>
      </c>
      <c r="H9906">
        <v>900228842</v>
      </c>
      <c r="I9906" t="s">
        <v>7778</v>
      </c>
      <c r="J9906" t="s">
        <v>8846</v>
      </c>
      <c r="K9906">
        <v>1565655</v>
      </c>
      <c r="L9906">
        <v>1565655</v>
      </c>
      <c r="M9906">
        <v>414120412</v>
      </c>
      <c r="N9906" t="s">
        <v>8853</v>
      </c>
      <c r="O9906" t="s">
        <v>4197</v>
      </c>
      <c r="P9906">
        <v>99800</v>
      </c>
      <c r="Q9906">
        <v>56100</v>
      </c>
      <c r="R9906">
        <v>11000</v>
      </c>
      <c r="S9906" t="s">
        <v>8854</v>
      </c>
      <c r="T9906" t="s">
        <v>9133</v>
      </c>
      <c r="U9906" t="s">
        <v>555</v>
      </c>
      <c r="V9906" t="s">
        <v>9133</v>
      </c>
      <c r="W9906" t="s">
        <v>555</v>
      </c>
      <c r="X9906" t="s">
        <v>555</v>
      </c>
      <c r="Y9906" t="s">
        <v>9133</v>
      </c>
    </row>
    <row r="9907" spans="1:25" x14ac:dyDescent="0.25">
      <c r="A9907" t="s">
        <v>8742</v>
      </c>
      <c r="B9907">
        <v>29411</v>
      </c>
      <c r="C9907" t="s">
        <v>552</v>
      </c>
      <c r="D9907" s="18">
        <v>44279</v>
      </c>
      <c r="E9907">
        <v>7438</v>
      </c>
      <c r="F9907" t="s">
        <v>9119</v>
      </c>
      <c r="G9907" t="s">
        <v>1456</v>
      </c>
      <c r="H9907">
        <v>900228842</v>
      </c>
      <c r="I9907" t="s">
        <v>7778</v>
      </c>
      <c r="J9907" t="s">
        <v>8846</v>
      </c>
      <c r="K9907">
        <v>1565655</v>
      </c>
      <c r="L9907">
        <v>1565655</v>
      </c>
      <c r="M9907">
        <v>414130119</v>
      </c>
      <c r="N9907" t="s">
        <v>8908</v>
      </c>
      <c r="O9907" t="s">
        <v>4197</v>
      </c>
      <c r="P9907">
        <v>99800</v>
      </c>
      <c r="Q9907">
        <v>56100</v>
      </c>
      <c r="R9907">
        <v>1200</v>
      </c>
      <c r="S9907" t="s">
        <v>8909</v>
      </c>
      <c r="T9907" t="s">
        <v>9134</v>
      </c>
      <c r="U9907" t="s">
        <v>555</v>
      </c>
      <c r="V9907" t="s">
        <v>9134</v>
      </c>
      <c r="W9907" t="s">
        <v>555</v>
      </c>
      <c r="X9907" t="s">
        <v>555</v>
      </c>
      <c r="Y9907" t="s">
        <v>9134</v>
      </c>
    </row>
    <row r="9908" spans="1:25" x14ac:dyDescent="0.25">
      <c r="A9908" t="s">
        <v>8742</v>
      </c>
      <c r="B9908">
        <v>29411</v>
      </c>
      <c r="C9908" t="s">
        <v>552</v>
      </c>
      <c r="D9908" s="18">
        <v>44279</v>
      </c>
      <c r="E9908">
        <v>7438</v>
      </c>
      <c r="F9908" t="s">
        <v>9119</v>
      </c>
      <c r="G9908" t="s">
        <v>1456</v>
      </c>
      <c r="H9908">
        <v>900228842</v>
      </c>
      <c r="I9908" t="s">
        <v>7778</v>
      </c>
      <c r="J9908" t="s">
        <v>8846</v>
      </c>
      <c r="K9908">
        <v>1565655</v>
      </c>
      <c r="L9908">
        <v>1565655</v>
      </c>
      <c r="M9908">
        <v>414160221</v>
      </c>
      <c r="N9908" t="s">
        <v>9135</v>
      </c>
      <c r="O9908" t="s">
        <v>4197</v>
      </c>
      <c r="P9908">
        <v>99800</v>
      </c>
      <c r="Q9908">
        <v>56100</v>
      </c>
      <c r="R9908">
        <v>200</v>
      </c>
      <c r="S9908" t="s">
        <v>9136</v>
      </c>
      <c r="T9908" t="s">
        <v>9137</v>
      </c>
      <c r="U9908" t="s">
        <v>555</v>
      </c>
      <c r="V9908" t="s">
        <v>9137</v>
      </c>
      <c r="W9908" t="s">
        <v>555</v>
      </c>
      <c r="X9908" t="s">
        <v>555</v>
      </c>
      <c r="Y9908" t="s">
        <v>9137</v>
      </c>
    </row>
    <row r="9909" spans="1:25" x14ac:dyDescent="0.25">
      <c r="A9909" t="s">
        <v>8742</v>
      </c>
      <c r="B9909">
        <v>29411</v>
      </c>
      <c r="C9909" t="s">
        <v>552</v>
      </c>
      <c r="D9909" s="18">
        <v>44279</v>
      </c>
      <c r="E9909">
        <v>7438</v>
      </c>
      <c r="F9909" t="s">
        <v>9119</v>
      </c>
      <c r="G9909" t="s">
        <v>1456</v>
      </c>
      <c r="H9909">
        <v>900228842</v>
      </c>
      <c r="I9909" t="s">
        <v>7778</v>
      </c>
      <c r="J9909" t="s">
        <v>8846</v>
      </c>
      <c r="K9909">
        <v>1565655</v>
      </c>
      <c r="L9909">
        <v>1565655</v>
      </c>
      <c r="M9909">
        <v>414170329</v>
      </c>
      <c r="N9909" t="s">
        <v>8856</v>
      </c>
      <c r="O9909" t="s">
        <v>4197</v>
      </c>
      <c r="P9909">
        <v>99800</v>
      </c>
      <c r="Q9909">
        <v>56100</v>
      </c>
      <c r="R9909">
        <v>12000</v>
      </c>
      <c r="S9909" t="s">
        <v>8854</v>
      </c>
      <c r="T9909" t="s">
        <v>9138</v>
      </c>
      <c r="U9909" t="s">
        <v>555</v>
      </c>
      <c r="V9909" t="s">
        <v>9138</v>
      </c>
      <c r="W9909" t="s">
        <v>555</v>
      </c>
      <c r="X9909" t="s">
        <v>555</v>
      </c>
      <c r="Y9909" t="s">
        <v>9138</v>
      </c>
    </row>
    <row r="9910" spans="1:25" x14ac:dyDescent="0.25">
      <c r="A9910" t="s">
        <v>8742</v>
      </c>
      <c r="B9910">
        <v>29411</v>
      </c>
      <c r="C9910" t="s">
        <v>552</v>
      </c>
      <c r="D9910" s="18">
        <v>44279</v>
      </c>
      <c r="E9910">
        <v>7438</v>
      </c>
      <c r="F9910" t="s">
        <v>9119</v>
      </c>
      <c r="G9910" t="s">
        <v>1456</v>
      </c>
      <c r="H9910">
        <v>900228842</v>
      </c>
      <c r="I9910" t="s">
        <v>7778</v>
      </c>
      <c r="J9910" t="s">
        <v>8846</v>
      </c>
      <c r="K9910">
        <v>1565655</v>
      </c>
      <c r="L9910">
        <v>1565655</v>
      </c>
      <c r="M9910">
        <v>414410111</v>
      </c>
      <c r="N9910" t="s">
        <v>9139</v>
      </c>
      <c r="O9910" t="s">
        <v>4197</v>
      </c>
      <c r="P9910">
        <v>99800</v>
      </c>
      <c r="Q9910">
        <v>56100</v>
      </c>
      <c r="R9910">
        <v>250</v>
      </c>
      <c r="S9910" t="s">
        <v>9140</v>
      </c>
      <c r="T9910" t="s">
        <v>9141</v>
      </c>
      <c r="U9910" t="s">
        <v>555</v>
      </c>
      <c r="V9910" t="s">
        <v>9141</v>
      </c>
      <c r="W9910" t="s">
        <v>555</v>
      </c>
      <c r="X9910" t="s">
        <v>555</v>
      </c>
      <c r="Y9910" t="s">
        <v>9141</v>
      </c>
    </row>
    <row r="9911" spans="1:25" x14ac:dyDescent="0.25">
      <c r="A9911" t="s">
        <v>8742</v>
      </c>
      <c r="B9911">
        <v>29411</v>
      </c>
      <c r="C9911" t="s">
        <v>552</v>
      </c>
      <c r="D9911" s="18">
        <v>44279</v>
      </c>
      <c r="E9911">
        <v>7438</v>
      </c>
      <c r="F9911" t="s">
        <v>9119</v>
      </c>
      <c r="G9911" t="s">
        <v>1456</v>
      </c>
      <c r="H9911">
        <v>900228842</v>
      </c>
      <c r="I9911" t="s">
        <v>7778</v>
      </c>
      <c r="J9911" t="s">
        <v>8846</v>
      </c>
      <c r="K9911">
        <v>1565655</v>
      </c>
      <c r="L9911">
        <v>1565655</v>
      </c>
      <c r="M9911">
        <v>414030209</v>
      </c>
      <c r="N9911" t="s">
        <v>9142</v>
      </c>
      <c r="O9911" t="s">
        <v>4197</v>
      </c>
      <c r="P9911">
        <v>99800</v>
      </c>
      <c r="Q9911">
        <v>56100</v>
      </c>
      <c r="R9911">
        <v>2100</v>
      </c>
      <c r="S9911" t="s">
        <v>9143</v>
      </c>
      <c r="T9911" t="s">
        <v>9144</v>
      </c>
      <c r="U9911" t="s">
        <v>555</v>
      </c>
      <c r="V9911" t="s">
        <v>9144</v>
      </c>
      <c r="W9911" t="s">
        <v>555</v>
      </c>
      <c r="X9911" t="s">
        <v>555</v>
      </c>
      <c r="Y9911" t="s">
        <v>9144</v>
      </c>
    </row>
    <row r="9912" spans="1:25" x14ac:dyDescent="0.25">
      <c r="A9912" t="s">
        <v>8742</v>
      </c>
      <c r="B9912">
        <v>29411</v>
      </c>
      <c r="C9912" t="s">
        <v>552</v>
      </c>
      <c r="D9912" s="18">
        <v>44279</v>
      </c>
      <c r="E9912">
        <v>7438</v>
      </c>
      <c r="F9912" t="s">
        <v>9119</v>
      </c>
      <c r="G9912" t="s">
        <v>1456</v>
      </c>
      <c r="H9912">
        <v>900228842</v>
      </c>
      <c r="I9912" t="s">
        <v>7778</v>
      </c>
      <c r="J9912" t="s">
        <v>8846</v>
      </c>
      <c r="K9912">
        <v>1565655</v>
      </c>
      <c r="L9912">
        <v>1565655</v>
      </c>
      <c r="M9912">
        <v>414260212</v>
      </c>
      <c r="N9912" t="s">
        <v>9145</v>
      </c>
      <c r="O9912" t="s">
        <v>4197</v>
      </c>
      <c r="P9912">
        <v>99800</v>
      </c>
      <c r="Q9912">
        <v>56100</v>
      </c>
      <c r="R9912">
        <v>250</v>
      </c>
      <c r="S9912" t="s">
        <v>9146</v>
      </c>
      <c r="T9912" t="s">
        <v>9147</v>
      </c>
      <c r="U9912" t="s">
        <v>555</v>
      </c>
      <c r="V9912" t="s">
        <v>9147</v>
      </c>
      <c r="W9912" t="s">
        <v>555</v>
      </c>
      <c r="X9912" t="s">
        <v>555</v>
      </c>
      <c r="Y9912" t="s">
        <v>9147</v>
      </c>
    </row>
    <row r="9913" spans="1:25" x14ac:dyDescent="0.25">
      <c r="A9913" t="s">
        <v>8742</v>
      </c>
      <c r="B9913">
        <v>29411</v>
      </c>
      <c r="C9913" t="s">
        <v>552</v>
      </c>
      <c r="D9913" s="18">
        <v>44279</v>
      </c>
      <c r="E9913">
        <v>7438</v>
      </c>
      <c r="F9913" t="s">
        <v>9119</v>
      </c>
      <c r="G9913" t="s">
        <v>1456</v>
      </c>
      <c r="H9913">
        <v>900228842</v>
      </c>
      <c r="I9913" t="s">
        <v>7778</v>
      </c>
      <c r="J9913" t="s">
        <v>8846</v>
      </c>
      <c r="K9913">
        <v>1565655</v>
      </c>
      <c r="L9913">
        <v>1565655</v>
      </c>
      <c r="M9913">
        <v>414270212</v>
      </c>
      <c r="N9913" t="s">
        <v>9148</v>
      </c>
      <c r="O9913" t="s">
        <v>4197</v>
      </c>
      <c r="P9913">
        <v>99800</v>
      </c>
      <c r="Q9913">
        <v>56100</v>
      </c>
      <c r="R9913">
        <v>300</v>
      </c>
      <c r="S9913" t="s">
        <v>9149</v>
      </c>
      <c r="T9913" t="s">
        <v>9150</v>
      </c>
      <c r="U9913" t="s">
        <v>555</v>
      </c>
      <c r="V9913" t="s">
        <v>9150</v>
      </c>
      <c r="W9913" t="s">
        <v>555</v>
      </c>
      <c r="X9913" t="s">
        <v>555</v>
      </c>
      <c r="Y9913" t="s">
        <v>9150</v>
      </c>
    </row>
    <row r="9914" spans="1:25" x14ac:dyDescent="0.25">
      <c r="A9914" t="s">
        <v>8742</v>
      </c>
      <c r="B9914">
        <v>29411</v>
      </c>
      <c r="C9914" t="s">
        <v>552</v>
      </c>
      <c r="D9914" s="18">
        <v>44279</v>
      </c>
      <c r="E9914">
        <v>7438</v>
      </c>
      <c r="F9914" t="s">
        <v>9119</v>
      </c>
      <c r="G9914" t="s">
        <v>1456</v>
      </c>
      <c r="H9914">
        <v>900228842</v>
      </c>
      <c r="I9914" t="s">
        <v>7778</v>
      </c>
      <c r="J9914" t="s">
        <v>8846</v>
      </c>
      <c r="K9914">
        <v>1565655</v>
      </c>
      <c r="L9914">
        <v>1565655</v>
      </c>
      <c r="M9914">
        <v>414310329</v>
      </c>
      <c r="N9914" t="s">
        <v>8911</v>
      </c>
      <c r="O9914" t="s">
        <v>4197</v>
      </c>
      <c r="P9914">
        <v>99800</v>
      </c>
      <c r="Q9914">
        <v>56100</v>
      </c>
      <c r="R9914">
        <v>1500</v>
      </c>
      <c r="S9914" t="s">
        <v>8859</v>
      </c>
      <c r="T9914" t="s">
        <v>9151</v>
      </c>
      <c r="U9914" t="s">
        <v>555</v>
      </c>
      <c r="V9914" t="s">
        <v>9151</v>
      </c>
      <c r="W9914" t="s">
        <v>555</v>
      </c>
      <c r="X9914" t="s">
        <v>555</v>
      </c>
      <c r="Y9914" t="s">
        <v>9151</v>
      </c>
    </row>
    <row r="9915" spans="1:25" x14ac:dyDescent="0.25">
      <c r="A9915" t="s">
        <v>8742</v>
      </c>
      <c r="B9915">
        <v>29411</v>
      </c>
      <c r="C9915" t="s">
        <v>552</v>
      </c>
      <c r="D9915" s="18">
        <v>44279</v>
      </c>
      <c r="E9915">
        <v>7438</v>
      </c>
      <c r="F9915" t="s">
        <v>9119</v>
      </c>
      <c r="G9915" t="s">
        <v>1456</v>
      </c>
      <c r="H9915">
        <v>900228842</v>
      </c>
      <c r="I9915" t="s">
        <v>7778</v>
      </c>
      <c r="J9915" t="s">
        <v>8846</v>
      </c>
      <c r="K9915">
        <v>1565655</v>
      </c>
      <c r="L9915">
        <v>1565655</v>
      </c>
      <c r="M9915">
        <v>414310129</v>
      </c>
      <c r="N9915" t="s">
        <v>8913</v>
      </c>
      <c r="O9915" t="s">
        <v>4197</v>
      </c>
      <c r="P9915">
        <v>99800</v>
      </c>
      <c r="Q9915">
        <v>56100</v>
      </c>
      <c r="R9915">
        <v>1000</v>
      </c>
      <c r="S9915" t="s">
        <v>8859</v>
      </c>
      <c r="T9915" t="s">
        <v>9152</v>
      </c>
      <c r="U9915" t="s">
        <v>555</v>
      </c>
      <c r="V9915" t="s">
        <v>9152</v>
      </c>
      <c r="W9915" t="s">
        <v>555</v>
      </c>
      <c r="X9915" t="s">
        <v>555</v>
      </c>
      <c r="Y9915" t="s">
        <v>9152</v>
      </c>
    </row>
    <row r="9916" spans="1:25" x14ac:dyDescent="0.25">
      <c r="A9916" t="s">
        <v>8742</v>
      </c>
      <c r="B9916">
        <v>29411</v>
      </c>
      <c r="C9916" t="s">
        <v>552</v>
      </c>
      <c r="D9916" s="18">
        <v>44279</v>
      </c>
      <c r="E9916">
        <v>7438</v>
      </c>
      <c r="F9916" t="s">
        <v>9119</v>
      </c>
      <c r="G9916" t="s">
        <v>1456</v>
      </c>
      <c r="H9916">
        <v>900228842</v>
      </c>
      <c r="I9916" t="s">
        <v>7778</v>
      </c>
      <c r="J9916" t="s">
        <v>8846</v>
      </c>
      <c r="K9916">
        <v>1565655</v>
      </c>
      <c r="L9916">
        <v>1565655</v>
      </c>
      <c r="M9916">
        <v>414250612</v>
      </c>
      <c r="N9916" t="s">
        <v>9153</v>
      </c>
      <c r="O9916" t="s">
        <v>4197</v>
      </c>
      <c r="P9916">
        <v>99800</v>
      </c>
      <c r="Q9916">
        <v>56100</v>
      </c>
      <c r="R9916">
        <v>7500</v>
      </c>
      <c r="S9916" t="s">
        <v>9154</v>
      </c>
      <c r="T9916" t="s">
        <v>9155</v>
      </c>
      <c r="U9916" t="s">
        <v>555</v>
      </c>
      <c r="V9916" t="s">
        <v>9155</v>
      </c>
      <c r="W9916" t="s">
        <v>555</v>
      </c>
      <c r="X9916" t="s">
        <v>555</v>
      </c>
      <c r="Y9916" t="s">
        <v>9155</v>
      </c>
    </row>
    <row r="9917" spans="1:25" x14ac:dyDescent="0.25">
      <c r="A9917" t="s">
        <v>8742</v>
      </c>
      <c r="B9917">
        <v>29411</v>
      </c>
      <c r="C9917" t="s">
        <v>552</v>
      </c>
      <c r="D9917" s="18">
        <v>44279</v>
      </c>
      <c r="E9917">
        <v>7438</v>
      </c>
      <c r="F9917" t="s">
        <v>9119</v>
      </c>
      <c r="G9917" t="s">
        <v>1456</v>
      </c>
      <c r="H9917">
        <v>900228842</v>
      </c>
      <c r="I9917" t="s">
        <v>7778</v>
      </c>
      <c r="J9917" t="s">
        <v>8846</v>
      </c>
      <c r="K9917">
        <v>1565655</v>
      </c>
      <c r="L9917">
        <v>1565655</v>
      </c>
      <c r="M9917">
        <v>414320212</v>
      </c>
      <c r="N9917" t="s">
        <v>8858</v>
      </c>
      <c r="O9917" t="s">
        <v>4197</v>
      </c>
      <c r="P9917">
        <v>99800</v>
      </c>
      <c r="Q9917">
        <v>56100</v>
      </c>
      <c r="R9917">
        <v>1000</v>
      </c>
      <c r="S9917" t="s">
        <v>8859</v>
      </c>
      <c r="T9917" t="s">
        <v>9152</v>
      </c>
      <c r="U9917" t="s">
        <v>555</v>
      </c>
      <c r="V9917" t="s">
        <v>9152</v>
      </c>
      <c r="W9917" t="s">
        <v>555</v>
      </c>
      <c r="X9917" t="s">
        <v>555</v>
      </c>
      <c r="Y9917" t="s">
        <v>9152</v>
      </c>
    </row>
    <row r="9918" spans="1:25" x14ac:dyDescent="0.25">
      <c r="A9918" t="s">
        <v>8742</v>
      </c>
      <c r="B9918">
        <v>29411</v>
      </c>
      <c r="C9918" t="s">
        <v>552</v>
      </c>
      <c r="D9918" s="18">
        <v>44279</v>
      </c>
      <c r="E9918">
        <v>7438</v>
      </c>
      <c r="F9918" t="s">
        <v>9119</v>
      </c>
      <c r="G9918" t="s">
        <v>1456</v>
      </c>
      <c r="H9918">
        <v>900228842</v>
      </c>
      <c r="I9918" t="s">
        <v>7778</v>
      </c>
      <c r="J9918" t="s">
        <v>8846</v>
      </c>
      <c r="K9918">
        <v>1565655</v>
      </c>
      <c r="L9918">
        <v>1565655</v>
      </c>
      <c r="M9918">
        <v>419040308</v>
      </c>
      <c r="N9918" t="s">
        <v>8861</v>
      </c>
      <c r="O9918" t="s">
        <v>82</v>
      </c>
      <c r="P9918">
        <v>99800</v>
      </c>
      <c r="Q9918">
        <v>56100</v>
      </c>
      <c r="R9918">
        <v>3</v>
      </c>
      <c r="S9918" t="s">
        <v>8862</v>
      </c>
      <c r="T9918" t="s">
        <v>9156</v>
      </c>
      <c r="U9918" t="s">
        <v>555</v>
      </c>
      <c r="V9918" t="s">
        <v>9156</v>
      </c>
      <c r="W9918" t="s">
        <v>555</v>
      </c>
      <c r="X9918" t="s">
        <v>555</v>
      </c>
      <c r="Y9918" t="s">
        <v>9156</v>
      </c>
    </row>
    <row r="9919" spans="1:25" x14ac:dyDescent="0.25">
      <c r="A9919" t="s">
        <v>8742</v>
      </c>
      <c r="B9919">
        <v>29411</v>
      </c>
      <c r="C9919" t="s">
        <v>552</v>
      </c>
      <c r="D9919" s="18">
        <v>44279</v>
      </c>
      <c r="E9919">
        <v>7438</v>
      </c>
      <c r="F9919" t="s">
        <v>9119</v>
      </c>
      <c r="G9919" t="s">
        <v>1456</v>
      </c>
      <c r="H9919">
        <v>900228842</v>
      </c>
      <c r="I9919" t="s">
        <v>7778</v>
      </c>
      <c r="J9919" t="s">
        <v>8846</v>
      </c>
      <c r="K9919">
        <v>1565655</v>
      </c>
      <c r="L9919">
        <v>1565655</v>
      </c>
      <c r="M9919">
        <v>419040310</v>
      </c>
      <c r="N9919" t="s">
        <v>8863</v>
      </c>
      <c r="O9919" t="s">
        <v>3192</v>
      </c>
      <c r="P9919">
        <v>99800</v>
      </c>
      <c r="Q9919">
        <v>56100</v>
      </c>
      <c r="R9919">
        <v>4</v>
      </c>
      <c r="S9919" t="s">
        <v>8864</v>
      </c>
      <c r="T9919" t="s">
        <v>9157</v>
      </c>
      <c r="U9919" t="s">
        <v>555</v>
      </c>
      <c r="V9919" t="s">
        <v>9157</v>
      </c>
      <c r="W9919" t="s">
        <v>555</v>
      </c>
      <c r="X9919" t="s">
        <v>555</v>
      </c>
      <c r="Y9919" t="s">
        <v>9157</v>
      </c>
    </row>
    <row r="9920" spans="1:25" x14ac:dyDescent="0.25">
      <c r="A9920" t="s">
        <v>8742</v>
      </c>
      <c r="B9920">
        <v>29411</v>
      </c>
      <c r="C9920" t="s">
        <v>552</v>
      </c>
      <c r="D9920" s="18">
        <v>44279</v>
      </c>
      <c r="E9920">
        <v>7438</v>
      </c>
      <c r="F9920" t="s">
        <v>9119</v>
      </c>
      <c r="G9920" t="s">
        <v>1456</v>
      </c>
      <c r="H9920">
        <v>900228842</v>
      </c>
      <c r="I9920" t="s">
        <v>7778</v>
      </c>
      <c r="J9920" t="s">
        <v>8846</v>
      </c>
      <c r="K9920">
        <v>1565655</v>
      </c>
      <c r="L9920">
        <v>1565655</v>
      </c>
      <c r="M9920">
        <v>419040311</v>
      </c>
      <c r="N9920" t="s">
        <v>9158</v>
      </c>
      <c r="O9920" t="s">
        <v>3192</v>
      </c>
      <c r="P9920">
        <v>99800</v>
      </c>
      <c r="Q9920">
        <v>56100</v>
      </c>
      <c r="R9920">
        <v>4</v>
      </c>
      <c r="S9920" t="s">
        <v>9159</v>
      </c>
      <c r="T9920" t="s">
        <v>9160</v>
      </c>
      <c r="U9920" t="s">
        <v>555</v>
      </c>
      <c r="V9920" t="s">
        <v>9160</v>
      </c>
      <c r="W9920" t="s">
        <v>555</v>
      </c>
      <c r="X9920" t="s">
        <v>555</v>
      </c>
      <c r="Y9920" t="s">
        <v>9160</v>
      </c>
    </row>
    <row r="9921" spans="1:25" x14ac:dyDescent="0.25">
      <c r="A9921" t="s">
        <v>8742</v>
      </c>
      <c r="B9921">
        <v>29411</v>
      </c>
      <c r="C9921" t="s">
        <v>552</v>
      </c>
      <c r="D9921" s="18">
        <v>44279</v>
      </c>
      <c r="E9921">
        <v>7438</v>
      </c>
      <c r="F9921" t="s">
        <v>9119</v>
      </c>
      <c r="G9921" t="s">
        <v>1456</v>
      </c>
      <c r="H9921">
        <v>900228842</v>
      </c>
      <c r="I9921" t="s">
        <v>7778</v>
      </c>
      <c r="J9921" t="s">
        <v>8846</v>
      </c>
      <c r="K9921">
        <v>1565655</v>
      </c>
      <c r="L9921">
        <v>1565655</v>
      </c>
      <c r="M9921">
        <v>419040312</v>
      </c>
      <c r="N9921" t="s">
        <v>8865</v>
      </c>
      <c r="O9921" t="s">
        <v>82</v>
      </c>
      <c r="P9921">
        <v>99800</v>
      </c>
      <c r="Q9921">
        <v>56100</v>
      </c>
      <c r="R9921">
        <v>15</v>
      </c>
      <c r="S9921" t="s">
        <v>8866</v>
      </c>
      <c r="T9921" t="s">
        <v>9161</v>
      </c>
      <c r="U9921" t="s">
        <v>555</v>
      </c>
      <c r="V9921" t="s">
        <v>9161</v>
      </c>
      <c r="W9921" t="s">
        <v>555</v>
      </c>
      <c r="X9921" t="s">
        <v>555</v>
      </c>
      <c r="Y9921" t="s">
        <v>9161</v>
      </c>
    </row>
    <row r="9922" spans="1:25" x14ac:dyDescent="0.25">
      <c r="A9922" t="s">
        <v>8742</v>
      </c>
      <c r="B9922">
        <v>29411</v>
      </c>
      <c r="C9922" t="s">
        <v>552</v>
      </c>
      <c r="D9922" s="18">
        <v>44279</v>
      </c>
      <c r="E9922">
        <v>7438</v>
      </c>
      <c r="F9922" t="s">
        <v>9119</v>
      </c>
      <c r="G9922" t="s">
        <v>1456</v>
      </c>
      <c r="H9922">
        <v>900228842</v>
      </c>
      <c r="I9922" t="s">
        <v>7778</v>
      </c>
      <c r="J9922" t="s">
        <v>8846</v>
      </c>
      <c r="K9922">
        <v>1565655</v>
      </c>
      <c r="L9922">
        <v>1565655</v>
      </c>
      <c r="M9922">
        <v>419040307</v>
      </c>
      <c r="N9922" t="s">
        <v>9162</v>
      </c>
      <c r="O9922" t="s">
        <v>82</v>
      </c>
      <c r="P9922">
        <v>99800</v>
      </c>
      <c r="Q9922">
        <v>56100</v>
      </c>
      <c r="R9922">
        <v>2</v>
      </c>
      <c r="S9922" t="s">
        <v>9163</v>
      </c>
      <c r="T9922" t="s">
        <v>9164</v>
      </c>
      <c r="U9922" t="s">
        <v>555</v>
      </c>
      <c r="V9922" t="s">
        <v>9164</v>
      </c>
      <c r="W9922" t="s">
        <v>555</v>
      </c>
      <c r="X9922" t="s">
        <v>555</v>
      </c>
      <c r="Y9922" t="s">
        <v>9164</v>
      </c>
    </row>
    <row r="9923" spans="1:25" x14ac:dyDescent="0.25">
      <c r="A9923" t="s">
        <v>8742</v>
      </c>
      <c r="B9923">
        <v>29411</v>
      </c>
      <c r="C9923" t="s">
        <v>552</v>
      </c>
      <c r="D9923" s="18">
        <v>44279</v>
      </c>
      <c r="E9923">
        <v>7438</v>
      </c>
      <c r="F9923" t="s">
        <v>9119</v>
      </c>
      <c r="G9923" t="s">
        <v>1456</v>
      </c>
      <c r="H9923">
        <v>900228842</v>
      </c>
      <c r="I9923" t="s">
        <v>7778</v>
      </c>
      <c r="J9923" t="s">
        <v>8846</v>
      </c>
      <c r="K9923">
        <v>1565655</v>
      </c>
      <c r="L9923">
        <v>1565655</v>
      </c>
      <c r="M9923">
        <v>409000521</v>
      </c>
      <c r="N9923" t="s">
        <v>9165</v>
      </c>
      <c r="O9923" t="s">
        <v>8869</v>
      </c>
      <c r="P9923">
        <v>99800</v>
      </c>
      <c r="Q9923">
        <v>56100</v>
      </c>
      <c r="R9923">
        <v>7000</v>
      </c>
      <c r="S9923" t="s">
        <v>9166</v>
      </c>
      <c r="T9923" t="s">
        <v>9167</v>
      </c>
      <c r="U9923" t="s">
        <v>555</v>
      </c>
      <c r="V9923" t="s">
        <v>9167</v>
      </c>
      <c r="W9923" t="s">
        <v>555</v>
      </c>
      <c r="X9923" t="s">
        <v>555</v>
      </c>
      <c r="Y9923" t="s">
        <v>9167</v>
      </c>
    </row>
    <row r="9924" spans="1:25" x14ac:dyDescent="0.25">
      <c r="A9924" t="s">
        <v>8742</v>
      </c>
      <c r="B9924">
        <v>29411</v>
      </c>
      <c r="C9924" t="s">
        <v>552</v>
      </c>
      <c r="D9924" s="18">
        <v>44279</v>
      </c>
      <c r="E9924">
        <v>7438</v>
      </c>
      <c r="F9924" t="s">
        <v>9119</v>
      </c>
      <c r="G9924" t="s">
        <v>1456</v>
      </c>
      <c r="H9924">
        <v>900228842</v>
      </c>
      <c r="I9924" t="s">
        <v>7778</v>
      </c>
      <c r="J9924" t="s">
        <v>8846</v>
      </c>
      <c r="K9924">
        <v>1565655</v>
      </c>
      <c r="L9924">
        <v>1565655</v>
      </c>
      <c r="M9924">
        <v>414211918</v>
      </c>
      <c r="N9924" t="s">
        <v>9168</v>
      </c>
      <c r="O9924" t="s">
        <v>4197</v>
      </c>
      <c r="P9924">
        <v>99800</v>
      </c>
      <c r="Q9924">
        <v>56100</v>
      </c>
      <c r="R9924">
        <v>400</v>
      </c>
      <c r="S9924" t="s">
        <v>9169</v>
      </c>
      <c r="T9924" t="s">
        <v>9170</v>
      </c>
      <c r="U9924" t="s">
        <v>555</v>
      </c>
      <c r="V9924" t="s">
        <v>9170</v>
      </c>
      <c r="W9924" t="s">
        <v>555</v>
      </c>
      <c r="X9924" t="s">
        <v>555</v>
      </c>
      <c r="Y9924" t="s">
        <v>9170</v>
      </c>
    </row>
    <row r="9925" spans="1:25" x14ac:dyDescent="0.25">
      <c r="A9925" t="s">
        <v>8742</v>
      </c>
      <c r="B9925">
        <v>29411</v>
      </c>
      <c r="C9925" t="s">
        <v>552</v>
      </c>
      <c r="D9925" s="18">
        <v>44279</v>
      </c>
      <c r="E9925">
        <v>7438</v>
      </c>
      <c r="F9925" t="s">
        <v>9119</v>
      </c>
      <c r="G9925" t="s">
        <v>1456</v>
      </c>
      <c r="H9925">
        <v>900228842</v>
      </c>
      <c r="I9925" t="s">
        <v>7778</v>
      </c>
      <c r="J9925" t="s">
        <v>8846</v>
      </c>
      <c r="K9925">
        <v>1565655</v>
      </c>
      <c r="L9925">
        <v>1565655</v>
      </c>
      <c r="M9925">
        <v>414150210</v>
      </c>
      <c r="N9925" t="s">
        <v>9171</v>
      </c>
      <c r="O9925" t="s">
        <v>4197</v>
      </c>
      <c r="P9925">
        <v>99800</v>
      </c>
      <c r="Q9925">
        <v>56100</v>
      </c>
      <c r="R9925">
        <v>100</v>
      </c>
      <c r="S9925" t="s">
        <v>9172</v>
      </c>
      <c r="T9925" t="s">
        <v>9173</v>
      </c>
      <c r="U9925" t="s">
        <v>555</v>
      </c>
      <c r="V9925" t="s">
        <v>9173</v>
      </c>
      <c r="W9925" t="s">
        <v>555</v>
      </c>
      <c r="X9925" t="s">
        <v>555</v>
      </c>
      <c r="Y9925" t="s">
        <v>9173</v>
      </c>
    </row>
    <row r="9926" spans="1:25" x14ac:dyDescent="0.25">
      <c r="A9926" t="s">
        <v>8742</v>
      </c>
      <c r="B9926">
        <v>29411</v>
      </c>
      <c r="C9926" t="s">
        <v>552</v>
      </c>
      <c r="D9926" s="18">
        <v>44279</v>
      </c>
      <c r="E9926">
        <v>7438</v>
      </c>
      <c r="F9926" t="s">
        <v>9119</v>
      </c>
      <c r="G9926" t="s">
        <v>1456</v>
      </c>
      <c r="H9926">
        <v>900228842</v>
      </c>
      <c r="I9926" t="s">
        <v>7778</v>
      </c>
      <c r="J9926" t="s">
        <v>8846</v>
      </c>
      <c r="K9926">
        <v>1565655</v>
      </c>
      <c r="L9926">
        <v>1565655</v>
      </c>
      <c r="M9926">
        <v>414270112</v>
      </c>
      <c r="N9926" t="s">
        <v>9174</v>
      </c>
      <c r="O9926" t="s">
        <v>4197</v>
      </c>
      <c r="P9926">
        <v>99800</v>
      </c>
      <c r="Q9926">
        <v>56100</v>
      </c>
      <c r="R9926">
        <v>300</v>
      </c>
      <c r="S9926" t="s">
        <v>9175</v>
      </c>
      <c r="T9926" t="s">
        <v>9176</v>
      </c>
      <c r="U9926" t="s">
        <v>555</v>
      </c>
      <c r="V9926" t="s">
        <v>9176</v>
      </c>
      <c r="W9926" t="s">
        <v>555</v>
      </c>
      <c r="X9926" t="s">
        <v>555</v>
      </c>
      <c r="Y9926" t="s">
        <v>9176</v>
      </c>
    </row>
    <row r="9927" spans="1:25" x14ac:dyDescent="0.25">
      <c r="A9927" t="s">
        <v>8742</v>
      </c>
      <c r="B9927">
        <v>29412</v>
      </c>
      <c r="C9927" t="s">
        <v>552</v>
      </c>
      <c r="D9927" s="18">
        <v>44279</v>
      </c>
      <c r="E9927">
        <v>7353</v>
      </c>
      <c r="F9927" t="s">
        <v>9177</v>
      </c>
      <c r="G9927" t="s">
        <v>1456</v>
      </c>
      <c r="H9927">
        <v>900228842</v>
      </c>
      <c r="I9927" t="s">
        <v>7778</v>
      </c>
      <c r="J9927" t="s">
        <v>8846</v>
      </c>
      <c r="K9927">
        <v>1565655</v>
      </c>
      <c r="L9927">
        <v>1565655</v>
      </c>
      <c r="M9927">
        <v>409000521</v>
      </c>
      <c r="N9927" t="s">
        <v>9165</v>
      </c>
      <c r="O9927" t="s">
        <v>8869</v>
      </c>
      <c r="P9927">
        <v>99800</v>
      </c>
      <c r="Q9927">
        <v>56100</v>
      </c>
      <c r="R9927">
        <v>4000</v>
      </c>
      <c r="S9927" t="s">
        <v>9166</v>
      </c>
      <c r="T9927" t="s">
        <v>9178</v>
      </c>
      <c r="U9927" t="s">
        <v>555</v>
      </c>
      <c r="V9927" t="s">
        <v>9178</v>
      </c>
      <c r="W9927" t="s">
        <v>555</v>
      </c>
      <c r="X9927" t="s">
        <v>555</v>
      </c>
      <c r="Y9927" t="s">
        <v>9178</v>
      </c>
    </row>
    <row r="9928" spans="1:25" x14ac:dyDescent="0.25">
      <c r="A9928" t="s">
        <v>8742</v>
      </c>
      <c r="B9928">
        <v>29413</v>
      </c>
      <c r="C9928" t="s">
        <v>552</v>
      </c>
      <c r="D9928" s="18">
        <v>44279</v>
      </c>
      <c r="E9928">
        <v>7324</v>
      </c>
      <c r="F9928" t="s">
        <v>9179</v>
      </c>
      <c r="G9928" t="s">
        <v>1456</v>
      </c>
      <c r="H9928">
        <v>900228842</v>
      </c>
      <c r="I9928" t="s">
        <v>7778</v>
      </c>
      <c r="J9928" t="s">
        <v>8846</v>
      </c>
      <c r="K9928">
        <v>1565655</v>
      </c>
      <c r="L9928">
        <v>1565655</v>
      </c>
      <c r="M9928">
        <v>414250412</v>
      </c>
      <c r="N9928" t="s">
        <v>9127</v>
      </c>
      <c r="O9928" t="s">
        <v>4197</v>
      </c>
      <c r="P9928">
        <v>99800</v>
      </c>
      <c r="Q9928">
        <v>56100</v>
      </c>
      <c r="R9928">
        <v>7600</v>
      </c>
      <c r="S9928" t="s">
        <v>9128</v>
      </c>
      <c r="T9928" t="s">
        <v>9129</v>
      </c>
      <c r="U9928" t="s">
        <v>555</v>
      </c>
      <c r="V9928" t="s">
        <v>9129</v>
      </c>
      <c r="W9928" t="s">
        <v>555</v>
      </c>
      <c r="X9928" t="s">
        <v>555</v>
      </c>
      <c r="Y9928" t="s">
        <v>9129</v>
      </c>
    </row>
    <row r="9929" spans="1:25" x14ac:dyDescent="0.25">
      <c r="A9929" t="s">
        <v>8742</v>
      </c>
      <c r="B9929">
        <v>29413</v>
      </c>
      <c r="C9929" t="s">
        <v>552</v>
      </c>
      <c r="D9929" s="18">
        <v>44279</v>
      </c>
      <c r="E9929">
        <v>7324</v>
      </c>
      <c r="F9929" t="s">
        <v>9179</v>
      </c>
      <c r="G9929" t="s">
        <v>1456</v>
      </c>
      <c r="H9929">
        <v>900228842</v>
      </c>
      <c r="I9929" t="s">
        <v>7778</v>
      </c>
      <c r="J9929" t="s">
        <v>8846</v>
      </c>
      <c r="K9929">
        <v>1565655</v>
      </c>
      <c r="L9929">
        <v>1565655</v>
      </c>
      <c r="M9929">
        <v>414250110</v>
      </c>
      <c r="N9929" t="s">
        <v>9130</v>
      </c>
      <c r="O9929" t="s">
        <v>4197</v>
      </c>
      <c r="P9929">
        <v>99800</v>
      </c>
      <c r="Q9929">
        <v>56100</v>
      </c>
      <c r="R9929">
        <v>7000</v>
      </c>
      <c r="S9929" t="s">
        <v>9131</v>
      </c>
      <c r="T9929" t="s">
        <v>9132</v>
      </c>
      <c r="U9929" t="s">
        <v>555</v>
      </c>
      <c r="V9929" t="s">
        <v>9132</v>
      </c>
      <c r="W9929" t="s">
        <v>555</v>
      </c>
      <c r="X9929" t="s">
        <v>555</v>
      </c>
      <c r="Y9929" t="s">
        <v>9132</v>
      </c>
    </row>
    <row r="9930" spans="1:25" x14ac:dyDescent="0.25">
      <c r="A9930" t="s">
        <v>8742</v>
      </c>
      <c r="B9930">
        <v>29413</v>
      </c>
      <c r="C9930" t="s">
        <v>552</v>
      </c>
      <c r="D9930" s="18">
        <v>44279</v>
      </c>
      <c r="E9930">
        <v>7324</v>
      </c>
      <c r="F9930" t="s">
        <v>9179</v>
      </c>
      <c r="G9930" t="s">
        <v>1456</v>
      </c>
      <c r="H9930">
        <v>900228842</v>
      </c>
      <c r="I9930" t="s">
        <v>7778</v>
      </c>
      <c r="J9930" t="s">
        <v>8846</v>
      </c>
      <c r="K9930">
        <v>1565655</v>
      </c>
      <c r="L9930">
        <v>1565655</v>
      </c>
      <c r="M9930">
        <v>414120412</v>
      </c>
      <c r="N9930" t="s">
        <v>8853</v>
      </c>
      <c r="O9930" t="s">
        <v>4197</v>
      </c>
      <c r="P9930">
        <v>99800</v>
      </c>
      <c r="Q9930">
        <v>56100</v>
      </c>
      <c r="R9930">
        <v>11000</v>
      </c>
      <c r="S9930" t="s">
        <v>8854</v>
      </c>
      <c r="T9930" t="s">
        <v>9133</v>
      </c>
      <c r="U9930" t="s">
        <v>555</v>
      </c>
      <c r="V9930" t="s">
        <v>9133</v>
      </c>
      <c r="W9930" t="s">
        <v>555</v>
      </c>
      <c r="X9930" t="s">
        <v>555</v>
      </c>
      <c r="Y9930" t="s">
        <v>9133</v>
      </c>
    </row>
    <row r="9931" spans="1:25" x14ac:dyDescent="0.25">
      <c r="A9931" t="s">
        <v>8742</v>
      </c>
      <c r="B9931">
        <v>29413</v>
      </c>
      <c r="C9931" t="s">
        <v>552</v>
      </c>
      <c r="D9931" s="18">
        <v>44279</v>
      </c>
      <c r="E9931">
        <v>7324</v>
      </c>
      <c r="F9931" t="s">
        <v>9179</v>
      </c>
      <c r="G9931" t="s">
        <v>1456</v>
      </c>
      <c r="H9931">
        <v>900228842</v>
      </c>
      <c r="I9931" t="s">
        <v>7778</v>
      </c>
      <c r="J9931" t="s">
        <v>8846</v>
      </c>
      <c r="K9931">
        <v>1565655</v>
      </c>
      <c r="L9931">
        <v>1565655</v>
      </c>
      <c r="M9931">
        <v>414170329</v>
      </c>
      <c r="N9931" t="s">
        <v>8856</v>
      </c>
      <c r="O9931" t="s">
        <v>4197</v>
      </c>
      <c r="P9931">
        <v>99800</v>
      </c>
      <c r="Q9931">
        <v>56100</v>
      </c>
      <c r="R9931">
        <v>11200</v>
      </c>
      <c r="S9931" t="s">
        <v>8854</v>
      </c>
      <c r="T9931" t="s">
        <v>9180</v>
      </c>
      <c r="U9931" t="s">
        <v>555</v>
      </c>
      <c r="V9931" t="s">
        <v>9180</v>
      </c>
      <c r="W9931" t="s">
        <v>555</v>
      </c>
      <c r="X9931" t="s">
        <v>555</v>
      </c>
      <c r="Y9931" t="s">
        <v>9180</v>
      </c>
    </row>
    <row r="9932" spans="1:25" x14ac:dyDescent="0.25">
      <c r="A9932" t="s">
        <v>8742</v>
      </c>
      <c r="B9932">
        <v>29413</v>
      </c>
      <c r="C9932" t="s">
        <v>552</v>
      </c>
      <c r="D9932" s="18">
        <v>44279</v>
      </c>
      <c r="E9932">
        <v>7324</v>
      </c>
      <c r="F9932" t="s">
        <v>9179</v>
      </c>
      <c r="G9932" t="s">
        <v>1456</v>
      </c>
      <c r="H9932">
        <v>900228842</v>
      </c>
      <c r="I9932" t="s">
        <v>7778</v>
      </c>
      <c r="J9932" t="s">
        <v>8846</v>
      </c>
      <c r="K9932">
        <v>1565655</v>
      </c>
      <c r="L9932">
        <v>1565655</v>
      </c>
      <c r="M9932">
        <v>414030209</v>
      </c>
      <c r="N9932" t="s">
        <v>9142</v>
      </c>
      <c r="O9932" t="s">
        <v>4197</v>
      </c>
      <c r="P9932">
        <v>99800</v>
      </c>
      <c r="Q9932">
        <v>56100</v>
      </c>
      <c r="R9932">
        <v>2400</v>
      </c>
      <c r="S9932" t="s">
        <v>9143</v>
      </c>
      <c r="T9932" t="s">
        <v>9181</v>
      </c>
      <c r="U9932" t="s">
        <v>555</v>
      </c>
      <c r="V9932" t="s">
        <v>9181</v>
      </c>
      <c r="W9932" t="s">
        <v>555</v>
      </c>
      <c r="X9932" t="s">
        <v>555</v>
      </c>
      <c r="Y9932" t="s">
        <v>9181</v>
      </c>
    </row>
    <row r="9933" spans="1:25" x14ac:dyDescent="0.25">
      <c r="A9933" t="s">
        <v>8742</v>
      </c>
      <c r="B9933">
        <v>29413</v>
      </c>
      <c r="C9933" t="s">
        <v>552</v>
      </c>
      <c r="D9933" s="18">
        <v>44279</v>
      </c>
      <c r="E9933">
        <v>7324</v>
      </c>
      <c r="F9933" t="s">
        <v>9179</v>
      </c>
      <c r="G9933" t="s">
        <v>1456</v>
      </c>
      <c r="H9933">
        <v>900228842</v>
      </c>
      <c r="I9933" t="s">
        <v>7778</v>
      </c>
      <c r="J9933" t="s">
        <v>8846</v>
      </c>
      <c r="K9933">
        <v>1565655</v>
      </c>
      <c r="L9933">
        <v>1565655</v>
      </c>
      <c r="M9933">
        <v>414250612</v>
      </c>
      <c r="N9933" t="s">
        <v>9153</v>
      </c>
      <c r="O9933" t="s">
        <v>4197</v>
      </c>
      <c r="P9933">
        <v>99800</v>
      </c>
      <c r="Q9933">
        <v>56100</v>
      </c>
      <c r="R9933">
        <v>6500</v>
      </c>
      <c r="S9933" t="s">
        <v>9154</v>
      </c>
      <c r="T9933" t="s">
        <v>9182</v>
      </c>
      <c r="U9933" t="s">
        <v>555</v>
      </c>
      <c r="V9933" t="s">
        <v>9182</v>
      </c>
      <c r="W9933" t="s">
        <v>555</v>
      </c>
      <c r="X9933" t="s">
        <v>555</v>
      </c>
      <c r="Y9933" t="s">
        <v>9182</v>
      </c>
    </row>
    <row r="9934" spans="1:25" x14ac:dyDescent="0.25">
      <c r="A9934" t="s">
        <v>8742</v>
      </c>
      <c r="B9934">
        <v>29413</v>
      </c>
      <c r="C9934" t="s">
        <v>552</v>
      </c>
      <c r="D9934" s="18">
        <v>44279</v>
      </c>
      <c r="E9934">
        <v>7324</v>
      </c>
      <c r="F9934" t="s">
        <v>9179</v>
      </c>
      <c r="G9934" t="s">
        <v>1456</v>
      </c>
      <c r="H9934">
        <v>900228842</v>
      </c>
      <c r="I9934" t="s">
        <v>7778</v>
      </c>
      <c r="J9934" t="s">
        <v>8846</v>
      </c>
      <c r="K9934">
        <v>1565655</v>
      </c>
      <c r="L9934">
        <v>1565655</v>
      </c>
      <c r="M9934">
        <v>419040308</v>
      </c>
      <c r="N9934" t="s">
        <v>8861</v>
      </c>
      <c r="O9934" t="s">
        <v>82</v>
      </c>
      <c r="P9934">
        <v>99800</v>
      </c>
      <c r="Q9934">
        <v>56100</v>
      </c>
      <c r="R9934">
        <v>3</v>
      </c>
      <c r="S9934" t="s">
        <v>8862</v>
      </c>
      <c r="T9934" t="s">
        <v>9156</v>
      </c>
      <c r="U9934" t="s">
        <v>555</v>
      </c>
      <c r="V9934" t="s">
        <v>9156</v>
      </c>
      <c r="W9934" t="s">
        <v>555</v>
      </c>
      <c r="X9934" t="s">
        <v>555</v>
      </c>
      <c r="Y9934" t="s">
        <v>9156</v>
      </c>
    </row>
    <row r="9935" spans="1:25" x14ac:dyDescent="0.25">
      <c r="A9935" t="s">
        <v>8742</v>
      </c>
      <c r="B9935">
        <v>29413</v>
      </c>
      <c r="C9935" t="s">
        <v>552</v>
      </c>
      <c r="D9935" s="18">
        <v>44279</v>
      </c>
      <c r="E9935">
        <v>7324</v>
      </c>
      <c r="F9935" t="s">
        <v>9179</v>
      </c>
      <c r="G9935" t="s">
        <v>1456</v>
      </c>
      <c r="H9935">
        <v>900228842</v>
      </c>
      <c r="I9935" t="s">
        <v>7778</v>
      </c>
      <c r="J9935" t="s">
        <v>8846</v>
      </c>
      <c r="K9935">
        <v>1565655</v>
      </c>
      <c r="L9935">
        <v>1565655</v>
      </c>
      <c r="M9935">
        <v>419040309</v>
      </c>
      <c r="N9935" t="s">
        <v>9183</v>
      </c>
      <c r="O9935" t="s">
        <v>82</v>
      </c>
      <c r="P9935">
        <v>99800</v>
      </c>
      <c r="Q9935">
        <v>56100</v>
      </c>
      <c r="R9935">
        <v>6</v>
      </c>
      <c r="S9935" t="s">
        <v>9184</v>
      </c>
      <c r="T9935" t="s">
        <v>9185</v>
      </c>
      <c r="U9935" t="s">
        <v>555</v>
      </c>
      <c r="V9935" t="s">
        <v>9185</v>
      </c>
      <c r="W9935" t="s">
        <v>555</v>
      </c>
      <c r="X9935" t="s">
        <v>555</v>
      </c>
      <c r="Y9935" t="s">
        <v>9185</v>
      </c>
    </row>
    <row r="9936" spans="1:25" x14ac:dyDescent="0.25">
      <c r="A9936" t="s">
        <v>8742</v>
      </c>
      <c r="B9936">
        <v>29413</v>
      </c>
      <c r="C9936" t="s">
        <v>552</v>
      </c>
      <c r="D9936" s="18">
        <v>44279</v>
      </c>
      <c r="E9936">
        <v>7324</v>
      </c>
      <c r="F9936" t="s">
        <v>9179</v>
      </c>
      <c r="G9936" t="s">
        <v>1456</v>
      </c>
      <c r="H9936">
        <v>900228842</v>
      </c>
      <c r="I9936" t="s">
        <v>7778</v>
      </c>
      <c r="J9936" t="s">
        <v>8846</v>
      </c>
      <c r="K9936">
        <v>1565655</v>
      </c>
      <c r="L9936">
        <v>1565655</v>
      </c>
      <c r="M9936">
        <v>419040310</v>
      </c>
      <c r="N9936" t="s">
        <v>8863</v>
      </c>
      <c r="O9936" t="s">
        <v>3192</v>
      </c>
      <c r="P9936">
        <v>99800</v>
      </c>
      <c r="Q9936">
        <v>56100</v>
      </c>
      <c r="R9936">
        <v>4</v>
      </c>
      <c r="S9936" t="s">
        <v>8864</v>
      </c>
      <c r="T9936" t="s">
        <v>9157</v>
      </c>
      <c r="U9936" t="s">
        <v>555</v>
      </c>
      <c r="V9936" t="s">
        <v>9157</v>
      </c>
      <c r="W9936" t="s">
        <v>555</v>
      </c>
      <c r="X9936" t="s">
        <v>555</v>
      </c>
      <c r="Y9936" t="s">
        <v>9157</v>
      </c>
    </row>
    <row r="9937" spans="1:25" x14ac:dyDescent="0.25">
      <c r="A9937" t="s">
        <v>8742</v>
      </c>
      <c r="B9937">
        <v>29413</v>
      </c>
      <c r="C9937" t="s">
        <v>552</v>
      </c>
      <c r="D9937" s="18">
        <v>44279</v>
      </c>
      <c r="E9937">
        <v>7324</v>
      </c>
      <c r="F9937" t="s">
        <v>9179</v>
      </c>
      <c r="G9937" t="s">
        <v>1456</v>
      </c>
      <c r="H9937">
        <v>900228842</v>
      </c>
      <c r="I9937" t="s">
        <v>7778</v>
      </c>
      <c r="J9937" t="s">
        <v>8846</v>
      </c>
      <c r="K9937">
        <v>1565655</v>
      </c>
      <c r="L9937">
        <v>1565655</v>
      </c>
      <c r="M9937">
        <v>409000521</v>
      </c>
      <c r="N9937" t="s">
        <v>9165</v>
      </c>
      <c r="O9937" t="s">
        <v>8869</v>
      </c>
      <c r="P9937">
        <v>99800</v>
      </c>
      <c r="Q9937">
        <v>56100</v>
      </c>
      <c r="R9937">
        <v>3000</v>
      </c>
      <c r="S9937" t="s">
        <v>9166</v>
      </c>
      <c r="T9937" t="s">
        <v>9186</v>
      </c>
      <c r="U9937" t="s">
        <v>555</v>
      </c>
      <c r="V9937" t="s">
        <v>9186</v>
      </c>
      <c r="W9937" t="s">
        <v>555</v>
      </c>
      <c r="X9937" t="s">
        <v>555</v>
      </c>
      <c r="Y9937" t="s">
        <v>9186</v>
      </c>
    </row>
    <row r="9938" spans="1:25" x14ac:dyDescent="0.25">
      <c r="A9938" t="s">
        <v>8742</v>
      </c>
      <c r="B9938">
        <v>29413</v>
      </c>
      <c r="C9938" t="s">
        <v>552</v>
      </c>
      <c r="D9938" s="18">
        <v>44279</v>
      </c>
      <c r="E9938">
        <v>7324</v>
      </c>
      <c r="F9938" t="s">
        <v>9179</v>
      </c>
      <c r="G9938" t="s">
        <v>1456</v>
      </c>
      <c r="H9938">
        <v>900228842</v>
      </c>
      <c r="I9938" t="s">
        <v>7778</v>
      </c>
      <c r="J9938" t="s">
        <v>8846</v>
      </c>
      <c r="K9938">
        <v>1565655</v>
      </c>
      <c r="L9938">
        <v>1565655</v>
      </c>
      <c r="M9938">
        <v>419040312</v>
      </c>
      <c r="N9938" t="s">
        <v>8865</v>
      </c>
      <c r="O9938" t="s">
        <v>82</v>
      </c>
      <c r="P9938">
        <v>99800</v>
      </c>
      <c r="Q9938">
        <v>56100</v>
      </c>
      <c r="R9938">
        <v>15</v>
      </c>
      <c r="S9938" t="s">
        <v>8866</v>
      </c>
      <c r="T9938" t="s">
        <v>9161</v>
      </c>
      <c r="U9938" t="s">
        <v>555</v>
      </c>
      <c r="V9938" t="s">
        <v>9161</v>
      </c>
      <c r="W9938" t="s">
        <v>555</v>
      </c>
      <c r="X9938" t="s">
        <v>555</v>
      </c>
      <c r="Y9938" t="s">
        <v>9161</v>
      </c>
    </row>
    <row r="9939" spans="1:25" x14ac:dyDescent="0.25">
      <c r="A9939" t="s">
        <v>8742</v>
      </c>
      <c r="B9939">
        <v>29414</v>
      </c>
      <c r="C9939" t="s">
        <v>552</v>
      </c>
      <c r="D9939" s="18">
        <v>44279</v>
      </c>
      <c r="E9939">
        <v>7323</v>
      </c>
      <c r="F9939" t="s">
        <v>9187</v>
      </c>
      <c r="G9939" t="s">
        <v>1456</v>
      </c>
      <c r="H9939">
        <v>900228842</v>
      </c>
      <c r="I9939" t="s">
        <v>7778</v>
      </c>
      <c r="J9939" t="s">
        <v>8846</v>
      </c>
      <c r="K9939">
        <v>1565655</v>
      </c>
      <c r="L9939">
        <v>1565655</v>
      </c>
      <c r="M9939">
        <v>414190611</v>
      </c>
      <c r="N9939" t="s">
        <v>8882</v>
      </c>
      <c r="O9939" t="s">
        <v>4197</v>
      </c>
      <c r="P9939">
        <v>99800</v>
      </c>
      <c r="Q9939">
        <v>56100</v>
      </c>
      <c r="R9939">
        <v>1000</v>
      </c>
      <c r="S9939" t="s">
        <v>8883</v>
      </c>
      <c r="T9939" t="s">
        <v>9188</v>
      </c>
      <c r="U9939" t="s">
        <v>555</v>
      </c>
      <c r="V9939" t="s">
        <v>9188</v>
      </c>
      <c r="W9939" t="s">
        <v>555</v>
      </c>
      <c r="X9939" t="s">
        <v>555</v>
      </c>
      <c r="Y9939" t="s">
        <v>9188</v>
      </c>
    </row>
    <row r="9940" spans="1:25" x14ac:dyDescent="0.25">
      <c r="A9940" t="s">
        <v>8742</v>
      </c>
      <c r="B9940">
        <v>29414</v>
      </c>
      <c r="C9940" t="s">
        <v>552</v>
      </c>
      <c r="D9940" s="18">
        <v>44279</v>
      </c>
      <c r="E9940">
        <v>7323</v>
      </c>
      <c r="F9940" t="s">
        <v>9187</v>
      </c>
      <c r="G9940" t="s">
        <v>1456</v>
      </c>
      <c r="H9940">
        <v>900228842</v>
      </c>
      <c r="I9940" t="s">
        <v>7778</v>
      </c>
      <c r="J9940" t="s">
        <v>8846</v>
      </c>
      <c r="K9940">
        <v>1565655</v>
      </c>
      <c r="L9940">
        <v>1565655</v>
      </c>
      <c r="M9940">
        <v>414200211</v>
      </c>
      <c r="N9940" t="s">
        <v>8885</v>
      </c>
      <c r="O9940" t="s">
        <v>4197</v>
      </c>
      <c r="P9940">
        <v>99800</v>
      </c>
      <c r="Q9940">
        <v>56100</v>
      </c>
      <c r="R9940">
        <v>1200</v>
      </c>
      <c r="S9940" t="s">
        <v>8886</v>
      </c>
      <c r="T9940" t="s">
        <v>9189</v>
      </c>
      <c r="U9940" t="s">
        <v>555</v>
      </c>
      <c r="V9940" t="s">
        <v>9189</v>
      </c>
      <c r="W9940" t="s">
        <v>555</v>
      </c>
      <c r="X9940" t="s">
        <v>555</v>
      </c>
      <c r="Y9940" t="s">
        <v>9189</v>
      </c>
    </row>
    <row r="9941" spans="1:25" x14ac:dyDescent="0.25">
      <c r="A9941" t="s">
        <v>8742</v>
      </c>
      <c r="B9941">
        <v>29414</v>
      </c>
      <c r="C9941" t="s">
        <v>552</v>
      </c>
      <c r="D9941" s="18">
        <v>44279</v>
      </c>
      <c r="E9941">
        <v>7323</v>
      </c>
      <c r="F9941" t="s">
        <v>9187</v>
      </c>
      <c r="G9941" t="s">
        <v>1456</v>
      </c>
      <c r="H9941">
        <v>900228842</v>
      </c>
      <c r="I9941" t="s">
        <v>7778</v>
      </c>
      <c r="J9941" t="s">
        <v>8846</v>
      </c>
      <c r="K9941">
        <v>1565655</v>
      </c>
      <c r="L9941">
        <v>1565655</v>
      </c>
      <c r="M9941">
        <v>414211211</v>
      </c>
      <c r="N9941" t="s">
        <v>8888</v>
      </c>
      <c r="O9941" t="s">
        <v>4197</v>
      </c>
      <c r="P9941">
        <v>99800</v>
      </c>
      <c r="Q9941">
        <v>56100</v>
      </c>
      <c r="R9941">
        <v>1200</v>
      </c>
      <c r="S9941" t="s">
        <v>8889</v>
      </c>
      <c r="T9941" t="s">
        <v>9190</v>
      </c>
      <c r="U9941" t="s">
        <v>555</v>
      </c>
      <c r="V9941" t="s">
        <v>9190</v>
      </c>
      <c r="W9941" t="s">
        <v>555</v>
      </c>
      <c r="X9941" t="s">
        <v>555</v>
      </c>
      <c r="Y9941" t="s">
        <v>9190</v>
      </c>
    </row>
    <row r="9942" spans="1:25" x14ac:dyDescent="0.25">
      <c r="A9942" t="s">
        <v>8742</v>
      </c>
      <c r="B9942">
        <v>29414</v>
      </c>
      <c r="C9942" t="s">
        <v>552</v>
      </c>
      <c r="D9942" s="18">
        <v>44279</v>
      </c>
      <c r="E9942">
        <v>7323</v>
      </c>
      <c r="F9942" t="s">
        <v>9187</v>
      </c>
      <c r="G9942" t="s">
        <v>1456</v>
      </c>
      <c r="H9942">
        <v>900228842</v>
      </c>
      <c r="I9942" t="s">
        <v>7778</v>
      </c>
      <c r="J9942" t="s">
        <v>8846</v>
      </c>
      <c r="K9942">
        <v>1565655</v>
      </c>
      <c r="L9942">
        <v>1565655</v>
      </c>
      <c r="M9942">
        <v>414192107</v>
      </c>
      <c r="N9942" t="s">
        <v>8894</v>
      </c>
      <c r="O9942" t="s">
        <v>4197</v>
      </c>
      <c r="P9942">
        <v>99800</v>
      </c>
      <c r="Q9942">
        <v>56100</v>
      </c>
      <c r="R9942">
        <v>500</v>
      </c>
      <c r="S9942" t="s">
        <v>9191</v>
      </c>
      <c r="T9942" t="s">
        <v>9192</v>
      </c>
      <c r="U9942" t="s">
        <v>555</v>
      </c>
      <c r="V9942" t="s">
        <v>9192</v>
      </c>
      <c r="W9942" t="s">
        <v>555</v>
      </c>
      <c r="X9942" t="s">
        <v>555</v>
      </c>
      <c r="Y9942" t="s">
        <v>9192</v>
      </c>
    </row>
    <row r="9943" spans="1:25" x14ac:dyDescent="0.25">
      <c r="A9943" t="s">
        <v>8742</v>
      </c>
      <c r="B9943">
        <v>29415</v>
      </c>
      <c r="C9943" t="s">
        <v>552</v>
      </c>
      <c r="D9943" s="18">
        <v>44279</v>
      </c>
      <c r="E9943">
        <v>7304</v>
      </c>
      <c r="F9943" t="s">
        <v>9193</v>
      </c>
      <c r="G9943" t="s">
        <v>1456</v>
      </c>
      <c r="H9943">
        <v>900228842</v>
      </c>
      <c r="I9943" t="s">
        <v>7778</v>
      </c>
      <c r="J9943" t="s">
        <v>8846</v>
      </c>
      <c r="K9943">
        <v>1020255</v>
      </c>
      <c r="L9943">
        <v>1020255</v>
      </c>
      <c r="M9943">
        <v>414260212</v>
      </c>
      <c r="N9943" t="s">
        <v>9145</v>
      </c>
      <c r="O9943" t="s">
        <v>4197</v>
      </c>
      <c r="P9943">
        <v>99800</v>
      </c>
      <c r="Q9943">
        <v>2100</v>
      </c>
      <c r="R9943">
        <v>100</v>
      </c>
      <c r="S9943" t="s">
        <v>9146</v>
      </c>
      <c r="T9943" t="s">
        <v>9194</v>
      </c>
      <c r="U9943" t="s">
        <v>555</v>
      </c>
      <c r="V9943" t="s">
        <v>9194</v>
      </c>
      <c r="W9943" t="s">
        <v>555</v>
      </c>
      <c r="X9943" t="s">
        <v>555</v>
      </c>
      <c r="Y9943" t="s">
        <v>9194</v>
      </c>
    </row>
    <row r="9944" spans="1:25" x14ac:dyDescent="0.25">
      <c r="A9944" t="s">
        <v>8742</v>
      </c>
      <c r="B9944">
        <v>29416</v>
      </c>
      <c r="C9944" t="s">
        <v>552</v>
      </c>
      <c r="D9944" s="18">
        <v>44279</v>
      </c>
      <c r="E9944">
        <v>7303</v>
      </c>
      <c r="F9944" t="s">
        <v>9195</v>
      </c>
      <c r="G9944" t="s">
        <v>1456</v>
      </c>
      <c r="H9944">
        <v>900228842</v>
      </c>
      <c r="I9944" t="s">
        <v>7778</v>
      </c>
      <c r="J9944" t="s">
        <v>8846</v>
      </c>
      <c r="K9944">
        <v>1303055</v>
      </c>
      <c r="L9944">
        <v>1303055</v>
      </c>
      <c r="M9944">
        <v>414260212</v>
      </c>
      <c r="N9944" t="s">
        <v>9145</v>
      </c>
      <c r="O9944" t="s">
        <v>4197</v>
      </c>
      <c r="P9944">
        <v>99800</v>
      </c>
      <c r="Q9944">
        <v>30100</v>
      </c>
      <c r="R9944">
        <v>300</v>
      </c>
      <c r="S9944" t="s">
        <v>9146</v>
      </c>
      <c r="T9944" t="s">
        <v>9196</v>
      </c>
      <c r="U9944" t="s">
        <v>555</v>
      </c>
      <c r="V9944" t="s">
        <v>9196</v>
      </c>
      <c r="W9944" t="s">
        <v>555</v>
      </c>
      <c r="X9944" t="s">
        <v>555</v>
      </c>
      <c r="Y9944" t="s">
        <v>9196</v>
      </c>
    </row>
    <row r="9945" spans="1:25" x14ac:dyDescent="0.25">
      <c r="A9945" t="s">
        <v>8742</v>
      </c>
      <c r="B9945">
        <v>29417</v>
      </c>
      <c r="C9945" t="s">
        <v>552</v>
      </c>
      <c r="D9945" s="18">
        <v>44279</v>
      </c>
      <c r="E9945">
        <v>7301</v>
      </c>
      <c r="F9945" t="s">
        <v>9197</v>
      </c>
      <c r="G9945" t="s">
        <v>1456</v>
      </c>
      <c r="H9945">
        <v>900228842</v>
      </c>
      <c r="I9945" t="s">
        <v>7778</v>
      </c>
      <c r="J9945" t="s">
        <v>8846</v>
      </c>
      <c r="K9945">
        <v>1181855</v>
      </c>
      <c r="L9945">
        <v>1181855</v>
      </c>
      <c r="M9945">
        <v>414260212</v>
      </c>
      <c r="N9945" t="s">
        <v>9145</v>
      </c>
      <c r="O9945" t="s">
        <v>4197</v>
      </c>
      <c r="P9945">
        <v>99800</v>
      </c>
      <c r="Q9945">
        <v>18100</v>
      </c>
      <c r="R9945">
        <v>200</v>
      </c>
      <c r="S9945" t="s">
        <v>9146</v>
      </c>
      <c r="T9945" t="s">
        <v>9198</v>
      </c>
      <c r="U9945" t="s">
        <v>555</v>
      </c>
      <c r="V9945" t="s">
        <v>9198</v>
      </c>
      <c r="W9945" t="s">
        <v>555</v>
      </c>
      <c r="X9945" t="s">
        <v>555</v>
      </c>
      <c r="Y9945" t="s">
        <v>9198</v>
      </c>
    </row>
    <row r="9946" spans="1:25" x14ac:dyDescent="0.25">
      <c r="A9946" t="s">
        <v>8742</v>
      </c>
      <c r="B9946">
        <v>29418</v>
      </c>
      <c r="C9946" t="s">
        <v>552</v>
      </c>
      <c r="D9946" s="18">
        <v>44279</v>
      </c>
      <c r="E9946">
        <v>7244</v>
      </c>
      <c r="F9946" t="s">
        <v>9199</v>
      </c>
      <c r="G9946" t="s">
        <v>1456</v>
      </c>
      <c r="H9946">
        <v>900228842</v>
      </c>
      <c r="I9946" t="s">
        <v>7778</v>
      </c>
      <c r="J9946" t="s">
        <v>8846</v>
      </c>
      <c r="K9946">
        <v>1565655</v>
      </c>
      <c r="L9946">
        <v>1565655</v>
      </c>
      <c r="M9946">
        <v>414190611</v>
      </c>
      <c r="N9946" t="s">
        <v>8882</v>
      </c>
      <c r="O9946" t="s">
        <v>4197</v>
      </c>
      <c r="P9946">
        <v>99800</v>
      </c>
      <c r="Q9946">
        <v>56100</v>
      </c>
      <c r="R9946">
        <v>600</v>
      </c>
      <c r="S9946" t="s">
        <v>8883</v>
      </c>
      <c r="T9946" t="s">
        <v>9200</v>
      </c>
      <c r="U9946" t="s">
        <v>555</v>
      </c>
      <c r="V9946" t="s">
        <v>9200</v>
      </c>
      <c r="W9946" t="s">
        <v>555</v>
      </c>
      <c r="X9946" t="s">
        <v>555</v>
      </c>
      <c r="Y9946" t="s">
        <v>9200</v>
      </c>
    </row>
    <row r="9947" spans="1:25" x14ac:dyDescent="0.25">
      <c r="A9947" t="s">
        <v>8742</v>
      </c>
      <c r="B9947">
        <v>29418</v>
      </c>
      <c r="C9947" t="s">
        <v>552</v>
      </c>
      <c r="D9947" s="18">
        <v>44279</v>
      </c>
      <c r="E9947">
        <v>7244</v>
      </c>
      <c r="F9947" t="s">
        <v>9199</v>
      </c>
      <c r="G9947" t="s">
        <v>1456</v>
      </c>
      <c r="H9947">
        <v>900228842</v>
      </c>
      <c r="I9947" t="s">
        <v>7778</v>
      </c>
      <c r="J9947" t="s">
        <v>8846</v>
      </c>
      <c r="K9947">
        <v>1565655</v>
      </c>
      <c r="L9947">
        <v>1565655</v>
      </c>
      <c r="M9947">
        <v>414200211</v>
      </c>
      <c r="N9947" t="s">
        <v>8885</v>
      </c>
      <c r="O9947" t="s">
        <v>4197</v>
      </c>
      <c r="P9947">
        <v>99800</v>
      </c>
      <c r="Q9947">
        <v>56100</v>
      </c>
      <c r="R9947">
        <v>1000</v>
      </c>
      <c r="S9947" t="s">
        <v>8886</v>
      </c>
      <c r="T9947" t="s">
        <v>9201</v>
      </c>
      <c r="U9947" t="s">
        <v>555</v>
      </c>
      <c r="V9947" t="s">
        <v>9201</v>
      </c>
      <c r="W9947" t="s">
        <v>555</v>
      </c>
      <c r="X9947" t="s">
        <v>555</v>
      </c>
      <c r="Y9947" t="s">
        <v>9201</v>
      </c>
    </row>
    <row r="9948" spans="1:25" x14ac:dyDescent="0.25">
      <c r="A9948" t="s">
        <v>8742</v>
      </c>
      <c r="B9948">
        <v>29418</v>
      </c>
      <c r="C9948" t="s">
        <v>552</v>
      </c>
      <c r="D9948" s="18">
        <v>44279</v>
      </c>
      <c r="E9948">
        <v>7244</v>
      </c>
      <c r="F9948" t="s">
        <v>9199</v>
      </c>
      <c r="G9948" t="s">
        <v>1456</v>
      </c>
      <c r="H9948">
        <v>900228842</v>
      </c>
      <c r="I9948" t="s">
        <v>7778</v>
      </c>
      <c r="J9948" t="s">
        <v>8846</v>
      </c>
      <c r="K9948">
        <v>1565655</v>
      </c>
      <c r="L9948">
        <v>1565655</v>
      </c>
      <c r="M9948">
        <v>414211911</v>
      </c>
      <c r="N9948" t="s">
        <v>8897</v>
      </c>
      <c r="O9948" t="s">
        <v>4197</v>
      </c>
      <c r="P9948">
        <v>99800</v>
      </c>
      <c r="Q9948">
        <v>56100</v>
      </c>
      <c r="R9948">
        <v>100</v>
      </c>
      <c r="S9948" t="s">
        <v>8898</v>
      </c>
      <c r="T9948" t="s">
        <v>8899</v>
      </c>
      <c r="U9948" t="s">
        <v>555</v>
      </c>
      <c r="V9948" t="s">
        <v>8899</v>
      </c>
      <c r="W9948" t="s">
        <v>555</v>
      </c>
      <c r="X9948" t="s">
        <v>555</v>
      </c>
      <c r="Y9948" t="s">
        <v>8899</v>
      </c>
    </row>
    <row r="9949" spans="1:25" x14ac:dyDescent="0.25">
      <c r="A9949" t="s">
        <v>8742</v>
      </c>
      <c r="B9949">
        <v>29418</v>
      </c>
      <c r="C9949" t="s">
        <v>552</v>
      </c>
      <c r="D9949" s="18">
        <v>44279</v>
      </c>
      <c r="E9949">
        <v>7244</v>
      </c>
      <c r="F9949" t="s">
        <v>9199</v>
      </c>
      <c r="G9949" t="s">
        <v>1456</v>
      </c>
      <c r="H9949">
        <v>900228842</v>
      </c>
      <c r="I9949" t="s">
        <v>7778</v>
      </c>
      <c r="J9949" t="s">
        <v>8846</v>
      </c>
      <c r="K9949">
        <v>1565655</v>
      </c>
      <c r="L9949">
        <v>1565655</v>
      </c>
      <c r="M9949">
        <v>414211917</v>
      </c>
      <c r="N9949" t="s">
        <v>9202</v>
      </c>
      <c r="O9949" t="s">
        <v>4197</v>
      </c>
      <c r="P9949">
        <v>99800</v>
      </c>
      <c r="Q9949">
        <v>56100</v>
      </c>
      <c r="R9949">
        <v>100</v>
      </c>
      <c r="S9949" t="s">
        <v>9203</v>
      </c>
      <c r="T9949" t="s">
        <v>9204</v>
      </c>
      <c r="U9949" t="s">
        <v>555</v>
      </c>
      <c r="V9949" t="s">
        <v>9204</v>
      </c>
      <c r="W9949" t="s">
        <v>555</v>
      </c>
      <c r="X9949" t="s">
        <v>555</v>
      </c>
      <c r="Y9949" t="s">
        <v>9204</v>
      </c>
    </row>
    <row r="9950" spans="1:25" x14ac:dyDescent="0.25">
      <c r="A9950" t="s">
        <v>8742</v>
      </c>
      <c r="B9950">
        <v>29419</v>
      </c>
      <c r="C9950" t="s">
        <v>552</v>
      </c>
      <c r="D9950" s="18">
        <v>44279</v>
      </c>
      <c r="E9950">
        <v>7240</v>
      </c>
      <c r="F9950" t="s">
        <v>9205</v>
      </c>
      <c r="G9950" t="s">
        <v>1456</v>
      </c>
      <c r="H9950">
        <v>900228842</v>
      </c>
      <c r="I9950" t="s">
        <v>7778</v>
      </c>
      <c r="J9950" t="s">
        <v>8846</v>
      </c>
      <c r="K9950">
        <v>1131355</v>
      </c>
      <c r="L9950">
        <v>1131355</v>
      </c>
      <c r="M9950">
        <v>414260212</v>
      </c>
      <c r="N9950" t="s">
        <v>9145</v>
      </c>
      <c r="O9950" t="s">
        <v>4197</v>
      </c>
      <c r="P9950">
        <v>99800</v>
      </c>
      <c r="Q9950">
        <v>13100</v>
      </c>
      <c r="R9950">
        <v>400</v>
      </c>
      <c r="S9950" t="s">
        <v>9146</v>
      </c>
      <c r="T9950" t="s">
        <v>9206</v>
      </c>
      <c r="U9950" t="s">
        <v>555</v>
      </c>
      <c r="V9950" t="s">
        <v>9206</v>
      </c>
      <c r="W9950" t="s">
        <v>555</v>
      </c>
      <c r="X9950" t="s">
        <v>555</v>
      </c>
      <c r="Y9950" t="s">
        <v>9206</v>
      </c>
    </row>
    <row r="9951" spans="1:25" x14ac:dyDescent="0.25">
      <c r="A9951" t="s">
        <v>8742</v>
      </c>
      <c r="B9951">
        <v>29419</v>
      </c>
      <c r="C9951" t="s">
        <v>552</v>
      </c>
      <c r="D9951" s="18">
        <v>44279</v>
      </c>
      <c r="E9951">
        <v>7240</v>
      </c>
      <c r="F9951" t="s">
        <v>9205</v>
      </c>
      <c r="G9951" t="s">
        <v>1456</v>
      </c>
      <c r="H9951">
        <v>900228842</v>
      </c>
      <c r="I9951" t="s">
        <v>7778</v>
      </c>
      <c r="J9951" t="s">
        <v>8846</v>
      </c>
      <c r="K9951">
        <v>1131355</v>
      </c>
      <c r="L9951">
        <v>1131355</v>
      </c>
      <c r="M9951">
        <v>419040310</v>
      </c>
      <c r="N9951" t="s">
        <v>8863</v>
      </c>
      <c r="O9951" t="s">
        <v>3192</v>
      </c>
      <c r="P9951">
        <v>99800</v>
      </c>
      <c r="Q9951">
        <v>13100</v>
      </c>
      <c r="R9951">
        <v>1</v>
      </c>
      <c r="S9951" t="s">
        <v>8864</v>
      </c>
      <c r="T9951" t="s">
        <v>8864</v>
      </c>
      <c r="U9951" t="s">
        <v>555</v>
      </c>
      <c r="V9951" t="s">
        <v>8864</v>
      </c>
      <c r="W9951" t="s">
        <v>555</v>
      </c>
      <c r="X9951" t="s">
        <v>555</v>
      </c>
      <c r="Y9951" t="s">
        <v>8864</v>
      </c>
    </row>
    <row r="9952" spans="1:25" x14ac:dyDescent="0.25">
      <c r="A9952" t="s">
        <v>8742</v>
      </c>
      <c r="B9952">
        <v>29420</v>
      </c>
      <c r="C9952" t="s">
        <v>552</v>
      </c>
      <c r="D9952" s="18">
        <v>44279</v>
      </c>
      <c r="E9952">
        <v>7236</v>
      </c>
      <c r="F9952" t="s">
        <v>9207</v>
      </c>
      <c r="G9952" t="s">
        <v>1456</v>
      </c>
      <c r="H9952">
        <v>900228842</v>
      </c>
      <c r="I9952" t="s">
        <v>7778</v>
      </c>
      <c r="J9952" t="s">
        <v>8846</v>
      </c>
      <c r="K9952">
        <v>1020255</v>
      </c>
      <c r="L9952">
        <v>1020255</v>
      </c>
      <c r="M9952">
        <v>414260212</v>
      </c>
      <c r="N9952" t="s">
        <v>9145</v>
      </c>
      <c r="O9952" t="s">
        <v>4197</v>
      </c>
      <c r="P9952">
        <v>99800</v>
      </c>
      <c r="Q9952">
        <v>2100</v>
      </c>
      <c r="R9952">
        <v>600</v>
      </c>
      <c r="S9952" t="s">
        <v>9146</v>
      </c>
      <c r="T9952" t="s">
        <v>9208</v>
      </c>
      <c r="U9952" t="s">
        <v>555</v>
      </c>
      <c r="V9952" t="s">
        <v>9208</v>
      </c>
      <c r="W9952" t="s">
        <v>555</v>
      </c>
      <c r="X9952" t="s">
        <v>555</v>
      </c>
      <c r="Y9952" t="s">
        <v>9208</v>
      </c>
    </row>
    <row r="9953" spans="1:25" x14ac:dyDescent="0.25">
      <c r="A9953" t="s">
        <v>8742</v>
      </c>
      <c r="B9953">
        <v>29421</v>
      </c>
      <c r="C9953" t="s">
        <v>552</v>
      </c>
      <c r="D9953" s="18">
        <v>44279</v>
      </c>
      <c r="E9953">
        <v>7235</v>
      </c>
      <c r="F9953" t="s">
        <v>9209</v>
      </c>
      <c r="G9953" t="s">
        <v>1456</v>
      </c>
      <c r="H9953">
        <v>900228842</v>
      </c>
      <c r="I9953" t="s">
        <v>7778</v>
      </c>
      <c r="J9953" t="s">
        <v>8846</v>
      </c>
      <c r="K9953">
        <v>1303055</v>
      </c>
      <c r="L9953">
        <v>1303055</v>
      </c>
      <c r="M9953">
        <v>414260212</v>
      </c>
      <c r="N9953" t="s">
        <v>9145</v>
      </c>
      <c r="O9953" t="s">
        <v>4197</v>
      </c>
      <c r="P9953">
        <v>99800</v>
      </c>
      <c r="Q9953">
        <v>30100</v>
      </c>
      <c r="R9953">
        <v>300</v>
      </c>
      <c r="S9953" t="s">
        <v>9146</v>
      </c>
      <c r="T9953" t="s">
        <v>9196</v>
      </c>
      <c r="U9953" t="s">
        <v>555</v>
      </c>
      <c r="V9953" t="s">
        <v>9196</v>
      </c>
      <c r="W9953" t="s">
        <v>555</v>
      </c>
      <c r="X9953" t="s">
        <v>555</v>
      </c>
      <c r="Y9953" t="s">
        <v>9196</v>
      </c>
    </row>
    <row r="9954" spans="1:25" x14ac:dyDescent="0.25">
      <c r="A9954" t="s">
        <v>8742</v>
      </c>
      <c r="B9954">
        <v>29422</v>
      </c>
      <c r="C9954" t="s">
        <v>552</v>
      </c>
      <c r="D9954" s="18">
        <v>44279</v>
      </c>
      <c r="E9954">
        <v>7234</v>
      </c>
      <c r="F9954" t="s">
        <v>9210</v>
      </c>
      <c r="G9954" t="s">
        <v>1456</v>
      </c>
      <c r="H9954">
        <v>900228842</v>
      </c>
      <c r="I9954" t="s">
        <v>7778</v>
      </c>
      <c r="J9954" t="s">
        <v>8846</v>
      </c>
      <c r="K9954">
        <v>1181855</v>
      </c>
      <c r="L9954">
        <v>1181855</v>
      </c>
      <c r="M9954">
        <v>414260212</v>
      </c>
      <c r="N9954" t="s">
        <v>9145</v>
      </c>
      <c r="O9954" t="s">
        <v>4197</v>
      </c>
      <c r="P9954">
        <v>99800</v>
      </c>
      <c r="Q9954">
        <v>18100</v>
      </c>
      <c r="R9954">
        <v>400</v>
      </c>
      <c r="S9954" t="s">
        <v>9146</v>
      </c>
      <c r="T9954" t="s">
        <v>9206</v>
      </c>
      <c r="U9954" t="s">
        <v>555</v>
      </c>
      <c r="V9954" t="s">
        <v>9206</v>
      </c>
      <c r="W9954" t="s">
        <v>555</v>
      </c>
      <c r="X9954" t="s">
        <v>555</v>
      </c>
      <c r="Y9954" t="s">
        <v>9206</v>
      </c>
    </row>
    <row r="9955" spans="1:25" x14ac:dyDescent="0.25">
      <c r="A9955" t="s">
        <v>8742</v>
      </c>
      <c r="B9955">
        <v>29423</v>
      </c>
      <c r="C9955" t="s">
        <v>552</v>
      </c>
      <c r="D9955" s="18">
        <v>44279</v>
      </c>
      <c r="E9955">
        <v>7233</v>
      </c>
      <c r="F9955" t="s">
        <v>9211</v>
      </c>
      <c r="G9955" t="s">
        <v>1456</v>
      </c>
      <c r="H9955">
        <v>900228842</v>
      </c>
      <c r="I9955" t="s">
        <v>7778</v>
      </c>
      <c r="J9955" t="s">
        <v>8846</v>
      </c>
      <c r="K9955">
        <v>1070755</v>
      </c>
      <c r="L9955">
        <v>1070755</v>
      </c>
      <c r="M9955">
        <v>414260212</v>
      </c>
      <c r="N9955" t="s">
        <v>9145</v>
      </c>
      <c r="O9955" t="s">
        <v>4197</v>
      </c>
      <c r="P9955">
        <v>99800</v>
      </c>
      <c r="Q9955">
        <v>7100</v>
      </c>
      <c r="R9955">
        <v>100</v>
      </c>
      <c r="S9955" t="s">
        <v>9146</v>
      </c>
      <c r="T9955" t="s">
        <v>9194</v>
      </c>
      <c r="U9955" t="s">
        <v>555</v>
      </c>
      <c r="V9955" t="s">
        <v>9194</v>
      </c>
      <c r="W9955" t="s">
        <v>555</v>
      </c>
      <c r="X9955" t="s">
        <v>555</v>
      </c>
      <c r="Y9955" t="s">
        <v>9194</v>
      </c>
    </row>
    <row r="9956" spans="1:25" x14ac:dyDescent="0.25">
      <c r="A9956" t="s">
        <v>8742</v>
      </c>
      <c r="B9956">
        <v>29424</v>
      </c>
      <c r="C9956" t="s">
        <v>552</v>
      </c>
      <c r="D9956" s="18">
        <v>44280</v>
      </c>
      <c r="E9956">
        <v>7209</v>
      </c>
      <c r="F9956" t="s">
        <v>9212</v>
      </c>
      <c r="G9956" t="s">
        <v>1456</v>
      </c>
      <c r="H9956">
        <v>900228842</v>
      </c>
      <c r="I9956" t="s">
        <v>7778</v>
      </c>
      <c r="J9956" t="s">
        <v>8846</v>
      </c>
      <c r="K9956">
        <v>1565655</v>
      </c>
      <c r="L9956">
        <v>1565655</v>
      </c>
      <c r="M9956">
        <v>414192107</v>
      </c>
      <c r="N9956" t="s">
        <v>8894</v>
      </c>
      <c r="O9956" t="s">
        <v>4197</v>
      </c>
      <c r="P9956">
        <v>99800</v>
      </c>
      <c r="Q9956">
        <v>56100</v>
      </c>
      <c r="R9956">
        <v>500</v>
      </c>
      <c r="S9956" t="s">
        <v>9191</v>
      </c>
      <c r="T9956" t="s">
        <v>9192</v>
      </c>
      <c r="U9956" t="s">
        <v>555</v>
      </c>
      <c r="V9956" t="s">
        <v>9192</v>
      </c>
      <c r="W9956" t="s">
        <v>555</v>
      </c>
      <c r="X9956" t="s">
        <v>555</v>
      </c>
      <c r="Y9956" t="s">
        <v>9192</v>
      </c>
    </row>
    <row r="9957" spans="1:25" x14ac:dyDescent="0.25">
      <c r="A9957" t="s">
        <v>8742</v>
      </c>
      <c r="B9957">
        <v>29424</v>
      </c>
      <c r="C9957" t="s">
        <v>552</v>
      </c>
      <c r="D9957" s="18">
        <v>44280</v>
      </c>
      <c r="E9957">
        <v>7209</v>
      </c>
      <c r="F9957" t="s">
        <v>9212</v>
      </c>
      <c r="G9957" t="s">
        <v>1456</v>
      </c>
      <c r="H9957">
        <v>900228842</v>
      </c>
      <c r="I9957" t="s">
        <v>7778</v>
      </c>
      <c r="J9957" t="s">
        <v>8846</v>
      </c>
      <c r="K9957">
        <v>1565655</v>
      </c>
      <c r="L9957">
        <v>1565655</v>
      </c>
      <c r="M9957">
        <v>414211915</v>
      </c>
      <c r="N9957" t="s">
        <v>9213</v>
      </c>
      <c r="O9957" t="s">
        <v>4197</v>
      </c>
      <c r="P9957">
        <v>99800</v>
      </c>
      <c r="Q9957">
        <v>56100</v>
      </c>
      <c r="R9957">
        <v>200</v>
      </c>
      <c r="S9957" t="s">
        <v>9214</v>
      </c>
      <c r="T9957" t="s">
        <v>9215</v>
      </c>
      <c r="U9957" t="s">
        <v>555</v>
      </c>
      <c r="V9957" t="s">
        <v>9215</v>
      </c>
      <c r="W9957" t="s">
        <v>555</v>
      </c>
      <c r="X9957" t="s">
        <v>555</v>
      </c>
      <c r="Y9957" t="s">
        <v>9215</v>
      </c>
    </row>
    <row r="9958" spans="1:25" x14ac:dyDescent="0.25">
      <c r="A9958" t="s">
        <v>8742</v>
      </c>
      <c r="B9958">
        <v>29425</v>
      </c>
      <c r="C9958" t="s">
        <v>552</v>
      </c>
      <c r="D9958" s="18">
        <v>44280</v>
      </c>
      <c r="E9958">
        <v>1039</v>
      </c>
      <c r="F9958" t="s">
        <v>9216</v>
      </c>
      <c r="G9958" t="s">
        <v>1456</v>
      </c>
      <c r="H9958">
        <v>900269151</v>
      </c>
      <c r="I9958" t="s">
        <v>7787</v>
      </c>
      <c r="J9958" t="s">
        <v>7788</v>
      </c>
      <c r="K9958">
        <v>1303055</v>
      </c>
      <c r="L9958">
        <v>1303055</v>
      </c>
      <c r="M9958">
        <v>201060107</v>
      </c>
      <c r="N9958" t="s">
        <v>6272</v>
      </c>
      <c r="O9958" t="s">
        <v>50</v>
      </c>
      <c r="P9958">
        <v>99800</v>
      </c>
      <c r="Q9958">
        <v>30100</v>
      </c>
      <c r="R9958">
        <v>100</v>
      </c>
      <c r="S9958" t="s">
        <v>7789</v>
      </c>
      <c r="T9958" t="s">
        <v>9217</v>
      </c>
      <c r="U9958" t="s">
        <v>555</v>
      </c>
      <c r="V9958" t="s">
        <v>9217</v>
      </c>
      <c r="W9958" t="s">
        <v>555</v>
      </c>
      <c r="X9958" t="s">
        <v>555</v>
      </c>
      <c r="Y9958" t="s">
        <v>9217</v>
      </c>
    </row>
    <row r="9959" spans="1:25" x14ac:dyDescent="0.25">
      <c r="A9959" t="s">
        <v>8742</v>
      </c>
      <c r="B9959">
        <v>29425</v>
      </c>
      <c r="C9959" t="s">
        <v>552</v>
      </c>
      <c r="D9959" s="18">
        <v>44280</v>
      </c>
      <c r="E9959">
        <v>1039</v>
      </c>
      <c r="F9959" t="s">
        <v>9216</v>
      </c>
      <c r="G9959" t="s">
        <v>1456</v>
      </c>
      <c r="H9959">
        <v>900269151</v>
      </c>
      <c r="I9959" t="s">
        <v>7787</v>
      </c>
      <c r="J9959" t="s">
        <v>7788</v>
      </c>
      <c r="K9959">
        <v>1303055</v>
      </c>
      <c r="L9959">
        <v>1303055</v>
      </c>
      <c r="M9959">
        <v>201061007</v>
      </c>
      <c r="N9959" t="s">
        <v>5713</v>
      </c>
      <c r="O9959" t="s">
        <v>50</v>
      </c>
      <c r="P9959">
        <v>99800</v>
      </c>
      <c r="Q9959">
        <v>30100</v>
      </c>
      <c r="R9959">
        <v>1400</v>
      </c>
      <c r="S9959" t="s">
        <v>5714</v>
      </c>
      <c r="T9959" t="s">
        <v>9218</v>
      </c>
      <c r="U9959" t="s">
        <v>555</v>
      </c>
      <c r="V9959" t="s">
        <v>9218</v>
      </c>
      <c r="W9959" t="s">
        <v>555</v>
      </c>
      <c r="X9959" t="s">
        <v>555</v>
      </c>
      <c r="Y9959" t="s">
        <v>9218</v>
      </c>
    </row>
    <row r="9960" spans="1:25" x14ac:dyDescent="0.25">
      <c r="A9960" t="s">
        <v>8742</v>
      </c>
      <c r="B9960">
        <v>29425</v>
      </c>
      <c r="C9960" t="s">
        <v>552</v>
      </c>
      <c r="D9960" s="18">
        <v>44280</v>
      </c>
      <c r="E9960">
        <v>1039</v>
      </c>
      <c r="F9960" t="s">
        <v>9216</v>
      </c>
      <c r="G9960" t="s">
        <v>1456</v>
      </c>
      <c r="H9960">
        <v>900269151</v>
      </c>
      <c r="I9960" t="s">
        <v>7787</v>
      </c>
      <c r="J9960" t="s">
        <v>7788</v>
      </c>
      <c r="K9960">
        <v>1303055</v>
      </c>
      <c r="L9960">
        <v>1303055</v>
      </c>
      <c r="M9960">
        <v>201061507</v>
      </c>
      <c r="N9960" t="s">
        <v>9219</v>
      </c>
      <c r="O9960" t="s">
        <v>50</v>
      </c>
      <c r="P9960">
        <v>99800</v>
      </c>
      <c r="Q9960">
        <v>30100</v>
      </c>
      <c r="R9960">
        <v>70</v>
      </c>
      <c r="S9960" t="s">
        <v>7876</v>
      </c>
      <c r="T9960" t="s">
        <v>9220</v>
      </c>
      <c r="U9960" t="s">
        <v>555</v>
      </c>
      <c r="V9960" t="s">
        <v>9220</v>
      </c>
      <c r="W9960" t="s">
        <v>555</v>
      </c>
      <c r="X9960" t="s">
        <v>555</v>
      </c>
      <c r="Y9960" t="s">
        <v>9220</v>
      </c>
    </row>
    <row r="9961" spans="1:25" x14ac:dyDescent="0.25">
      <c r="A9961" t="s">
        <v>8742</v>
      </c>
      <c r="B9961">
        <v>29426</v>
      </c>
      <c r="C9961" t="s">
        <v>552</v>
      </c>
      <c r="D9961" s="18">
        <v>44280</v>
      </c>
      <c r="E9961">
        <v>1047</v>
      </c>
      <c r="F9961" t="s">
        <v>9221</v>
      </c>
      <c r="G9961" t="s">
        <v>1456</v>
      </c>
      <c r="H9961">
        <v>900269151</v>
      </c>
      <c r="I9961" t="s">
        <v>7787</v>
      </c>
      <c r="J9961" t="s">
        <v>7788</v>
      </c>
      <c r="K9961">
        <v>1020255</v>
      </c>
      <c r="L9961">
        <v>1020255</v>
      </c>
      <c r="M9961">
        <v>201060107</v>
      </c>
      <c r="N9961" t="s">
        <v>6272</v>
      </c>
      <c r="O9961" t="s">
        <v>50</v>
      </c>
      <c r="P9961">
        <v>99800</v>
      </c>
      <c r="Q9961">
        <v>2100</v>
      </c>
      <c r="R9961">
        <v>300</v>
      </c>
      <c r="S9961" t="s">
        <v>7789</v>
      </c>
      <c r="T9961" t="s">
        <v>7444</v>
      </c>
      <c r="U9961" t="s">
        <v>555</v>
      </c>
      <c r="V9961" t="s">
        <v>7444</v>
      </c>
      <c r="W9961" t="s">
        <v>555</v>
      </c>
      <c r="X9961" t="s">
        <v>555</v>
      </c>
      <c r="Y9961" t="s">
        <v>7444</v>
      </c>
    </row>
    <row r="9962" spans="1:25" x14ac:dyDescent="0.25">
      <c r="A9962" t="s">
        <v>8742</v>
      </c>
      <c r="B9962">
        <v>29426</v>
      </c>
      <c r="C9962" t="s">
        <v>552</v>
      </c>
      <c r="D9962" s="18">
        <v>44280</v>
      </c>
      <c r="E9962">
        <v>1047</v>
      </c>
      <c r="F9962" t="s">
        <v>9221</v>
      </c>
      <c r="G9962" t="s">
        <v>1456</v>
      </c>
      <c r="H9962">
        <v>900269151</v>
      </c>
      <c r="I9962" t="s">
        <v>7787</v>
      </c>
      <c r="J9962" t="s">
        <v>7788</v>
      </c>
      <c r="K9962">
        <v>1020255</v>
      </c>
      <c r="L9962">
        <v>1020255</v>
      </c>
      <c r="M9962">
        <v>201060907</v>
      </c>
      <c r="N9962" t="s">
        <v>9222</v>
      </c>
      <c r="O9962" t="s">
        <v>50</v>
      </c>
      <c r="P9962">
        <v>99800</v>
      </c>
      <c r="Q9962">
        <v>2100</v>
      </c>
      <c r="R9962">
        <v>55</v>
      </c>
      <c r="S9962" t="s">
        <v>9223</v>
      </c>
      <c r="T9962" t="s">
        <v>9224</v>
      </c>
      <c r="U9962" t="s">
        <v>555</v>
      </c>
      <c r="V9962" t="s">
        <v>9224</v>
      </c>
      <c r="W9962" t="s">
        <v>555</v>
      </c>
      <c r="X9962" t="s">
        <v>555</v>
      </c>
      <c r="Y9962" t="s">
        <v>9224</v>
      </c>
    </row>
    <row r="9963" spans="1:25" x14ac:dyDescent="0.25">
      <c r="A9963" t="s">
        <v>8742</v>
      </c>
      <c r="B9963">
        <v>29426</v>
      </c>
      <c r="C9963" t="s">
        <v>552</v>
      </c>
      <c r="D9963" s="18">
        <v>44280</v>
      </c>
      <c r="E9963">
        <v>1047</v>
      </c>
      <c r="F9963" t="s">
        <v>9221</v>
      </c>
      <c r="G9963" t="s">
        <v>1456</v>
      </c>
      <c r="H9963">
        <v>900269151</v>
      </c>
      <c r="I9963" t="s">
        <v>7787</v>
      </c>
      <c r="J9963" t="s">
        <v>7788</v>
      </c>
      <c r="K9963">
        <v>1020255</v>
      </c>
      <c r="L9963">
        <v>1020255</v>
      </c>
      <c r="M9963">
        <v>201061007</v>
      </c>
      <c r="N9963" t="s">
        <v>5713</v>
      </c>
      <c r="O9963" t="s">
        <v>50</v>
      </c>
      <c r="P9963">
        <v>99800</v>
      </c>
      <c r="Q9963">
        <v>2100</v>
      </c>
      <c r="R9963">
        <v>4500</v>
      </c>
      <c r="S9963" t="s">
        <v>5714</v>
      </c>
      <c r="T9963" t="s">
        <v>9225</v>
      </c>
      <c r="U9963" t="s">
        <v>555</v>
      </c>
      <c r="V9963" t="s">
        <v>9225</v>
      </c>
      <c r="W9963" t="s">
        <v>555</v>
      </c>
      <c r="X9963" t="s">
        <v>555</v>
      </c>
      <c r="Y9963" t="s">
        <v>9225</v>
      </c>
    </row>
    <row r="9964" spans="1:25" x14ac:dyDescent="0.25">
      <c r="A9964" t="s">
        <v>8742</v>
      </c>
      <c r="B9964">
        <v>29426</v>
      </c>
      <c r="C9964" t="s">
        <v>552</v>
      </c>
      <c r="D9964" s="18">
        <v>44280</v>
      </c>
      <c r="E9964">
        <v>1047</v>
      </c>
      <c r="F9964" t="s">
        <v>9221</v>
      </c>
      <c r="G9964" t="s">
        <v>1456</v>
      </c>
      <c r="H9964">
        <v>900269151</v>
      </c>
      <c r="I9964" t="s">
        <v>7787</v>
      </c>
      <c r="J9964" t="s">
        <v>7788</v>
      </c>
      <c r="K9964">
        <v>1020255</v>
      </c>
      <c r="L9964">
        <v>1020255</v>
      </c>
      <c r="M9964">
        <v>201061307</v>
      </c>
      <c r="N9964" t="s">
        <v>9226</v>
      </c>
      <c r="O9964" t="s">
        <v>50</v>
      </c>
      <c r="P9964">
        <v>99800</v>
      </c>
      <c r="Q9964">
        <v>2100</v>
      </c>
      <c r="R9964">
        <v>11</v>
      </c>
      <c r="S9964" t="s">
        <v>9227</v>
      </c>
      <c r="T9964" t="s">
        <v>9228</v>
      </c>
      <c r="U9964" t="s">
        <v>555</v>
      </c>
      <c r="V9964" t="s">
        <v>9228</v>
      </c>
      <c r="W9964" t="s">
        <v>555</v>
      </c>
      <c r="X9964" t="s">
        <v>555</v>
      </c>
      <c r="Y9964" t="s">
        <v>9228</v>
      </c>
    </row>
    <row r="9965" spans="1:25" x14ac:dyDescent="0.25">
      <c r="A9965" t="s">
        <v>8742</v>
      </c>
      <c r="B9965">
        <v>29426</v>
      </c>
      <c r="C9965" t="s">
        <v>552</v>
      </c>
      <c r="D9965" s="18">
        <v>44280</v>
      </c>
      <c r="E9965">
        <v>1047</v>
      </c>
      <c r="F9965" t="s">
        <v>9221</v>
      </c>
      <c r="G9965" t="s">
        <v>1456</v>
      </c>
      <c r="H9965">
        <v>900269151</v>
      </c>
      <c r="I9965" t="s">
        <v>7787</v>
      </c>
      <c r="J9965" t="s">
        <v>7788</v>
      </c>
      <c r="K9965">
        <v>1020255</v>
      </c>
      <c r="L9965">
        <v>1020255</v>
      </c>
      <c r="M9965">
        <v>201061507</v>
      </c>
      <c r="N9965" t="s">
        <v>9219</v>
      </c>
      <c r="O9965" t="s">
        <v>50</v>
      </c>
      <c r="P9965">
        <v>99800</v>
      </c>
      <c r="Q9965">
        <v>2100</v>
      </c>
      <c r="R9965">
        <v>900</v>
      </c>
      <c r="S9965" t="s">
        <v>7876</v>
      </c>
      <c r="T9965" t="s">
        <v>9229</v>
      </c>
      <c r="U9965" t="s">
        <v>555</v>
      </c>
      <c r="V9965" t="s">
        <v>9229</v>
      </c>
      <c r="W9965" t="s">
        <v>555</v>
      </c>
      <c r="X9965" t="s">
        <v>555</v>
      </c>
      <c r="Y9965" t="s">
        <v>9229</v>
      </c>
    </row>
    <row r="9966" spans="1:25" x14ac:dyDescent="0.25">
      <c r="A9966" t="s">
        <v>8742</v>
      </c>
      <c r="B9966">
        <v>29427</v>
      </c>
      <c r="C9966" t="s">
        <v>552</v>
      </c>
      <c r="D9966" s="18">
        <v>44280</v>
      </c>
      <c r="E9966">
        <v>1056</v>
      </c>
      <c r="F9966" t="s">
        <v>9230</v>
      </c>
      <c r="G9966" t="s">
        <v>1456</v>
      </c>
      <c r="H9966">
        <v>900269151</v>
      </c>
      <c r="I9966" t="s">
        <v>7787</v>
      </c>
      <c r="J9966" t="s">
        <v>7788</v>
      </c>
      <c r="K9966">
        <v>1131355</v>
      </c>
      <c r="L9966">
        <v>1131355</v>
      </c>
      <c r="M9966">
        <v>201060107</v>
      </c>
      <c r="N9966" t="s">
        <v>6272</v>
      </c>
      <c r="O9966" t="s">
        <v>50</v>
      </c>
      <c r="P9966">
        <v>99800</v>
      </c>
      <c r="Q9966">
        <v>13100</v>
      </c>
      <c r="R9966">
        <v>100</v>
      </c>
      <c r="S9966" t="s">
        <v>7789</v>
      </c>
      <c r="T9966" t="s">
        <v>9217</v>
      </c>
      <c r="U9966" t="s">
        <v>555</v>
      </c>
      <c r="V9966" t="s">
        <v>9217</v>
      </c>
      <c r="W9966" t="s">
        <v>555</v>
      </c>
      <c r="X9966" t="s">
        <v>555</v>
      </c>
      <c r="Y9966" t="s">
        <v>9217</v>
      </c>
    </row>
    <row r="9967" spans="1:25" x14ac:dyDescent="0.25">
      <c r="A9967" t="s">
        <v>8742</v>
      </c>
      <c r="B9967">
        <v>29427</v>
      </c>
      <c r="C9967" t="s">
        <v>552</v>
      </c>
      <c r="D9967" s="18">
        <v>44280</v>
      </c>
      <c r="E9967">
        <v>1056</v>
      </c>
      <c r="F9967" t="s">
        <v>9230</v>
      </c>
      <c r="G9967" t="s">
        <v>1456</v>
      </c>
      <c r="H9967">
        <v>900269151</v>
      </c>
      <c r="I9967" t="s">
        <v>7787</v>
      </c>
      <c r="J9967" t="s">
        <v>7788</v>
      </c>
      <c r="K9967">
        <v>1131355</v>
      </c>
      <c r="L9967">
        <v>1131355</v>
      </c>
      <c r="M9967">
        <v>201060907</v>
      </c>
      <c r="N9967" t="s">
        <v>9222</v>
      </c>
      <c r="O9967" t="s">
        <v>50</v>
      </c>
      <c r="P9967">
        <v>99800</v>
      </c>
      <c r="Q9967">
        <v>13100</v>
      </c>
      <c r="R9967">
        <v>300</v>
      </c>
      <c r="S9967" t="s">
        <v>9223</v>
      </c>
      <c r="T9967" t="s">
        <v>9231</v>
      </c>
      <c r="U9967" t="s">
        <v>555</v>
      </c>
      <c r="V9967" t="s">
        <v>9231</v>
      </c>
      <c r="W9967" t="s">
        <v>555</v>
      </c>
      <c r="X9967" t="s">
        <v>555</v>
      </c>
      <c r="Y9967" t="s">
        <v>9231</v>
      </c>
    </row>
    <row r="9968" spans="1:25" x14ac:dyDescent="0.25">
      <c r="A9968" t="s">
        <v>8742</v>
      </c>
      <c r="B9968">
        <v>29427</v>
      </c>
      <c r="C9968" t="s">
        <v>552</v>
      </c>
      <c r="D9968" s="18">
        <v>44280</v>
      </c>
      <c r="E9968">
        <v>1056</v>
      </c>
      <c r="F9968" t="s">
        <v>9230</v>
      </c>
      <c r="G9968" t="s">
        <v>1456</v>
      </c>
      <c r="H9968">
        <v>900269151</v>
      </c>
      <c r="I9968" t="s">
        <v>7787</v>
      </c>
      <c r="J9968" t="s">
        <v>7788</v>
      </c>
      <c r="K9968">
        <v>1131355</v>
      </c>
      <c r="L9968">
        <v>1131355</v>
      </c>
      <c r="M9968">
        <v>201061007</v>
      </c>
      <c r="N9968" t="s">
        <v>5713</v>
      </c>
      <c r="O9968" t="s">
        <v>50</v>
      </c>
      <c r="P9968">
        <v>99800</v>
      </c>
      <c r="Q9968">
        <v>13100</v>
      </c>
      <c r="R9968">
        <v>2200</v>
      </c>
      <c r="S9968" t="s">
        <v>5714</v>
      </c>
      <c r="T9968" t="s">
        <v>9232</v>
      </c>
      <c r="U9968" t="s">
        <v>555</v>
      </c>
      <c r="V9968" t="s">
        <v>9232</v>
      </c>
      <c r="W9968" t="s">
        <v>555</v>
      </c>
      <c r="X9968" t="s">
        <v>555</v>
      </c>
      <c r="Y9968" t="s">
        <v>9232</v>
      </c>
    </row>
    <row r="9969" spans="1:25" x14ac:dyDescent="0.25">
      <c r="A9969" t="s">
        <v>8742</v>
      </c>
      <c r="B9969">
        <v>29427</v>
      </c>
      <c r="C9969" t="s">
        <v>552</v>
      </c>
      <c r="D9969" s="18">
        <v>44280</v>
      </c>
      <c r="E9969">
        <v>1056</v>
      </c>
      <c r="F9969" t="s">
        <v>9230</v>
      </c>
      <c r="G9969" t="s">
        <v>1456</v>
      </c>
      <c r="H9969">
        <v>900269151</v>
      </c>
      <c r="I9969" t="s">
        <v>7787</v>
      </c>
      <c r="J9969" t="s">
        <v>7788</v>
      </c>
      <c r="K9969">
        <v>1131355</v>
      </c>
      <c r="L9969">
        <v>1131355</v>
      </c>
      <c r="M9969">
        <v>201061107</v>
      </c>
      <c r="N9969" t="s">
        <v>9233</v>
      </c>
      <c r="O9969" t="s">
        <v>50</v>
      </c>
      <c r="P9969">
        <v>99800</v>
      </c>
      <c r="Q9969">
        <v>13100</v>
      </c>
      <c r="R9969">
        <v>900</v>
      </c>
      <c r="S9969" t="s">
        <v>1032</v>
      </c>
      <c r="T9969" t="s">
        <v>9234</v>
      </c>
      <c r="U9969" t="s">
        <v>555</v>
      </c>
      <c r="V9969" t="s">
        <v>9234</v>
      </c>
      <c r="W9969" t="s">
        <v>555</v>
      </c>
      <c r="X9969" t="s">
        <v>555</v>
      </c>
      <c r="Y9969" t="s">
        <v>9234</v>
      </c>
    </row>
    <row r="9970" spans="1:25" x14ac:dyDescent="0.25">
      <c r="A9970" t="s">
        <v>8742</v>
      </c>
      <c r="B9970">
        <v>29427</v>
      </c>
      <c r="C9970" t="s">
        <v>552</v>
      </c>
      <c r="D9970" s="18">
        <v>44280</v>
      </c>
      <c r="E9970">
        <v>1056</v>
      </c>
      <c r="F9970" t="s">
        <v>9230</v>
      </c>
      <c r="G9970" t="s">
        <v>1456</v>
      </c>
      <c r="H9970">
        <v>900269151</v>
      </c>
      <c r="I9970" t="s">
        <v>7787</v>
      </c>
      <c r="J9970" t="s">
        <v>7788</v>
      </c>
      <c r="K9970">
        <v>1131355</v>
      </c>
      <c r="L9970">
        <v>1131355</v>
      </c>
      <c r="M9970">
        <v>201061307</v>
      </c>
      <c r="N9970" t="s">
        <v>9226</v>
      </c>
      <c r="O9970" t="s">
        <v>50</v>
      </c>
      <c r="P9970">
        <v>99800</v>
      </c>
      <c r="Q9970">
        <v>13100</v>
      </c>
      <c r="R9970">
        <v>6</v>
      </c>
      <c r="S9970" t="s">
        <v>9227</v>
      </c>
      <c r="T9970" t="s">
        <v>9235</v>
      </c>
      <c r="U9970" t="s">
        <v>555</v>
      </c>
      <c r="V9970" t="s">
        <v>9235</v>
      </c>
      <c r="W9970" t="s">
        <v>555</v>
      </c>
      <c r="X9970" t="s">
        <v>555</v>
      </c>
      <c r="Y9970" t="s">
        <v>9235</v>
      </c>
    </row>
    <row r="9971" spans="1:25" x14ac:dyDescent="0.25">
      <c r="A9971" t="s">
        <v>8742</v>
      </c>
      <c r="B9971">
        <v>29427</v>
      </c>
      <c r="C9971" t="s">
        <v>552</v>
      </c>
      <c r="D9971" s="18">
        <v>44280</v>
      </c>
      <c r="E9971">
        <v>1056</v>
      </c>
      <c r="F9971" t="s">
        <v>9230</v>
      </c>
      <c r="G9971" t="s">
        <v>1456</v>
      </c>
      <c r="H9971">
        <v>900269151</v>
      </c>
      <c r="I9971" t="s">
        <v>7787</v>
      </c>
      <c r="J9971" t="s">
        <v>7788</v>
      </c>
      <c r="K9971">
        <v>1131355</v>
      </c>
      <c r="L9971">
        <v>1131355</v>
      </c>
      <c r="M9971">
        <v>201061507</v>
      </c>
      <c r="N9971" t="s">
        <v>9219</v>
      </c>
      <c r="O9971" t="s">
        <v>50</v>
      </c>
      <c r="P9971">
        <v>99800</v>
      </c>
      <c r="Q9971">
        <v>13100</v>
      </c>
      <c r="R9971">
        <v>50</v>
      </c>
      <c r="S9971" t="s">
        <v>7876</v>
      </c>
      <c r="T9971" t="s">
        <v>9236</v>
      </c>
      <c r="U9971" t="s">
        <v>555</v>
      </c>
      <c r="V9971" t="s">
        <v>9236</v>
      </c>
      <c r="W9971" t="s">
        <v>555</v>
      </c>
      <c r="X9971" t="s">
        <v>555</v>
      </c>
      <c r="Y9971" t="s">
        <v>9236</v>
      </c>
    </row>
    <row r="9972" spans="1:25" x14ac:dyDescent="0.25">
      <c r="A9972" t="s">
        <v>8742</v>
      </c>
      <c r="B9972">
        <v>29428</v>
      </c>
      <c r="C9972" t="s">
        <v>552</v>
      </c>
      <c r="D9972" s="18">
        <v>44280</v>
      </c>
      <c r="E9972">
        <v>1057</v>
      </c>
      <c r="F9972" t="s">
        <v>9237</v>
      </c>
      <c r="G9972" t="s">
        <v>1456</v>
      </c>
      <c r="H9972">
        <v>900269151</v>
      </c>
      <c r="I9972" t="s">
        <v>7787</v>
      </c>
      <c r="J9972" t="s">
        <v>7788</v>
      </c>
      <c r="K9972">
        <v>1301955</v>
      </c>
      <c r="L9972">
        <v>1301955</v>
      </c>
      <c r="M9972">
        <v>201060107</v>
      </c>
      <c r="N9972" t="s">
        <v>6272</v>
      </c>
      <c r="O9972" t="s">
        <v>50</v>
      </c>
      <c r="P9972">
        <v>99800</v>
      </c>
      <c r="Q9972">
        <v>19100</v>
      </c>
      <c r="R9972">
        <v>100</v>
      </c>
      <c r="S9972" t="s">
        <v>7789</v>
      </c>
      <c r="T9972" t="s">
        <v>9217</v>
      </c>
      <c r="U9972" t="s">
        <v>555</v>
      </c>
      <c r="V9972" t="s">
        <v>9217</v>
      </c>
      <c r="W9972" t="s">
        <v>555</v>
      </c>
      <c r="X9972" t="s">
        <v>555</v>
      </c>
      <c r="Y9972" t="s">
        <v>9217</v>
      </c>
    </row>
    <row r="9973" spans="1:25" x14ac:dyDescent="0.25">
      <c r="A9973" t="s">
        <v>8742</v>
      </c>
      <c r="B9973">
        <v>29428</v>
      </c>
      <c r="C9973" t="s">
        <v>552</v>
      </c>
      <c r="D9973" s="18">
        <v>44280</v>
      </c>
      <c r="E9973">
        <v>1057</v>
      </c>
      <c r="F9973" t="s">
        <v>9237</v>
      </c>
      <c r="G9973" t="s">
        <v>1456</v>
      </c>
      <c r="H9973">
        <v>900269151</v>
      </c>
      <c r="I9973" t="s">
        <v>7787</v>
      </c>
      <c r="J9973" t="s">
        <v>7788</v>
      </c>
      <c r="K9973">
        <v>1301955</v>
      </c>
      <c r="L9973">
        <v>1301955</v>
      </c>
      <c r="M9973">
        <v>201061007</v>
      </c>
      <c r="N9973" t="s">
        <v>5713</v>
      </c>
      <c r="O9973" t="s">
        <v>50</v>
      </c>
      <c r="P9973">
        <v>99800</v>
      </c>
      <c r="Q9973">
        <v>19100</v>
      </c>
      <c r="R9973">
        <v>1000</v>
      </c>
      <c r="S9973" t="s">
        <v>5714</v>
      </c>
      <c r="T9973" t="s">
        <v>7679</v>
      </c>
      <c r="U9973" t="s">
        <v>555</v>
      </c>
      <c r="V9973" t="s">
        <v>7679</v>
      </c>
      <c r="W9973" t="s">
        <v>555</v>
      </c>
      <c r="X9973" t="s">
        <v>555</v>
      </c>
      <c r="Y9973" t="s">
        <v>7679</v>
      </c>
    </row>
    <row r="9974" spans="1:25" x14ac:dyDescent="0.25">
      <c r="A9974" t="s">
        <v>8742</v>
      </c>
      <c r="B9974">
        <v>29429</v>
      </c>
      <c r="C9974" t="s">
        <v>552</v>
      </c>
      <c r="D9974" s="18">
        <v>44280</v>
      </c>
      <c r="E9974">
        <v>1061</v>
      </c>
      <c r="F9974" t="s">
        <v>9238</v>
      </c>
      <c r="G9974" t="s">
        <v>1456</v>
      </c>
      <c r="H9974">
        <v>900269151</v>
      </c>
      <c r="I9974" t="s">
        <v>7787</v>
      </c>
      <c r="J9974" t="s">
        <v>7788</v>
      </c>
      <c r="K9974">
        <v>1060655</v>
      </c>
      <c r="L9974">
        <v>1060655</v>
      </c>
      <c r="M9974">
        <v>201061007</v>
      </c>
      <c r="N9974" t="s">
        <v>5713</v>
      </c>
      <c r="O9974" t="s">
        <v>50</v>
      </c>
      <c r="P9974">
        <v>99800</v>
      </c>
      <c r="Q9974">
        <v>6100</v>
      </c>
      <c r="R9974">
        <v>300</v>
      </c>
      <c r="S9974" t="s">
        <v>5714</v>
      </c>
      <c r="T9974" t="s">
        <v>9239</v>
      </c>
      <c r="U9974" t="s">
        <v>555</v>
      </c>
      <c r="V9974" t="s">
        <v>9239</v>
      </c>
      <c r="W9974" t="s">
        <v>555</v>
      </c>
      <c r="X9974" t="s">
        <v>555</v>
      </c>
      <c r="Y9974" t="s">
        <v>9239</v>
      </c>
    </row>
    <row r="9975" spans="1:25" x14ac:dyDescent="0.25">
      <c r="A9975" t="s">
        <v>8742</v>
      </c>
      <c r="B9975">
        <v>29429</v>
      </c>
      <c r="C9975" t="s">
        <v>552</v>
      </c>
      <c r="D9975" s="18">
        <v>44280</v>
      </c>
      <c r="E9975">
        <v>1061</v>
      </c>
      <c r="F9975" t="s">
        <v>9238</v>
      </c>
      <c r="G9975" t="s">
        <v>1456</v>
      </c>
      <c r="H9975">
        <v>900269151</v>
      </c>
      <c r="I9975" t="s">
        <v>7787</v>
      </c>
      <c r="J9975" t="s">
        <v>7788</v>
      </c>
      <c r="K9975">
        <v>1060655</v>
      </c>
      <c r="L9975">
        <v>1060655</v>
      </c>
      <c r="M9975">
        <v>201061507</v>
      </c>
      <c r="N9975" t="s">
        <v>9219</v>
      </c>
      <c r="O9975" t="s">
        <v>50</v>
      </c>
      <c r="P9975">
        <v>99800</v>
      </c>
      <c r="Q9975">
        <v>6100</v>
      </c>
      <c r="R9975">
        <v>150</v>
      </c>
      <c r="S9975" t="s">
        <v>7876</v>
      </c>
      <c r="T9975" t="s">
        <v>9240</v>
      </c>
      <c r="U9975" t="s">
        <v>555</v>
      </c>
      <c r="V9975" t="s">
        <v>9240</v>
      </c>
      <c r="W9975" t="s">
        <v>555</v>
      </c>
      <c r="X9975" t="s">
        <v>555</v>
      </c>
      <c r="Y9975" t="s">
        <v>9240</v>
      </c>
    </row>
    <row r="9976" spans="1:25" x14ac:dyDescent="0.25">
      <c r="A9976" t="s">
        <v>8742</v>
      </c>
      <c r="B9976">
        <v>29430</v>
      </c>
      <c r="C9976" t="s">
        <v>552</v>
      </c>
      <c r="D9976" s="18">
        <v>44280</v>
      </c>
      <c r="E9976">
        <v>1066</v>
      </c>
      <c r="F9976" t="s">
        <v>9241</v>
      </c>
      <c r="G9976" t="s">
        <v>1456</v>
      </c>
      <c r="H9976">
        <v>900269151</v>
      </c>
      <c r="I9976" t="s">
        <v>7787</v>
      </c>
      <c r="J9976" t="s">
        <v>7788</v>
      </c>
      <c r="K9976">
        <v>1151555</v>
      </c>
      <c r="L9976">
        <v>1151555</v>
      </c>
      <c r="M9976">
        <v>201061507</v>
      </c>
      <c r="N9976" t="s">
        <v>9219</v>
      </c>
      <c r="O9976" t="s">
        <v>50</v>
      </c>
      <c r="P9976">
        <v>99800</v>
      </c>
      <c r="Q9976">
        <v>15100</v>
      </c>
      <c r="R9976">
        <v>100</v>
      </c>
      <c r="S9976" t="s">
        <v>7876</v>
      </c>
      <c r="T9976" t="s">
        <v>9242</v>
      </c>
      <c r="U9976" t="s">
        <v>555</v>
      </c>
      <c r="V9976" t="s">
        <v>9242</v>
      </c>
      <c r="W9976" t="s">
        <v>555</v>
      </c>
      <c r="X9976" t="s">
        <v>555</v>
      </c>
      <c r="Y9976" t="s">
        <v>9242</v>
      </c>
    </row>
    <row r="9977" spans="1:25" x14ac:dyDescent="0.25">
      <c r="A9977" t="s">
        <v>8742</v>
      </c>
      <c r="B9977">
        <v>29430</v>
      </c>
      <c r="C9977" t="s">
        <v>552</v>
      </c>
      <c r="D9977" s="18">
        <v>44280</v>
      </c>
      <c r="E9977">
        <v>1066</v>
      </c>
      <c r="F9977" t="s">
        <v>9241</v>
      </c>
      <c r="G9977" t="s">
        <v>1456</v>
      </c>
      <c r="H9977">
        <v>900269151</v>
      </c>
      <c r="I9977" t="s">
        <v>7787</v>
      </c>
      <c r="J9977" t="s">
        <v>7788</v>
      </c>
      <c r="K9977">
        <v>1151555</v>
      </c>
      <c r="L9977">
        <v>1151555</v>
      </c>
      <c r="M9977">
        <v>201060107</v>
      </c>
      <c r="N9977" t="s">
        <v>6272</v>
      </c>
      <c r="O9977" t="s">
        <v>50</v>
      </c>
      <c r="P9977">
        <v>99800</v>
      </c>
      <c r="Q9977">
        <v>15100</v>
      </c>
      <c r="R9977">
        <v>100</v>
      </c>
      <c r="S9977" t="s">
        <v>7789</v>
      </c>
      <c r="T9977" t="s">
        <v>9217</v>
      </c>
      <c r="U9977" t="s">
        <v>555</v>
      </c>
      <c r="V9977" t="s">
        <v>9217</v>
      </c>
      <c r="W9977" t="s">
        <v>555</v>
      </c>
      <c r="X9977" t="s">
        <v>555</v>
      </c>
      <c r="Y9977" t="s">
        <v>9217</v>
      </c>
    </row>
    <row r="9978" spans="1:25" x14ac:dyDescent="0.25">
      <c r="A9978" t="s">
        <v>8742</v>
      </c>
      <c r="B9978">
        <v>29430</v>
      </c>
      <c r="C9978" t="s">
        <v>552</v>
      </c>
      <c r="D9978" s="18">
        <v>44280</v>
      </c>
      <c r="E9978">
        <v>1066</v>
      </c>
      <c r="F9978" t="s">
        <v>9241</v>
      </c>
      <c r="G9978" t="s">
        <v>1456</v>
      </c>
      <c r="H9978">
        <v>900269151</v>
      </c>
      <c r="I9978" t="s">
        <v>7787</v>
      </c>
      <c r="J9978" t="s">
        <v>7788</v>
      </c>
      <c r="K9978">
        <v>1151555</v>
      </c>
      <c r="L9978">
        <v>1151555</v>
      </c>
      <c r="M9978">
        <v>201061007</v>
      </c>
      <c r="N9978" t="s">
        <v>5713</v>
      </c>
      <c r="O9978" t="s">
        <v>50</v>
      </c>
      <c r="P9978">
        <v>99800</v>
      </c>
      <c r="Q9978">
        <v>15100</v>
      </c>
      <c r="R9978">
        <v>1200</v>
      </c>
      <c r="S9978" t="s">
        <v>5714</v>
      </c>
      <c r="T9978" t="s">
        <v>9243</v>
      </c>
      <c r="U9978" t="s">
        <v>555</v>
      </c>
      <c r="V9978" t="s">
        <v>9243</v>
      </c>
      <c r="W9978" t="s">
        <v>555</v>
      </c>
      <c r="X9978" t="s">
        <v>555</v>
      </c>
      <c r="Y9978" t="s">
        <v>9243</v>
      </c>
    </row>
    <row r="9979" spans="1:25" x14ac:dyDescent="0.25">
      <c r="A9979" t="s">
        <v>8742</v>
      </c>
      <c r="B9979">
        <v>29431</v>
      </c>
      <c r="C9979" t="s">
        <v>552</v>
      </c>
      <c r="D9979" s="18">
        <v>44280</v>
      </c>
      <c r="E9979">
        <v>1067</v>
      </c>
      <c r="F9979" t="s">
        <v>9244</v>
      </c>
      <c r="G9979" t="s">
        <v>1456</v>
      </c>
      <c r="H9979">
        <v>900269151</v>
      </c>
      <c r="I9979" t="s">
        <v>7787</v>
      </c>
      <c r="J9979" t="s">
        <v>7788</v>
      </c>
      <c r="K9979">
        <v>1070755</v>
      </c>
      <c r="L9979">
        <v>1070755</v>
      </c>
      <c r="M9979">
        <v>201060107</v>
      </c>
      <c r="N9979" t="s">
        <v>6272</v>
      </c>
      <c r="O9979" t="s">
        <v>50</v>
      </c>
      <c r="P9979">
        <v>99800</v>
      </c>
      <c r="Q9979">
        <v>7100</v>
      </c>
      <c r="R9979">
        <v>100</v>
      </c>
      <c r="S9979" t="s">
        <v>7789</v>
      </c>
      <c r="T9979" t="s">
        <v>9217</v>
      </c>
      <c r="U9979" t="s">
        <v>555</v>
      </c>
      <c r="V9979" t="s">
        <v>9217</v>
      </c>
      <c r="W9979" t="s">
        <v>555</v>
      </c>
      <c r="X9979" t="s">
        <v>555</v>
      </c>
      <c r="Y9979" t="s">
        <v>9217</v>
      </c>
    </row>
    <row r="9980" spans="1:25" x14ac:dyDescent="0.25">
      <c r="A9980" t="s">
        <v>8742</v>
      </c>
      <c r="B9980">
        <v>29431</v>
      </c>
      <c r="C9980" t="s">
        <v>552</v>
      </c>
      <c r="D9980" s="18">
        <v>44280</v>
      </c>
      <c r="E9980">
        <v>1067</v>
      </c>
      <c r="F9980" t="s">
        <v>9244</v>
      </c>
      <c r="G9980" t="s">
        <v>1456</v>
      </c>
      <c r="H9980">
        <v>900269151</v>
      </c>
      <c r="I9980" t="s">
        <v>7787</v>
      </c>
      <c r="J9980" t="s">
        <v>7788</v>
      </c>
      <c r="K9980">
        <v>1070755</v>
      </c>
      <c r="L9980">
        <v>1070755</v>
      </c>
      <c r="M9980">
        <v>201061007</v>
      </c>
      <c r="N9980" t="s">
        <v>5713</v>
      </c>
      <c r="O9980" t="s">
        <v>50</v>
      </c>
      <c r="P9980">
        <v>99800</v>
      </c>
      <c r="Q9980">
        <v>7100</v>
      </c>
      <c r="R9980">
        <v>500</v>
      </c>
      <c r="S9980" t="s">
        <v>5714</v>
      </c>
      <c r="T9980" t="s">
        <v>9245</v>
      </c>
      <c r="U9980" t="s">
        <v>555</v>
      </c>
      <c r="V9980" t="s">
        <v>9245</v>
      </c>
      <c r="W9980" t="s">
        <v>555</v>
      </c>
      <c r="X9980" t="s">
        <v>555</v>
      </c>
      <c r="Y9980" t="s">
        <v>9245</v>
      </c>
    </row>
    <row r="9981" spans="1:25" x14ac:dyDescent="0.25">
      <c r="A9981" t="s">
        <v>8742</v>
      </c>
      <c r="B9981">
        <v>29431</v>
      </c>
      <c r="C9981" t="s">
        <v>552</v>
      </c>
      <c r="D9981" s="18">
        <v>44280</v>
      </c>
      <c r="E9981">
        <v>1067</v>
      </c>
      <c r="F9981" t="s">
        <v>9244</v>
      </c>
      <c r="G9981" t="s">
        <v>1456</v>
      </c>
      <c r="H9981">
        <v>900269151</v>
      </c>
      <c r="I9981" t="s">
        <v>7787</v>
      </c>
      <c r="J9981" t="s">
        <v>7788</v>
      </c>
      <c r="K9981">
        <v>1070755</v>
      </c>
      <c r="L9981">
        <v>1070755</v>
      </c>
      <c r="M9981">
        <v>201061507</v>
      </c>
      <c r="N9981" t="s">
        <v>9219</v>
      </c>
      <c r="O9981" t="s">
        <v>50</v>
      </c>
      <c r="P9981">
        <v>99800</v>
      </c>
      <c r="Q9981">
        <v>7100</v>
      </c>
      <c r="R9981">
        <v>600</v>
      </c>
      <c r="S9981" t="s">
        <v>7876</v>
      </c>
      <c r="T9981" t="s">
        <v>9246</v>
      </c>
      <c r="U9981" t="s">
        <v>555</v>
      </c>
      <c r="V9981" t="s">
        <v>9246</v>
      </c>
      <c r="W9981" t="s">
        <v>555</v>
      </c>
      <c r="X9981" t="s">
        <v>555</v>
      </c>
      <c r="Y9981" t="s">
        <v>9246</v>
      </c>
    </row>
    <row r="9982" spans="1:25" x14ac:dyDescent="0.25">
      <c r="A9982" t="s">
        <v>8742</v>
      </c>
      <c r="B9982">
        <v>29432</v>
      </c>
      <c r="C9982" t="s">
        <v>552</v>
      </c>
      <c r="D9982" s="18">
        <v>44280</v>
      </c>
      <c r="E9982">
        <v>10691</v>
      </c>
      <c r="F9982" t="s">
        <v>9247</v>
      </c>
      <c r="G9982" t="s">
        <v>1456</v>
      </c>
      <c r="H9982">
        <v>900269151</v>
      </c>
      <c r="I9982" t="s">
        <v>7787</v>
      </c>
      <c r="J9982" t="s">
        <v>7788</v>
      </c>
      <c r="K9982">
        <v>1565655</v>
      </c>
      <c r="L9982">
        <v>1565655</v>
      </c>
      <c r="M9982">
        <v>201061007</v>
      </c>
      <c r="N9982" t="s">
        <v>5713</v>
      </c>
      <c r="O9982" t="s">
        <v>50</v>
      </c>
      <c r="P9982">
        <v>99800</v>
      </c>
      <c r="Q9982">
        <v>56100</v>
      </c>
      <c r="R9982">
        <v>1000</v>
      </c>
      <c r="S9982" t="s">
        <v>5714</v>
      </c>
      <c r="T9982" t="s">
        <v>7679</v>
      </c>
      <c r="U9982" t="s">
        <v>555</v>
      </c>
      <c r="V9982" t="s">
        <v>7679</v>
      </c>
      <c r="W9982" t="s">
        <v>555</v>
      </c>
      <c r="X9982" t="s">
        <v>555</v>
      </c>
      <c r="Y9982" t="s">
        <v>7679</v>
      </c>
    </row>
    <row r="9983" spans="1:25" x14ac:dyDescent="0.25">
      <c r="A9983" t="s">
        <v>8742</v>
      </c>
      <c r="B9983">
        <v>29432</v>
      </c>
      <c r="C9983" t="s">
        <v>552</v>
      </c>
      <c r="D9983" s="18">
        <v>44280</v>
      </c>
      <c r="E9983">
        <v>10691</v>
      </c>
      <c r="F9983" t="s">
        <v>9247</v>
      </c>
      <c r="G9983" t="s">
        <v>1456</v>
      </c>
      <c r="H9983">
        <v>900269151</v>
      </c>
      <c r="I9983" t="s">
        <v>7787</v>
      </c>
      <c r="J9983" t="s">
        <v>7788</v>
      </c>
      <c r="K9983">
        <v>1565655</v>
      </c>
      <c r="L9983">
        <v>1565655</v>
      </c>
      <c r="M9983">
        <v>201061507</v>
      </c>
      <c r="N9983" t="s">
        <v>9219</v>
      </c>
      <c r="O9983" t="s">
        <v>50</v>
      </c>
      <c r="P9983">
        <v>99800</v>
      </c>
      <c r="Q9983">
        <v>56100</v>
      </c>
      <c r="R9983">
        <v>700</v>
      </c>
      <c r="S9983" t="s">
        <v>7876</v>
      </c>
      <c r="T9983" t="s">
        <v>9248</v>
      </c>
      <c r="U9983" t="s">
        <v>555</v>
      </c>
      <c r="V9983" t="s">
        <v>9248</v>
      </c>
      <c r="W9983" t="s">
        <v>555</v>
      </c>
      <c r="X9983" t="s">
        <v>555</v>
      </c>
      <c r="Y9983" t="s">
        <v>9248</v>
      </c>
    </row>
    <row r="9984" spans="1:25" x14ac:dyDescent="0.25">
      <c r="A9984" t="s">
        <v>8742</v>
      </c>
      <c r="B9984">
        <v>29433</v>
      </c>
      <c r="C9984" t="s">
        <v>552</v>
      </c>
      <c r="D9984" s="18">
        <v>44280</v>
      </c>
      <c r="E9984">
        <v>10701</v>
      </c>
      <c r="F9984" t="s">
        <v>9249</v>
      </c>
      <c r="G9984" t="s">
        <v>1456</v>
      </c>
      <c r="H9984">
        <v>900269151</v>
      </c>
      <c r="I9984" t="s">
        <v>7787</v>
      </c>
      <c r="J9984" t="s">
        <v>7788</v>
      </c>
      <c r="K9984">
        <v>1272755</v>
      </c>
      <c r="L9984">
        <v>1272755</v>
      </c>
      <c r="M9984">
        <v>201060107</v>
      </c>
      <c r="N9984" t="s">
        <v>6272</v>
      </c>
      <c r="O9984" t="s">
        <v>50</v>
      </c>
      <c r="P9984">
        <v>99800</v>
      </c>
      <c r="Q9984">
        <v>27100</v>
      </c>
      <c r="R9984">
        <v>100</v>
      </c>
      <c r="S9984" t="s">
        <v>7789</v>
      </c>
      <c r="T9984" t="s">
        <v>9217</v>
      </c>
      <c r="U9984" t="s">
        <v>555</v>
      </c>
      <c r="V9984" t="s">
        <v>9217</v>
      </c>
      <c r="W9984" t="s">
        <v>555</v>
      </c>
      <c r="X9984" t="s">
        <v>555</v>
      </c>
      <c r="Y9984" t="s">
        <v>9217</v>
      </c>
    </row>
    <row r="9985" spans="1:25" x14ac:dyDescent="0.25">
      <c r="A9985" t="s">
        <v>8742</v>
      </c>
      <c r="B9985">
        <v>29433</v>
      </c>
      <c r="C9985" t="s">
        <v>552</v>
      </c>
      <c r="D9985" s="18">
        <v>44280</v>
      </c>
      <c r="E9985">
        <v>10701</v>
      </c>
      <c r="F9985" t="s">
        <v>9249</v>
      </c>
      <c r="G9985" t="s">
        <v>1456</v>
      </c>
      <c r="H9985">
        <v>900269151</v>
      </c>
      <c r="I9985" t="s">
        <v>7787</v>
      </c>
      <c r="J9985" t="s">
        <v>7788</v>
      </c>
      <c r="K9985">
        <v>1272755</v>
      </c>
      <c r="L9985">
        <v>1272755</v>
      </c>
      <c r="M9985">
        <v>201061007</v>
      </c>
      <c r="N9985" t="s">
        <v>5713</v>
      </c>
      <c r="O9985" t="s">
        <v>50</v>
      </c>
      <c r="P9985">
        <v>99800</v>
      </c>
      <c r="Q9985">
        <v>27100</v>
      </c>
      <c r="R9985">
        <v>500</v>
      </c>
      <c r="S9985" t="s">
        <v>5714</v>
      </c>
      <c r="T9985" t="s">
        <v>9245</v>
      </c>
      <c r="U9985" t="s">
        <v>555</v>
      </c>
      <c r="V9985" t="s">
        <v>9245</v>
      </c>
      <c r="W9985" t="s">
        <v>555</v>
      </c>
      <c r="X9985" t="s">
        <v>555</v>
      </c>
      <c r="Y9985" t="s">
        <v>9245</v>
      </c>
    </row>
    <row r="9986" spans="1:25" x14ac:dyDescent="0.25">
      <c r="A9986" t="s">
        <v>8742</v>
      </c>
      <c r="B9986">
        <v>29433</v>
      </c>
      <c r="C9986" t="s">
        <v>552</v>
      </c>
      <c r="D9986" s="18">
        <v>44280</v>
      </c>
      <c r="E9986">
        <v>10701</v>
      </c>
      <c r="F9986" t="s">
        <v>9249</v>
      </c>
      <c r="G9986" t="s">
        <v>1456</v>
      </c>
      <c r="H9986">
        <v>900269151</v>
      </c>
      <c r="I9986" t="s">
        <v>7787</v>
      </c>
      <c r="J9986" t="s">
        <v>7788</v>
      </c>
      <c r="K9986">
        <v>1272755</v>
      </c>
      <c r="L9986">
        <v>1272755</v>
      </c>
      <c r="M9986">
        <v>201061307</v>
      </c>
      <c r="N9986" t="s">
        <v>9226</v>
      </c>
      <c r="O9986" t="s">
        <v>50</v>
      </c>
      <c r="P9986">
        <v>99800</v>
      </c>
      <c r="Q9986">
        <v>27100</v>
      </c>
      <c r="R9986">
        <v>1</v>
      </c>
      <c r="S9986" t="s">
        <v>9227</v>
      </c>
      <c r="T9986" t="s">
        <v>9227</v>
      </c>
      <c r="U9986" t="s">
        <v>555</v>
      </c>
      <c r="V9986" t="s">
        <v>9227</v>
      </c>
      <c r="W9986" t="s">
        <v>555</v>
      </c>
      <c r="X9986" t="s">
        <v>555</v>
      </c>
      <c r="Y9986" t="s">
        <v>9227</v>
      </c>
    </row>
    <row r="9987" spans="1:25" x14ac:dyDescent="0.25">
      <c r="A9987" t="s">
        <v>8742</v>
      </c>
      <c r="B9987">
        <v>29433</v>
      </c>
      <c r="C9987" t="s">
        <v>552</v>
      </c>
      <c r="D9987" s="18">
        <v>44280</v>
      </c>
      <c r="E9987">
        <v>10701</v>
      </c>
      <c r="F9987" t="s">
        <v>9249</v>
      </c>
      <c r="G9987" t="s">
        <v>1456</v>
      </c>
      <c r="H9987">
        <v>900269151</v>
      </c>
      <c r="I9987" t="s">
        <v>7787</v>
      </c>
      <c r="J9987" t="s">
        <v>7788</v>
      </c>
      <c r="K9987">
        <v>1272755</v>
      </c>
      <c r="L9987">
        <v>1272755</v>
      </c>
      <c r="M9987">
        <v>201061507</v>
      </c>
      <c r="N9987" t="s">
        <v>9219</v>
      </c>
      <c r="O9987" t="s">
        <v>50</v>
      </c>
      <c r="P9987">
        <v>99800</v>
      </c>
      <c r="Q9987">
        <v>27100</v>
      </c>
      <c r="R9987">
        <v>100</v>
      </c>
      <c r="S9987" t="s">
        <v>7876</v>
      </c>
      <c r="T9987" t="s">
        <v>9242</v>
      </c>
      <c r="U9987" t="s">
        <v>555</v>
      </c>
      <c r="V9987" t="s">
        <v>9242</v>
      </c>
      <c r="W9987" t="s">
        <v>555</v>
      </c>
      <c r="X9987" t="s">
        <v>555</v>
      </c>
      <c r="Y9987" t="s">
        <v>9242</v>
      </c>
    </row>
    <row r="9988" spans="1:25" x14ac:dyDescent="0.25">
      <c r="A9988" t="s">
        <v>8742</v>
      </c>
      <c r="B9988">
        <v>29434</v>
      </c>
      <c r="C9988" t="s">
        <v>552</v>
      </c>
      <c r="D9988" s="18">
        <v>44280</v>
      </c>
      <c r="E9988">
        <v>10711</v>
      </c>
      <c r="F9988" t="s">
        <v>9250</v>
      </c>
      <c r="G9988" t="s">
        <v>1456</v>
      </c>
      <c r="H9988">
        <v>900269151</v>
      </c>
      <c r="I9988" t="s">
        <v>7787</v>
      </c>
      <c r="J9988" t="s">
        <v>7788</v>
      </c>
      <c r="K9988">
        <v>1181855</v>
      </c>
      <c r="L9988">
        <v>1181855</v>
      </c>
      <c r="M9988">
        <v>201060510</v>
      </c>
      <c r="N9988" t="s">
        <v>9251</v>
      </c>
      <c r="O9988" t="s">
        <v>25</v>
      </c>
      <c r="P9988">
        <v>99800</v>
      </c>
      <c r="Q9988">
        <v>18100</v>
      </c>
      <c r="R9988">
        <v>700</v>
      </c>
      <c r="S9988" t="s">
        <v>9252</v>
      </c>
      <c r="T9988" t="s">
        <v>9253</v>
      </c>
      <c r="U9988" t="s">
        <v>555</v>
      </c>
      <c r="V9988" t="s">
        <v>9253</v>
      </c>
      <c r="W9988" t="s">
        <v>555</v>
      </c>
      <c r="X9988" t="s">
        <v>555</v>
      </c>
      <c r="Y9988" t="s">
        <v>9253</v>
      </c>
    </row>
    <row r="9989" spans="1:25" x14ac:dyDescent="0.25">
      <c r="A9989" t="s">
        <v>8742</v>
      </c>
      <c r="B9989">
        <v>29434</v>
      </c>
      <c r="C9989" t="s">
        <v>552</v>
      </c>
      <c r="D9989" s="18">
        <v>44280</v>
      </c>
      <c r="E9989">
        <v>10711</v>
      </c>
      <c r="F9989" t="s">
        <v>9250</v>
      </c>
      <c r="G9989" t="s">
        <v>1456</v>
      </c>
      <c r="H9989">
        <v>900269151</v>
      </c>
      <c r="I9989" t="s">
        <v>7787</v>
      </c>
      <c r="J9989" t="s">
        <v>7788</v>
      </c>
      <c r="K9989">
        <v>1181855</v>
      </c>
      <c r="L9989">
        <v>1181855</v>
      </c>
      <c r="M9989">
        <v>201061007</v>
      </c>
      <c r="N9989" t="s">
        <v>5713</v>
      </c>
      <c r="O9989" t="s">
        <v>50</v>
      </c>
      <c r="P9989">
        <v>99800</v>
      </c>
      <c r="Q9989">
        <v>18100</v>
      </c>
      <c r="R9989">
        <v>750</v>
      </c>
      <c r="S9989" t="s">
        <v>5714</v>
      </c>
      <c r="T9989" t="s">
        <v>9254</v>
      </c>
      <c r="U9989" t="s">
        <v>555</v>
      </c>
      <c r="V9989" t="s">
        <v>9254</v>
      </c>
      <c r="W9989" t="s">
        <v>555</v>
      </c>
      <c r="X9989" t="s">
        <v>555</v>
      </c>
      <c r="Y9989" t="s">
        <v>9254</v>
      </c>
    </row>
    <row r="9990" spans="1:25" x14ac:dyDescent="0.25">
      <c r="A9990" t="s">
        <v>8742</v>
      </c>
      <c r="B9990">
        <v>29434</v>
      </c>
      <c r="C9990" t="s">
        <v>552</v>
      </c>
      <c r="D9990" s="18">
        <v>44280</v>
      </c>
      <c r="E9990">
        <v>10711</v>
      </c>
      <c r="F9990" t="s">
        <v>9250</v>
      </c>
      <c r="G9990" t="s">
        <v>1456</v>
      </c>
      <c r="H9990">
        <v>900269151</v>
      </c>
      <c r="I9990" t="s">
        <v>7787</v>
      </c>
      <c r="J9990" t="s">
        <v>7788</v>
      </c>
      <c r="K9990">
        <v>1181855</v>
      </c>
      <c r="L9990">
        <v>1181855</v>
      </c>
      <c r="M9990">
        <v>201061307</v>
      </c>
      <c r="N9990" t="s">
        <v>9226</v>
      </c>
      <c r="O9990" t="s">
        <v>50</v>
      </c>
      <c r="P9990">
        <v>99800</v>
      </c>
      <c r="Q9990">
        <v>18100</v>
      </c>
      <c r="R9990">
        <v>3</v>
      </c>
      <c r="S9990" t="s">
        <v>9227</v>
      </c>
      <c r="T9990" t="s">
        <v>9255</v>
      </c>
      <c r="U9990" t="s">
        <v>555</v>
      </c>
      <c r="V9990" t="s">
        <v>9255</v>
      </c>
      <c r="W9990" t="s">
        <v>555</v>
      </c>
      <c r="X9990" t="s">
        <v>555</v>
      </c>
      <c r="Y9990" t="s">
        <v>9255</v>
      </c>
    </row>
    <row r="9991" spans="1:25" x14ac:dyDescent="0.25">
      <c r="A9991" t="s">
        <v>8742</v>
      </c>
      <c r="B9991">
        <v>29434</v>
      </c>
      <c r="C9991" t="s">
        <v>552</v>
      </c>
      <c r="D9991" s="18">
        <v>44280</v>
      </c>
      <c r="E9991">
        <v>10711</v>
      </c>
      <c r="F9991" t="s">
        <v>9250</v>
      </c>
      <c r="G9991" t="s">
        <v>1456</v>
      </c>
      <c r="H9991">
        <v>900269151</v>
      </c>
      <c r="I9991" t="s">
        <v>7787</v>
      </c>
      <c r="J9991" t="s">
        <v>7788</v>
      </c>
      <c r="K9991">
        <v>1181855</v>
      </c>
      <c r="L9991">
        <v>1181855</v>
      </c>
      <c r="M9991">
        <v>201061507</v>
      </c>
      <c r="N9991" t="s">
        <v>9219</v>
      </c>
      <c r="O9991" t="s">
        <v>50</v>
      </c>
      <c r="P9991">
        <v>99800</v>
      </c>
      <c r="Q9991">
        <v>18100</v>
      </c>
      <c r="R9991">
        <v>350</v>
      </c>
      <c r="S9991" t="s">
        <v>7876</v>
      </c>
      <c r="T9991" t="s">
        <v>9256</v>
      </c>
      <c r="U9991" t="s">
        <v>555</v>
      </c>
      <c r="V9991" t="s">
        <v>9256</v>
      </c>
      <c r="W9991" t="s">
        <v>555</v>
      </c>
      <c r="X9991" t="s">
        <v>555</v>
      </c>
      <c r="Y9991" t="s">
        <v>9256</v>
      </c>
    </row>
    <row r="9992" spans="1:25" x14ac:dyDescent="0.25">
      <c r="A9992" t="s">
        <v>8742</v>
      </c>
      <c r="B9992">
        <v>29435</v>
      </c>
      <c r="C9992" t="s">
        <v>552</v>
      </c>
      <c r="D9992" s="18">
        <v>44280</v>
      </c>
      <c r="E9992">
        <v>5094</v>
      </c>
      <c r="F9992" t="s">
        <v>9257</v>
      </c>
      <c r="G9992" t="s">
        <v>1456</v>
      </c>
      <c r="H9992">
        <v>811045767</v>
      </c>
      <c r="I9992" t="s">
        <v>7793</v>
      </c>
      <c r="J9992" t="s">
        <v>7794</v>
      </c>
      <c r="K9992">
        <v>1131355</v>
      </c>
      <c r="L9992">
        <v>1131355</v>
      </c>
      <c r="M9992">
        <v>416002809</v>
      </c>
      <c r="N9992" t="s">
        <v>9258</v>
      </c>
      <c r="O9992" t="s">
        <v>8776</v>
      </c>
      <c r="P9992">
        <v>99800</v>
      </c>
      <c r="Q9992">
        <v>13100</v>
      </c>
      <c r="R9992">
        <v>5000</v>
      </c>
      <c r="S9992" t="s">
        <v>133</v>
      </c>
      <c r="T9992" t="s">
        <v>2049</v>
      </c>
      <c r="U9992" t="s">
        <v>555</v>
      </c>
      <c r="V9992" t="s">
        <v>2049</v>
      </c>
      <c r="W9992" t="s">
        <v>555</v>
      </c>
      <c r="X9992" t="s">
        <v>555</v>
      </c>
      <c r="Y9992" t="s">
        <v>2049</v>
      </c>
    </row>
    <row r="9993" spans="1:25" x14ac:dyDescent="0.25">
      <c r="A9993" t="s">
        <v>8742</v>
      </c>
      <c r="B9993">
        <v>29436</v>
      </c>
      <c r="C9993" t="s">
        <v>552</v>
      </c>
      <c r="D9993" s="18">
        <v>44280</v>
      </c>
      <c r="E9993">
        <v>4946</v>
      </c>
      <c r="F9993" t="s">
        <v>9259</v>
      </c>
      <c r="G9993" t="s">
        <v>1456</v>
      </c>
      <c r="H9993">
        <v>811045767</v>
      </c>
      <c r="I9993" t="s">
        <v>7793</v>
      </c>
      <c r="J9993" t="s">
        <v>7794</v>
      </c>
      <c r="K9993">
        <v>1303055</v>
      </c>
      <c r="L9993">
        <v>1303055</v>
      </c>
      <c r="M9993">
        <v>410002616</v>
      </c>
      <c r="N9993" t="s">
        <v>9260</v>
      </c>
      <c r="O9993" t="s">
        <v>25</v>
      </c>
      <c r="P9993">
        <v>99800</v>
      </c>
      <c r="Q9993">
        <v>30100</v>
      </c>
      <c r="R9993">
        <v>1</v>
      </c>
      <c r="S9993" t="s">
        <v>9261</v>
      </c>
      <c r="T9993" t="s">
        <v>555</v>
      </c>
      <c r="U9993" t="s">
        <v>9261</v>
      </c>
      <c r="V9993" t="s">
        <v>9261</v>
      </c>
      <c r="W9993" t="s">
        <v>9262</v>
      </c>
      <c r="X9993" t="s">
        <v>27</v>
      </c>
      <c r="Y9993" t="s">
        <v>9263</v>
      </c>
    </row>
    <row r="9994" spans="1:25" x14ac:dyDescent="0.25">
      <c r="A9994" t="s">
        <v>8742</v>
      </c>
      <c r="B9994">
        <v>29437</v>
      </c>
      <c r="C9994" t="s">
        <v>552</v>
      </c>
      <c r="D9994" s="18">
        <v>44280</v>
      </c>
      <c r="E9994">
        <v>5096</v>
      </c>
      <c r="F9994" t="s">
        <v>9264</v>
      </c>
      <c r="G9994" t="s">
        <v>1456</v>
      </c>
      <c r="H9994">
        <v>811045767</v>
      </c>
      <c r="I9994" t="s">
        <v>7793</v>
      </c>
      <c r="J9994" t="s">
        <v>7794</v>
      </c>
      <c r="K9994">
        <v>1565655</v>
      </c>
      <c r="L9994">
        <v>1565655</v>
      </c>
      <c r="M9994">
        <v>401010416</v>
      </c>
      <c r="N9994" t="s">
        <v>9265</v>
      </c>
      <c r="O9994" t="s">
        <v>25</v>
      </c>
      <c r="P9994">
        <v>99800</v>
      </c>
      <c r="Q9994">
        <v>56100</v>
      </c>
      <c r="R9994">
        <v>20</v>
      </c>
      <c r="S9994" t="s">
        <v>182</v>
      </c>
      <c r="T9994" t="s">
        <v>1731</v>
      </c>
      <c r="U9994" t="s">
        <v>555</v>
      </c>
      <c r="V9994" t="s">
        <v>1731</v>
      </c>
      <c r="X9994" t="s">
        <v>555</v>
      </c>
      <c r="Y9994" t="s">
        <v>1731</v>
      </c>
    </row>
    <row r="9995" spans="1:25" x14ac:dyDescent="0.25">
      <c r="A9995" t="s">
        <v>8742</v>
      </c>
      <c r="B9995">
        <v>29437</v>
      </c>
      <c r="C9995" t="s">
        <v>552</v>
      </c>
      <c r="D9995" s="18">
        <v>44280</v>
      </c>
      <c r="E9995">
        <v>5096</v>
      </c>
      <c r="F9995" t="s">
        <v>9264</v>
      </c>
      <c r="G9995" t="s">
        <v>1456</v>
      </c>
      <c r="H9995">
        <v>811045767</v>
      </c>
      <c r="I9995" t="s">
        <v>7793</v>
      </c>
      <c r="J9995" t="s">
        <v>7794</v>
      </c>
      <c r="K9995">
        <v>1565655</v>
      </c>
      <c r="L9995">
        <v>1565655</v>
      </c>
      <c r="M9995">
        <v>410002616</v>
      </c>
      <c r="N9995" t="s">
        <v>9260</v>
      </c>
      <c r="O9995" t="s">
        <v>25</v>
      </c>
      <c r="P9995">
        <v>99800</v>
      </c>
      <c r="Q9995">
        <v>56100</v>
      </c>
      <c r="R9995">
        <v>6</v>
      </c>
      <c r="S9995" t="s">
        <v>9261</v>
      </c>
      <c r="T9995" t="s">
        <v>555</v>
      </c>
      <c r="U9995" t="s">
        <v>9266</v>
      </c>
      <c r="V9995" t="s">
        <v>9266</v>
      </c>
      <c r="W9995" t="s">
        <v>9267</v>
      </c>
      <c r="X9995" t="s">
        <v>27</v>
      </c>
      <c r="Y9995" t="s">
        <v>3880</v>
      </c>
    </row>
    <row r="9996" spans="1:25" x14ac:dyDescent="0.25">
      <c r="A9996" t="s">
        <v>8742</v>
      </c>
      <c r="B9996">
        <v>29437</v>
      </c>
      <c r="C9996" t="s">
        <v>552</v>
      </c>
      <c r="D9996" s="18">
        <v>44280</v>
      </c>
      <c r="E9996">
        <v>5096</v>
      </c>
      <c r="F9996" t="s">
        <v>9264</v>
      </c>
      <c r="G9996" t="s">
        <v>1456</v>
      </c>
      <c r="H9996">
        <v>811045767</v>
      </c>
      <c r="I9996" t="s">
        <v>7793</v>
      </c>
      <c r="J9996" t="s">
        <v>7794</v>
      </c>
      <c r="K9996">
        <v>1565655</v>
      </c>
      <c r="L9996">
        <v>1565655</v>
      </c>
      <c r="M9996">
        <v>410003416</v>
      </c>
      <c r="N9996" t="s">
        <v>9268</v>
      </c>
      <c r="O9996" t="s">
        <v>25</v>
      </c>
      <c r="P9996">
        <v>99800</v>
      </c>
      <c r="Q9996">
        <v>56100</v>
      </c>
      <c r="R9996">
        <v>1</v>
      </c>
      <c r="S9996" t="s">
        <v>9074</v>
      </c>
      <c r="T9996" t="s">
        <v>555</v>
      </c>
      <c r="U9996" t="s">
        <v>9074</v>
      </c>
      <c r="V9996" t="s">
        <v>9074</v>
      </c>
      <c r="W9996" t="s">
        <v>9269</v>
      </c>
      <c r="X9996" t="s">
        <v>27</v>
      </c>
      <c r="Y9996" t="s">
        <v>9270</v>
      </c>
    </row>
    <row r="9997" spans="1:25" x14ac:dyDescent="0.25">
      <c r="A9997" t="s">
        <v>8742</v>
      </c>
      <c r="B9997">
        <v>29438</v>
      </c>
      <c r="C9997" t="s">
        <v>552</v>
      </c>
      <c r="D9997" s="18">
        <v>44280</v>
      </c>
      <c r="E9997">
        <v>4947</v>
      </c>
      <c r="F9997" t="s">
        <v>9271</v>
      </c>
      <c r="G9997" t="s">
        <v>1456</v>
      </c>
      <c r="H9997">
        <v>811045767</v>
      </c>
      <c r="I9997" t="s">
        <v>7793</v>
      </c>
      <c r="J9997" t="s">
        <v>7794</v>
      </c>
      <c r="K9997">
        <v>1565655</v>
      </c>
      <c r="L9997">
        <v>1565655</v>
      </c>
      <c r="M9997">
        <v>410003416</v>
      </c>
      <c r="N9997" t="s">
        <v>9268</v>
      </c>
      <c r="O9997" t="s">
        <v>25</v>
      </c>
      <c r="P9997">
        <v>99800</v>
      </c>
      <c r="Q9997">
        <v>56100</v>
      </c>
      <c r="R9997">
        <v>2</v>
      </c>
      <c r="S9997" t="s">
        <v>9074</v>
      </c>
      <c r="T9997" t="s">
        <v>555</v>
      </c>
      <c r="U9997" t="s">
        <v>627</v>
      </c>
      <c r="V9997" t="s">
        <v>627</v>
      </c>
      <c r="W9997" t="s">
        <v>142</v>
      </c>
      <c r="X9997" t="s">
        <v>27</v>
      </c>
      <c r="Y9997" t="s">
        <v>9272</v>
      </c>
    </row>
    <row r="9998" spans="1:25" x14ac:dyDescent="0.25">
      <c r="A9998" t="s">
        <v>8742</v>
      </c>
      <c r="B9998">
        <v>29438</v>
      </c>
      <c r="C9998" t="s">
        <v>552</v>
      </c>
      <c r="D9998" s="18">
        <v>44280</v>
      </c>
      <c r="E9998">
        <v>4947</v>
      </c>
      <c r="F9998" t="s">
        <v>9271</v>
      </c>
      <c r="G9998" t="s">
        <v>1456</v>
      </c>
      <c r="H9998">
        <v>811045767</v>
      </c>
      <c r="I9998" t="s">
        <v>7793</v>
      </c>
      <c r="J9998" t="s">
        <v>7794</v>
      </c>
      <c r="K9998">
        <v>1565655</v>
      </c>
      <c r="L9998">
        <v>1565655</v>
      </c>
      <c r="M9998">
        <v>416002809</v>
      </c>
      <c r="N9998" t="s">
        <v>9258</v>
      </c>
      <c r="O9998" t="s">
        <v>8776</v>
      </c>
      <c r="P9998">
        <v>99800</v>
      </c>
      <c r="Q9998">
        <v>56100</v>
      </c>
      <c r="R9998">
        <v>5000</v>
      </c>
      <c r="S9998" t="s">
        <v>133</v>
      </c>
      <c r="T9998" t="s">
        <v>2049</v>
      </c>
      <c r="U9998" t="s">
        <v>555</v>
      </c>
      <c r="V9998" t="s">
        <v>2049</v>
      </c>
      <c r="X9998" t="s">
        <v>555</v>
      </c>
      <c r="Y9998" t="s">
        <v>2049</v>
      </c>
    </row>
    <row r="9999" spans="1:25" x14ac:dyDescent="0.25">
      <c r="A9999" t="s">
        <v>8742</v>
      </c>
      <c r="B9999">
        <v>29438</v>
      </c>
      <c r="C9999" t="s">
        <v>552</v>
      </c>
      <c r="D9999" s="18">
        <v>44280</v>
      </c>
      <c r="E9999">
        <v>4947</v>
      </c>
      <c r="F9999" t="s">
        <v>9271</v>
      </c>
      <c r="G9999" t="s">
        <v>1456</v>
      </c>
      <c r="H9999">
        <v>811045767</v>
      </c>
      <c r="I9999" t="s">
        <v>7793</v>
      </c>
      <c r="J9999" t="s">
        <v>7794</v>
      </c>
      <c r="K9999">
        <v>1565655</v>
      </c>
      <c r="L9999">
        <v>1565655</v>
      </c>
      <c r="M9999">
        <v>410002616</v>
      </c>
      <c r="N9999" t="s">
        <v>9260</v>
      </c>
      <c r="O9999" t="s">
        <v>25</v>
      </c>
      <c r="P9999">
        <v>99800</v>
      </c>
      <c r="Q9999">
        <v>56100</v>
      </c>
      <c r="R9999">
        <v>4</v>
      </c>
      <c r="S9999" t="s">
        <v>9261</v>
      </c>
      <c r="T9999" t="s">
        <v>555</v>
      </c>
      <c r="U9999" t="s">
        <v>9273</v>
      </c>
      <c r="V9999" t="s">
        <v>9273</v>
      </c>
      <c r="W9999" t="s">
        <v>9274</v>
      </c>
      <c r="X9999" t="s">
        <v>27</v>
      </c>
      <c r="Y9999" t="s">
        <v>9275</v>
      </c>
    </row>
    <row r="10000" spans="1:25" x14ac:dyDescent="0.25">
      <c r="A10000" t="s">
        <v>8742</v>
      </c>
      <c r="B10000">
        <v>29439</v>
      </c>
      <c r="C10000" t="s">
        <v>552</v>
      </c>
      <c r="D10000" s="18">
        <v>44280</v>
      </c>
      <c r="E10000">
        <v>7477</v>
      </c>
      <c r="F10000" t="s">
        <v>9276</v>
      </c>
      <c r="G10000" t="s">
        <v>1456</v>
      </c>
      <c r="H10000">
        <v>900228842</v>
      </c>
      <c r="I10000" t="s">
        <v>7778</v>
      </c>
      <c r="J10000" t="s">
        <v>8846</v>
      </c>
      <c r="K10000">
        <v>1565655</v>
      </c>
      <c r="L10000">
        <v>1565655</v>
      </c>
      <c r="M10000">
        <v>414211915</v>
      </c>
      <c r="N10000" t="s">
        <v>9213</v>
      </c>
      <c r="O10000" t="s">
        <v>4197</v>
      </c>
      <c r="P10000">
        <v>99800</v>
      </c>
      <c r="Q10000">
        <v>56100</v>
      </c>
      <c r="R10000">
        <v>300</v>
      </c>
      <c r="S10000" t="s">
        <v>9214</v>
      </c>
      <c r="T10000" t="s">
        <v>9277</v>
      </c>
      <c r="U10000" t="s">
        <v>555</v>
      </c>
      <c r="V10000" t="s">
        <v>9277</v>
      </c>
      <c r="W10000" t="s">
        <v>555</v>
      </c>
      <c r="X10000" t="s">
        <v>555</v>
      </c>
      <c r="Y10000" t="s">
        <v>9277</v>
      </c>
    </row>
    <row r="10001" spans="1:25" x14ac:dyDescent="0.25">
      <c r="A10001" t="s">
        <v>8742</v>
      </c>
      <c r="B10001">
        <v>29439</v>
      </c>
      <c r="C10001" t="s">
        <v>552</v>
      </c>
      <c r="D10001" s="18">
        <v>44280</v>
      </c>
      <c r="E10001">
        <v>7477</v>
      </c>
      <c r="F10001" t="s">
        <v>9276</v>
      </c>
      <c r="G10001" t="s">
        <v>1456</v>
      </c>
      <c r="H10001">
        <v>900228842</v>
      </c>
      <c r="I10001" t="s">
        <v>7778</v>
      </c>
      <c r="J10001" t="s">
        <v>8846</v>
      </c>
      <c r="K10001">
        <v>1565655</v>
      </c>
      <c r="L10001">
        <v>1565655</v>
      </c>
      <c r="M10001">
        <v>414200211</v>
      </c>
      <c r="N10001" t="s">
        <v>8885</v>
      </c>
      <c r="O10001" t="s">
        <v>4197</v>
      </c>
      <c r="P10001">
        <v>99800</v>
      </c>
      <c r="Q10001">
        <v>56100</v>
      </c>
      <c r="R10001">
        <v>200</v>
      </c>
      <c r="S10001" t="s">
        <v>8886</v>
      </c>
      <c r="T10001" t="s">
        <v>9278</v>
      </c>
      <c r="U10001" t="s">
        <v>555</v>
      </c>
      <c r="V10001" t="s">
        <v>9278</v>
      </c>
      <c r="W10001" t="s">
        <v>555</v>
      </c>
      <c r="X10001" t="s">
        <v>555</v>
      </c>
      <c r="Y10001" t="s">
        <v>9278</v>
      </c>
    </row>
    <row r="10002" spans="1:25" x14ac:dyDescent="0.25">
      <c r="A10002" t="s">
        <v>8742</v>
      </c>
      <c r="B10002">
        <v>29439</v>
      </c>
      <c r="C10002" t="s">
        <v>552</v>
      </c>
      <c r="D10002" s="18">
        <v>44280</v>
      </c>
      <c r="E10002">
        <v>7477</v>
      </c>
      <c r="F10002" t="s">
        <v>9276</v>
      </c>
      <c r="G10002" t="s">
        <v>1456</v>
      </c>
      <c r="H10002">
        <v>900228842</v>
      </c>
      <c r="I10002" t="s">
        <v>7778</v>
      </c>
      <c r="J10002" t="s">
        <v>8846</v>
      </c>
      <c r="K10002">
        <v>1565655</v>
      </c>
      <c r="L10002">
        <v>1565655</v>
      </c>
      <c r="M10002">
        <v>414211211</v>
      </c>
      <c r="N10002" t="s">
        <v>8888</v>
      </c>
      <c r="O10002" t="s">
        <v>4197</v>
      </c>
      <c r="P10002">
        <v>99800</v>
      </c>
      <c r="Q10002">
        <v>56100</v>
      </c>
      <c r="R10002">
        <v>400</v>
      </c>
      <c r="S10002" t="s">
        <v>8889</v>
      </c>
      <c r="T10002" t="s">
        <v>9279</v>
      </c>
      <c r="U10002" t="s">
        <v>555</v>
      </c>
      <c r="V10002" t="s">
        <v>9279</v>
      </c>
      <c r="W10002" t="s">
        <v>555</v>
      </c>
      <c r="X10002" t="s">
        <v>555</v>
      </c>
      <c r="Y10002" t="s">
        <v>9279</v>
      </c>
    </row>
    <row r="10003" spans="1:25" x14ac:dyDescent="0.25">
      <c r="A10003" t="s">
        <v>8742</v>
      </c>
      <c r="B10003">
        <v>29440</v>
      </c>
      <c r="C10003" t="s">
        <v>552</v>
      </c>
      <c r="D10003" s="18">
        <v>44280</v>
      </c>
      <c r="E10003">
        <v>7456</v>
      </c>
      <c r="F10003" t="s">
        <v>9280</v>
      </c>
      <c r="G10003" t="s">
        <v>1456</v>
      </c>
      <c r="H10003">
        <v>900228842</v>
      </c>
      <c r="I10003" t="s">
        <v>7778</v>
      </c>
      <c r="J10003" t="s">
        <v>8846</v>
      </c>
      <c r="K10003">
        <v>1565655</v>
      </c>
      <c r="L10003">
        <v>1565655</v>
      </c>
      <c r="M10003">
        <v>414192114</v>
      </c>
      <c r="N10003" t="s">
        <v>8894</v>
      </c>
      <c r="O10003" t="s">
        <v>4197</v>
      </c>
      <c r="P10003">
        <v>99800</v>
      </c>
      <c r="Q10003">
        <v>56100</v>
      </c>
      <c r="R10003">
        <v>1000</v>
      </c>
      <c r="S10003" t="s">
        <v>8895</v>
      </c>
      <c r="T10003" t="s">
        <v>9281</v>
      </c>
      <c r="U10003" t="s">
        <v>555</v>
      </c>
      <c r="V10003" t="s">
        <v>9281</v>
      </c>
      <c r="W10003" t="s">
        <v>555</v>
      </c>
      <c r="X10003" t="s">
        <v>555</v>
      </c>
      <c r="Y10003" t="s">
        <v>9281</v>
      </c>
    </row>
    <row r="10004" spans="1:25" x14ac:dyDescent="0.25">
      <c r="A10004" t="s">
        <v>8742</v>
      </c>
      <c r="B10004">
        <v>29441</v>
      </c>
      <c r="C10004" t="s">
        <v>552</v>
      </c>
      <c r="D10004" s="18">
        <v>44280</v>
      </c>
      <c r="E10004">
        <v>7384</v>
      </c>
      <c r="F10004" t="s">
        <v>9282</v>
      </c>
      <c r="G10004" t="s">
        <v>1456</v>
      </c>
      <c r="H10004">
        <v>900228842</v>
      </c>
      <c r="I10004" t="s">
        <v>7778</v>
      </c>
      <c r="J10004" t="s">
        <v>9283</v>
      </c>
      <c r="K10004">
        <v>1131355</v>
      </c>
      <c r="L10004">
        <v>1131355</v>
      </c>
      <c r="M10004">
        <v>414330614</v>
      </c>
      <c r="N10004" t="s">
        <v>9284</v>
      </c>
      <c r="O10004" t="s">
        <v>9285</v>
      </c>
      <c r="P10004">
        <v>99800</v>
      </c>
      <c r="Q10004">
        <v>13100</v>
      </c>
      <c r="R10004">
        <v>75</v>
      </c>
      <c r="S10004" t="s">
        <v>8482</v>
      </c>
      <c r="T10004" t="s">
        <v>9286</v>
      </c>
      <c r="U10004" t="s">
        <v>555</v>
      </c>
      <c r="V10004" t="s">
        <v>9286</v>
      </c>
      <c r="W10004" t="s">
        <v>555</v>
      </c>
      <c r="X10004" t="s">
        <v>555</v>
      </c>
      <c r="Y10004" t="s">
        <v>9286</v>
      </c>
    </row>
    <row r="10005" spans="1:25" x14ac:dyDescent="0.25">
      <c r="A10005" t="s">
        <v>8742</v>
      </c>
      <c r="B10005">
        <v>29442</v>
      </c>
      <c r="C10005" t="s">
        <v>552</v>
      </c>
      <c r="D10005" s="18">
        <v>44280</v>
      </c>
      <c r="E10005">
        <v>7382</v>
      </c>
      <c r="F10005" t="s">
        <v>9287</v>
      </c>
      <c r="G10005" t="s">
        <v>1456</v>
      </c>
      <c r="H10005">
        <v>900228842</v>
      </c>
      <c r="I10005" t="s">
        <v>7778</v>
      </c>
      <c r="J10005" t="s">
        <v>9283</v>
      </c>
      <c r="K10005">
        <v>1060655</v>
      </c>
      <c r="L10005">
        <v>1060655</v>
      </c>
      <c r="M10005">
        <v>414330614</v>
      </c>
      <c r="N10005" t="s">
        <v>9284</v>
      </c>
      <c r="O10005" t="s">
        <v>9285</v>
      </c>
      <c r="P10005">
        <v>99800</v>
      </c>
      <c r="Q10005">
        <v>6100</v>
      </c>
      <c r="R10005">
        <v>50</v>
      </c>
      <c r="S10005" t="s">
        <v>8482</v>
      </c>
      <c r="T10005" t="s">
        <v>9288</v>
      </c>
      <c r="U10005" t="s">
        <v>555</v>
      </c>
      <c r="V10005" t="s">
        <v>9288</v>
      </c>
      <c r="W10005" t="s">
        <v>555</v>
      </c>
      <c r="X10005" t="s">
        <v>555</v>
      </c>
      <c r="Y10005" t="s">
        <v>9288</v>
      </c>
    </row>
    <row r="10006" spans="1:25" x14ac:dyDescent="0.25">
      <c r="A10006" t="s">
        <v>8742</v>
      </c>
      <c r="B10006">
        <v>29443</v>
      </c>
      <c r="C10006" t="s">
        <v>552</v>
      </c>
      <c r="D10006" s="18">
        <v>44280</v>
      </c>
      <c r="E10006">
        <v>7380</v>
      </c>
      <c r="F10006" t="s">
        <v>9289</v>
      </c>
      <c r="G10006" t="s">
        <v>1456</v>
      </c>
      <c r="H10006">
        <v>900228842</v>
      </c>
      <c r="I10006" t="s">
        <v>7778</v>
      </c>
      <c r="J10006" t="s">
        <v>9283</v>
      </c>
      <c r="K10006">
        <v>1070755</v>
      </c>
      <c r="L10006">
        <v>1303055</v>
      </c>
      <c r="M10006">
        <v>414330614</v>
      </c>
      <c r="N10006" t="s">
        <v>9284</v>
      </c>
      <c r="O10006" t="s">
        <v>9285</v>
      </c>
      <c r="P10006">
        <v>99800</v>
      </c>
      <c r="Q10006">
        <v>7100</v>
      </c>
      <c r="R10006">
        <v>100</v>
      </c>
      <c r="S10006" t="s">
        <v>8482</v>
      </c>
      <c r="T10006" t="s">
        <v>9290</v>
      </c>
      <c r="U10006" t="s">
        <v>555</v>
      </c>
      <c r="V10006" t="s">
        <v>9290</v>
      </c>
      <c r="W10006" t="s">
        <v>555</v>
      </c>
      <c r="X10006" t="s">
        <v>555</v>
      </c>
      <c r="Y10006" t="s">
        <v>9290</v>
      </c>
    </row>
    <row r="10007" spans="1:25" x14ac:dyDescent="0.25">
      <c r="A10007" t="s">
        <v>8742</v>
      </c>
      <c r="B10007">
        <v>29444</v>
      </c>
      <c r="C10007" t="s">
        <v>552</v>
      </c>
      <c r="D10007" s="18">
        <v>44280</v>
      </c>
      <c r="E10007">
        <v>28481</v>
      </c>
      <c r="F10007">
        <v>28481</v>
      </c>
      <c r="H10007">
        <v>890985122</v>
      </c>
      <c r="I10007" t="s">
        <v>2233</v>
      </c>
      <c r="J10007" t="s">
        <v>7718</v>
      </c>
      <c r="K10007">
        <v>1020255</v>
      </c>
      <c r="L10007">
        <v>1020255</v>
      </c>
      <c r="M10007">
        <v>110000103</v>
      </c>
      <c r="N10007" t="s">
        <v>8988</v>
      </c>
      <c r="O10007" t="s">
        <v>2528</v>
      </c>
      <c r="P10007">
        <v>99800</v>
      </c>
      <c r="Q10007">
        <v>2100</v>
      </c>
      <c r="R10007">
        <v>10</v>
      </c>
      <c r="S10007" t="s">
        <v>8989</v>
      </c>
      <c r="T10007" t="s">
        <v>9291</v>
      </c>
      <c r="U10007" t="s">
        <v>555</v>
      </c>
      <c r="V10007" t="s">
        <v>9291</v>
      </c>
      <c r="W10007" t="s">
        <v>555</v>
      </c>
      <c r="X10007" t="s">
        <v>555</v>
      </c>
      <c r="Y10007" t="s">
        <v>9291</v>
      </c>
    </row>
    <row r="10008" spans="1:25" x14ac:dyDescent="0.25">
      <c r="A10008" t="s">
        <v>8742</v>
      </c>
      <c r="B10008">
        <v>29445</v>
      </c>
      <c r="C10008" t="s">
        <v>552</v>
      </c>
      <c r="D10008" s="18">
        <v>44281</v>
      </c>
      <c r="E10008">
        <v>29571</v>
      </c>
      <c r="F10008">
        <v>29571</v>
      </c>
      <c r="H10008">
        <v>890985122</v>
      </c>
      <c r="I10008" t="s">
        <v>2233</v>
      </c>
      <c r="J10008" t="s">
        <v>7718</v>
      </c>
      <c r="K10008">
        <v>1303055</v>
      </c>
      <c r="L10008">
        <v>1303055</v>
      </c>
      <c r="M10008">
        <v>114080509</v>
      </c>
      <c r="N10008" t="s">
        <v>8964</v>
      </c>
      <c r="O10008" t="s">
        <v>2221</v>
      </c>
      <c r="P10008">
        <v>99800</v>
      </c>
      <c r="Q10008">
        <v>30100</v>
      </c>
      <c r="R10008">
        <v>2000</v>
      </c>
      <c r="S10008" t="s">
        <v>8965</v>
      </c>
      <c r="T10008" t="s">
        <v>9137</v>
      </c>
      <c r="U10008" t="s">
        <v>555</v>
      </c>
      <c r="V10008" t="s">
        <v>9137</v>
      </c>
      <c r="W10008" t="s">
        <v>555</v>
      </c>
      <c r="X10008" t="s">
        <v>555</v>
      </c>
      <c r="Y10008" t="s">
        <v>9137</v>
      </c>
    </row>
    <row r="10009" spans="1:25" x14ac:dyDescent="0.25">
      <c r="A10009" t="s">
        <v>8742</v>
      </c>
      <c r="B10009">
        <v>29445</v>
      </c>
      <c r="C10009" t="s">
        <v>552</v>
      </c>
      <c r="D10009" s="18">
        <v>44281</v>
      </c>
      <c r="E10009">
        <v>29571</v>
      </c>
      <c r="F10009">
        <v>29571</v>
      </c>
      <c r="H10009">
        <v>890985122</v>
      </c>
      <c r="I10009" t="s">
        <v>2233</v>
      </c>
      <c r="J10009" t="s">
        <v>7718</v>
      </c>
      <c r="K10009">
        <v>1303055</v>
      </c>
      <c r="L10009">
        <v>1303055</v>
      </c>
      <c r="M10009">
        <v>114091309</v>
      </c>
      <c r="N10009" t="s">
        <v>8970</v>
      </c>
      <c r="O10009" t="s">
        <v>2221</v>
      </c>
      <c r="P10009">
        <v>99800</v>
      </c>
      <c r="Q10009">
        <v>30100</v>
      </c>
      <c r="R10009">
        <v>90</v>
      </c>
      <c r="S10009" t="s">
        <v>8971</v>
      </c>
      <c r="T10009" t="s">
        <v>9292</v>
      </c>
      <c r="U10009" t="s">
        <v>555</v>
      </c>
      <c r="V10009" t="s">
        <v>9292</v>
      </c>
      <c r="W10009" t="s">
        <v>555</v>
      </c>
      <c r="X10009" t="s">
        <v>555</v>
      </c>
      <c r="Y10009" t="s">
        <v>9292</v>
      </c>
    </row>
    <row r="10010" spans="1:25" x14ac:dyDescent="0.25">
      <c r="A10010" t="s">
        <v>8742</v>
      </c>
      <c r="B10010">
        <v>29446</v>
      </c>
      <c r="C10010" t="s">
        <v>552</v>
      </c>
      <c r="D10010" s="18">
        <v>44281</v>
      </c>
      <c r="E10010">
        <v>29572</v>
      </c>
      <c r="F10010" t="s">
        <v>9293</v>
      </c>
      <c r="G10010" t="s">
        <v>1456</v>
      </c>
      <c r="H10010">
        <v>890985122</v>
      </c>
      <c r="I10010" t="s">
        <v>2233</v>
      </c>
      <c r="J10010" t="s">
        <v>7718</v>
      </c>
      <c r="K10010">
        <v>1301955</v>
      </c>
      <c r="L10010">
        <v>1301955</v>
      </c>
      <c r="M10010">
        <v>114080509</v>
      </c>
      <c r="N10010" t="s">
        <v>8964</v>
      </c>
      <c r="O10010" t="s">
        <v>2221</v>
      </c>
      <c r="P10010">
        <v>99800</v>
      </c>
      <c r="Q10010">
        <v>19100</v>
      </c>
      <c r="R10010">
        <v>400</v>
      </c>
      <c r="S10010" t="s">
        <v>8965</v>
      </c>
      <c r="T10010" t="s">
        <v>1773</v>
      </c>
      <c r="U10010" t="s">
        <v>555</v>
      </c>
      <c r="V10010" t="s">
        <v>1773</v>
      </c>
      <c r="W10010" t="s">
        <v>555</v>
      </c>
      <c r="X10010" t="s">
        <v>555</v>
      </c>
      <c r="Y10010" t="s">
        <v>1773</v>
      </c>
    </row>
    <row r="10011" spans="1:25" x14ac:dyDescent="0.25">
      <c r="A10011" t="s">
        <v>8742</v>
      </c>
      <c r="B10011">
        <v>29447</v>
      </c>
      <c r="C10011" t="s">
        <v>552</v>
      </c>
      <c r="D10011" s="18">
        <v>44281</v>
      </c>
      <c r="E10011">
        <v>29378</v>
      </c>
      <c r="F10011" t="s">
        <v>9294</v>
      </c>
      <c r="G10011" t="s">
        <v>1456</v>
      </c>
      <c r="H10011">
        <v>890985122</v>
      </c>
      <c r="I10011" t="s">
        <v>2233</v>
      </c>
      <c r="J10011" t="s">
        <v>7718</v>
      </c>
      <c r="K10011">
        <v>1131355</v>
      </c>
      <c r="L10011">
        <v>1131355</v>
      </c>
      <c r="M10011">
        <v>110000203</v>
      </c>
      <c r="N10011" t="s">
        <v>9295</v>
      </c>
      <c r="O10011" t="s">
        <v>2528</v>
      </c>
      <c r="P10011">
        <v>99800</v>
      </c>
      <c r="Q10011">
        <v>13100</v>
      </c>
      <c r="R10011">
        <v>1600</v>
      </c>
      <c r="S10011" t="s">
        <v>9296</v>
      </c>
      <c r="T10011" t="s">
        <v>9297</v>
      </c>
      <c r="U10011" t="s">
        <v>555</v>
      </c>
      <c r="V10011" t="s">
        <v>9297</v>
      </c>
      <c r="W10011" t="s">
        <v>555</v>
      </c>
      <c r="X10011" t="s">
        <v>555</v>
      </c>
      <c r="Y10011" t="s">
        <v>9297</v>
      </c>
    </row>
    <row r="10012" spans="1:25" x14ac:dyDescent="0.25">
      <c r="A10012" t="s">
        <v>8742</v>
      </c>
      <c r="B10012">
        <v>29448</v>
      </c>
      <c r="C10012" t="s">
        <v>552</v>
      </c>
      <c r="D10012" s="18">
        <v>44281</v>
      </c>
      <c r="E10012">
        <v>29577</v>
      </c>
      <c r="F10012" t="s">
        <v>9298</v>
      </c>
      <c r="G10012" t="s">
        <v>1456</v>
      </c>
      <c r="H10012">
        <v>890985122</v>
      </c>
      <c r="I10012" t="s">
        <v>2233</v>
      </c>
      <c r="J10012" t="s">
        <v>7718</v>
      </c>
      <c r="K10012">
        <v>1565655</v>
      </c>
      <c r="L10012">
        <v>1565655</v>
      </c>
      <c r="M10012">
        <v>114080509</v>
      </c>
      <c r="N10012" t="s">
        <v>8964</v>
      </c>
      <c r="O10012" t="s">
        <v>2221</v>
      </c>
      <c r="P10012">
        <v>99800</v>
      </c>
      <c r="Q10012">
        <v>56100</v>
      </c>
      <c r="R10012">
        <v>1000</v>
      </c>
      <c r="S10012" t="s">
        <v>8965</v>
      </c>
      <c r="T10012" t="s">
        <v>9299</v>
      </c>
      <c r="U10012" t="s">
        <v>555</v>
      </c>
      <c r="V10012" t="s">
        <v>9299</v>
      </c>
      <c r="W10012" t="s">
        <v>555</v>
      </c>
      <c r="X10012" t="s">
        <v>555</v>
      </c>
      <c r="Y10012" t="s">
        <v>9299</v>
      </c>
    </row>
    <row r="10013" spans="1:25" x14ac:dyDescent="0.25">
      <c r="A10013" t="s">
        <v>8742</v>
      </c>
      <c r="B10013">
        <v>29448</v>
      </c>
      <c r="C10013" t="s">
        <v>552</v>
      </c>
      <c r="D10013" s="18">
        <v>44281</v>
      </c>
      <c r="E10013">
        <v>29577</v>
      </c>
      <c r="F10013" t="s">
        <v>9298</v>
      </c>
      <c r="G10013" t="s">
        <v>1456</v>
      </c>
      <c r="H10013">
        <v>890985122</v>
      </c>
      <c r="I10013" t="s">
        <v>2233</v>
      </c>
      <c r="J10013" t="s">
        <v>7718</v>
      </c>
      <c r="K10013">
        <v>1565655</v>
      </c>
      <c r="L10013">
        <v>1565655</v>
      </c>
      <c r="M10013">
        <v>114091309</v>
      </c>
      <c r="N10013" t="s">
        <v>8970</v>
      </c>
      <c r="O10013" t="s">
        <v>2221</v>
      </c>
      <c r="P10013">
        <v>99800</v>
      </c>
      <c r="Q10013">
        <v>56100</v>
      </c>
      <c r="R10013">
        <v>720</v>
      </c>
      <c r="S10013" t="s">
        <v>8971</v>
      </c>
      <c r="T10013" t="s">
        <v>9300</v>
      </c>
      <c r="U10013" t="s">
        <v>555</v>
      </c>
      <c r="V10013" t="s">
        <v>9300</v>
      </c>
      <c r="W10013" t="s">
        <v>555</v>
      </c>
      <c r="X10013" t="s">
        <v>555</v>
      </c>
      <c r="Y10013" t="s">
        <v>9300</v>
      </c>
    </row>
    <row r="10014" spans="1:25" x14ac:dyDescent="0.25">
      <c r="A10014" t="s">
        <v>8742</v>
      </c>
      <c r="B10014">
        <v>29449</v>
      </c>
      <c r="C10014" t="s">
        <v>552</v>
      </c>
      <c r="D10014" s="18">
        <v>44281</v>
      </c>
      <c r="E10014">
        <v>29570</v>
      </c>
      <c r="F10014" t="s">
        <v>9301</v>
      </c>
      <c r="G10014" t="s">
        <v>1456</v>
      </c>
      <c r="H10014">
        <v>890985122</v>
      </c>
      <c r="I10014" t="s">
        <v>2233</v>
      </c>
      <c r="J10014" t="s">
        <v>7718</v>
      </c>
      <c r="K10014">
        <v>1181855</v>
      </c>
      <c r="L10014">
        <v>1181855</v>
      </c>
      <c r="M10014">
        <v>114080509</v>
      </c>
      <c r="N10014" t="s">
        <v>8964</v>
      </c>
      <c r="O10014" t="s">
        <v>2221</v>
      </c>
      <c r="P10014">
        <v>99800</v>
      </c>
      <c r="Q10014">
        <v>18100</v>
      </c>
      <c r="R10014">
        <v>1400</v>
      </c>
      <c r="S10014" t="s">
        <v>8965</v>
      </c>
      <c r="T10014" t="s">
        <v>9037</v>
      </c>
      <c r="U10014" t="s">
        <v>555</v>
      </c>
      <c r="V10014" t="s">
        <v>9037</v>
      </c>
      <c r="W10014" t="s">
        <v>555</v>
      </c>
      <c r="X10014" t="s">
        <v>555</v>
      </c>
      <c r="Y10014" t="s">
        <v>9037</v>
      </c>
    </row>
    <row r="10015" spans="1:25" x14ac:dyDescent="0.25">
      <c r="A10015" t="s">
        <v>8742</v>
      </c>
      <c r="B10015">
        <v>29450</v>
      </c>
      <c r="C10015" t="s">
        <v>552</v>
      </c>
      <c r="D10015" s="18">
        <v>44281</v>
      </c>
      <c r="E10015">
        <v>29569</v>
      </c>
      <c r="F10015" t="s">
        <v>9302</v>
      </c>
      <c r="G10015" t="s">
        <v>1456</v>
      </c>
      <c r="H10015">
        <v>890985122</v>
      </c>
      <c r="I10015" t="s">
        <v>2233</v>
      </c>
      <c r="J10015" t="s">
        <v>7718</v>
      </c>
      <c r="K10015">
        <v>1272755</v>
      </c>
      <c r="L10015">
        <v>1272755</v>
      </c>
      <c r="M10015">
        <v>114080509</v>
      </c>
      <c r="N10015" t="s">
        <v>8964</v>
      </c>
      <c r="O10015" t="s">
        <v>2221</v>
      </c>
      <c r="P10015">
        <v>99800</v>
      </c>
      <c r="Q10015">
        <v>27100</v>
      </c>
      <c r="R10015">
        <v>1400</v>
      </c>
      <c r="S10015" t="s">
        <v>8965</v>
      </c>
      <c r="T10015" t="s">
        <v>9037</v>
      </c>
      <c r="U10015" t="s">
        <v>555</v>
      </c>
      <c r="V10015" t="s">
        <v>9037</v>
      </c>
      <c r="W10015" t="s">
        <v>555</v>
      </c>
      <c r="X10015" t="s">
        <v>555</v>
      </c>
      <c r="Y10015" t="s">
        <v>9037</v>
      </c>
    </row>
    <row r="10016" spans="1:25" x14ac:dyDescent="0.25">
      <c r="A10016" t="s">
        <v>8742</v>
      </c>
      <c r="B10016">
        <v>29451</v>
      </c>
      <c r="C10016" t="s">
        <v>552</v>
      </c>
      <c r="D10016" s="18">
        <v>44281</v>
      </c>
      <c r="E10016">
        <v>30035</v>
      </c>
      <c r="F10016" t="s">
        <v>9303</v>
      </c>
      <c r="G10016" t="s">
        <v>1456</v>
      </c>
      <c r="H10016">
        <v>890985122</v>
      </c>
      <c r="I10016" t="s">
        <v>2233</v>
      </c>
      <c r="J10016" t="s">
        <v>7718</v>
      </c>
      <c r="K10016">
        <v>1181855</v>
      </c>
      <c r="L10016">
        <v>1181855</v>
      </c>
      <c r="M10016">
        <v>114090503</v>
      </c>
      <c r="N10016" t="s">
        <v>9304</v>
      </c>
      <c r="O10016" t="s">
        <v>2528</v>
      </c>
      <c r="P10016">
        <v>99800</v>
      </c>
      <c r="Q10016">
        <v>18100</v>
      </c>
      <c r="R10016">
        <v>160</v>
      </c>
      <c r="S10016" t="s">
        <v>9305</v>
      </c>
      <c r="T10016" t="s">
        <v>9306</v>
      </c>
      <c r="U10016" t="s">
        <v>555</v>
      </c>
      <c r="V10016" t="s">
        <v>9306</v>
      </c>
      <c r="W10016" t="s">
        <v>555</v>
      </c>
      <c r="X10016" t="s">
        <v>555</v>
      </c>
      <c r="Y10016" t="s">
        <v>9306</v>
      </c>
    </row>
    <row r="10017" spans="1:25" x14ac:dyDescent="0.25">
      <c r="A10017" t="s">
        <v>8742</v>
      </c>
      <c r="B10017">
        <v>29452</v>
      </c>
      <c r="C10017" t="s">
        <v>552</v>
      </c>
      <c r="D10017" s="18">
        <v>44281</v>
      </c>
      <c r="E10017">
        <v>30032</v>
      </c>
      <c r="F10017" t="s">
        <v>9307</v>
      </c>
      <c r="G10017" t="s">
        <v>1456</v>
      </c>
      <c r="H10017">
        <v>890985122</v>
      </c>
      <c r="I10017" t="s">
        <v>2233</v>
      </c>
      <c r="J10017" t="s">
        <v>7718</v>
      </c>
      <c r="K10017">
        <v>1070755</v>
      </c>
      <c r="L10017">
        <v>1070755</v>
      </c>
      <c r="M10017">
        <v>114090503</v>
      </c>
      <c r="N10017" t="s">
        <v>9304</v>
      </c>
      <c r="O10017" t="s">
        <v>2528</v>
      </c>
      <c r="P10017">
        <v>99800</v>
      </c>
      <c r="Q10017">
        <v>7100</v>
      </c>
      <c r="R10017">
        <v>160</v>
      </c>
      <c r="S10017" t="s">
        <v>9305</v>
      </c>
      <c r="T10017" t="s">
        <v>9306</v>
      </c>
      <c r="U10017" t="s">
        <v>555</v>
      </c>
      <c r="V10017" t="s">
        <v>9306</v>
      </c>
      <c r="W10017" t="s">
        <v>555</v>
      </c>
      <c r="X10017" t="s">
        <v>555</v>
      </c>
      <c r="Y10017" t="s">
        <v>9306</v>
      </c>
    </row>
    <row r="10018" spans="1:25" x14ac:dyDescent="0.25">
      <c r="A10018" t="s">
        <v>8742</v>
      </c>
      <c r="B10018">
        <v>29453</v>
      </c>
      <c r="C10018" t="s">
        <v>552</v>
      </c>
      <c r="D10018" s="18">
        <v>44281</v>
      </c>
      <c r="E10018">
        <v>30036</v>
      </c>
      <c r="F10018" t="s">
        <v>9308</v>
      </c>
      <c r="G10018" t="s">
        <v>1456</v>
      </c>
      <c r="H10018">
        <v>890985122</v>
      </c>
      <c r="I10018" t="s">
        <v>2233</v>
      </c>
      <c r="J10018" t="s">
        <v>7718</v>
      </c>
      <c r="K10018">
        <v>1565655</v>
      </c>
      <c r="L10018">
        <v>1565655</v>
      </c>
      <c r="M10018">
        <v>114090503</v>
      </c>
      <c r="N10018" t="s">
        <v>9304</v>
      </c>
      <c r="O10018" t="s">
        <v>2528</v>
      </c>
      <c r="P10018">
        <v>99800</v>
      </c>
      <c r="Q10018">
        <v>56100</v>
      </c>
      <c r="R10018">
        <v>160</v>
      </c>
      <c r="S10018" t="s">
        <v>9305</v>
      </c>
      <c r="T10018" t="s">
        <v>9306</v>
      </c>
      <c r="U10018" t="s">
        <v>555</v>
      </c>
      <c r="V10018" t="s">
        <v>9306</v>
      </c>
      <c r="W10018" t="s">
        <v>555</v>
      </c>
      <c r="X10018" t="s">
        <v>555</v>
      </c>
      <c r="Y10018" t="s">
        <v>9306</v>
      </c>
    </row>
    <row r="10019" spans="1:25" x14ac:dyDescent="0.25">
      <c r="A10019" t="s">
        <v>8742</v>
      </c>
      <c r="B10019">
        <v>29454</v>
      </c>
      <c r="C10019" t="s">
        <v>552</v>
      </c>
      <c r="D10019" s="18">
        <v>44281</v>
      </c>
      <c r="E10019">
        <v>30033</v>
      </c>
      <c r="F10019" t="s">
        <v>9309</v>
      </c>
      <c r="G10019" t="s">
        <v>1456</v>
      </c>
      <c r="H10019">
        <v>890985122</v>
      </c>
      <c r="I10019" t="s">
        <v>2233</v>
      </c>
      <c r="J10019" t="s">
        <v>7718</v>
      </c>
      <c r="K10019">
        <v>1151555</v>
      </c>
      <c r="L10019">
        <v>1151555</v>
      </c>
      <c r="M10019">
        <v>114090503</v>
      </c>
      <c r="N10019" t="s">
        <v>9304</v>
      </c>
      <c r="O10019" t="s">
        <v>2528</v>
      </c>
      <c r="P10019">
        <v>99800</v>
      </c>
      <c r="Q10019">
        <v>15100</v>
      </c>
      <c r="R10019">
        <v>100</v>
      </c>
      <c r="S10019" t="s">
        <v>9305</v>
      </c>
      <c r="T10019" t="s">
        <v>9310</v>
      </c>
      <c r="U10019" t="s">
        <v>555</v>
      </c>
      <c r="V10019" t="s">
        <v>9310</v>
      </c>
      <c r="W10019" t="s">
        <v>555</v>
      </c>
      <c r="X10019" t="s">
        <v>555</v>
      </c>
      <c r="Y10019" t="s">
        <v>9310</v>
      </c>
    </row>
    <row r="10020" spans="1:25" x14ac:dyDescent="0.25">
      <c r="A10020" t="s">
        <v>8742</v>
      </c>
      <c r="B10020">
        <v>29455</v>
      </c>
      <c r="C10020" t="s">
        <v>552</v>
      </c>
      <c r="D10020" s="18">
        <v>44281</v>
      </c>
      <c r="E10020">
        <v>30037</v>
      </c>
      <c r="F10020" t="s">
        <v>9311</v>
      </c>
      <c r="G10020" t="s">
        <v>1456</v>
      </c>
      <c r="H10020">
        <v>890985122</v>
      </c>
      <c r="I10020" t="s">
        <v>2233</v>
      </c>
      <c r="J10020" t="s">
        <v>7718</v>
      </c>
      <c r="K10020">
        <v>1272755</v>
      </c>
      <c r="L10020">
        <v>1272755</v>
      </c>
      <c r="M10020">
        <v>114090503</v>
      </c>
      <c r="N10020" t="s">
        <v>9304</v>
      </c>
      <c r="O10020" t="s">
        <v>2528</v>
      </c>
      <c r="P10020">
        <v>99800</v>
      </c>
      <c r="Q10020">
        <v>27100</v>
      </c>
      <c r="R10020">
        <v>100</v>
      </c>
      <c r="S10020" t="s">
        <v>9305</v>
      </c>
      <c r="T10020" t="s">
        <v>9310</v>
      </c>
      <c r="U10020" t="s">
        <v>555</v>
      </c>
      <c r="V10020" t="s">
        <v>9310</v>
      </c>
      <c r="W10020" t="s">
        <v>555</v>
      </c>
      <c r="X10020" t="s">
        <v>555</v>
      </c>
      <c r="Y10020" t="s">
        <v>9310</v>
      </c>
    </row>
    <row r="10021" spans="1:25" x14ac:dyDescent="0.25">
      <c r="A10021" t="s">
        <v>8742</v>
      </c>
      <c r="B10021">
        <v>29456</v>
      </c>
      <c r="C10021" t="s">
        <v>552</v>
      </c>
      <c r="D10021" s="18">
        <v>44281</v>
      </c>
      <c r="E10021">
        <v>30048</v>
      </c>
      <c r="F10021" t="s">
        <v>9312</v>
      </c>
      <c r="G10021" t="s">
        <v>1456</v>
      </c>
      <c r="H10021">
        <v>890985122</v>
      </c>
      <c r="I10021" t="s">
        <v>2233</v>
      </c>
      <c r="J10021" t="s">
        <v>7718</v>
      </c>
      <c r="K10021">
        <v>1020255</v>
      </c>
      <c r="L10021">
        <v>1020255</v>
      </c>
      <c r="M10021">
        <v>108030507</v>
      </c>
      <c r="N10021" t="s">
        <v>7671</v>
      </c>
      <c r="O10021" t="s">
        <v>45</v>
      </c>
      <c r="P10021">
        <v>99800</v>
      </c>
      <c r="Q10021">
        <v>2100</v>
      </c>
      <c r="R10021">
        <v>1785</v>
      </c>
      <c r="S10021" t="s">
        <v>8438</v>
      </c>
      <c r="T10021" t="s">
        <v>9313</v>
      </c>
      <c r="U10021" t="s">
        <v>555</v>
      </c>
      <c r="V10021" t="s">
        <v>9313</v>
      </c>
      <c r="W10021" t="s">
        <v>555</v>
      </c>
      <c r="X10021" t="s">
        <v>555</v>
      </c>
      <c r="Y10021" t="s">
        <v>9313</v>
      </c>
    </row>
    <row r="10022" spans="1:25" x14ac:dyDescent="0.25">
      <c r="A10022" t="s">
        <v>8742</v>
      </c>
      <c r="B10022">
        <v>29456</v>
      </c>
      <c r="C10022" t="s">
        <v>552</v>
      </c>
      <c r="D10022" s="18">
        <v>44281</v>
      </c>
      <c r="E10022">
        <v>30048</v>
      </c>
      <c r="F10022" t="s">
        <v>9312</v>
      </c>
      <c r="G10022" t="s">
        <v>1456</v>
      </c>
      <c r="H10022">
        <v>890985122</v>
      </c>
      <c r="I10022" t="s">
        <v>2233</v>
      </c>
      <c r="J10022" t="s">
        <v>7718</v>
      </c>
      <c r="K10022">
        <v>1020255</v>
      </c>
      <c r="L10022">
        <v>1020255</v>
      </c>
      <c r="M10022">
        <v>108030607</v>
      </c>
      <c r="N10022" t="s">
        <v>9062</v>
      </c>
      <c r="O10022" t="s">
        <v>45</v>
      </c>
      <c r="P10022">
        <v>99800</v>
      </c>
      <c r="Q10022">
        <v>2100</v>
      </c>
      <c r="R10022">
        <v>175</v>
      </c>
      <c r="S10022" t="s">
        <v>7695</v>
      </c>
      <c r="T10022" t="s">
        <v>9314</v>
      </c>
      <c r="U10022" t="s">
        <v>555</v>
      </c>
      <c r="V10022" t="s">
        <v>9314</v>
      </c>
      <c r="W10022" t="s">
        <v>555</v>
      </c>
      <c r="X10022" t="s">
        <v>555</v>
      </c>
      <c r="Y10022" t="s">
        <v>9314</v>
      </c>
    </row>
    <row r="10023" spans="1:25" x14ac:dyDescent="0.25">
      <c r="A10023" t="s">
        <v>8742</v>
      </c>
      <c r="B10023">
        <v>29456</v>
      </c>
      <c r="C10023" t="s">
        <v>552</v>
      </c>
      <c r="D10023" s="18">
        <v>44281</v>
      </c>
      <c r="E10023">
        <v>30048</v>
      </c>
      <c r="F10023" t="s">
        <v>9312</v>
      </c>
      <c r="G10023" t="s">
        <v>1456</v>
      </c>
      <c r="H10023">
        <v>890985122</v>
      </c>
      <c r="I10023" t="s">
        <v>2233</v>
      </c>
      <c r="J10023" t="s">
        <v>7718</v>
      </c>
      <c r="K10023">
        <v>1020255</v>
      </c>
      <c r="L10023">
        <v>1020255</v>
      </c>
      <c r="M10023">
        <v>108031007</v>
      </c>
      <c r="N10023" t="s">
        <v>2294</v>
      </c>
      <c r="O10023" t="s">
        <v>45</v>
      </c>
      <c r="P10023">
        <v>99800</v>
      </c>
      <c r="Q10023">
        <v>2100</v>
      </c>
      <c r="R10023">
        <v>2520</v>
      </c>
      <c r="S10023" t="s">
        <v>8039</v>
      </c>
      <c r="T10023" t="s">
        <v>9315</v>
      </c>
      <c r="U10023" t="s">
        <v>555</v>
      </c>
      <c r="V10023" t="s">
        <v>9315</v>
      </c>
      <c r="W10023" t="s">
        <v>555</v>
      </c>
      <c r="X10023" t="s">
        <v>555</v>
      </c>
      <c r="Y10023" t="s">
        <v>9315</v>
      </c>
    </row>
    <row r="10024" spans="1:25" x14ac:dyDescent="0.25">
      <c r="A10024" t="s">
        <v>8742</v>
      </c>
      <c r="B10024">
        <v>29457</v>
      </c>
      <c r="C10024" t="s">
        <v>552</v>
      </c>
      <c r="D10024" s="18">
        <v>44286</v>
      </c>
      <c r="E10024">
        <v>30031</v>
      </c>
      <c r="F10024" t="s">
        <v>9316</v>
      </c>
      <c r="G10024" t="s">
        <v>1456</v>
      </c>
      <c r="H10024">
        <v>890985122</v>
      </c>
      <c r="I10024" t="s">
        <v>2233</v>
      </c>
      <c r="J10024" t="s">
        <v>7718</v>
      </c>
      <c r="K10024">
        <v>1020255</v>
      </c>
      <c r="L10024">
        <v>1020255</v>
      </c>
      <c r="M10024">
        <v>114090503</v>
      </c>
      <c r="N10024" t="s">
        <v>9304</v>
      </c>
      <c r="O10024" t="s">
        <v>2528</v>
      </c>
      <c r="P10024">
        <v>99800</v>
      </c>
      <c r="Q10024">
        <v>2100</v>
      </c>
      <c r="R10024">
        <v>240</v>
      </c>
      <c r="S10024" t="s">
        <v>9305</v>
      </c>
      <c r="T10024" t="s">
        <v>9317</v>
      </c>
      <c r="U10024" t="s">
        <v>555</v>
      </c>
      <c r="V10024" t="s">
        <v>9317</v>
      </c>
      <c r="W10024" t="s">
        <v>555</v>
      </c>
      <c r="X10024" t="s">
        <v>555</v>
      </c>
      <c r="Y10024" t="s">
        <v>9317</v>
      </c>
    </row>
    <row r="10025" spans="1:25" x14ac:dyDescent="0.25">
      <c r="A10025" t="s">
        <v>8742</v>
      </c>
      <c r="B10025">
        <v>29458</v>
      </c>
      <c r="C10025" t="s">
        <v>552</v>
      </c>
      <c r="D10025" s="18">
        <v>44286</v>
      </c>
      <c r="E10025">
        <v>30022</v>
      </c>
      <c r="F10025" t="s">
        <v>9318</v>
      </c>
      <c r="G10025" t="s">
        <v>1456</v>
      </c>
      <c r="H10025">
        <v>890985122</v>
      </c>
      <c r="I10025" t="s">
        <v>2233</v>
      </c>
      <c r="J10025" t="s">
        <v>7718</v>
      </c>
      <c r="K10025">
        <v>1272755</v>
      </c>
      <c r="L10025">
        <v>1272755</v>
      </c>
      <c r="M10025">
        <v>108010207</v>
      </c>
      <c r="N10025" t="s">
        <v>3226</v>
      </c>
      <c r="O10025" t="s">
        <v>45</v>
      </c>
      <c r="P10025">
        <v>99800</v>
      </c>
      <c r="Q10025">
        <v>27100</v>
      </c>
      <c r="R10025">
        <v>35</v>
      </c>
      <c r="S10025" t="s">
        <v>7695</v>
      </c>
      <c r="T10025" t="s">
        <v>9067</v>
      </c>
      <c r="U10025" t="s">
        <v>555</v>
      </c>
      <c r="V10025" t="s">
        <v>9067</v>
      </c>
      <c r="W10025" t="s">
        <v>555</v>
      </c>
      <c r="X10025" t="s">
        <v>555</v>
      </c>
      <c r="Y10025" t="s">
        <v>9067</v>
      </c>
    </row>
    <row r="10026" spans="1:25" x14ac:dyDescent="0.25">
      <c r="A10026" t="s">
        <v>8742</v>
      </c>
      <c r="B10026">
        <v>29458</v>
      </c>
      <c r="C10026" t="s">
        <v>552</v>
      </c>
      <c r="D10026" s="18">
        <v>44286</v>
      </c>
      <c r="E10026">
        <v>30022</v>
      </c>
      <c r="F10026" t="s">
        <v>9318</v>
      </c>
      <c r="G10026" t="s">
        <v>1456</v>
      </c>
      <c r="H10026">
        <v>890985122</v>
      </c>
      <c r="I10026" t="s">
        <v>2233</v>
      </c>
      <c r="J10026" t="s">
        <v>7718</v>
      </c>
      <c r="K10026">
        <v>1272755</v>
      </c>
      <c r="L10026">
        <v>1272755</v>
      </c>
      <c r="M10026">
        <v>108030507</v>
      </c>
      <c r="N10026" t="s">
        <v>7671</v>
      </c>
      <c r="O10026" t="s">
        <v>45</v>
      </c>
      <c r="P10026">
        <v>99800</v>
      </c>
      <c r="Q10026">
        <v>27100</v>
      </c>
      <c r="R10026">
        <v>490</v>
      </c>
      <c r="S10026" t="s">
        <v>8438</v>
      </c>
      <c r="T10026" t="s">
        <v>9076</v>
      </c>
      <c r="U10026" t="s">
        <v>555</v>
      </c>
      <c r="V10026" t="s">
        <v>9076</v>
      </c>
      <c r="W10026" t="s">
        <v>555</v>
      </c>
      <c r="X10026" t="s">
        <v>555</v>
      </c>
      <c r="Y10026" t="s">
        <v>9076</v>
      </c>
    </row>
    <row r="10027" spans="1:25" x14ac:dyDescent="0.25">
      <c r="A10027" t="s">
        <v>8742</v>
      </c>
      <c r="B10027">
        <v>29459</v>
      </c>
      <c r="C10027" t="s">
        <v>552</v>
      </c>
      <c r="D10027" s="18">
        <v>44286</v>
      </c>
      <c r="E10027">
        <v>300731</v>
      </c>
      <c r="F10027" t="s">
        <v>9319</v>
      </c>
      <c r="G10027" t="s">
        <v>1456</v>
      </c>
      <c r="H10027">
        <v>890985122</v>
      </c>
      <c r="I10027" t="s">
        <v>2233</v>
      </c>
      <c r="J10027" t="s">
        <v>7718</v>
      </c>
      <c r="K10027">
        <v>1131355</v>
      </c>
      <c r="L10027">
        <v>1131355</v>
      </c>
      <c r="M10027">
        <v>108010207</v>
      </c>
      <c r="N10027" t="s">
        <v>3226</v>
      </c>
      <c r="O10027" t="s">
        <v>45</v>
      </c>
      <c r="P10027">
        <v>99800</v>
      </c>
      <c r="Q10027">
        <v>13100</v>
      </c>
      <c r="R10027">
        <v>35</v>
      </c>
      <c r="S10027" t="s">
        <v>7695</v>
      </c>
      <c r="T10027" t="s">
        <v>9067</v>
      </c>
      <c r="U10027" t="s">
        <v>555</v>
      </c>
      <c r="V10027" t="s">
        <v>9067</v>
      </c>
      <c r="W10027" t="s">
        <v>555</v>
      </c>
      <c r="X10027" t="s">
        <v>555</v>
      </c>
      <c r="Y10027" t="s">
        <v>9067</v>
      </c>
    </row>
    <row r="10028" spans="1:25" x14ac:dyDescent="0.25">
      <c r="A10028" t="s">
        <v>8742</v>
      </c>
      <c r="B10028">
        <v>29459</v>
      </c>
      <c r="C10028" t="s">
        <v>552</v>
      </c>
      <c r="D10028" s="18">
        <v>44286</v>
      </c>
      <c r="E10028">
        <v>300731</v>
      </c>
      <c r="F10028" t="s">
        <v>9319</v>
      </c>
      <c r="G10028" t="s">
        <v>1456</v>
      </c>
      <c r="H10028">
        <v>890985122</v>
      </c>
      <c r="I10028" t="s">
        <v>2233</v>
      </c>
      <c r="J10028" t="s">
        <v>7718</v>
      </c>
      <c r="K10028">
        <v>1131355</v>
      </c>
      <c r="L10028">
        <v>1131355</v>
      </c>
      <c r="M10028">
        <v>108030507</v>
      </c>
      <c r="N10028" t="s">
        <v>7671</v>
      </c>
      <c r="O10028" t="s">
        <v>45</v>
      </c>
      <c r="P10028">
        <v>99800</v>
      </c>
      <c r="Q10028">
        <v>13100</v>
      </c>
      <c r="R10028">
        <v>1890</v>
      </c>
      <c r="S10028" t="s">
        <v>8438</v>
      </c>
      <c r="T10028" t="s">
        <v>9061</v>
      </c>
      <c r="U10028" t="s">
        <v>555</v>
      </c>
      <c r="V10028" t="s">
        <v>9061</v>
      </c>
      <c r="W10028" t="s">
        <v>555</v>
      </c>
      <c r="X10028" t="s">
        <v>555</v>
      </c>
      <c r="Y10028" t="s">
        <v>9061</v>
      </c>
    </row>
    <row r="10029" spans="1:25" x14ac:dyDescent="0.25">
      <c r="A10029" t="s">
        <v>8742</v>
      </c>
      <c r="B10029">
        <v>29459</v>
      </c>
      <c r="C10029" t="s">
        <v>552</v>
      </c>
      <c r="D10029" s="18">
        <v>44286</v>
      </c>
      <c r="E10029">
        <v>300731</v>
      </c>
      <c r="F10029" t="s">
        <v>9319</v>
      </c>
      <c r="G10029" t="s">
        <v>1456</v>
      </c>
      <c r="H10029">
        <v>890985122</v>
      </c>
      <c r="I10029" t="s">
        <v>2233</v>
      </c>
      <c r="J10029" t="s">
        <v>7718</v>
      </c>
      <c r="K10029">
        <v>1131355</v>
      </c>
      <c r="L10029">
        <v>1131355</v>
      </c>
      <c r="M10029">
        <v>108030607</v>
      </c>
      <c r="N10029" t="s">
        <v>9062</v>
      </c>
      <c r="O10029" t="s">
        <v>45</v>
      </c>
      <c r="P10029">
        <v>99800</v>
      </c>
      <c r="Q10029">
        <v>13100</v>
      </c>
      <c r="R10029">
        <v>70</v>
      </c>
      <c r="S10029" t="s">
        <v>7695</v>
      </c>
      <c r="T10029" t="s">
        <v>9055</v>
      </c>
      <c r="U10029" t="s">
        <v>555</v>
      </c>
      <c r="V10029" t="s">
        <v>9055</v>
      </c>
      <c r="W10029" t="s">
        <v>555</v>
      </c>
      <c r="X10029" t="s">
        <v>555</v>
      </c>
      <c r="Y10029" t="s">
        <v>9055</v>
      </c>
    </row>
    <row r="10030" spans="1:25" x14ac:dyDescent="0.25">
      <c r="A10030" t="s">
        <v>8742</v>
      </c>
      <c r="B10030">
        <v>29459</v>
      </c>
      <c r="C10030" t="s">
        <v>552</v>
      </c>
      <c r="D10030" s="18">
        <v>44286</v>
      </c>
      <c r="E10030">
        <v>300731</v>
      </c>
      <c r="F10030" t="s">
        <v>9319</v>
      </c>
      <c r="G10030" t="s">
        <v>1456</v>
      </c>
      <c r="H10030">
        <v>890985122</v>
      </c>
      <c r="I10030" t="s">
        <v>2233</v>
      </c>
      <c r="J10030" t="s">
        <v>7718</v>
      </c>
      <c r="K10030">
        <v>1131355</v>
      </c>
      <c r="L10030">
        <v>1131355</v>
      </c>
      <c r="M10030">
        <v>108031007</v>
      </c>
      <c r="N10030" t="s">
        <v>2294</v>
      </c>
      <c r="O10030" t="s">
        <v>45</v>
      </c>
      <c r="P10030">
        <v>99800</v>
      </c>
      <c r="Q10030">
        <v>13100</v>
      </c>
      <c r="R10030">
        <v>168</v>
      </c>
      <c r="S10030" t="s">
        <v>8039</v>
      </c>
      <c r="T10030" t="s">
        <v>9320</v>
      </c>
      <c r="U10030" t="s">
        <v>555</v>
      </c>
      <c r="V10030" t="s">
        <v>9320</v>
      </c>
      <c r="W10030" t="s">
        <v>555</v>
      </c>
      <c r="X10030" t="s">
        <v>555</v>
      </c>
      <c r="Y10030" t="s">
        <v>9320</v>
      </c>
    </row>
    <row r="10031" spans="1:25" x14ac:dyDescent="0.25">
      <c r="A10031" t="s">
        <v>8742</v>
      </c>
      <c r="B10031">
        <v>29460</v>
      </c>
      <c r="C10031" t="s">
        <v>552</v>
      </c>
      <c r="D10031" s="18">
        <v>44286</v>
      </c>
      <c r="E10031">
        <v>30038</v>
      </c>
      <c r="F10031" t="s">
        <v>9321</v>
      </c>
      <c r="G10031" t="s">
        <v>1456</v>
      </c>
      <c r="H10031">
        <v>890985122</v>
      </c>
      <c r="I10031" t="s">
        <v>2233</v>
      </c>
      <c r="J10031" t="s">
        <v>7718</v>
      </c>
      <c r="K10031">
        <v>1131355</v>
      </c>
      <c r="L10031">
        <v>1131355</v>
      </c>
      <c r="M10031">
        <v>114090503</v>
      </c>
      <c r="N10031" t="s">
        <v>9304</v>
      </c>
      <c r="O10031" t="s">
        <v>2528</v>
      </c>
      <c r="P10031">
        <v>99800</v>
      </c>
      <c r="Q10031">
        <v>13100</v>
      </c>
      <c r="R10031">
        <v>160</v>
      </c>
      <c r="S10031" t="s">
        <v>9305</v>
      </c>
      <c r="T10031" t="s">
        <v>9306</v>
      </c>
      <c r="U10031" t="s">
        <v>555</v>
      </c>
      <c r="V10031" t="s">
        <v>9306</v>
      </c>
      <c r="W10031" t="s">
        <v>555</v>
      </c>
      <c r="X10031" t="s">
        <v>555</v>
      </c>
      <c r="Y10031" t="s">
        <v>9306</v>
      </c>
    </row>
    <row r="10032" spans="1:25" x14ac:dyDescent="0.25">
      <c r="A10032" t="s">
        <v>8742</v>
      </c>
      <c r="B10032">
        <v>29461</v>
      </c>
      <c r="C10032" t="s">
        <v>552</v>
      </c>
      <c r="D10032" s="18">
        <v>44286</v>
      </c>
      <c r="E10032">
        <v>30051</v>
      </c>
      <c r="F10032" t="s">
        <v>9322</v>
      </c>
      <c r="G10032" t="s">
        <v>1456</v>
      </c>
      <c r="H10032">
        <v>890985122</v>
      </c>
      <c r="I10032" t="s">
        <v>2233</v>
      </c>
      <c r="J10032" t="s">
        <v>7718</v>
      </c>
      <c r="K10032">
        <v>1303055</v>
      </c>
      <c r="L10032">
        <v>1303055</v>
      </c>
      <c r="M10032">
        <v>108010207</v>
      </c>
      <c r="N10032" t="s">
        <v>3226</v>
      </c>
      <c r="O10032" t="s">
        <v>45</v>
      </c>
      <c r="P10032">
        <v>99800</v>
      </c>
      <c r="Q10032">
        <v>30100</v>
      </c>
      <c r="R10032">
        <v>35</v>
      </c>
      <c r="S10032" t="s">
        <v>7695</v>
      </c>
      <c r="T10032" t="s">
        <v>9067</v>
      </c>
      <c r="U10032" t="s">
        <v>555</v>
      </c>
      <c r="V10032" t="s">
        <v>9067</v>
      </c>
      <c r="W10032" t="s">
        <v>555</v>
      </c>
      <c r="X10032" t="s">
        <v>555</v>
      </c>
      <c r="Y10032" t="s">
        <v>9067</v>
      </c>
    </row>
    <row r="10033" spans="1:25" x14ac:dyDescent="0.25">
      <c r="A10033" t="s">
        <v>8742</v>
      </c>
      <c r="B10033">
        <v>29461</v>
      </c>
      <c r="C10033" t="s">
        <v>552</v>
      </c>
      <c r="D10033" s="18">
        <v>44286</v>
      </c>
      <c r="E10033">
        <v>30051</v>
      </c>
      <c r="F10033" t="s">
        <v>9322</v>
      </c>
      <c r="G10033" t="s">
        <v>1456</v>
      </c>
      <c r="H10033">
        <v>890985122</v>
      </c>
      <c r="I10033" t="s">
        <v>2233</v>
      </c>
      <c r="J10033" t="s">
        <v>7718</v>
      </c>
      <c r="K10033">
        <v>1303055</v>
      </c>
      <c r="L10033">
        <v>1303055</v>
      </c>
      <c r="M10033">
        <v>108030507</v>
      </c>
      <c r="N10033" t="s">
        <v>7671</v>
      </c>
      <c r="O10033" t="s">
        <v>45</v>
      </c>
      <c r="P10033">
        <v>99800</v>
      </c>
      <c r="Q10033">
        <v>30100</v>
      </c>
      <c r="R10033">
        <v>490</v>
      </c>
      <c r="S10033" t="s">
        <v>8438</v>
      </c>
      <c r="T10033" t="s">
        <v>9076</v>
      </c>
      <c r="U10033" t="s">
        <v>555</v>
      </c>
      <c r="V10033" t="s">
        <v>9076</v>
      </c>
      <c r="W10033" t="s">
        <v>555</v>
      </c>
      <c r="X10033" t="s">
        <v>555</v>
      </c>
      <c r="Y10033" t="s">
        <v>9076</v>
      </c>
    </row>
    <row r="10034" spans="1:25" x14ac:dyDescent="0.25">
      <c r="A10034" t="s">
        <v>8742</v>
      </c>
      <c r="B10034">
        <v>29461</v>
      </c>
      <c r="C10034" t="s">
        <v>552</v>
      </c>
      <c r="D10034" s="18">
        <v>44286</v>
      </c>
      <c r="E10034">
        <v>30051</v>
      </c>
      <c r="F10034" t="s">
        <v>9322</v>
      </c>
      <c r="G10034" t="s">
        <v>1456</v>
      </c>
      <c r="H10034">
        <v>890985122</v>
      </c>
      <c r="I10034" t="s">
        <v>2233</v>
      </c>
      <c r="J10034" t="s">
        <v>7718</v>
      </c>
      <c r="K10034">
        <v>1303055</v>
      </c>
      <c r="L10034">
        <v>1303055</v>
      </c>
      <c r="M10034">
        <v>108030607</v>
      </c>
      <c r="N10034" t="s">
        <v>9062</v>
      </c>
      <c r="O10034" t="s">
        <v>45</v>
      </c>
      <c r="P10034">
        <v>99800</v>
      </c>
      <c r="Q10034">
        <v>30100</v>
      </c>
      <c r="R10034">
        <v>175</v>
      </c>
      <c r="S10034" t="s">
        <v>7695</v>
      </c>
      <c r="T10034" t="s">
        <v>9314</v>
      </c>
      <c r="U10034" t="s">
        <v>555</v>
      </c>
      <c r="V10034" t="s">
        <v>9314</v>
      </c>
      <c r="W10034" t="s">
        <v>555</v>
      </c>
      <c r="X10034" t="s">
        <v>555</v>
      </c>
      <c r="Y10034" t="s">
        <v>9314</v>
      </c>
    </row>
    <row r="10035" spans="1:25" x14ac:dyDescent="0.25">
      <c r="A10035" t="s">
        <v>8742</v>
      </c>
      <c r="B10035">
        <v>29462</v>
      </c>
      <c r="C10035" t="s">
        <v>552</v>
      </c>
      <c r="D10035" s="18">
        <v>44286</v>
      </c>
      <c r="E10035">
        <v>30039</v>
      </c>
      <c r="F10035" t="s">
        <v>9323</v>
      </c>
      <c r="G10035" t="s">
        <v>1456</v>
      </c>
      <c r="H10035">
        <v>890985122</v>
      </c>
      <c r="I10035" t="s">
        <v>2233</v>
      </c>
      <c r="J10035" t="s">
        <v>7718</v>
      </c>
      <c r="K10035">
        <v>1303055</v>
      </c>
      <c r="L10035">
        <v>1303055</v>
      </c>
      <c r="M10035">
        <v>114090503</v>
      </c>
      <c r="N10035" t="s">
        <v>9304</v>
      </c>
      <c r="O10035" t="s">
        <v>2528</v>
      </c>
      <c r="P10035">
        <v>99800</v>
      </c>
      <c r="Q10035">
        <v>30100</v>
      </c>
      <c r="R10035">
        <v>140</v>
      </c>
      <c r="S10035" t="s">
        <v>9305</v>
      </c>
      <c r="T10035" t="s">
        <v>683</v>
      </c>
      <c r="U10035" t="s">
        <v>555</v>
      </c>
      <c r="V10035" t="s">
        <v>683</v>
      </c>
      <c r="W10035" t="s">
        <v>555</v>
      </c>
      <c r="X10035" t="s">
        <v>555</v>
      </c>
      <c r="Y10035" t="s">
        <v>683</v>
      </c>
    </row>
    <row r="10036" spans="1:25" x14ac:dyDescent="0.25">
      <c r="A10036" t="s">
        <v>8742</v>
      </c>
      <c r="B10036">
        <v>29463</v>
      </c>
      <c r="C10036" t="s">
        <v>552</v>
      </c>
      <c r="D10036" s="18">
        <v>44286</v>
      </c>
      <c r="E10036">
        <v>30025</v>
      </c>
      <c r="F10036" t="s">
        <v>9324</v>
      </c>
      <c r="G10036" t="s">
        <v>1456</v>
      </c>
      <c r="H10036">
        <v>890985122</v>
      </c>
      <c r="I10036" t="s">
        <v>2233</v>
      </c>
      <c r="J10036" t="s">
        <v>7718</v>
      </c>
      <c r="K10036">
        <v>1020255</v>
      </c>
      <c r="L10036">
        <v>1020255</v>
      </c>
      <c r="M10036">
        <v>108010907</v>
      </c>
      <c r="N10036" t="s">
        <v>9325</v>
      </c>
      <c r="O10036" t="s">
        <v>45</v>
      </c>
      <c r="P10036">
        <v>99800</v>
      </c>
      <c r="Q10036">
        <v>2100</v>
      </c>
      <c r="R10036">
        <v>24</v>
      </c>
      <c r="S10036" t="s">
        <v>9326</v>
      </c>
      <c r="T10036" t="s">
        <v>9327</v>
      </c>
      <c r="U10036" t="s">
        <v>555</v>
      </c>
      <c r="V10036" t="s">
        <v>9327</v>
      </c>
      <c r="W10036" t="s">
        <v>555</v>
      </c>
      <c r="X10036" t="s">
        <v>555</v>
      </c>
      <c r="Y10036" t="s">
        <v>9327</v>
      </c>
    </row>
    <row r="10037" spans="1:25" x14ac:dyDescent="0.25">
      <c r="A10037" t="s">
        <v>8742</v>
      </c>
      <c r="B10037">
        <v>29464</v>
      </c>
      <c r="C10037" t="s">
        <v>552</v>
      </c>
      <c r="D10037" s="18">
        <v>44286</v>
      </c>
      <c r="E10037">
        <v>28197</v>
      </c>
      <c r="F10037" t="s">
        <v>9328</v>
      </c>
      <c r="G10037" t="s">
        <v>1456</v>
      </c>
      <c r="H10037">
        <v>890985122</v>
      </c>
      <c r="I10037" t="s">
        <v>2233</v>
      </c>
      <c r="J10037" t="s">
        <v>7718</v>
      </c>
      <c r="K10037">
        <v>1070755</v>
      </c>
      <c r="L10037">
        <v>1070755</v>
      </c>
      <c r="M10037">
        <v>108010207</v>
      </c>
      <c r="N10037" t="s">
        <v>3226</v>
      </c>
      <c r="O10037" t="s">
        <v>45</v>
      </c>
      <c r="P10037">
        <v>99800</v>
      </c>
      <c r="Q10037">
        <v>7100</v>
      </c>
      <c r="R10037">
        <v>285</v>
      </c>
      <c r="S10037" t="s">
        <v>7695</v>
      </c>
      <c r="T10037" t="s">
        <v>9329</v>
      </c>
      <c r="U10037" t="s">
        <v>555</v>
      </c>
      <c r="V10037" t="s">
        <v>9329</v>
      </c>
      <c r="W10037" t="s">
        <v>555</v>
      </c>
      <c r="X10037" t="s">
        <v>555</v>
      </c>
      <c r="Y10037" t="s">
        <v>9329</v>
      </c>
    </row>
    <row r="10038" spans="1:25" x14ac:dyDescent="0.25">
      <c r="A10038" t="s">
        <v>8742</v>
      </c>
      <c r="B10038">
        <v>29464</v>
      </c>
      <c r="C10038" t="s">
        <v>552</v>
      </c>
      <c r="D10038" s="18">
        <v>44286</v>
      </c>
      <c r="E10038">
        <v>28197</v>
      </c>
      <c r="F10038" t="s">
        <v>9328</v>
      </c>
      <c r="G10038" t="s">
        <v>1456</v>
      </c>
      <c r="H10038">
        <v>890985122</v>
      </c>
      <c r="I10038" t="s">
        <v>2233</v>
      </c>
      <c r="J10038" t="s">
        <v>7718</v>
      </c>
      <c r="K10038">
        <v>1070755</v>
      </c>
      <c r="L10038">
        <v>1070755</v>
      </c>
      <c r="M10038">
        <v>108030507</v>
      </c>
      <c r="N10038" t="s">
        <v>7671</v>
      </c>
      <c r="O10038" t="s">
        <v>45</v>
      </c>
      <c r="P10038">
        <v>99800</v>
      </c>
      <c r="Q10038">
        <v>7100</v>
      </c>
      <c r="R10038">
        <v>910</v>
      </c>
      <c r="S10038" t="s">
        <v>8438</v>
      </c>
      <c r="T10038" t="s">
        <v>9330</v>
      </c>
      <c r="U10038" t="s">
        <v>555</v>
      </c>
      <c r="V10038" t="s">
        <v>9330</v>
      </c>
      <c r="W10038" t="s">
        <v>555</v>
      </c>
      <c r="X10038" t="s">
        <v>555</v>
      </c>
      <c r="Y10038" t="s">
        <v>9330</v>
      </c>
    </row>
    <row r="10039" spans="1:25" x14ac:dyDescent="0.25">
      <c r="A10039" t="s">
        <v>8742</v>
      </c>
      <c r="B10039">
        <v>29464</v>
      </c>
      <c r="C10039" t="s">
        <v>552</v>
      </c>
      <c r="D10039" s="18">
        <v>44286</v>
      </c>
      <c r="E10039">
        <v>28197</v>
      </c>
      <c r="F10039" t="s">
        <v>9328</v>
      </c>
      <c r="G10039" t="s">
        <v>1456</v>
      </c>
      <c r="H10039">
        <v>890985122</v>
      </c>
      <c r="I10039" t="s">
        <v>2233</v>
      </c>
      <c r="J10039" t="s">
        <v>7718</v>
      </c>
      <c r="K10039">
        <v>1070755</v>
      </c>
      <c r="L10039">
        <v>1070755</v>
      </c>
      <c r="M10039">
        <v>108031007</v>
      </c>
      <c r="N10039" t="s">
        <v>2294</v>
      </c>
      <c r="O10039" t="s">
        <v>45</v>
      </c>
      <c r="P10039">
        <v>99800</v>
      </c>
      <c r="Q10039">
        <v>7100</v>
      </c>
      <c r="R10039">
        <v>840</v>
      </c>
      <c r="S10039" t="s">
        <v>8039</v>
      </c>
      <c r="T10039" t="s">
        <v>9331</v>
      </c>
      <c r="U10039" t="s">
        <v>555</v>
      </c>
      <c r="V10039" t="s">
        <v>9331</v>
      </c>
      <c r="W10039" t="s">
        <v>555</v>
      </c>
      <c r="X10039" t="s">
        <v>555</v>
      </c>
      <c r="Y10039" t="s">
        <v>9331</v>
      </c>
    </row>
    <row r="10040" spans="1:25" x14ac:dyDescent="0.25">
      <c r="A10040" t="s">
        <v>8742</v>
      </c>
      <c r="B10040">
        <v>29465</v>
      </c>
      <c r="C10040" t="s">
        <v>552</v>
      </c>
      <c r="D10040" s="18">
        <v>44286</v>
      </c>
      <c r="E10040">
        <v>7383</v>
      </c>
      <c r="F10040" t="s">
        <v>9332</v>
      </c>
      <c r="G10040" t="s">
        <v>1456</v>
      </c>
      <c r="H10040">
        <v>900228842</v>
      </c>
      <c r="I10040" t="s">
        <v>7778</v>
      </c>
      <c r="J10040" t="s">
        <v>9283</v>
      </c>
      <c r="K10040">
        <v>1272755</v>
      </c>
      <c r="L10040">
        <v>1272755</v>
      </c>
      <c r="M10040">
        <v>414330614</v>
      </c>
      <c r="N10040" t="s">
        <v>9284</v>
      </c>
      <c r="O10040" t="s">
        <v>9285</v>
      </c>
      <c r="P10040">
        <v>99800</v>
      </c>
      <c r="Q10040">
        <v>27100</v>
      </c>
      <c r="R10040">
        <v>50</v>
      </c>
      <c r="S10040" t="s">
        <v>8482</v>
      </c>
      <c r="T10040" t="s">
        <v>9288</v>
      </c>
      <c r="U10040" t="s">
        <v>555</v>
      </c>
      <c r="V10040" t="s">
        <v>9288</v>
      </c>
      <c r="W10040" t="s">
        <v>555</v>
      </c>
      <c r="X10040" t="s">
        <v>555</v>
      </c>
      <c r="Y10040" t="s">
        <v>9288</v>
      </c>
    </row>
    <row r="10041" spans="1:25" x14ac:dyDescent="0.25">
      <c r="A10041" t="s">
        <v>8742</v>
      </c>
      <c r="B10041">
        <v>29466</v>
      </c>
      <c r="C10041" t="s">
        <v>552</v>
      </c>
      <c r="D10041" s="18">
        <v>44286</v>
      </c>
      <c r="E10041">
        <v>156147426</v>
      </c>
      <c r="F10041" t="s">
        <v>9333</v>
      </c>
      <c r="G10041" t="s">
        <v>1456</v>
      </c>
      <c r="H10041">
        <v>860013704</v>
      </c>
      <c r="I10041" t="s">
        <v>2130</v>
      </c>
      <c r="J10041" t="s">
        <v>9334</v>
      </c>
      <c r="K10041">
        <v>1020255</v>
      </c>
      <c r="L10041">
        <v>1020255</v>
      </c>
      <c r="M10041">
        <v>201154901</v>
      </c>
      <c r="N10041" t="s">
        <v>9335</v>
      </c>
      <c r="O10041" t="s">
        <v>9336</v>
      </c>
      <c r="P10041">
        <v>99800</v>
      </c>
      <c r="Q10041">
        <v>2100</v>
      </c>
      <c r="R10041" s="19">
        <v>18501</v>
      </c>
      <c r="S10041" t="s">
        <v>9337</v>
      </c>
      <c r="T10041" t="s">
        <v>555</v>
      </c>
      <c r="U10041" t="s">
        <v>9338</v>
      </c>
      <c r="V10041" t="s">
        <v>9338</v>
      </c>
      <c r="W10041" t="s">
        <v>9339</v>
      </c>
      <c r="X10041" t="s">
        <v>27</v>
      </c>
      <c r="Y10041" t="s">
        <v>9340</v>
      </c>
    </row>
    <row r="10042" spans="1:25" x14ac:dyDescent="0.25">
      <c r="A10042" t="s">
        <v>8742</v>
      </c>
      <c r="B10042">
        <v>29466</v>
      </c>
      <c r="C10042" t="s">
        <v>552</v>
      </c>
      <c r="D10042" s="18">
        <v>44286</v>
      </c>
      <c r="E10042">
        <v>156147426</v>
      </c>
      <c r="F10042" t="s">
        <v>9333</v>
      </c>
      <c r="G10042" t="s">
        <v>1456</v>
      </c>
      <c r="H10042">
        <v>860013704</v>
      </c>
      <c r="I10042" t="s">
        <v>2130</v>
      </c>
      <c r="J10042" t="s">
        <v>9334</v>
      </c>
      <c r="K10042">
        <v>1020255</v>
      </c>
      <c r="L10042">
        <v>1020255</v>
      </c>
      <c r="M10042">
        <v>120001401</v>
      </c>
      <c r="N10042" t="s">
        <v>9341</v>
      </c>
      <c r="O10042" t="s">
        <v>9336</v>
      </c>
      <c r="P10042">
        <v>99800</v>
      </c>
      <c r="Q10042">
        <v>2100</v>
      </c>
      <c r="R10042" s="19">
        <v>16858</v>
      </c>
      <c r="S10042" t="s">
        <v>9342</v>
      </c>
      <c r="T10042" t="s">
        <v>9343</v>
      </c>
      <c r="U10042" t="s">
        <v>555</v>
      </c>
      <c r="V10042" t="s">
        <v>9343</v>
      </c>
      <c r="X10042" t="s">
        <v>555</v>
      </c>
      <c r="Y10042" t="s">
        <v>9343</v>
      </c>
    </row>
    <row r="10043" spans="1:25" x14ac:dyDescent="0.25">
      <c r="A10043" t="s">
        <v>8742</v>
      </c>
      <c r="B10043">
        <v>29467</v>
      </c>
      <c r="C10043" t="s">
        <v>552</v>
      </c>
      <c r="D10043" s="18">
        <v>44286</v>
      </c>
      <c r="E10043">
        <v>156147427</v>
      </c>
      <c r="F10043" t="s">
        <v>9344</v>
      </c>
      <c r="G10043" t="s">
        <v>1456</v>
      </c>
      <c r="H10043">
        <v>860013704</v>
      </c>
      <c r="I10043" t="s">
        <v>2130</v>
      </c>
      <c r="J10043" t="s">
        <v>9334</v>
      </c>
      <c r="K10043">
        <v>1020255</v>
      </c>
      <c r="L10043">
        <v>1020255</v>
      </c>
      <c r="M10043">
        <v>120002001</v>
      </c>
      <c r="N10043" t="s">
        <v>9345</v>
      </c>
      <c r="O10043" t="s">
        <v>9336</v>
      </c>
      <c r="P10043">
        <v>99800</v>
      </c>
      <c r="Q10043">
        <v>2100</v>
      </c>
      <c r="R10043" s="19">
        <v>1346644</v>
      </c>
      <c r="S10043" t="s">
        <v>9346</v>
      </c>
      <c r="T10043" t="s">
        <v>9347</v>
      </c>
      <c r="U10043" t="s">
        <v>555</v>
      </c>
      <c r="V10043" t="s">
        <v>9347</v>
      </c>
      <c r="W10043" t="s">
        <v>555</v>
      </c>
      <c r="X10043" t="s">
        <v>555</v>
      </c>
      <c r="Y10043" t="s">
        <v>9347</v>
      </c>
    </row>
    <row r="10044" spans="1:25" x14ac:dyDescent="0.25">
      <c r="A10044" t="s">
        <v>8742</v>
      </c>
      <c r="B10044">
        <v>29468</v>
      </c>
      <c r="C10044" t="s">
        <v>552</v>
      </c>
      <c r="D10044" s="18">
        <v>44286</v>
      </c>
      <c r="E10044">
        <v>156147421</v>
      </c>
      <c r="F10044" t="s">
        <v>9348</v>
      </c>
      <c r="G10044" t="s">
        <v>1456</v>
      </c>
      <c r="H10044">
        <v>860013704</v>
      </c>
      <c r="I10044" t="s">
        <v>2130</v>
      </c>
      <c r="J10044" t="s">
        <v>9334</v>
      </c>
      <c r="K10044">
        <v>1181855</v>
      </c>
      <c r="L10044">
        <v>1181855</v>
      </c>
      <c r="M10044">
        <v>120001401</v>
      </c>
      <c r="N10044" t="s">
        <v>9341</v>
      </c>
      <c r="O10044" t="s">
        <v>9336</v>
      </c>
      <c r="P10044">
        <v>99800</v>
      </c>
      <c r="Q10044">
        <v>18100</v>
      </c>
      <c r="R10044" s="19">
        <v>4077</v>
      </c>
      <c r="S10044" t="s">
        <v>9342</v>
      </c>
      <c r="T10044" t="s">
        <v>9349</v>
      </c>
      <c r="U10044" t="s">
        <v>555</v>
      </c>
      <c r="V10044" t="s">
        <v>9349</v>
      </c>
      <c r="W10044" t="s">
        <v>555</v>
      </c>
      <c r="X10044" t="s">
        <v>555</v>
      </c>
      <c r="Y10044" t="s">
        <v>9349</v>
      </c>
    </row>
    <row r="10045" spans="1:25" x14ac:dyDescent="0.25">
      <c r="A10045" t="s">
        <v>8742</v>
      </c>
      <c r="B10045">
        <v>29468</v>
      </c>
      <c r="C10045" t="s">
        <v>552</v>
      </c>
      <c r="D10045" s="18">
        <v>44286</v>
      </c>
      <c r="E10045">
        <v>156147421</v>
      </c>
      <c r="F10045" t="s">
        <v>9348</v>
      </c>
      <c r="G10045" t="s">
        <v>1456</v>
      </c>
      <c r="H10045">
        <v>860013704</v>
      </c>
      <c r="I10045" t="s">
        <v>2130</v>
      </c>
      <c r="J10045" t="s">
        <v>9334</v>
      </c>
      <c r="K10045">
        <v>1181855</v>
      </c>
      <c r="L10045">
        <v>1181855</v>
      </c>
      <c r="M10045">
        <v>120001401</v>
      </c>
      <c r="N10045" t="s">
        <v>9341</v>
      </c>
      <c r="O10045" t="s">
        <v>9336</v>
      </c>
      <c r="P10045">
        <v>99800</v>
      </c>
      <c r="Q10045">
        <v>18100</v>
      </c>
      <c r="R10045" t="s">
        <v>2192</v>
      </c>
      <c r="S10045" t="s">
        <v>9342</v>
      </c>
      <c r="T10045" t="s">
        <v>9350</v>
      </c>
      <c r="U10045" t="s">
        <v>555</v>
      </c>
      <c r="V10045" t="s">
        <v>9350</v>
      </c>
      <c r="W10045" t="s">
        <v>555</v>
      </c>
      <c r="X10045" t="s">
        <v>555</v>
      </c>
      <c r="Y10045" t="s">
        <v>9350</v>
      </c>
    </row>
    <row r="10046" spans="1:25" x14ac:dyDescent="0.25">
      <c r="A10046" t="s">
        <v>8742</v>
      </c>
      <c r="B10046">
        <v>29468</v>
      </c>
      <c r="C10046" t="s">
        <v>552</v>
      </c>
      <c r="D10046" s="18">
        <v>44286</v>
      </c>
      <c r="E10046">
        <v>156147421</v>
      </c>
      <c r="F10046" t="s">
        <v>9348</v>
      </c>
      <c r="G10046" t="s">
        <v>1456</v>
      </c>
      <c r="H10046">
        <v>860013704</v>
      </c>
      <c r="I10046" t="s">
        <v>2130</v>
      </c>
      <c r="J10046" t="s">
        <v>9334</v>
      </c>
      <c r="K10046">
        <v>1181855</v>
      </c>
      <c r="L10046">
        <v>1181855</v>
      </c>
      <c r="M10046">
        <v>120001401</v>
      </c>
      <c r="N10046" t="s">
        <v>9341</v>
      </c>
      <c r="O10046" t="s">
        <v>9336</v>
      </c>
      <c r="P10046">
        <v>99800</v>
      </c>
      <c r="Q10046">
        <v>18100</v>
      </c>
      <c r="R10046" s="19">
        <v>4215</v>
      </c>
      <c r="S10046" t="s">
        <v>9342</v>
      </c>
      <c r="T10046" t="s">
        <v>9351</v>
      </c>
      <c r="U10046" t="s">
        <v>555</v>
      </c>
      <c r="V10046" t="s">
        <v>9351</v>
      </c>
      <c r="W10046" t="s">
        <v>555</v>
      </c>
      <c r="X10046" t="s">
        <v>555</v>
      </c>
      <c r="Y10046" t="s">
        <v>9351</v>
      </c>
    </row>
    <row r="10047" spans="1:25" x14ac:dyDescent="0.25">
      <c r="A10047" t="s">
        <v>8742</v>
      </c>
      <c r="B10047">
        <v>29468</v>
      </c>
      <c r="C10047" t="s">
        <v>552</v>
      </c>
      <c r="D10047" s="18">
        <v>44286</v>
      </c>
      <c r="E10047">
        <v>156147421</v>
      </c>
      <c r="F10047" t="s">
        <v>9348</v>
      </c>
      <c r="G10047" t="s">
        <v>1456</v>
      </c>
      <c r="H10047">
        <v>860013704</v>
      </c>
      <c r="I10047" t="s">
        <v>2130</v>
      </c>
      <c r="J10047" t="s">
        <v>9334</v>
      </c>
      <c r="K10047">
        <v>1181855</v>
      </c>
      <c r="L10047">
        <v>1181855</v>
      </c>
      <c r="M10047">
        <v>120001401</v>
      </c>
      <c r="N10047" t="s">
        <v>9341</v>
      </c>
      <c r="O10047" t="s">
        <v>9336</v>
      </c>
      <c r="P10047">
        <v>99800</v>
      </c>
      <c r="Q10047">
        <v>18100</v>
      </c>
      <c r="R10047" t="s">
        <v>9352</v>
      </c>
      <c r="S10047" t="s">
        <v>9342</v>
      </c>
      <c r="T10047" t="s">
        <v>9353</v>
      </c>
      <c r="U10047" t="s">
        <v>555</v>
      </c>
      <c r="V10047" t="s">
        <v>9353</v>
      </c>
      <c r="W10047" t="s">
        <v>555</v>
      </c>
      <c r="X10047" t="s">
        <v>555</v>
      </c>
      <c r="Y10047" t="s">
        <v>9353</v>
      </c>
    </row>
    <row r="10048" spans="1:25" x14ac:dyDescent="0.25">
      <c r="A10048" t="s">
        <v>8742</v>
      </c>
      <c r="B10048">
        <v>29468</v>
      </c>
      <c r="C10048" t="s">
        <v>552</v>
      </c>
      <c r="D10048" s="18">
        <v>44286</v>
      </c>
      <c r="E10048">
        <v>156147421</v>
      </c>
      <c r="F10048" t="s">
        <v>9348</v>
      </c>
      <c r="G10048" t="s">
        <v>1456</v>
      </c>
      <c r="H10048">
        <v>860013704</v>
      </c>
      <c r="I10048" t="s">
        <v>2130</v>
      </c>
      <c r="J10048" t="s">
        <v>9334</v>
      </c>
      <c r="K10048">
        <v>1181855</v>
      </c>
      <c r="L10048">
        <v>1181855</v>
      </c>
      <c r="M10048">
        <v>120001401</v>
      </c>
      <c r="N10048" t="s">
        <v>9341</v>
      </c>
      <c r="O10048" t="s">
        <v>9336</v>
      </c>
      <c r="P10048">
        <v>99800</v>
      </c>
      <c r="Q10048">
        <v>18100</v>
      </c>
      <c r="R10048" t="s">
        <v>9354</v>
      </c>
      <c r="S10048" t="s">
        <v>9342</v>
      </c>
      <c r="T10048" t="s">
        <v>9355</v>
      </c>
      <c r="U10048" t="s">
        <v>555</v>
      </c>
      <c r="V10048" t="s">
        <v>9355</v>
      </c>
      <c r="W10048" t="s">
        <v>555</v>
      </c>
      <c r="X10048" t="s">
        <v>555</v>
      </c>
      <c r="Y10048" t="s">
        <v>9355</v>
      </c>
    </row>
    <row r="10049" spans="1:25" x14ac:dyDescent="0.25">
      <c r="A10049" t="s">
        <v>8742</v>
      </c>
      <c r="B10049">
        <v>29468</v>
      </c>
      <c r="C10049" t="s">
        <v>552</v>
      </c>
      <c r="D10049" s="18">
        <v>44286</v>
      </c>
      <c r="E10049">
        <v>156147421</v>
      </c>
      <c r="F10049" t="s">
        <v>9348</v>
      </c>
      <c r="G10049" t="s">
        <v>1456</v>
      </c>
      <c r="H10049">
        <v>860013704</v>
      </c>
      <c r="I10049" t="s">
        <v>2130</v>
      </c>
      <c r="J10049" t="s">
        <v>9334</v>
      </c>
      <c r="K10049">
        <v>1181855</v>
      </c>
      <c r="L10049">
        <v>1181855</v>
      </c>
      <c r="M10049">
        <v>120001401</v>
      </c>
      <c r="N10049" t="s">
        <v>9341</v>
      </c>
      <c r="O10049" t="s">
        <v>9336</v>
      </c>
      <c r="P10049">
        <v>99800</v>
      </c>
      <c r="Q10049">
        <v>18100</v>
      </c>
      <c r="R10049" t="s">
        <v>9356</v>
      </c>
      <c r="S10049" t="s">
        <v>9342</v>
      </c>
      <c r="T10049" t="s">
        <v>9357</v>
      </c>
      <c r="U10049" t="s">
        <v>555</v>
      </c>
      <c r="V10049" t="s">
        <v>9357</v>
      </c>
      <c r="W10049" t="s">
        <v>555</v>
      </c>
      <c r="X10049" t="s">
        <v>555</v>
      </c>
      <c r="Y10049" t="s">
        <v>9357</v>
      </c>
    </row>
    <row r="10050" spans="1:25" x14ac:dyDescent="0.25">
      <c r="A10050" t="s">
        <v>8742</v>
      </c>
      <c r="B10050">
        <v>29468</v>
      </c>
      <c r="C10050" t="s">
        <v>552</v>
      </c>
      <c r="D10050" s="18">
        <v>44286</v>
      </c>
      <c r="E10050">
        <v>156147421</v>
      </c>
      <c r="F10050" t="s">
        <v>9348</v>
      </c>
      <c r="G10050" t="s">
        <v>1456</v>
      </c>
      <c r="H10050">
        <v>860013704</v>
      </c>
      <c r="I10050" t="s">
        <v>2130</v>
      </c>
      <c r="J10050" t="s">
        <v>9334</v>
      </c>
      <c r="K10050">
        <v>1181855</v>
      </c>
      <c r="L10050">
        <v>1181855</v>
      </c>
      <c r="M10050">
        <v>120001401</v>
      </c>
      <c r="N10050" t="s">
        <v>9341</v>
      </c>
      <c r="O10050" t="s">
        <v>9336</v>
      </c>
      <c r="P10050">
        <v>99800</v>
      </c>
      <c r="Q10050">
        <v>18100</v>
      </c>
      <c r="R10050" t="s">
        <v>9358</v>
      </c>
      <c r="S10050" t="s">
        <v>9342</v>
      </c>
      <c r="T10050" t="s">
        <v>9359</v>
      </c>
      <c r="U10050" t="s">
        <v>555</v>
      </c>
      <c r="V10050" t="s">
        <v>9359</v>
      </c>
      <c r="W10050" t="s">
        <v>555</v>
      </c>
      <c r="X10050" t="s">
        <v>555</v>
      </c>
      <c r="Y10050" t="s">
        <v>9359</v>
      </c>
    </row>
    <row r="10051" spans="1:25" x14ac:dyDescent="0.25">
      <c r="A10051" t="s">
        <v>8742</v>
      </c>
      <c r="B10051">
        <v>29468</v>
      </c>
      <c r="C10051" t="s">
        <v>552</v>
      </c>
      <c r="D10051" s="18">
        <v>44286</v>
      </c>
      <c r="E10051">
        <v>156147421</v>
      </c>
      <c r="F10051" t="s">
        <v>9348</v>
      </c>
      <c r="G10051" t="s">
        <v>1456</v>
      </c>
      <c r="H10051">
        <v>860013704</v>
      </c>
      <c r="I10051" t="s">
        <v>2130</v>
      </c>
      <c r="J10051" t="s">
        <v>9334</v>
      </c>
      <c r="K10051">
        <v>1181855</v>
      </c>
      <c r="L10051">
        <v>1181855</v>
      </c>
      <c r="M10051">
        <v>120001401</v>
      </c>
      <c r="N10051" t="s">
        <v>9341</v>
      </c>
      <c r="O10051" t="s">
        <v>9336</v>
      </c>
      <c r="P10051">
        <v>99800</v>
      </c>
      <c r="Q10051">
        <v>18100</v>
      </c>
      <c r="R10051" t="s">
        <v>9360</v>
      </c>
      <c r="S10051" t="s">
        <v>9342</v>
      </c>
      <c r="T10051" t="s">
        <v>9361</v>
      </c>
      <c r="U10051" t="s">
        <v>555</v>
      </c>
      <c r="V10051" t="s">
        <v>9361</v>
      </c>
      <c r="W10051" t="s">
        <v>555</v>
      </c>
      <c r="X10051" t="s">
        <v>555</v>
      </c>
      <c r="Y10051" t="s">
        <v>9361</v>
      </c>
    </row>
    <row r="10052" spans="1:25" x14ac:dyDescent="0.25">
      <c r="A10052" t="s">
        <v>8742</v>
      </c>
      <c r="B10052">
        <v>29468</v>
      </c>
      <c r="C10052" t="s">
        <v>552</v>
      </c>
      <c r="D10052" s="18">
        <v>44286</v>
      </c>
      <c r="E10052">
        <v>156147421</v>
      </c>
      <c r="F10052" t="s">
        <v>9348</v>
      </c>
      <c r="G10052" t="s">
        <v>1456</v>
      </c>
      <c r="H10052">
        <v>860013704</v>
      </c>
      <c r="I10052" t="s">
        <v>2130</v>
      </c>
      <c r="J10052" t="s">
        <v>9334</v>
      </c>
      <c r="K10052">
        <v>1181855</v>
      </c>
      <c r="L10052">
        <v>1181855</v>
      </c>
      <c r="M10052">
        <v>120001401</v>
      </c>
      <c r="N10052" t="s">
        <v>9341</v>
      </c>
      <c r="O10052" t="s">
        <v>9336</v>
      </c>
      <c r="P10052">
        <v>99800</v>
      </c>
      <c r="Q10052">
        <v>18100</v>
      </c>
      <c r="R10052" t="s">
        <v>9360</v>
      </c>
      <c r="S10052" t="s">
        <v>9342</v>
      </c>
      <c r="T10052" t="s">
        <v>9361</v>
      </c>
      <c r="U10052" t="s">
        <v>555</v>
      </c>
      <c r="V10052" t="s">
        <v>9361</v>
      </c>
      <c r="W10052" t="s">
        <v>555</v>
      </c>
      <c r="X10052" t="s">
        <v>555</v>
      </c>
      <c r="Y10052" t="s">
        <v>9361</v>
      </c>
    </row>
    <row r="10053" spans="1:25" x14ac:dyDescent="0.25">
      <c r="A10053" t="s">
        <v>8742</v>
      </c>
      <c r="B10053">
        <v>29468</v>
      </c>
      <c r="C10053" t="s">
        <v>552</v>
      </c>
      <c r="D10053" s="18">
        <v>44286</v>
      </c>
      <c r="E10053">
        <v>156147421</v>
      </c>
      <c r="F10053" t="s">
        <v>9348</v>
      </c>
      <c r="G10053" t="s">
        <v>1456</v>
      </c>
      <c r="H10053">
        <v>860013704</v>
      </c>
      <c r="I10053" t="s">
        <v>2130</v>
      </c>
      <c r="J10053" t="s">
        <v>9334</v>
      </c>
      <c r="K10053">
        <v>1181855</v>
      </c>
      <c r="L10053">
        <v>1181855</v>
      </c>
      <c r="M10053">
        <v>120001401</v>
      </c>
      <c r="N10053" t="s">
        <v>9341</v>
      </c>
      <c r="O10053" t="s">
        <v>9336</v>
      </c>
      <c r="P10053">
        <v>99800</v>
      </c>
      <c r="Q10053">
        <v>18100</v>
      </c>
      <c r="R10053" t="s">
        <v>9354</v>
      </c>
      <c r="S10053" t="s">
        <v>9342</v>
      </c>
      <c r="T10053" t="s">
        <v>9355</v>
      </c>
      <c r="U10053" t="s">
        <v>555</v>
      </c>
      <c r="V10053" t="s">
        <v>9355</v>
      </c>
      <c r="W10053" t="s">
        <v>555</v>
      </c>
      <c r="X10053" t="s">
        <v>555</v>
      </c>
      <c r="Y10053" t="s">
        <v>9355</v>
      </c>
    </row>
    <row r="10054" spans="1:25" x14ac:dyDescent="0.25">
      <c r="A10054" t="s">
        <v>8742</v>
      </c>
      <c r="B10054">
        <v>29468</v>
      </c>
      <c r="C10054" t="s">
        <v>552</v>
      </c>
      <c r="D10054" s="18">
        <v>44286</v>
      </c>
      <c r="E10054">
        <v>156147421</v>
      </c>
      <c r="F10054" t="s">
        <v>9348</v>
      </c>
      <c r="G10054" t="s">
        <v>1456</v>
      </c>
      <c r="H10054">
        <v>860013704</v>
      </c>
      <c r="I10054" t="s">
        <v>2130</v>
      </c>
      <c r="J10054" t="s">
        <v>9334</v>
      </c>
      <c r="K10054">
        <v>1181855</v>
      </c>
      <c r="L10054">
        <v>1181855</v>
      </c>
      <c r="M10054">
        <v>120001401</v>
      </c>
      <c r="N10054" t="s">
        <v>9341</v>
      </c>
      <c r="O10054" t="s">
        <v>9336</v>
      </c>
      <c r="P10054">
        <v>99800</v>
      </c>
      <c r="Q10054">
        <v>18100</v>
      </c>
      <c r="R10054" t="s">
        <v>9362</v>
      </c>
      <c r="S10054" t="s">
        <v>9342</v>
      </c>
      <c r="T10054" t="s">
        <v>9363</v>
      </c>
      <c r="U10054" t="s">
        <v>555</v>
      </c>
      <c r="V10054" t="s">
        <v>9363</v>
      </c>
      <c r="W10054" t="s">
        <v>555</v>
      </c>
      <c r="X10054" t="s">
        <v>555</v>
      </c>
      <c r="Y10054" t="s">
        <v>9363</v>
      </c>
    </row>
    <row r="10055" spans="1:25" x14ac:dyDescent="0.25">
      <c r="A10055" t="s">
        <v>8742</v>
      </c>
      <c r="B10055">
        <v>29468</v>
      </c>
      <c r="C10055" t="s">
        <v>552</v>
      </c>
      <c r="D10055" s="18">
        <v>44286</v>
      </c>
      <c r="E10055">
        <v>156147421</v>
      </c>
      <c r="F10055" t="s">
        <v>9348</v>
      </c>
      <c r="G10055" t="s">
        <v>1456</v>
      </c>
      <c r="H10055">
        <v>860013704</v>
      </c>
      <c r="I10055" t="s">
        <v>2130</v>
      </c>
      <c r="J10055" t="s">
        <v>9334</v>
      </c>
      <c r="K10055">
        <v>1181855</v>
      </c>
      <c r="L10055">
        <v>1181855</v>
      </c>
      <c r="M10055">
        <v>120001401</v>
      </c>
      <c r="N10055" t="s">
        <v>9341</v>
      </c>
      <c r="O10055" t="s">
        <v>9336</v>
      </c>
      <c r="P10055">
        <v>99800</v>
      </c>
      <c r="Q10055">
        <v>18100</v>
      </c>
      <c r="R10055" t="s">
        <v>9364</v>
      </c>
      <c r="S10055" t="s">
        <v>9342</v>
      </c>
      <c r="T10055" t="s">
        <v>9365</v>
      </c>
      <c r="U10055" t="s">
        <v>555</v>
      </c>
      <c r="V10055" t="s">
        <v>9365</v>
      </c>
      <c r="W10055" t="s">
        <v>555</v>
      </c>
      <c r="X10055" t="s">
        <v>555</v>
      </c>
      <c r="Y10055" t="s">
        <v>9365</v>
      </c>
    </row>
    <row r="10056" spans="1:25" x14ac:dyDescent="0.25">
      <c r="A10056" t="s">
        <v>8742</v>
      </c>
      <c r="B10056">
        <v>29469</v>
      </c>
      <c r="C10056" t="s">
        <v>552</v>
      </c>
      <c r="D10056" s="18">
        <v>44286</v>
      </c>
      <c r="E10056">
        <v>156147431</v>
      </c>
      <c r="F10056" t="s">
        <v>9366</v>
      </c>
      <c r="G10056" t="s">
        <v>1456</v>
      </c>
      <c r="H10056">
        <v>860013704</v>
      </c>
      <c r="I10056" t="s">
        <v>2130</v>
      </c>
      <c r="J10056" t="s">
        <v>9334</v>
      </c>
      <c r="K10056">
        <v>1181855</v>
      </c>
      <c r="L10056">
        <v>1181855</v>
      </c>
      <c r="M10056">
        <v>120002001</v>
      </c>
      <c r="N10056" t="s">
        <v>9345</v>
      </c>
      <c r="O10056" t="s">
        <v>9336</v>
      </c>
      <c r="P10056">
        <v>99800</v>
      </c>
      <c r="Q10056">
        <v>18100</v>
      </c>
      <c r="R10056" s="19">
        <v>724594</v>
      </c>
      <c r="S10056" t="s">
        <v>9346</v>
      </c>
      <c r="T10056" t="s">
        <v>9367</v>
      </c>
      <c r="U10056" t="s">
        <v>555</v>
      </c>
      <c r="V10056" t="s">
        <v>9367</v>
      </c>
      <c r="W10056" t="s">
        <v>555</v>
      </c>
      <c r="X10056" t="s">
        <v>555</v>
      </c>
      <c r="Y10056" t="s">
        <v>9367</v>
      </c>
    </row>
    <row r="10057" spans="1:25" x14ac:dyDescent="0.25">
      <c r="A10057" t="s">
        <v>8742</v>
      </c>
      <c r="B10057">
        <v>29469</v>
      </c>
      <c r="C10057" t="s">
        <v>552</v>
      </c>
      <c r="D10057" s="18">
        <v>44286</v>
      </c>
      <c r="E10057">
        <v>156147431</v>
      </c>
      <c r="F10057" t="s">
        <v>9366</v>
      </c>
      <c r="G10057" t="s">
        <v>1456</v>
      </c>
      <c r="H10057">
        <v>860013704</v>
      </c>
      <c r="I10057" t="s">
        <v>2130</v>
      </c>
      <c r="J10057" t="s">
        <v>9334</v>
      </c>
      <c r="K10057">
        <v>1181855</v>
      </c>
      <c r="L10057">
        <v>1181855</v>
      </c>
      <c r="M10057">
        <v>120002001</v>
      </c>
      <c r="N10057" t="s">
        <v>9345</v>
      </c>
      <c r="O10057" t="s">
        <v>9336</v>
      </c>
      <c r="P10057">
        <v>99800</v>
      </c>
      <c r="Q10057">
        <v>18100</v>
      </c>
      <c r="R10057" s="19">
        <v>664274</v>
      </c>
      <c r="S10057" t="s">
        <v>9346</v>
      </c>
      <c r="T10057" t="s">
        <v>9368</v>
      </c>
      <c r="U10057" t="s">
        <v>555</v>
      </c>
      <c r="V10057" t="s">
        <v>9368</v>
      </c>
      <c r="W10057" t="s">
        <v>555</v>
      </c>
      <c r="X10057" t="s">
        <v>555</v>
      </c>
      <c r="Y10057" t="s">
        <v>9368</v>
      </c>
    </row>
    <row r="10058" spans="1:25" x14ac:dyDescent="0.25">
      <c r="A10058" t="s">
        <v>8742</v>
      </c>
      <c r="B10058">
        <v>29470</v>
      </c>
      <c r="C10058" t="s">
        <v>552</v>
      </c>
      <c r="D10058" s="18">
        <v>44286</v>
      </c>
      <c r="E10058">
        <v>156147419</v>
      </c>
      <c r="F10058" t="s">
        <v>9369</v>
      </c>
      <c r="G10058" t="s">
        <v>1456</v>
      </c>
      <c r="H10058">
        <v>860013704</v>
      </c>
      <c r="I10058" t="s">
        <v>2130</v>
      </c>
      <c r="J10058" t="s">
        <v>9334</v>
      </c>
      <c r="K10058">
        <v>1565655</v>
      </c>
      <c r="L10058">
        <v>1565655</v>
      </c>
      <c r="M10058">
        <v>120001501</v>
      </c>
      <c r="N10058" t="s">
        <v>9370</v>
      </c>
      <c r="O10058" t="s">
        <v>9336</v>
      </c>
      <c r="P10058">
        <v>99800</v>
      </c>
      <c r="Q10058">
        <v>56100</v>
      </c>
      <c r="R10058" s="19">
        <v>2873494</v>
      </c>
      <c r="S10058" t="s">
        <v>9371</v>
      </c>
      <c r="T10058" t="s">
        <v>9372</v>
      </c>
      <c r="U10058" t="s">
        <v>555</v>
      </c>
      <c r="V10058" t="s">
        <v>9372</v>
      </c>
      <c r="W10058" t="s">
        <v>555</v>
      </c>
      <c r="X10058" t="s">
        <v>555</v>
      </c>
      <c r="Y10058" t="s">
        <v>9372</v>
      </c>
    </row>
    <row r="10059" spans="1:25" x14ac:dyDescent="0.25">
      <c r="A10059" t="s">
        <v>8742</v>
      </c>
      <c r="B10059">
        <v>29471</v>
      </c>
      <c r="C10059" t="s">
        <v>552</v>
      </c>
      <c r="D10059" s="18">
        <v>44286</v>
      </c>
      <c r="E10059">
        <v>156147430</v>
      </c>
      <c r="F10059" t="s">
        <v>9373</v>
      </c>
      <c r="G10059" t="s">
        <v>1456</v>
      </c>
      <c r="H10059">
        <v>860013704</v>
      </c>
      <c r="I10059" t="s">
        <v>2130</v>
      </c>
      <c r="J10059" t="s">
        <v>9334</v>
      </c>
      <c r="K10059">
        <v>1565655</v>
      </c>
      <c r="L10059">
        <v>1565655</v>
      </c>
      <c r="M10059">
        <v>120001401</v>
      </c>
      <c r="N10059" t="s">
        <v>9341</v>
      </c>
      <c r="O10059" t="s">
        <v>9336</v>
      </c>
      <c r="P10059">
        <v>99800</v>
      </c>
      <c r="Q10059">
        <v>56100</v>
      </c>
      <c r="R10059" t="s">
        <v>2190</v>
      </c>
      <c r="S10059" t="s">
        <v>9342</v>
      </c>
      <c r="T10059" t="s">
        <v>9374</v>
      </c>
      <c r="U10059" t="s">
        <v>555</v>
      </c>
      <c r="V10059" t="s">
        <v>9374</v>
      </c>
      <c r="W10059" t="s">
        <v>555</v>
      </c>
      <c r="X10059" t="s">
        <v>555</v>
      </c>
      <c r="Y10059" t="s">
        <v>9374</v>
      </c>
    </row>
    <row r="10060" spans="1:25" x14ac:dyDescent="0.25">
      <c r="A10060" t="s">
        <v>8742</v>
      </c>
      <c r="B10060">
        <v>29472</v>
      </c>
      <c r="C10060" t="s">
        <v>552</v>
      </c>
      <c r="D10060" s="18">
        <v>44286</v>
      </c>
      <c r="E10060">
        <v>156147415</v>
      </c>
      <c r="F10060" t="s">
        <v>9375</v>
      </c>
      <c r="G10060" t="s">
        <v>1456</v>
      </c>
      <c r="H10060">
        <v>860013704</v>
      </c>
      <c r="I10060" t="s">
        <v>2130</v>
      </c>
      <c r="J10060" t="s">
        <v>9334</v>
      </c>
      <c r="K10060">
        <v>1060655</v>
      </c>
      <c r="L10060">
        <v>1060655</v>
      </c>
      <c r="M10060">
        <v>120001501</v>
      </c>
      <c r="N10060" t="s">
        <v>9370</v>
      </c>
      <c r="O10060" t="s">
        <v>9336</v>
      </c>
      <c r="P10060">
        <v>99800</v>
      </c>
      <c r="Q10060">
        <v>6100</v>
      </c>
      <c r="R10060" s="19">
        <v>168896</v>
      </c>
      <c r="S10060" t="s">
        <v>9371</v>
      </c>
      <c r="T10060" t="s">
        <v>9376</v>
      </c>
      <c r="U10060" t="s">
        <v>555</v>
      </c>
      <c r="V10060" t="s">
        <v>9376</v>
      </c>
      <c r="W10060" t="s">
        <v>555</v>
      </c>
      <c r="X10060" t="s">
        <v>555</v>
      </c>
      <c r="Y10060" t="s">
        <v>9376</v>
      </c>
    </row>
    <row r="10061" spans="1:25" x14ac:dyDescent="0.25">
      <c r="A10061" t="s">
        <v>8742</v>
      </c>
      <c r="B10061">
        <v>29472</v>
      </c>
      <c r="C10061" t="s">
        <v>552</v>
      </c>
      <c r="D10061" s="18">
        <v>44286</v>
      </c>
      <c r="E10061">
        <v>156147415</v>
      </c>
      <c r="F10061" t="s">
        <v>9375</v>
      </c>
      <c r="G10061" t="s">
        <v>1456</v>
      </c>
      <c r="H10061">
        <v>860013704</v>
      </c>
      <c r="I10061" t="s">
        <v>2130</v>
      </c>
      <c r="J10061" t="s">
        <v>9334</v>
      </c>
      <c r="K10061">
        <v>1060655</v>
      </c>
      <c r="L10061">
        <v>1060655</v>
      </c>
      <c r="M10061">
        <v>120001501</v>
      </c>
      <c r="N10061" t="s">
        <v>9370</v>
      </c>
      <c r="O10061" t="s">
        <v>9336</v>
      </c>
      <c r="P10061">
        <v>99800</v>
      </c>
      <c r="Q10061">
        <v>6100</v>
      </c>
      <c r="R10061" s="19">
        <v>179452</v>
      </c>
      <c r="S10061" t="s">
        <v>9371</v>
      </c>
      <c r="T10061" t="s">
        <v>9377</v>
      </c>
      <c r="U10061" t="s">
        <v>555</v>
      </c>
      <c r="V10061" t="s">
        <v>9377</v>
      </c>
      <c r="W10061" t="s">
        <v>555</v>
      </c>
      <c r="X10061" t="s">
        <v>555</v>
      </c>
      <c r="Y10061" t="s">
        <v>9377</v>
      </c>
    </row>
    <row r="10062" spans="1:25" x14ac:dyDescent="0.25">
      <c r="A10062" t="s">
        <v>8742</v>
      </c>
      <c r="B10062">
        <v>29472</v>
      </c>
      <c r="C10062" t="s">
        <v>552</v>
      </c>
      <c r="D10062" s="18">
        <v>44286</v>
      </c>
      <c r="E10062">
        <v>156147415</v>
      </c>
      <c r="F10062" t="s">
        <v>9375</v>
      </c>
      <c r="G10062" t="s">
        <v>1456</v>
      </c>
      <c r="H10062">
        <v>860013704</v>
      </c>
      <c r="I10062" t="s">
        <v>2130</v>
      </c>
      <c r="J10062" t="s">
        <v>9334</v>
      </c>
      <c r="K10062">
        <v>1060655</v>
      </c>
      <c r="L10062">
        <v>1060655</v>
      </c>
      <c r="M10062">
        <v>120001501</v>
      </c>
      <c r="N10062" t="s">
        <v>9370</v>
      </c>
      <c r="O10062" t="s">
        <v>9336</v>
      </c>
      <c r="P10062">
        <v>99800</v>
      </c>
      <c r="Q10062">
        <v>6100</v>
      </c>
      <c r="R10062" t="s">
        <v>9378</v>
      </c>
      <c r="S10062" t="s">
        <v>9371</v>
      </c>
      <c r="T10062" t="s">
        <v>9379</v>
      </c>
      <c r="U10062" t="s">
        <v>555</v>
      </c>
      <c r="V10062" t="s">
        <v>9379</v>
      </c>
      <c r="W10062" t="s">
        <v>555</v>
      </c>
      <c r="X10062" t="s">
        <v>555</v>
      </c>
      <c r="Y10062" t="s">
        <v>9379</v>
      </c>
    </row>
    <row r="10063" spans="1:25" x14ac:dyDescent="0.25">
      <c r="A10063" t="s">
        <v>8742</v>
      </c>
      <c r="B10063">
        <v>29473</v>
      </c>
      <c r="C10063" t="s">
        <v>552</v>
      </c>
      <c r="D10063" s="18">
        <v>44286</v>
      </c>
      <c r="E10063">
        <v>156147425</v>
      </c>
      <c r="F10063" t="s">
        <v>9380</v>
      </c>
      <c r="G10063" t="s">
        <v>1456</v>
      </c>
      <c r="H10063">
        <v>860013704</v>
      </c>
      <c r="I10063" t="s">
        <v>2130</v>
      </c>
      <c r="J10063" t="s">
        <v>9334</v>
      </c>
      <c r="K10063">
        <v>1060655</v>
      </c>
      <c r="L10063">
        <v>1060655</v>
      </c>
      <c r="M10063">
        <v>120001401</v>
      </c>
      <c r="N10063" t="s">
        <v>9341</v>
      </c>
      <c r="O10063" t="s">
        <v>9336</v>
      </c>
      <c r="P10063">
        <v>99800</v>
      </c>
      <c r="Q10063">
        <v>6100</v>
      </c>
      <c r="R10063" t="s">
        <v>9358</v>
      </c>
      <c r="S10063" t="s">
        <v>9342</v>
      </c>
      <c r="T10063" t="s">
        <v>9359</v>
      </c>
      <c r="U10063" t="s">
        <v>555</v>
      </c>
      <c r="V10063" t="s">
        <v>9359</v>
      </c>
      <c r="W10063" t="s">
        <v>555</v>
      </c>
      <c r="X10063" t="s">
        <v>555</v>
      </c>
      <c r="Y10063" t="s">
        <v>9359</v>
      </c>
    </row>
    <row r="10064" spans="1:25" x14ac:dyDescent="0.25">
      <c r="A10064" t="s">
        <v>8742</v>
      </c>
      <c r="B10064">
        <v>29473</v>
      </c>
      <c r="C10064" t="s">
        <v>552</v>
      </c>
      <c r="D10064" s="18">
        <v>44286</v>
      </c>
      <c r="E10064">
        <v>156147425</v>
      </c>
      <c r="F10064" t="s">
        <v>9380</v>
      </c>
      <c r="G10064" t="s">
        <v>1456</v>
      </c>
      <c r="H10064">
        <v>860013704</v>
      </c>
      <c r="I10064" t="s">
        <v>2130</v>
      </c>
      <c r="J10064" t="s">
        <v>9334</v>
      </c>
      <c r="K10064">
        <v>1060655</v>
      </c>
      <c r="L10064">
        <v>1060655</v>
      </c>
      <c r="M10064">
        <v>120001401</v>
      </c>
      <c r="N10064" t="s">
        <v>9341</v>
      </c>
      <c r="O10064" t="s">
        <v>9336</v>
      </c>
      <c r="P10064">
        <v>99800</v>
      </c>
      <c r="Q10064">
        <v>6100</v>
      </c>
      <c r="R10064" t="s">
        <v>9352</v>
      </c>
      <c r="S10064" t="s">
        <v>9342</v>
      </c>
      <c r="T10064" t="s">
        <v>9353</v>
      </c>
      <c r="U10064" t="s">
        <v>555</v>
      </c>
      <c r="V10064" t="s">
        <v>9353</v>
      </c>
      <c r="W10064" t="s">
        <v>555</v>
      </c>
      <c r="X10064" t="s">
        <v>555</v>
      </c>
      <c r="Y10064" t="s">
        <v>9353</v>
      </c>
    </row>
    <row r="10065" spans="1:25" x14ac:dyDescent="0.25">
      <c r="A10065" t="s">
        <v>8742</v>
      </c>
      <c r="B10065">
        <v>29473</v>
      </c>
      <c r="C10065" t="s">
        <v>552</v>
      </c>
      <c r="D10065" s="18">
        <v>44286</v>
      </c>
      <c r="E10065">
        <v>156147425</v>
      </c>
      <c r="F10065" t="s">
        <v>9380</v>
      </c>
      <c r="G10065" t="s">
        <v>1456</v>
      </c>
      <c r="H10065">
        <v>860013704</v>
      </c>
      <c r="I10065" t="s">
        <v>2130</v>
      </c>
      <c r="J10065" t="s">
        <v>9334</v>
      </c>
      <c r="K10065">
        <v>1060655</v>
      </c>
      <c r="L10065">
        <v>1060655</v>
      </c>
      <c r="M10065">
        <v>120001401</v>
      </c>
      <c r="N10065" t="s">
        <v>9341</v>
      </c>
      <c r="O10065" t="s">
        <v>9336</v>
      </c>
      <c r="P10065">
        <v>99800</v>
      </c>
      <c r="Q10065">
        <v>6100</v>
      </c>
      <c r="R10065" t="s">
        <v>9364</v>
      </c>
      <c r="S10065" t="s">
        <v>9342</v>
      </c>
      <c r="T10065" t="s">
        <v>9365</v>
      </c>
      <c r="U10065" t="s">
        <v>555</v>
      </c>
      <c r="V10065" t="s">
        <v>9365</v>
      </c>
      <c r="W10065" t="s">
        <v>555</v>
      </c>
      <c r="X10065" t="s">
        <v>555</v>
      </c>
      <c r="Y10065" t="s">
        <v>9365</v>
      </c>
    </row>
    <row r="10066" spans="1:25" x14ac:dyDescent="0.25">
      <c r="A10066" t="s">
        <v>8742</v>
      </c>
      <c r="B10066">
        <v>29474</v>
      </c>
      <c r="C10066" t="s">
        <v>552</v>
      </c>
      <c r="D10066" s="18">
        <v>44286</v>
      </c>
      <c r="E10066">
        <v>156147414</v>
      </c>
      <c r="F10066" t="s">
        <v>9381</v>
      </c>
      <c r="G10066" t="s">
        <v>1456</v>
      </c>
      <c r="H10066">
        <v>860013704</v>
      </c>
      <c r="I10066" t="s">
        <v>2130</v>
      </c>
      <c r="J10066" t="s">
        <v>9334</v>
      </c>
      <c r="K10066">
        <v>1070755</v>
      </c>
      <c r="L10066">
        <v>1070755</v>
      </c>
      <c r="M10066">
        <v>120001501</v>
      </c>
      <c r="N10066" t="s">
        <v>9370</v>
      </c>
      <c r="O10066" t="s">
        <v>9336</v>
      </c>
      <c r="P10066">
        <v>99800</v>
      </c>
      <c r="Q10066">
        <v>7100</v>
      </c>
      <c r="R10066" s="19">
        <v>1422044</v>
      </c>
      <c r="S10066" t="s">
        <v>9371</v>
      </c>
      <c r="T10066" t="s">
        <v>9382</v>
      </c>
      <c r="U10066" t="s">
        <v>555</v>
      </c>
      <c r="V10066" t="s">
        <v>9382</v>
      </c>
      <c r="W10066" t="s">
        <v>555</v>
      </c>
      <c r="X10066" t="s">
        <v>555</v>
      </c>
      <c r="Y10066" t="s">
        <v>9382</v>
      </c>
    </row>
    <row r="10067" spans="1:25" x14ac:dyDescent="0.25">
      <c r="A10067" t="s">
        <v>8742</v>
      </c>
      <c r="B10067">
        <v>29475</v>
      </c>
      <c r="C10067" t="s">
        <v>552</v>
      </c>
      <c r="D10067" s="18">
        <v>44286</v>
      </c>
      <c r="E10067">
        <v>156147424</v>
      </c>
      <c r="F10067" t="s">
        <v>9383</v>
      </c>
      <c r="G10067" t="s">
        <v>1456</v>
      </c>
      <c r="H10067">
        <v>860013704</v>
      </c>
      <c r="I10067" t="s">
        <v>2130</v>
      </c>
      <c r="J10067" t="s">
        <v>9334</v>
      </c>
      <c r="K10067">
        <v>1070755</v>
      </c>
      <c r="L10067">
        <v>1070755</v>
      </c>
      <c r="M10067">
        <v>120001401</v>
      </c>
      <c r="N10067" t="s">
        <v>9341</v>
      </c>
      <c r="O10067" t="s">
        <v>9336</v>
      </c>
      <c r="P10067">
        <v>99800</v>
      </c>
      <c r="Q10067">
        <v>7100</v>
      </c>
      <c r="R10067" t="s">
        <v>9358</v>
      </c>
      <c r="S10067" t="s">
        <v>9342</v>
      </c>
      <c r="T10067" t="s">
        <v>9359</v>
      </c>
      <c r="U10067" t="s">
        <v>555</v>
      </c>
      <c r="V10067" t="s">
        <v>9359</v>
      </c>
      <c r="W10067" t="s">
        <v>555</v>
      </c>
      <c r="X10067" t="s">
        <v>555</v>
      </c>
      <c r="Y10067" t="s">
        <v>9359</v>
      </c>
    </row>
    <row r="10068" spans="1:25" x14ac:dyDescent="0.25">
      <c r="A10068" t="s">
        <v>8742</v>
      </c>
      <c r="B10068">
        <v>29475</v>
      </c>
      <c r="C10068" t="s">
        <v>552</v>
      </c>
      <c r="D10068" s="18">
        <v>44286</v>
      </c>
      <c r="E10068">
        <v>156147424</v>
      </c>
      <c r="F10068" t="s">
        <v>9383</v>
      </c>
      <c r="G10068" t="s">
        <v>1456</v>
      </c>
      <c r="H10068">
        <v>860013704</v>
      </c>
      <c r="I10068" t="s">
        <v>2130</v>
      </c>
      <c r="J10068" t="s">
        <v>9334</v>
      </c>
      <c r="K10068">
        <v>1070755</v>
      </c>
      <c r="L10068">
        <v>1070755</v>
      </c>
      <c r="M10068">
        <v>120001401</v>
      </c>
      <c r="N10068" t="s">
        <v>9341</v>
      </c>
      <c r="O10068" t="s">
        <v>9336</v>
      </c>
      <c r="P10068">
        <v>99800</v>
      </c>
      <c r="Q10068">
        <v>7100</v>
      </c>
      <c r="R10068" t="s">
        <v>2190</v>
      </c>
      <c r="S10068" t="s">
        <v>9342</v>
      </c>
      <c r="T10068" t="s">
        <v>9374</v>
      </c>
      <c r="U10068" t="s">
        <v>555</v>
      </c>
      <c r="V10068" t="s">
        <v>9374</v>
      </c>
      <c r="W10068" t="s">
        <v>555</v>
      </c>
      <c r="X10068" t="s">
        <v>555</v>
      </c>
      <c r="Y10068" t="s">
        <v>9374</v>
      </c>
    </row>
    <row r="10069" spans="1:25" x14ac:dyDescent="0.25">
      <c r="A10069" t="s">
        <v>8742</v>
      </c>
      <c r="B10069">
        <v>29475</v>
      </c>
      <c r="C10069" t="s">
        <v>552</v>
      </c>
      <c r="D10069" s="18">
        <v>44286</v>
      </c>
      <c r="E10069">
        <v>156147424</v>
      </c>
      <c r="F10069" t="s">
        <v>9383</v>
      </c>
      <c r="G10069" t="s">
        <v>1456</v>
      </c>
      <c r="H10069">
        <v>860013704</v>
      </c>
      <c r="I10069" t="s">
        <v>2130</v>
      </c>
      <c r="J10069" t="s">
        <v>9334</v>
      </c>
      <c r="K10069">
        <v>1070755</v>
      </c>
      <c r="L10069">
        <v>1070755</v>
      </c>
      <c r="M10069">
        <v>120001401</v>
      </c>
      <c r="N10069" t="s">
        <v>9341</v>
      </c>
      <c r="O10069" t="s">
        <v>9336</v>
      </c>
      <c r="P10069">
        <v>99800</v>
      </c>
      <c r="Q10069">
        <v>7100</v>
      </c>
      <c r="R10069" t="s">
        <v>9358</v>
      </c>
      <c r="S10069" t="s">
        <v>9342</v>
      </c>
      <c r="T10069" t="s">
        <v>9359</v>
      </c>
      <c r="U10069" t="s">
        <v>555</v>
      </c>
      <c r="V10069" t="s">
        <v>9359</v>
      </c>
      <c r="W10069" t="s">
        <v>555</v>
      </c>
      <c r="X10069" t="s">
        <v>555</v>
      </c>
      <c r="Y10069" t="s">
        <v>9359</v>
      </c>
    </row>
    <row r="10070" spans="1:25" x14ac:dyDescent="0.25">
      <c r="A10070" t="s">
        <v>8742</v>
      </c>
      <c r="B10070">
        <v>29476</v>
      </c>
      <c r="C10070" t="s">
        <v>552</v>
      </c>
      <c r="D10070" s="18">
        <v>44286</v>
      </c>
      <c r="E10070">
        <v>156147418</v>
      </c>
      <c r="F10070" t="s">
        <v>9384</v>
      </c>
      <c r="G10070" t="s">
        <v>1456</v>
      </c>
      <c r="H10070">
        <v>860013704</v>
      </c>
      <c r="I10070" t="s">
        <v>2130</v>
      </c>
      <c r="J10070" t="s">
        <v>9334</v>
      </c>
      <c r="K10070">
        <v>1151555</v>
      </c>
      <c r="L10070">
        <v>1151555</v>
      </c>
      <c r="M10070">
        <v>120001501</v>
      </c>
      <c r="N10070" t="s">
        <v>9370</v>
      </c>
      <c r="O10070" t="s">
        <v>9336</v>
      </c>
      <c r="P10070">
        <v>99800</v>
      </c>
      <c r="Q10070">
        <v>15100</v>
      </c>
      <c r="R10070" s="19">
        <v>803764</v>
      </c>
      <c r="S10070" t="s">
        <v>9371</v>
      </c>
      <c r="T10070" t="s">
        <v>9385</v>
      </c>
      <c r="U10070" t="s">
        <v>555</v>
      </c>
      <c r="V10070" t="s">
        <v>9385</v>
      </c>
      <c r="W10070" t="s">
        <v>555</v>
      </c>
      <c r="X10070" t="s">
        <v>555</v>
      </c>
      <c r="Y10070" t="s">
        <v>9385</v>
      </c>
    </row>
    <row r="10071" spans="1:25" x14ac:dyDescent="0.25">
      <c r="A10071" t="s">
        <v>8742</v>
      </c>
      <c r="B10071">
        <v>29477</v>
      </c>
      <c r="C10071" t="s">
        <v>552</v>
      </c>
      <c r="D10071" s="18">
        <v>44286</v>
      </c>
      <c r="E10071">
        <v>156147422</v>
      </c>
      <c r="F10071" t="s">
        <v>9386</v>
      </c>
      <c r="G10071" t="s">
        <v>1456</v>
      </c>
      <c r="H10071">
        <v>860013704</v>
      </c>
      <c r="I10071" t="s">
        <v>2130</v>
      </c>
      <c r="J10071" t="s">
        <v>9334</v>
      </c>
      <c r="K10071">
        <v>1303055</v>
      </c>
      <c r="L10071">
        <v>1303055</v>
      </c>
      <c r="M10071">
        <v>120002001</v>
      </c>
      <c r="N10071" t="s">
        <v>9345</v>
      </c>
      <c r="O10071" t="s">
        <v>9336</v>
      </c>
      <c r="P10071">
        <v>99800</v>
      </c>
      <c r="Q10071">
        <v>30100</v>
      </c>
      <c r="R10071" s="19">
        <v>586612</v>
      </c>
      <c r="S10071" t="s">
        <v>9346</v>
      </c>
      <c r="T10071" t="s">
        <v>9387</v>
      </c>
      <c r="U10071" t="s">
        <v>555</v>
      </c>
      <c r="V10071" t="s">
        <v>9387</v>
      </c>
      <c r="W10071" t="s">
        <v>555</v>
      </c>
      <c r="X10071" t="s">
        <v>555</v>
      </c>
      <c r="Y10071" t="s">
        <v>9387</v>
      </c>
    </row>
    <row r="10072" spans="1:25" x14ac:dyDescent="0.25">
      <c r="A10072" t="s">
        <v>8742</v>
      </c>
      <c r="B10072">
        <v>29477</v>
      </c>
      <c r="C10072" t="s">
        <v>552</v>
      </c>
      <c r="D10072" s="18">
        <v>44286</v>
      </c>
      <c r="E10072">
        <v>156147422</v>
      </c>
      <c r="F10072" t="s">
        <v>9386</v>
      </c>
      <c r="G10072" t="s">
        <v>1456</v>
      </c>
      <c r="H10072">
        <v>860013704</v>
      </c>
      <c r="I10072" t="s">
        <v>2130</v>
      </c>
      <c r="J10072" t="s">
        <v>9334</v>
      </c>
      <c r="K10072">
        <v>1303055</v>
      </c>
      <c r="L10072">
        <v>1303055</v>
      </c>
      <c r="M10072">
        <v>120002001</v>
      </c>
      <c r="N10072" t="s">
        <v>9345</v>
      </c>
      <c r="O10072" t="s">
        <v>9336</v>
      </c>
      <c r="P10072">
        <v>99800</v>
      </c>
      <c r="Q10072">
        <v>30100</v>
      </c>
      <c r="R10072" s="19">
        <v>368706</v>
      </c>
      <c r="S10072" t="s">
        <v>9346</v>
      </c>
      <c r="T10072" t="s">
        <v>9388</v>
      </c>
      <c r="U10072" t="s">
        <v>555</v>
      </c>
      <c r="V10072" t="s">
        <v>9388</v>
      </c>
      <c r="W10072" t="s">
        <v>555</v>
      </c>
      <c r="X10072" t="s">
        <v>555</v>
      </c>
      <c r="Y10072" t="s">
        <v>9388</v>
      </c>
    </row>
    <row r="10073" spans="1:25" x14ac:dyDescent="0.25">
      <c r="A10073" t="s">
        <v>8742</v>
      </c>
      <c r="B10073">
        <v>29477</v>
      </c>
      <c r="C10073" t="s">
        <v>552</v>
      </c>
      <c r="D10073" s="18">
        <v>44286</v>
      </c>
      <c r="E10073">
        <v>156147422</v>
      </c>
      <c r="F10073" t="s">
        <v>9386</v>
      </c>
      <c r="G10073" t="s">
        <v>1456</v>
      </c>
      <c r="H10073">
        <v>860013704</v>
      </c>
      <c r="I10073" t="s">
        <v>2130</v>
      </c>
      <c r="J10073" t="s">
        <v>9334</v>
      </c>
      <c r="K10073">
        <v>1303055</v>
      </c>
      <c r="L10073">
        <v>1303055</v>
      </c>
      <c r="M10073">
        <v>120002001</v>
      </c>
      <c r="N10073" t="s">
        <v>9345</v>
      </c>
      <c r="O10073" t="s">
        <v>9336</v>
      </c>
      <c r="P10073">
        <v>99800</v>
      </c>
      <c r="Q10073">
        <v>30100</v>
      </c>
      <c r="R10073" t="s">
        <v>9389</v>
      </c>
      <c r="S10073" t="s">
        <v>9346</v>
      </c>
      <c r="T10073" t="s">
        <v>9390</v>
      </c>
      <c r="U10073" t="s">
        <v>555</v>
      </c>
      <c r="V10073" t="s">
        <v>9390</v>
      </c>
      <c r="W10073" t="s">
        <v>555</v>
      </c>
      <c r="X10073" t="s">
        <v>555</v>
      </c>
      <c r="Y10073" t="s">
        <v>9390</v>
      </c>
    </row>
    <row r="10074" spans="1:25" x14ac:dyDescent="0.25">
      <c r="A10074" t="s">
        <v>8742</v>
      </c>
      <c r="B10074">
        <v>29477</v>
      </c>
      <c r="C10074" t="s">
        <v>552</v>
      </c>
      <c r="D10074" s="18">
        <v>44286</v>
      </c>
      <c r="E10074">
        <v>156147422</v>
      </c>
      <c r="F10074" t="s">
        <v>9386</v>
      </c>
      <c r="G10074" t="s">
        <v>1456</v>
      </c>
      <c r="H10074">
        <v>860013704</v>
      </c>
      <c r="I10074" t="s">
        <v>2130</v>
      </c>
      <c r="J10074" t="s">
        <v>9334</v>
      </c>
      <c r="K10074">
        <v>1303055</v>
      </c>
      <c r="L10074">
        <v>1303055</v>
      </c>
      <c r="M10074">
        <v>120002001</v>
      </c>
      <c r="N10074" t="s">
        <v>9345</v>
      </c>
      <c r="O10074" t="s">
        <v>9336</v>
      </c>
      <c r="P10074">
        <v>99800</v>
      </c>
      <c r="Q10074">
        <v>30100</v>
      </c>
      <c r="R10074" s="19">
        <v>228462</v>
      </c>
      <c r="S10074" t="s">
        <v>9346</v>
      </c>
      <c r="T10074" t="s">
        <v>9391</v>
      </c>
      <c r="U10074" t="s">
        <v>555</v>
      </c>
      <c r="V10074" t="s">
        <v>9391</v>
      </c>
      <c r="W10074" t="s">
        <v>555</v>
      </c>
      <c r="X10074" t="s">
        <v>555</v>
      </c>
      <c r="Y10074" t="s">
        <v>9391</v>
      </c>
    </row>
    <row r="10075" spans="1:25" x14ac:dyDescent="0.25">
      <c r="A10075" t="s">
        <v>8742</v>
      </c>
      <c r="B10075">
        <v>29477</v>
      </c>
      <c r="C10075" t="s">
        <v>552</v>
      </c>
      <c r="D10075" s="18">
        <v>44286</v>
      </c>
      <c r="E10075">
        <v>156147422</v>
      </c>
      <c r="F10075" t="s">
        <v>9386</v>
      </c>
      <c r="G10075" t="s">
        <v>1456</v>
      </c>
      <c r="H10075">
        <v>860013704</v>
      </c>
      <c r="I10075" t="s">
        <v>2130</v>
      </c>
      <c r="J10075" t="s">
        <v>9334</v>
      </c>
      <c r="K10075">
        <v>1303055</v>
      </c>
      <c r="L10075">
        <v>1303055</v>
      </c>
      <c r="M10075">
        <v>120002001</v>
      </c>
      <c r="N10075" t="s">
        <v>9345</v>
      </c>
      <c r="O10075" t="s">
        <v>9336</v>
      </c>
      <c r="P10075">
        <v>99800</v>
      </c>
      <c r="Q10075">
        <v>30100</v>
      </c>
      <c r="R10075" s="19">
        <v>273702</v>
      </c>
      <c r="S10075" t="s">
        <v>9346</v>
      </c>
      <c r="T10075" t="s">
        <v>9392</v>
      </c>
      <c r="U10075" t="s">
        <v>555</v>
      </c>
      <c r="V10075" t="s">
        <v>9392</v>
      </c>
      <c r="W10075" t="s">
        <v>555</v>
      </c>
      <c r="X10075" t="s">
        <v>555</v>
      </c>
      <c r="Y10075" t="s">
        <v>9392</v>
      </c>
    </row>
    <row r="10076" spans="1:25" x14ac:dyDescent="0.25">
      <c r="A10076" t="s">
        <v>8742</v>
      </c>
      <c r="B10076">
        <v>29477</v>
      </c>
      <c r="C10076" t="s">
        <v>552</v>
      </c>
      <c r="D10076" s="18">
        <v>44286</v>
      </c>
      <c r="E10076">
        <v>156147422</v>
      </c>
      <c r="F10076" t="s">
        <v>9386</v>
      </c>
      <c r="G10076" t="s">
        <v>1456</v>
      </c>
      <c r="H10076">
        <v>860013704</v>
      </c>
      <c r="I10076" t="s">
        <v>2130</v>
      </c>
      <c r="J10076" t="s">
        <v>9334</v>
      </c>
      <c r="K10076">
        <v>1303055</v>
      </c>
      <c r="L10076">
        <v>1303055</v>
      </c>
      <c r="M10076">
        <v>120002001</v>
      </c>
      <c r="N10076" t="s">
        <v>9345</v>
      </c>
      <c r="O10076" t="s">
        <v>9336</v>
      </c>
      <c r="P10076">
        <v>99800</v>
      </c>
      <c r="Q10076">
        <v>30100</v>
      </c>
      <c r="R10076" s="19">
        <v>687648</v>
      </c>
      <c r="S10076" t="s">
        <v>9346</v>
      </c>
      <c r="T10076" t="s">
        <v>9393</v>
      </c>
      <c r="U10076" t="s">
        <v>555</v>
      </c>
      <c r="V10076" t="s">
        <v>9393</v>
      </c>
      <c r="W10076" t="s">
        <v>555</v>
      </c>
      <c r="X10076" t="s">
        <v>555</v>
      </c>
      <c r="Y10076" t="s">
        <v>9393</v>
      </c>
    </row>
    <row r="10077" spans="1:25" x14ac:dyDescent="0.25">
      <c r="A10077" t="s">
        <v>8742</v>
      </c>
      <c r="B10077">
        <v>29478</v>
      </c>
      <c r="C10077" t="s">
        <v>552</v>
      </c>
      <c r="D10077" s="18">
        <v>44286</v>
      </c>
      <c r="E10077">
        <v>156147429</v>
      </c>
      <c r="F10077" t="s">
        <v>9394</v>
      </c>
      <c r="G10077" t="s">
        <v>1456</v>
      </c>
      <c r="H10077">
        <v>860013704</v>
      </c>
      <c r="I10077" t="s">
        <v>2130</v>
      </c>
      <c r="J10077" t="s">
        <v>9334</v>
      </c>
      <c r="K10077">
        <v>1303055</v>
      </c>
      <c r="L10077">
        <v>1303055</v>
      </c>
      <c r="M10077">
        <v>120001401</v>
      </c>
      <c r="N10077" t="s">
        <v>9341</v>
      </c>
      <c r="O10077" t="s">
        <v>9336</v>
      </c>
      <c r="P10077">
        <v>99800</v>
      </c>
      <c r="Q10077">
        <v>30100</v>
      </c>
      <c r="R10077" t="s">
        <v>9358</v>
      </c>
      <c r="S10077" t="s">
        <v>9342</v>
      </c>
      <c r="T10077" t="s">
        <v>9359</v>
      </c>
      <c r="U10077" t="s">
        <v>555</v>
      </c>
      <c r="V10077" t="s">
        <v>9359</v>
      </c>
      <c r="W10077" t="s">
        <v>555</v>
      </c>
      <c r="X10077" t="s">
        <v>555</v>
      </c>
      <c r="Y10077" t="s">
        <v>9359</v>
      </c>
    </row>
    <row r="10078" spans="1:25" x14ac:dyDescent="0.25">
      <c r="A10078" t="s">
        <v>8742</v>
      </c>
      <c r="B10078">
        <v>29479</v>
      </c>
      <c r="C10078" t="s">
        <v>552</v>
      </c>
      <c r="D10078" s="18">
        <v>44286</v>
      </c>
      <c r="E10078">
        <v>156147420</v>
      </c>
      <c r="F10078" t="s">
        <v>9395</v>
      </c>
      <c r="G10078" t="s">
        <v>1456</v>
      </c>
      <c r="H10078">
        <v>860013704</v>
      </c>
      <c r="I10078" t="s">
        <v>2130</v>
      </c>
      <c r="J10078" t="s">
        <v>9334</v>
      </c>
      <c r="K10078">
        <v>1301955</v>
      </c>
      <c r="L10078">
        <v>1301955</v>
      </c>
      <c r="M10078">
        <v>120001401</v>
      </c>
      <c r="N10078" t="s">
        <v>9341</v>
      </c>
      <c r="O10078" t="s">
        <v>9336</v>
      </c>
      <c r="P10078">
        <v>99800</v>
      </c>
      <c r="Q10078">
        <v>19100</v>
      </c>
      <c r="R10078" s="19">
        <v>639832</v>
      </c>
      <c r="S10078" t="s">
        <v>9342</v>
      </c>
      <c r="T10078" t="s">
        <v>9396</v>
      </c>
      <c r="U10078" t="s">
        <v>555</v>
      </c>
      <c r="V10078" t="s">
        <v>9396</v>
      </c>
      <c r="W10078" t="s">
        <v>555</v>
      </c>
      <c r="X10078" t="s">
        <v>555</v>
      </c>
      <c r="Y10078" t="s">
        <v>9396</v>
      </c>
    </row>
    <row r="10079" spans="1:25" x14ac:dyDescent="0.25">
      <c r="A10079" t="s">
        <v>8742</v>
      </c>
      <c r="B10079">
        <v>29480</v>
      </c>
      <c r="C10079" t="s">
        <v>552</v>
      </c>
      <c r="D10079" s="18">
        <v>44286</v>
      </c>
      <c r="E10079">
        <v>156148602</v>
      </c>
      <c r="F10079" t="s">
        <v>9397</v>
      </c>
      <c r="G10079" t="s">
        <v>1456</v>
      </c>
      <c r="H10079">
        <v>860013704</v>
      </c>
      <c r="I10079" t="s">
        <v>2130</v>
      </c>
      <c r="J10079" t="s">
        <v>9334</v>
      </c>
      <c r="K10079">
        <v>1565655</v>
      </c>
      <c r="L10079">
        <v>1565655</v>
      </c>
      <c r="M10079">
        <v>120001401</v>
      </c>
      <c r="N10079" t="s">
        <v>9341</v>
      </c>
      <c r="O10079" t="s">
        <v>9336</v>
      </c>
      <c r="P10079">
        <v>99800</v>
      </c>
      <c r="Q10079">
        <v>56100</v>
      </c>
      <c r="R10079" t="s">
        <v>9356</v>
      </c>
      <c r="S10079" t="s">
        <v>9342</v>
      </c>
      <c r="T10079" t="s">
        <v>9357</v>
      </c>
      <c r="U10079" t="s">
        <v>555</v>
      </c>
      <c r="V10079" t="s">
        <v>9357</v>
      </c>
      <c r="W10079" t="s">
        <v>555</v>
      </c>
      <c r="X10079" t="s">
        <v>555</v>
      </c>
      <c r="Y10079" t="s">
        <v>9357</v>
      </c>
    </row>
    <row r="10080" spans="1:25" x14ac:dyDescent="0.25">
      <c r="A10080" t="s">
        <v>8742</v>
      </c>
      <c r="B10080">
        <v>29481</v>
      </c>
      <c r="C10080" t="s">
        <v>552</v>
      </c>
      <c r="D10080" s="18">
        <v>44286</v>
      </c>
      <c r="E10080">
        <v>156148604</v>
      </c>
      <c r="F10080" t="s">
        <v>9398</v>
      </c>
      <c r="G10080" t="s">
        <v>1456</v>
      </c>
      <c r="H10080">
        <v>860013704</v>
      </c>
      <c r="I10080" t="s">
        <v>2130</v>
      </c>
      <c r="J10080" t="s">
        <v>9334</v>
      </c>
      <c r="K10080">
        <v>1565655</v>
      </c>
      <c r="L10080">
        <v>1565655</v>
      </c>
      <c r="M10080">
        <v>120001501</v>
      </c>
      <c r="N10080" t="s">
        <v>9370</v>
      </c>
      <c r="O10080" t="s">
        <v>9336</v>
      </c>
      <c r="P10080">
        <v>99800</v>
      </c>
      <c r="Q10080">
        <v>56100</v>
      </c>
      <c r="R10080" t="s">
        <v>9399</v>
      </c>
      <c r="S10080" t="s">
        <v>9371</v>
      </c>
      <c r="T10080" t="s">
        <v>9400</v>
      </c>
      <c r="U10080" t="s">
        <v>555</v>
      </c>
      <c r="V10080" t="s">
        <v>9400</v>
      </c>
      <c r="W10080" t="s">
        <v>555</v>
      </c>
      <c r="X10080" t="s">
        <v>555</v>
      </c>
      <c r="Y10080" t="s">
        <v>9400</v>
      </c>
    </row>
    <row r="10081" spans="1:25" x14ac:dyDescent="0.25">
      <c r="A10081" t="s">
        <v>8742</v>
      </c>
      <c r="B10081">
        <v>29482</v>
      </c>
      <c r="C10081" t="s">
        <v>552</v>
      </c>
      <c r="D10081" s="18">
        <v>44286</v>
      </c>
      <c r="E10081">
        <v>7381</v>
      </c>
      <c r="F10081" t="s">
        <v>9401</v>
      </c>
      <c r="G10081" t="s">
        <v>1456</v>
      </c>
      <c r="H10081">
        <v>900228842</v>
      </c>
      <c r="I10081" t="s">
        <v>7778</v>
      </c>
      <c r="J10081" t="s">
        <v>9283</v>
      </c>
      <c r="K10081">
        <v>1303055</v>
      </c>
      <c r="L10081">
        <v>1303055</v>
      </c>
      <c r="M10081">
        <v>414290511</v>
      </c>
      <c r="N10081" t="s">
        <v>8754</v>
      </c>
      <c r="O10081" t="s">
        <v>4197</v>
      </c>
      <c r="P10081">
        <v>99800</v>
      </c>
      <c r="Q10081">
        <v>30100</v>
      </c>
      <c r="R10081">
        <v>9</v>
      </c>
      <c r="S10081" t="s">
        <v>7827</v>
      </c>
      <c r="T10081" t="s">
        <v>9402</v>
      </c>
      <c r="U10081" t="s">
        <v>555</v>
      </c>
      <c r="V10081" t="s">
        <v>9402</v>
      </c>
      <c r="W10081" t="s">
        <v>555</v>
      </c>
      <c r="X10081" t="s">
        <v>555</v>
      </c>
      <c r="Y10081" t="s">
        <v>9402</v>
      </c>
    </row>
    <row r="10082" spans="1:25" x14ac:dyDescent="0.25">
      <c r="A10082" t="s">
        <v>8742</v>
      </c>
      <c r="B10082">
        <v>29483</v>
      </c>
      <c r="C10082" t="s">
        <v>552</v>
      </c>
      <c r="D10082" s="18">
        <v>44286</v>
      </c>
      <c r="E10082">
        <v>156147428</v>
      </c>
      <c r="F10082" t="s">
        <v>9403</v>
      </c>
      <c r="G10082" t="s">
        <v>1456</v>
      </c>
      <c r="H10082">
        <v>860013704</v>
      </c>
      <c r="I10082" t="s">
        <v>2130</v>
      </c>
      <c r="J10082" t="s">
        <v>9334</v>
      </c>
      <c r="K10082">
        <v>1272755</v>
      </c>
      <c r="L10082">
        <v>1272755</v>
      </c>
      <c r="M10082">
        <v>120001501</v>
      </c>
      <c r="N10082" t="s">
        <v>9370</v>
      </c>
      <c r="O10082" t="s">
        <v>9336</v>
      </c>
      <c r="P10082">
        <v>99800</v>
      </c>
      <c r="Q10082">
        <v>27100</v>
      </c>
      <c r="R10082" t="s">
        <v>9404</v>
      </c>
      <c r="S10082" t="s">
        <v>9371</v>
      </c>
      <c r="T10082" t="s">
        <v>9405</v>
      </c>
      <c r="U10082" t="s">
        <v>555</v>
      </c>
      <c r="V10082" t="s">
        <v>9405</v>
      </c>
      <c r="W10082" t="s">
        <v>555</v>
      </c>
      <c r="X10082" t="s">
        <v>555</v>
      </c>
      <c r="Y10082" t="s">
        <v>9405</v>
      </c>
    </row>
    <row r="10083" spans="1:25" x14ac:dyDescent="0.25">
      <c r="A10083" t="s">
        <v>8742</v>
      </c>
      <c r="B10083">
        <v>29484</v>
      </c>
      <c r="C10083" t="s">
        <v>552</v>
      </c>
      <c r="D10083" s="18">
        <v>44286</v>
      </c>
      <c r="E10083">
        <v>156148605</v>
      </c>
      <c r="F10083" t="s">
        <v>9406</v>
      </c>
      <c r="G10083" t="s">
        <v>1456</v>
      </c>
      <c r="H10083">
        <v>860013704</v>
      </c>
      <c r="I10083" t="s">
        <v>2130</v>
      </c>
      <c r="J10083" t="s">
        <v>9334</v>
      </c>
      <c r="K10083">
        <v>1181855</v>
      </c>
      <c r="L10083">
        <v>1181855</v>
      </c>
      <c r="M10083">
        <v>120001401</v>
      </c>
      <c r="N10083" t="s">
        <v>9341</v>
      </c>
      <c r="O10083" t="s">
        <v>9336</v>
      </c>
      <c r="P10083">
        <v>99800</v>
      </c>
      <c r="Q10083">
        <v>18100</v>
      </c>
      <c r="R10083" t="s">
        <v>9407</v>
      </c>
      <c r="S10083" t="s">
        <v>9342</v>
      </c>
      <c r="T10083" t="s">
        <v>9408</v>
      </c>
      <c r="U10083" t="s">
        <v>555</v>
      </c>
      <c r="V10083" t="s">
        <v>9408</v>
      </c>
      <c r="W10083" t="s">
        <v>555</v>
      </c>
      <c r="X10083" t="s">
        <v>555</v>
      </c>
      <c r="Y10083" t="s">
        <v>9408</v>
      </c>
    </row>
    <row r="10084" spans="1:25" x14ac:dyDescent="0.25">
      <c r="A10084" t="s">
        <v>8742</v>
      </c>
      <c r="B10084">
        <v>29484</v>
      </c>
      <c r="C10084" t="s">
        <v>552</v>
      </c>
      <c r="D10084" s="18">
        <v>44286</v>
      </c>
      <c r="E10084">
        <v>156148605</v>
      </c>
      <c r="F10084" t="s">
        <v>9406</v>
      </c>
      <c r="G10084" t="s">
        <v>1456</v>
      </c>
      <c r="H10084">
        <v>860013704</v>
      </c>
      <c r="I10084" t="s">
        <v>2130</v>
      </c>
      <c r="J10084" t="s">
        <v>9334</v>
      </c>
      <c r="K10084">
        <v>1181855</v>
      </c>
      <c r="L10084">
        <v>1181855</v>
      </c>
      <c r="M10084">
        <v>120001401</v>
      </c>
      <c r="N10084" t="s">
        <v>9341</v>
      </c>
      <c r="O10084" t="s">
        <v>9336</v>
      </c>
      <c r="P10084">
        <v>99800</v>
      </c>
      <c r="Q10084">
        <v>18100</v>
      </c>
      <c r="R10084" s="19">
        <v>12644</v>
      </c>
      <c r="S10084" t="s">
        <v>9342</v>
      </c>
      <c r="T10084" t="s">
        <v>9409</v>
      </c>
      <c r="U10084" t="s">
        <v>555</v>
      </c>
      <c r="V10084" t="s">
        <v>9409</v>
      </c>
      <c r="W10084" t="s">
        <v>555</v>
      </c>
      <c r="X10084" t="s">
        <v>555</v>
      </c>
      <c r="Y10084" t="s">
        <v>9409</v>
      </c>
    </row>
    <row r="10085" spans="1:25" x14ac:dyDescent="0.25">
      <c r="A10085" t="s">
        <v>8742</v>
      </c>
      <c r="B10085">
        <v>29484</v>
      </c>
      <c r="C10085" t="s">
        <v>552</v>
      </c>
      <c r="D10085" s="18">
        <v>44286</v>
      </c>
      <c r="E10085">
        <v>156148605</v>
      </c>
      <c r="F10085" t="s">
        <v>9406</v>
      </c>
      <c r="G10085" t="s">
        <v>1456</v>
      </c>
      <c r="H10085">
        <v>860013704</v>
      </c>
      <c r="I10085" t="s">
        <v>2130</v>
      </c>
      <c r="J10085" t="s">
        <v>9334</v>
      </c>
      <c r="K10085">
        <v>1181855</v>
      </c>
      <c r="L10085">
        <v>1181855</v>
      </c>
      <c r="M10085">
        <v>120001401</v>
      </c>
      <c r="N10085" t="s">
        <v>9341</v>
      </c>
      <c r="O10085" t="s">
        <v>9336</v>
      </c>
      <c r="P10085">
        <v>99800</v>
      </c>
      <c r="Q10085">
        <v>18100</v>
      </c>
      <c r="R10085" t="s">
        <v>9362</v>
      </c>
      <c r="S10085" t="s">
        <v>9342</v>
      </c>
      <c r="T10085" t="s">
        <v>9363</v>
      </c>
      <c r="U10085" t="s">
        <v>555</v>
      </c>
      <c r="V10085" t="s">
        <v>9363</v>
      </c>
      <c r="W10085" t="s">
        <v>555</v>
      </c>
      <c r="X10085" t="s">
        <v>555</v>
      </c>
      <c r="Y10085" t="s">
        <v>9363</v>
      </c>
    </row>
    <row r="10086" spans="1:25" x14ac:dyDescent="0.25">
      <c r="A10086" t="s">
        <v>8742</v>
      </c>
      <c r="B10086">
        <v>29484</v>
      </c>
      <c r="C10086" t="s">
        <v>552</v>
      </c>
      <c r="D10086" s="18">
        <v>44286</v>
      </c>
      <c r="E10086">
        <v>156148605</v>
      </c>
      <c r="F10086" t="s">
        <v>9406</v>
      </c>
      <c r="G10086" t="s">
        <v>1456</v>
      </c>
      <c r="H10086">
        <v>860013704</v>
      </c>
      <c r="I10086" t="s">
        <v>2130</v>
      </c>
      <c r="J10086" t="s">
        <v>9334</v>
      </c>
      <c r="K10086">
        <v>1181855</v>
      </c>
      <c r="L10086">
        <v>1181855</v>
      </c>
      <c r="M10086">
        <v>120001401</v>
      </c>
      <c r="N10086" t="s">
        <v>9341</v>
      </c>
      <c r="O10086" t="s">
        <v>9336</v>
      </c>
      <c r="P10086">
        <v>99800</v>
      </c>
      <c r="Q10086">
        <v>18100</v>
      </c>
      <c r="R10086" s="19">
        <v>12645</v>
      </c>
      <c r="S10086" t="s">
        <v>9342</v>
      </c>
      <c r="T10086" t="s">
        <v>9410</v>
      </c>
      <c r="U10086" t="s">
        <v>555</v>
      </c>
      <c r="V10086" t="s">
        <v>9410</v>
      </c>
      <c r="W10086" t="s">
        <v>555</v>
      </c>
      <c r="X10086" t="s">
        <v>555</v>
      </c>
      <c r="Y10086" t="s">
        <v>9410</v>
      </c>
    </row>
    <row r="10087" spans="1:25" x14ac:dyDescent="0.25">
      <c r="A10087" t="s">
        <v>8742</v>
      </c>
      <c r="B10087">
        <v>29484</v>
      </c>
      <c r="C10087" t="s">
        <v>552</v>
      </c>
      <c r="D10087" s="18">
        <v>44286</v>
      </c>
      <c r="E10087">
        <v>156148605</v>
      </c>
      <c r="F10087" t="s">
        <v>9406</v>
      </c>
      <c r="G10087" t="s">
        <v>1456</v>
      </c>
      <c r="H10087">
        <v>860013704</v>
      </c>
      <c r="I10087" t="s">
        <v>2130</v>
      </c>
      <c r="J10087" t="s">
        <v>9334</v>
      </c>
      <c r="K10087">
        <v>1181855</v>
      </c>
      <c r="L10087">
        <v>1181855</v>
      </c>
      <c r="M10087">
        <v>120001401</v>
      </c>
      <c r="N10087" t="s">
        <v>9341</v>
      </c>
      <c r="O10087" t="s">
        <v>9336</v>
      </c>
      <c r="P10087">
        <v>99800</v>
      </c>
      <c r="Q10087">
        <v>18100</v>
      </c>
      <c r="R10087" s="19">
        <v>4214</v>
      </c>
      <c r="S10087" t="s">
        <v>9342</v>
      </c>
      <c r="T10087" t="s">
        <v>9411</v>
      </c>
      <c r="U10087" t="s">
        <v>555</v>
      </c>
      <c r="V10087" t="s">
        <v>9411</v>
      </c>
      <c r="W10087" t="s">
        <v>555</v>
      </c>
      <c r="X10087" t="s">
        <v>555</v>
      </c>
      <c r="Y10087" t="s">
        <v>9411</v>
      </c>
    </row>
    <row r="10088" spans="1:25" x14ac:dyDescent="0.25">
      <c r="A10088" t="s">
        <v>8742</v>
      </c>
      <c r="B10088">
        <v>29484</v>
      </c>
      <c r="C10088" t="s">
        <v>552</v>
      </c>
      <c r="D10088" s="18">
        <v>44286</v>
      </c>
      <c r="E10088">
        <v>156148605</v>
      </c>
      <c r="F10088" t="s">
        <v>9406</v>
      </c>
      <c r="G10088" t="s">
        <v>1456</v>
      </c>
      <c r="H10088">
        <v>860013704</v>
      </c>
      <c r="I10088" t="s">
        <v>2130</v>
      </c>
      <c r="J10088" t="s">
        <v>9334</v>
      </c>
      <c r="K10088">
        <v>1181855</v>
      </c>
      <c r="L10088">
        <v>1181855</v>
      </c>
      <c r="M10088">
        <v>120001401</v>
      </c>
      <c r="N10088" t="s">
        <v>9341</v>
      </c>
      <c r="O10088" t="s">
        <v>9336</v>
      </c>
      <c r="P10088">
        <v>99800</v>
      </c>
      <c r="Q10088">
        <v>18100</v>
      </c>
      <c r="R10088" t="s">
        <v>9354</v>
      </c>
      <c r="S10088" t="s">
        <v>9342</v>
      </c>
      <c r="T10088" t="s">
        <v>9355</v>
      </c>
      <c r="U10088" t="s">
        <v>555</v>
      </c>
      <c r="V10088" t="s">
        <v>9355</v>
      </c>
      <c r="W10088" t="s">
        <v>555</v>
      </c>
      <c r="X10088" t="s">
        <v>555</v>
      </c>
      <c r="Y10088" t="s">
        <v>9355</v>
      </c>
    </row>
    <row r="10089" spans="1:25" x14ac:dyDescent="0.25">
      <c r="A10089" t="s">
        <v>8742</v>
      </c>
      <c r="B10089">
        <v>29485</v>
      </c>
      <c r="C10089" t="s">
        <v>552</v>
      </c>
      <c r="D10089" s="18">
        <v>44286</v>
      </c>
      <c r="E10089">
        <v>156148608</v>
      </c>
      <c r="F10089" t="s">
        <v>9412</v>
      </c>
      <c r="G10089" t="s">
        <v>1456</v>
      </c>
      <c r="H10089">
        <v>860013704</v>
      </c>
      <c r="I10089" t="s">
        <v>2130</v>
      </c>
      <c r="J10089" t="s">
        <v>9334</v>
      </c>
      <c r="K10089">
        <v>1301955</v>
      </c>
      <c r="L10089">
        <v>1301955</v>
      </c>
      <c r="M10089">
        <v>120001401</v>
      </c>
      <c r="N10089" t="s">
        <v>9341</v>
      </c>
      <c r="O10089" t="s">
        <v>9336</v>
      </c>
      <c r="P10089">
        <v>99800</v>
      </c>
      <c r="Q10089">
        <v>19100</v>
      </c>
      <c r="R10089" s="19">
        <v>250369</v>
      </c>
      <c r="S10089" t="s">
        <v>9342</v>
      </c>
      <c r="T10089" t="s">
        <v>9413</v>
      </c>
      <c r="U10089" t="s">
        <v>555</v>
      </c>
      <c r="V10089" t="s">
        <v>9413</v>
      </c>
      <c r="W10089" t="s">
        <v>555</v>
      </c>
      <c r="X10089" t="s">
        <v>555</v>
      </c>
      <c r="Y10089" t="s">
        <v>9413</v>
      </c>
    </row>
    <row r="10090" spans="1:25" x14ac:dyDescent="0.25">
      <c r="A10090" t="s">
        <v>8742</v>
      </c>
      <c r="B10090">
        <v>29486</v>
      </c>
      <c r="C10090" t="s">
        <v>552</v>
      </c>
      <c r="D10090" s="18">
        <v>44286</v>
      </c>
      <c r="E10090">
        <v>156148609</v>
      </c>
      <c r="F10090" t="s">
        <v>9414</v>
      </c>
      <c r="G10090" t="s">
        <v>1456</v>
      </c>
      <c r="H10090">
        <v>860013704</v>
      </c>
      <c r="I10090" t="s">
        <v>2130</v>
      </c>
      <c r="J10090" t="s">
        <v>9334</v>
      </c>
      <c r="K10090">
        <v>1131355</v>
      </c>
      <c r="L10090">
        <v>1131355</v>
      </c>
      <c r="M10090">
        <v>120001401</v>
      </c>
      <c r="N10090" t="s">
        <v>9341</v>
      </c>
      <c r="O10090" t="s">
        <v>9336</v>
      </c>
      <c r="P10090">
        <v>99800</v>
      </c>
      <c r="Q10090">
        <v>13100</v>
      </c>
      <c r="R10090" t="s">
        <v>9358</v>
      </c>
      <c r="S10090" t="s">
        <v>9342</v>
      </c>
      <c r="T10090" t="s">
        <v>9359</v>
      </c>
      <c r="U10090" t="s">
        <v>555</v>
      </c>
      <c r="V10090" t="s">
        <v>9359</v>
      </c>
      <c r="W10090" t="s">
        <v>555</v>
      </c>
      <c r="X10090" t="s">
        <v>555</v>
      </c>
      <c r="Y10090" t="s">
        <v>9359</v>
      </c>
    </row>
    <row r="10091" spans="1:25" x14ac:dyDescent="0.25">
      <c r="A10091" t="s">
        <v>8742</v>
      </c>
      <c r="B10091">
        <v>29487</v>
      </c>
      <c r="C10091" t="s">
        <v>552</v>
      </c>
      <c r="D10091" s="18">
        <v>44286</v>
      </c>
      <c r="E10091">
        <v>156148611</v>
      </c>
      <c r="F10091" t="s">
        <v>9415</v>
      </c>
      <c r="G10091" t="s">
        <v>1456</v>
      </c>
      <c r="H10091">
        <v>860013704</v>
      </c>
      <c r="I10091" t="s">
        <v>2130</v>
      </c>
      <c r="J10091" t="s">
        <v>9334</v>
      </c>
      <c r="K10091">
        <v>1303055</v>
      </c>
      <c r="L10091">
        <v>1303055</v>
      </c>
      <c r="M10091">
        <v>120002001</v>
      </c>
      <c r="N10091" t="s">
        <v>9345</v>
      </c>
      <c r="O10091" t="s">
        <v>9336</v>
      </c>
      <c r="P10091">
        <v>99800</v>
      </c>
      <c r="Q10091">
        <v>30100</v>
      </c>
      <c r="R10091" s="19">
        <v>506688</v>
      </c>
      <c r="S10091" t="s">
        <v>9346</v>
      </c>
      <c r="T10091" t="s">
        <v>9416</v>
      </c>
      <c r="U10091" t="s">
        <v>555</v>
      </c>
      <c r="V10091" t="s">
        <v>9416</v>
      </c>
      <c r="W10091" t="s">
        <v>555</v>
      </c>
      <c r="X10091" t="s">
        <v>555</v>
      </c>
      <c r="Y10091" t="s">
        <v>9416</v>
      </c>
    </row>
    <row r="10092" spans="1:25" x14ac:dyDescent="0.25">
      <c r="A10092" t="s">
        <v>8742</v>
      </c>
      <c r="B10092">
        <v>29488</v>
      </c>
      <c r="C10092" t="s">
        <v>552</v>
      </c>
      <c r="D10092" s="18">
        <v>44286</v>
      </c>
      <c r="E10092">
        <v>156148613</v>
      </c>
      <c r="F10092" t="s">
        <v>9417</v>
      </c>
      <c r="G10092" t="s">
        <v>1456</v>
      </c>
      <c r="H10092">
        <v>860013704</v>
      </c>
      <c r="I10092" t="s">
        <v>2130</v>
      </c>
      <c r="J10092" t="s">
        <v>9334</v>
      </c>
      <c r="K10092">
        <v>1272755</v>
      </c>
      <c r="L10092">
        <v>1272755</v>
      </c>
      <c r="M10092">
        <v>120001501</v>
      </c>
      <c r="N10092" t="s">
        <v>9370</v>
      </c>
      <c r="O10092" t="s">
        <v>9336</v>
      </c>
      <c r="P10092">
        <v>99800</v>
      </c>
      <c r="Q10092">
        <v>27100</v>
      </c>
      <c r="R10092" s="19">
        <v>268424</v>
      </c>
      <c r="S10092" t="s">
        <v>9371</v>
      </c>
      <c r="T10092" t="s">
        <v>9418</v>
      </c>
      <c r="U10092" t="s">
        <v>555</v>
      </c>
      <c r="V10092" t="s">
        <v>9418</v>
      </c>
      <c r="W10092" t="s">
        <v>555</v>
      </c>
      <c r="X10092" t="s">
        <v>555</v>
      </c>
      <c r="Y10092" t="s">
        <v>9418</v>
      </c>
    </row>
    <row r="10093" spans="1:25" x14ac:dyDescent="0.25">
      <c r="A10093" t="s">
        <v>8742</v>
      </c>
      <c r="B10093">
        <v>29489</v>
      </c>
      <c r="C10093" t="s">
        <v>552</v>
      </c>
      <c r="D10093" s="18">
        <v>44286</v>
      </c>
      <c r="E10093">
        <v>156148610</v>
      </c>
      <c r="F10093" t="s">
        <v>9419</v>
      </c>
      <c r="G10093" t="s">
        <v>1456</v>
      </c>
      <c r="H10093">
        <v>860013704</v>
      </c>
      <c r="I10093" t="s">
        <v>2130</v>
      </c>
      <c r="J10093" t="s">
        <v>9334</v>
      </c>
      <c r="K10093">
        <v>1151555</v>
      </c>
      <c r="L10093">
        <v>1151555</v>
      </c>
      <c r="M10093">
        <v>120001501</v>
      </c>
      <c r="N10093" t="s">
        <v>9370</v>
      </c>
      <c r="O10093" t="s">
        <v>9336</v>
      </c>
      <c r="P10093">
        <v>99800</v>
      </c>
      <c r="Q10093">
        <v>15100</v>
      </c>
      <c r="R10093" s="19">
        <v>487084</v>
      </c>
      <c r="S10093" t="s">
        <v>9371</v>
      </c>
      <c r="T10093" t="s">
        <v>9420</v>
      </c>
      <c r="U10093" t="s">
        <v>555</v>
      </c>
      <c r="V10093" t="s">
        <v>9420</v>
      </c>
      <c r="W10093" t="s">
        <v>555</v>
      </c>
      <c r="X10093" t="s">
        <v>555</v>
      </c>
      <c r="Y10093" t="s">
        <v>9420</v>
      </c>
    </row>
    <row r="10094" spans="1:25" x14ac:dyDescent="0.25">
      <c r="A10094" t="s">
        <v>8742</v>
      </c>
      <c r="B10094">
        <v>29490</v>
      </c>
      <c r="C10094" t="s">
        <v>552</v>
      </c>
      <c r="D10094" s="18">
        <v>44286</v>
      </c>
      <c r="E10094">
        <v>156148614</v>
      </c>
      <c r="F10094" t="s">
        <v>9421</v>
      </c>
      <c r="G10094" t="s">
        <v>1456</v>
      </c>
      <c r="H10094">
        <v>860013704</v>
      </c>
      <c r="I10094" t="s">
        <v>2130</v>
      </c>
      <c r="J10094" t="s">
        <v>9334</v>
      </c>
      <c r="K10094">
        <v>1181855</v>
      </c>
      <c r="L10094">
        <v>1181855</v>
      </c>
      <c r="M10094">
        <v>120002001</v>
      </c>
      <c r="N10094" t="s">
        <v>9345</v>
      </c>
      <c r="O10094" t="s">
        <v>9336</v>
      </c>
      <c r="P10094">
        <v>99800</v>
      </c>
      <c r="Q10094">
        <v>18100</v>
      </c>
      <c r="R10094" s="19">
        <v>802256</v>
      </c>
      <c r="S10094" t="s">
        <v>9346</v>
      </c>
      <c r="T10094" t="s">
        <v>9422</v>
      </c>
      <c r="U10094" t="s">
        <v>555</v>
      </c>
      <c r="V10094" t="s">
        <v>9422</v>
      </c>
      <c r="W10094" t="s">
        <v>555</v>
      </c>
      <c r="X10094" t="s">
        <v>555</v>
      </c>
      <c r="Y10094" t="s">
        <v>9422</v>
      </c>
    </row>
    <row r="10095" spans="1:25" x14ac:dyDescent="0.25">
      <c r="A10095" t="s">
        <v>8742</v>
      </c>
      <c r="B10095">
        <v>29491</v>
      </c>
      <c r="C10095" t="s">
        <v>552</v>
      </c>
      <c r="D10095" s="18">
        <v>44286</v>
      </c>
      <c r="E10095">
        <v>156148603</v>
      </c>
      <c r="F10095" t="s">
        <v>9423</v>
      </c>
      <c r="G10095" t="s">
        <v>1456</v>
      </c>
      <c r="H10095">
        <v>860013704</v>
      </c>
      <c r="I10095" t="s">
        <v>2130</v>
      </c>
      <c r="J10095" t="s">
        <v>9334</v>
      </c>
      <c r="K10095">
        <v>1070755</v>
      </c>
      <c r="L10095">
        <v>1070755</v>
      </c>
      <c r="M10095">
        <v>120001501</v>
      </c>
      <c r="N10095" t="s">
        <v>9370</v>
      </c>
      <c r="O10095" t="s">
        <v>9336</v>
      </c>
      <c r="P10095">
        <v>99800</v>
      </c>
      <c r="Q10095">
        <v>7100</v>
      </c>
      <c r="R10095" s="19">
        <v>349102</v>
      </c>
      <c r="S10095" t="s">
        <v>9371</v>
      </c>
      <c r="T10095" t="s">
        <v>9424</v>
      </c>
      <c r="U10095" t="s">
        <v>555</v>
      </c>
      <c r="V10095" t="s">
        <v>9424</v>
      </c>
      <c r="W10095" t="s">
        <v>555</v>
      </c>
      <c r="X10095" t="s">
        <v>555</v>
      </c>
      <c r="Y10095" t="s">
        <v>9424</v>
      </c>
    </row>
    <row r="10096" spans="1:25" x14ac:dyDescent="0.25">
      <c r="A10096" t="s">
        <v>8742</v>
      </c>
      <c r="B10096">
        <v>29492</v>
      </c>
      <c r="C10096" t="s">
        <v>552</v>
      </c>
      <c r="D10096" s="18">
        <v>44286</v>
      </c>
      <c r="E10096">
        <v>156148606</v>
      </c>
      <c r="F10096" t="s">
        <v>9425</v>
      </c>
      <c r="G10096" t="s">
        <v>1456</v>
      </c>
      <c r="H10096">
        <v>860013704</v>
      </c>
      <c r="I10096" t="s">
        <v>2130</v>
      </c>
      <c r="J10096" t="s">
        <v>9334</v>
      </c>
      <c r="K10096">
        <v>1020255</v>
      </c>
      <c r="L10096">
        <v>1020255</v>
      </c>
      <c r="M10096">
        <v>201154901</v>
      </c>
      <c r="N10096" t="s">
        <v>9335</v>
      </c>
      <c r="O10096" t="s">
        <v>9336</v>
      </c>
      <c r="P10096">
        <v>99800</v>
      </c>
      <c r="Q10096">
        <v>2100</v>
      </c>
      <c r="R10096" s="19">
        <v>6167</v>
      </c>
      <c r="S10096" t="s">
        <v>9426</v>
      </c>
      <c r="T10096" t="s">
        <v>555</v>
      </c>
      <c r="U10096" t="s">
        <v>9427</v>
      </c>
      <c r="V10096" t="s">
        <v>9427</v>
      </c>
      <c r="W10096" t="s">
        <v>9428</v>
      </c>
      <c r="X10096" t="s">
        <v>27</v>
      </c>
      <c r="Y10096" t="s">
        <v>9429</v>
      </c>
    </row>
    <row r="10097" spans="1:25" x14ac:dyDescent="0.25">
      <c r="A10097" t="s">
        <v>8742</v>
      </c>
      <c r="B10097">
        <v>29492</v>
      </c>
      <c r="C10097" t="s">
        <v>552</v>
      </c>
      <c r="D10097" s="18">
        <v>44286</v>
      </c>
      <c r="E10097">
        <v>156148606</v>
      </c>
      <c r="F10097" t="s">
        <v>9425</v>
      </c>
      <c r="G10097" t="s">
        <v>1456</v>
      </c>
      <c r="H10097">
        <v>860013704</v>
      </c>
      <c r="I10097" t="s">
        <v>2130</v>
      </c>
      <c r="J10097" t="s">
        <v>9334</v>
      </c>
      <c r="K10097">
        <v>1020255</v>
      </c>
      <c r="L10097">
        <v>1020255</v>
      </c>
      <c r="M10097">
        <v>120001401</v>
      </c>
      <c r="N10097" t="s">
        <v>9341</v>
      </c>
      <c r="O10097" t="s">
        <v>9336</v>
      </c>
      <c r="P10097">
        <v>99800</v>
      </c>
      <c r="Q10097">
        <v>2100</v>
      </c>
      <c r="R10097" t="s">
        <v>9430</v>
      </c>
      <c r="S10097" t="s">
        <v>9342</v>
      </c>
      <c r="T10097" t="s">
        <v>9431</v>
      </c>
      <c r="U10097" t="s">
        <v>555</v>
      </c>
      <c r="V10097" t="s">
        <v>9431</v>
      </c>
      <c r="X10097" t="s">
        <v>555</v>
      </c>
      <c r="Y10097" t="s">
        <v>9431</v>
      </c>
    </row>
    <row r="10098" spans="1:25" x14ac:dyDescent="0.25">
      <c r="A10098" t="s">
        <v>8742</v>
      </c>
      <c r="B10098">
        <v>29492</v>
      </c>
      <c r="C10098" t="s">
        <v>552</v>
      </c>
      <c r="D10098" s="18">
        <v>44286</v>
      </c>
      <c r="E10098">
        <v>156148606</v>
      </c>
      <c r="F10098" t="s">
        <v>9425</v>
      </c>
      <c r="G10098" t="s">
        <v>1456</v>
      </c>
      <c r="H10098">
        <v>860013704</v>
      </c>
      <c r="I10098" t="s">
        <v>2130</v>
      </c>
      <c r="J10098" t="s">
        <v>9334</v>
      </c>
      <c r="K10098">
        <v>1020255</v>
      </c>
      <c r="L10098">
        <v>1020255</v>
      </c>
      <c r="M10098">
        <v>120001401</v>
      </c>
      <c r="N10098" t="s">
        <v>9341</v>
      </c>
      <c r="O10098" t="s">
        <v>9336</v>
      </c>
      <c r="P10098">
        <v>99800</v>
      </c>
      <c r="Q10098">
        <v>2100</v>
      </c>
      <c r="R10098" t="s">
        <v>9358</v>
      </c>
      <c r="S10098" t="s">
        <v>9342</v>
      </c>
      <c r="T10098" t="s">
        <v>9359</v>
      </c>
      <c r="U10098" t="s">
        <v>555</v>
      </c>
      <c r="V10098" t="s">
        <v>9359</v>
      </c>
      <c r="X10098" t="s">
        <v>555</v>
      </c>
      <c r="Y10098" t="s">
        <v>9359</v>
      </c>
    </row>
    <row r="10099" spans="1:25" x14ac:dyDescent="0.25">
      <c r="A10099" t="s">
        <v>8742</v>
      </c>
      <c r="B10099">
        <v>29492</v>
      </c>
      <c r="C10099" t="s">
        <v>552</v>
      </c>
      <c r="D10099" s="18">
        <v>44286</v>
      </c>
      <c r="E10099">
        <v>156148606</v>
      </c>
      <c r="F10099" t="s">
        <v>9425</v>
      </c>
      <c r="G10099" t="s">
        <v>1456</v>
      </c>
      <c r="H10099">
        <v>860013704</v>
      </c>
      <c r="I10099" t="s">
        <v>2130</v>
      </c>
      <c r="J10099" t="s">
        <v>9334</v>
      </c>
      <c r="K10099">
        <v>1020255</v>
      </c>
      <c r="L10099">
        <v>1020255</v>
      </c>
      <c r="M10099">
        <v>120001401</v>
      </c>
      <c r="N10099" t="s">
        <v>9341</v>
      </c>
      <c r="O10099" t="s">
        <v>9336</v>
      </c>
      <c r="P10099">
        <v>99800</v>
      </c>
      <c r="Q10099">
        <v>2100</v>
      </c>
      <c r="R10099" t="s">
        <v>9432</v>
      </c>
      <c r="S10099" t="s">
        <v>9342</v>
      </c>
      <c r="T10099" t="s">
        <v>9433</v>
      </c>
      <c r="U10099" t="s">
        <v>555</v>
      </c>
      <c r="V10099" t="s">
        <v>9433</v>
      </c>
      <c r="X10099" t="s">
        <v>555</v>
      </c>
      <c r="Y10099" t="s">
        <v>9433</v>
      </c>
    </row>
    <row r="10100" spans="1:25" x14ac:dyDescent="0.25">
      <c r="A10100" t="s">
        <v>8742</v>
      </c>
      <c r="B10100">
        <v>29493</v>
      </c>
      <c r="C10100" t="s">
        <v>552</v>
      </c>
      <c r="D10100" s="18">
        <v>44286</v>
      </c>
      <c r="E10100">
        <v>156147416</v>
      </c>
      <c r="F10100" t="s">
        <v>9434</v>
      </c>
      <c r="G10100" t="s">
        <v>1456</v>
      </c>
      <c r="H10100">
        <v>860013704</v>
      </c>
      <c r="I10100" t="s">
        <v>2130</v>
      </c>
      <c r="J10100" t="s">
        <v>9334</v>
      </c>
      <c r="K10100">
        <v>1131355</v>
      </c>
      <c r="L10100">
        <v>1131355</v>
      </c>
      <c r="M10100">
        <v>120002801</v>
      </c>
      <c r="N10100" t="s">
        <v>9435</v>
      </c>
      <c r="O10100" t="s">
        <v>9336</v>
      </c>
      <c r="P10100">
        <v>99800</v>
      </c>
      <c r="Q10100">
        <v>13100</v>
      </c>
      <c r="R10100" s="19">
        <v>6547</v>
      </c>
      <c r="S10100" t="s">
        <v>9436</v>
      </c>
      <c r="T10100" t="s">
        <v>9437</v>
      </c>
      <c r="U10100" t="s">
        <v>555</v>
      </c>
      <c r="V10100" t="s">
        <v>9437</v>
      </c>
      <c r="W10100" t="s">
        <v>555</v>
      </c>
      <c r="X10100" t="s">
        <v>555</v>
      </c>
      <c r="Y10100" t="s">
        <v>9437</v>
      </c>
    </row>
    <row r="10101" spans="1:25" x14ac:dyDescent="0.25">
      <c r="A10101" t="s">
        <v>8742</v>
      </c>
      <c r="B10101">
        <v>29493</v>
      </c>
      <c r="C10101" t="s">
        <v>552</v>
      </c>
      <c r="D10101" s="18">
        <v>44286</v>
      </c>
      <c r="E10101">
        <v>156147416</v>
      </c>
      <c r="F10101" t="s">
        <v>9434</v>
      </c>
      <c r="G10101" t="s">
        <v>1456</v>
      </c>
      <c r="H10101">
        <v>860013704</v>
      </c>
      <c r="I10101" t="s">
        <v>2130</v>
      </c>
      <c r="J10101" t="s">
        <v>9334</v>
      </c>
      <c r="K10101">
        <v>1131355</v>
      </c>
      <c r="L10101">
        <v>1131355</v>
      </c>
      <c r="M10101">
        <v>120001401</v>
      </c>
      <c r="N10101" t="s">
        <v>9341</v>
      </c>
      <c r="O10101" t="s">
        <v>9336</v>
      </c>
      <c r="P10101">
        <v>99800</v>
      </c>
      <c r="Q10101">
        <v>13100</v>
      </c>
      <c r="R10101" t="s">
        <v>9438</v>
      </c>
      <c r="S10101" t="s">
        <v>9342</v>
      </c>
      <c r="T10101" t="s">
        <v>9439</v>
      </c>
      <c r="U10101" t="s">
        <v>555</v>
      </c>
      <c r="V10101" t="s">
        <v>9439</v>
      </c>
      <c r="W10101" t="s">
        <v>555</v>
      </c>
      <c r="X10101" t="s">
        <v>555</v>
      </c>
      <c r="Y10101" t="s">
        <v>9439</v>
      </c>
    </row>
    <row r="10102" spans="1:25" x14ac:dyDescent="0.25">
      <c r="A10102" t="s">
        <v>8742</v>
      </c>
      <c r="B10102">
        <v>29494</v>
      </c>
      <c r="C10102" t="s">
        <v>552</v>
      </c>
      <c r="D10102" s="18">
        <v>44286</v>
      </c>
      <c r="E10102">
        <v>156147423</v>
      </c>
      <c r="F10102" t="s">
        <v>9440</v>
      </c>
      <c r="G10102" t="s">
        <v>1456</v>
      </c>
      <c r="H10102">
        <v>860013704</v>
      </c>
      <c r="I10102" t="s">
        <v>2130</v>
      </c>
      <c r="J10102" t="s">
        <v>9334</v>
      </c>
      <c r="K10102">
        <v>1131355</v>
      </c>
      <c r="L10102">
        <v>1131355</v>
      </c>
      <c r="M10102">
        <v>120002001</v>
      </c>
      <c r="N10102" t="s">
        <v>9345</v>
      </c>
      <c r="O10102" t="s">
        <v>9336</v>
      </c>
      <c r="P10102">
        <v>99800</v>
      </c>
      <c r="Q10102">
        <v>13100</v>
      </c>
      <c r="R10102" s="19">
        <v>1810354</v>
      </c>
      <c r="S10102" t="s">
        <v>9346</v>
      </c>
      <c r="T10102" t="s">
        <v>9441</v>
      </c>
      <c r="U10102" t="s">
        <v>555</v>
      </c>
      <c r="V10102" t="s">
        <v>9441</v>
      </c>
      <c r="W10102" t="s">
        <v>555</v>
      </c>
      <c r="X10102" t="s">
        <v>555</v>
      </c>
      <c r="Y10102" t="s">
        <v>9441</v>
      </c>
    </row>
    <row r="10103" spans="1:25" x14ac:dyDescent="0.25">
      <c r="A10103" t="s">
        <v>8742</v>
      </c>
      <c r="B10103">
        <v>29495</v>
      </c>
      <c r="C10103" t="s">
        <v>552</v>
      </c>
      <c r="D10103" s="18">
        <v>44286</v>
      </c>
      <c r="E10103">
        <v>156148607</v>
      </c>
      <c r="F10103" t="s">
        <v>9442</v>
      </c>
      <c r="G10103" t="s">
        <v>1456</v>
      </c>
      <c r="H10103">
        <v>860013704</v>
      </c>
      <c r="I10103" t="s">
        <v>2130</v>
      </c>
      <c r="J10103" t="s">
        <v>9334</v>
      </c>
      <c r="K10103">
        <v>1060655</v>
      </c>
      <c r="L10103">
        <v>1060655</v>
      </c>
      <c r="M10103">
        <v>120001501</v>
      </c>
      <c r="N10103" t="s">
        <v>9370</v>
      </c>
      <c r="O10103" t="s">
        <v>9336</v>
      </c>
      <c r="P10103">
        <v>99800</v>
      </c>
      <c r="Q10103">
        <v>6100</v>
      </c>
      <c r="R10103" s="19">
        <v>217906</v>
      </c>
      <c r="S10103" t="s">
        <v>9371</v>
      </c>
      <c r="T10103" t="s">
        <v>9443</v>
      </c>
      <c r="U10103" t="s">
        <v>555</v>
      </c>
      <c r="V10103" t="s">
        <v>9443</v>
      </c>
      <c r="W10103" t="s">
        <v>555</v>
      </c>
      <c r="X10103" t="s">
        <v>555</v>
      </c>
      <c r="Y10103" t="s">
        <v>9443</v>
      </c>
    </row>
    <row r="10104" spans="1:25" x14ac:dyDescent="0.25">
      <c r="A10104" t="s">
        <v>8742</v>
      </c>
      <c r="B10104">
        <v>29496</v>
      </c>
      <c r="C10104" t="s">
        <v>552</v>
      </c>
      <c r="D10104" s="18">
        <v>44286</v>
      </c>
      <c r="E10104">
        <v>156148612</v>
      </c>
      <c r="F10104" t="s">
        <v>9444</v>
      </c>
      <c r="G10104" t="s">
        <v>1456</v>
      </c>
      <c r="H10104">
        <v>860013704</v>
      </c>
      <c r="I10104" t="s">
        <v>2130</v>
      </c>
      <c r="J10104" t="s">
        <v>9334</v>
      </c>
      <c r="K10104">
        <v>1131355</v>
      </c>
      <c r="L10104">
        <v>1131355</v>
      </c>
      <c r="M10104">
        <v>120002001</v>
      </c>
      <c r="N10104" t="s">
        <v>9345</v>
      </c>
      <c r="O10104" t="s">
        <v>9336</v>
      </c>
      <c r="P10104">
        <v>99800</v>
      </c>
      <c r="Q10104">
        <v>13100</v>
      </c>
      <c r="R10104" s="19">
        <v>590382</v>
      </c>
      <c r="S10104" t="s">
        <v>9346</v>
      </c>
      <c r="T10104" t="s">
        <v>9445</v>
      </c>
      <c r="U10104" t="s">
        <v>555</v>
      </c>
      <c r="V10104" t="s">
        <v>9445</v>
      </c>
      <c r="W10104" t="s">
        <v>555</v>
      </c>
      <c r="X10104" t="s">
        <v>555</v>
      </c>
      <c r="Y10104" t="s">
        <v>9445</v>
      </c>
    </row>
    <row r="10105" spans="1:25" x14ac:dyDescent="0.25">
      <c r="A10105" t="s">
        <v>8742</v>
      </c>
      <c r="B10105">
        <v>29497</v>
      </c>
      <c r="C10105" t="s">
        <v>552</v>
      </c>
      <c r="D10105" s="18">
        <v>44286</v>
      </c>
      <c r="E10105">
        <v>156148615</v>
      </c>
      <c r="F10105" t="s">
        <v>9446</v>
      </c>
      <c r="G10105" t="s">
        <v>1456</v>
      </c>
      <c r="H10105">
        <v>860013704</v>
      </c>
      <c r="I10105" t="s">
        <v>2130</v>
      </c>
      <c r="J10105" t="s">
        <v>9334</v>
      </c>
      <c r="K10105">
        <v>1506310</v>
      </c>
      <c r="L10105">
        <v>1506310</v>
      </c>
      <c r="M10105">
        <v>120001401</v>
      </c>
      <c r="N10105" t="s">
        <v>9341</v>
      </c>
      <c r="O10105" t="s">
        <v>9336</v>
      </c>
      <c r="P10105">
        <v>99800</v>
      </c>
      <c r="R10105" t="s">
        <v>9352</v>
      </c>
      <c r="S10105" t="s">
        <v>9342</v>
      </c>
      <c r="T10105" t="s">
        <v>9353</v>
      </c>
      <c r="U10105" t="s">
        <v>555</v>
      </c>
      <c r="V10105" t="s">
        <v>9353</v>
      </c>
      <c r="W10105" t="s">
        <v>555</v>
      </c>
      <c r="X10105" t="s">
        <v>555</v>
      </c>
      <c r="Y10105" t="s">
        <v>9353</v>
      </c>
    </row>
    <row r="10106" spans="1:25" x14ac:dyDescent="0.25">
      <c r="A10106" t="s">
        <v>8742</v>
      </c>
      <c r="B10106">
        <v>29498</v>
      </c>
      <c r="C10106" t="s">
        <v>552</v>
      </c>
      <c r="D10106" s="18">
        <v>44286</v>
      </c>
      <c r="E10106">
        <v>156148239</v>
      </c>
      <c r="F10106" t="s">
        <v>9447</v>
      </c>
      <c r="G10106" t="s">
        <v>1456</v>
      </c>
      <c r="H10106">
        <v>860013704</v>
      </c>
      <c r="I10106" t="s">
        <v>2130</v>
      </c>
      <c r="J10106" t="s">
        <v>9334</v>
      </c>
      <c r="K10106">
        <v>1506310</v>
      </c>
      <c r="L10106">
        <v>1506310</v>
      </c>
      <c r="M10106">
        <v>120001401</v>
      </c>
      <c r="N10106" t="s">
        <v>9341</v>
      </c>
      <c r="O10106" t="s">
        <v>9336</v>
      </c>
      <c r="P10106">
        <v>99800</v>
      </c>
      <c r="R10106" s="19">
        <v>118026</v>
      </c>
      <c r="S10106" t="s">
        <v>9342</v>
      </c>
      <c r="T10106" t="s">
        <v>9448</v>
      </c>
      <c r="U10106" t="s">
        <v>555</v>
      </c>
      <c r="V10106" t="s">
        <v>9448</v>
      </c>
      <c r="W10106" t="s">
        <v>555</v>
      </c>
      <c r="X10106" t="s">
        <v>555</v>
      </c>
      <c r="Y10106" t="s">
        <v>9448</v>
      </c>
    </row>
    <row r="10107" spans="1:25" x14ac:dyDescent="0.25">
      <c r="A10107" t="s">
        <v>8742</v>
      </c>
      <c r="B10107">
        <v>29499</v>
      </c>
      <c r="C10107" t="s">
        <v>552</v>
      </c>
      <c r="D10107" s="18">
        <v>44286</v>
      </c>
      <c r="E10107">
        <v>5350</v>
      </c>
      <c r="F10107" t="s">
        <v>9449</v>
      </c>
      <c r="G10107" t="s">
        <v>1456</v>
      </c>
      <c r="H10107">
        <v>860065795</v>
      </c>
      <c r="I10107" t="s">
        <v>9450</v>
      </c>
      <c r="J10107" t="s">
        <v>9451</v>
      </c>
      <c r="K10107">
        <v>1131355</v>
      </c>
      <c r="L10107">
        <v>1131355</v>
      </c>
      <c r="M10107">
        <v>412004300</v>
      </c>
      <c r="N10107" t="s">
        <v>9452</v>
      </c>
      <c r="O10107" t="s">
        <v>3790</v>
      </c>
      <c r="P10107">
        <v>99800</v>
      </c>
      <c r="Q10107">
        <v>13100</v>
      </c>
      <c r="R10107">
        <v>1</v>
      </c>
      <c r="S10107" t="s">
        <v>9453</v>
      </c>
      <c r="T10107" t="s">
        <v>9453</v>
      </c>
      <c r="U10107" t="s">
        <v>555</v>
      </c>
      <c r="V10107" t="s">
        <v>9453</v>
      </c>
      <c r="W10107" t="s">
        <v>555</v>
      </c>
      <c r="X10107" t="s">
        <v>555</v>
      </c>
      <c r="Y10107" t="s">
        <v>9453</v>
      </c>
    </row>
    <row r="10108" spans="1:25" x14ac:dyDescent="0.25">
      <c r="A10108" t="s">
        <v>8742</v>
      </c>
      <c r="B10108">
        <v>29499</v>
      </c>
      <c r="C10108" t="s">
        <v>552</v>
      </c>
      <c r="D10108" s="18">
        <v>44286</v>
      </c>
      <c r="E10108">
        <v>5350</v>
      </c>
      <c r="F10108" t="s">
        <v>9449</v>
      </c>
      <c r="G10108" t="s">
        <v>1456</v>
      </c>
      <c r="H10108">
        <v>860065795</v>
      </c>
      <c r="I10108" t="s">
        <v>9450</v>
      </c>
      <c r="J10108" t="s">
        <v>9451</v>
      </c>
      <c r="K10108">
        <v>1131355</v>
      </c>
      <c r="L10108">
        <v>1131355</v>
      </c>
      <c r="M10108">
        <v>414090220</v>
      </c>
      <c r="N10108" t="s">
        <v>9454</v>
      </c>
      <c r="O10108" t="s">
        <v>3790</v>
      </c>
      <c r="P10108">
        <v>99800</v>
      </c>
      <c r="Q10108">
        <v>13100</v>
      </c>
      <c r="R10108">
        <v>1</v>
      </c>
      <c r="S10108" t="s">
        <v>9455</v>
      </c>
      <c r="T10108" t="s">
        <v>9455</v>
      </c>
      <c r="U10108" t="s">
        <v>555</v>
      </c>
      <c r="V10108" t="s">
        <v>9455</v>
      </c>
      <c r="W10108" t="s">
        <v>555</v>
      </c>
      <c r="X10108" t="s">
        <v>555</v>
      </c>
      <c r="Y10108" t="s">
        <v>9455</v>
      </c>
    </row>
    <row r="10109" spans="1:25" x14ac:dyDescent="0.25">
      <c r="A10109" t="s">
        <v>8742</v>
      </c>
      <c r="B10109">
        <v>29499</v>
      </c>
      <c r="C10109" t="s">
        <v>552</v>
      </c>
      <c r="D10109" s="18">
        <v>44286</v>
      </c>
      <c r="E10109">
        <v>5350</v>
      </c>
      <c r="F10109" t="s">
        <v>9449</v>
      </c>
      <c r="G10109" t="s">
        <v>1456</v>
      </c>
      <c r="H10109">
        <v>860065795</v>
      </c>
      <c r="I10109" t="s">
        <v>9450</v>
      </c>
      <c r="J10109" t="s">
        <v>9451</v>
      </c>
      <c r="K10109">
        <v>1131355</v>
      </c>
      <c r="L10109">
        <v>1131355</v>
      </c>
      <c r="M10109">
        <v>414090230</v>
      </c>
      <c r="N10109" t="s">
        <v>9456</v>
      </c>
      <c r="O10109" t="s">
        <v>3790</v>
      </c>
      <c r="P10109">
        <v>99800</v>
      </c>
      <c r="Q10109">
        <v>13100</v>
      </c>
      <c r="R10109">
        <v>1</v>
      </c>
      <c r="S10109" t="s">
        <v>9457</v>
      </c>
      <c r="T10109" t="s">
        <v>9457</v>
      </c>
      <c r="U10109" t="s">
        <v>555</v>
      </c>
      <c r="V10109" t="s">
        <v>9457</v>
      </c>
      <c r="W10109" t="s">
        <v>555</v>
      </c>
      <c r="X10109" t="s">
        <v>555</v>
      </c>
      <c r="Y10109" t="s">
        <v>9457</v>
      </c>
    </row>
    <row r="10110" spans="1:25" x14ac:dyDescent="0.25">
      <c r="A10110" t="s">
        <v>8742</v>
      </c>
      <c r="B10110">
        <v>29499</v>
      </c>
      <c r="C10110" t="s">
        <v>552</v>
      </c>
      <c r="D10110" s="18">
        <v>44286</v>
      </c>
      <c r="E10110">
        <v>5350</v>
      </c>
      <c r="F10110" t="s">
        <v>9449</v>
      </c>
      <c r="G10110" t="s">
        <v>1456</v>
      </c>
      <c r="H10110">
        <v>860065795</v>
      </c>
      <c r="I10110" t="s">
        <v>9450</v>
      </c>
      <c r="J10110" t="s">
        <v>9451</v>
      </c>
      <c r="K10110">
        <v>1131355</v>
      </c>
      <c r="L10110">
        <v>1131355</v>
      </c>
      <c r="M10110">
        <v>414090920</v>
      </c>
      <c r="N10110" t="s">
        <v>9458</v>
      </c>
      <c r="O10110" t="s">
        <v>9459</v>
      </c>
      <c r="P10110">
        <v>99800</v>
      </c>
      <c r="Q10110">
        <v>13100</v>
      </c>
      <c r="R10110">
        <v>48</v>
      </c>
      <c r="S10110" t="s">
        <v>9460</v>
      </c>
      <c r="T10110" t="s">
        <v>9461</v>
      </c>
      <c r="U10110" t="s">
        <v>555</v>
      </c>
      <c r="V10110" t="s">
        <v>9461</v>
      </c>
      <c r="W10110" t="s">
        <v>555</v>
      </c>
      <c r="X10110" t="s">
        <v>555</v>
      </c>
      <c r="Y10110" t="s">
        <v>9461</v>
      </c>
    </row>
    <row r="10111" spans="1:25" x14ac:dyDescent="0.25">
      <c r="A10111" t="s">
        <v>8742</v>
      </c>
      <c r="B10111">
        <v>29499</v>
      </c>
      <c r="C10111" t="s">
        <v>552</v>
      </c>
      <c r="D10111" s="18">
        <v>44286</v>
      </c>
      <c r="E10111">
        <v>5350</v>
      </c>
      <c r="F10111" t="s">
        <v>9449</v>
      </c>
      <c r="G10111" t="s">
        <v>1456</v>
      </c>
      <c r="H10111">
        <v>860065795</v>
      </c>
      <c r="I10111" t="s">
        <v>9450</v>
      </c>
      <c r="J10111" t="s">
        <v>9451</v>
      </c>
      <c r="K10111">
        <v>1131355</v>
      </c>
      <c r="L10111">
        <v>1131355</v>
      </c>
      <c r="M10111">
        <v>414090930</v>
      </c>
      <c r="N10111" t="s">
        <v>9462</v>
      </c>
      <c r="O10111" t="s">
        <v>9459</v>
      </c>
      <c r="P10111">
        <v>99800</v>
      </c>
      <c r="Q10111">
        <v>13100</v>
      </c>
      <c r="R10111">
        <v>48</v>
      </c>
      <c r="S10111" t="s">
        <v>1353</v>
      </c>
      <c r="T10111" t="s">
        <v>9463</v>
      </c>
      <c r="U10111" t="s">
        <v>555</v>
      </c>
      <c r="V10111" t="s">
        <v>9463</v>
      </c>
      <c r="W10111" t="s">
        <v>555</v>
      </c>
      <c r="X10111" t="s">
        <v>555</v>
      </c>
      <c r="Y10111" t="s">
        <v>9463</v>
      </c>
    </row>
    <row r="10112" spans="1:25" x14ac:dyDescent="0.25">
      <c r="A10112" t="s">
        <v>8742</v>
      </c>
      <c r="B10112">
        <v>29500</v>
      </c>
      <c r="C10112" t="s">
        <v>552</v>
      </c>
      <c r="D10112" s="18">
        <v>44286</v>
      </c>
      <c r="E10112">
        <v>5351</v>
      </c>
      <c r="F10112" t="s">
        <v>9464</v>
      </c>
      <c r="G10112" t="s">
        <v>1456</v>
      </c>
      <c r="H10112">
        <v>860065795</v>
      </c>
      <c r="I10112" t="s">
        <v>9450</v>
      </c>
      <c r="J10112" t="s">
        <v>9451</v>
      </c>
      <c r="K10112">
        <v>1303055</v>
      </c>
      <c r="L10112">
        <v>1303055</v>
      </c>
      <c r="M10112">
        <v>412004300</v>
      </c>
      <c r="N10112" t="s">
        <v>9452</v>
      </c>
      <c r="O10112" t="s">
        <v>3790</v>
      </c>
      <c r="P10112">
        <v>99800</v>
      </c>
      <c r="Q10112">
        <v>30100</v>
      </c>
      <c r="R10112">
        <v>1</v>
      </c>
      <c r="S10112" t="s">
        <v>9453</v>
      </c>
      <c r="T10112" t="s">
        <v>9453</v>
      </c>
      <c r="U10112" t="s">
        <v>555</v>
      </c>
      <c r="V10112" t="s">
        <v>9453</v>
      </c>
      <c r="W10112" t="s">
        <v>555</v>
      </c>
      <c r="X10112" t="s">
        <v>555</v>
      </c>
      <c r="Y10112" t="s">
        <v>9453</v>
      </c>
    </row>
    <row r="10113" spans="1:25" x14ac:dyDescent="0.25">
      <c r="A10113" t="s">
        <v>8742</v>
      </c>
      <c r="B10113">
        <v>29500</v>
      </c>
      <c r="C10113" t="s">
        <v>552</v>
      </c>
      <c r="D10113" s="18">
        <v>44286</v>
      </c>
      <c r="E10113">
        <v>5351</v>
      </c>
      <c r="F10113" t="s">
        <v>9464</v>
      </c>
      <c r="G10113" t="s">
        <v>1456</v>
      </c>
      <c r="H10113">
        <v>860065795</v>
      </c>
      <c r="I10113" t="s">
        <v>9450</v>
      </c>
      <c r="J10113" t="s">
        <v>9451</v>
      </c>
      <c r="K10113">
        <v>1303055</v>
      </c>
      <c r="L10113">
        <v>1303055</v>
      </c>
      <c r="M10113">
        <v>414090220</v>
      </c>
      <c r="N10113" t="s">
        <v>9454</v>
      </c>
      <c r="O10113" t="s">
        <v>3790</v>
      </c>
      <c r="P10113">
        <v>99800</v>
      </c>
      <c r="Q10113">
        <v>30100</v>
      </c>
      <c r="R10113">
        <v>1</v>
      </c>
      <c r="S10113" t="s">
        <v>9455</v>
      </c>
      <c r="T10113" t="s">
        <v>9455</v>
      </c>
      <c r="U10113" t="s">
        <v>555</v>
      </c>
      <c r="V10113" t="s">
        <v>9455</v>
      </c>
      <c r="W10113" t="s">
        <v>555</v>
      </c>
      <c r="X10113" t="s">
        <v>555</v>
      </c>
      <c r="Y10113" t="s">
        <v>9455</v>
      </c>
    </row>
    <row r="10114" spans="1:25" x14ac:dyDescent="0.25">
      <c r="A10114" t="s">
        <v>8742</v>
      </c>
      <c r="B10114">
        <v>29500</v>
      </c>
      <c r="C10114" t="s">
        <v>552</v>
      </c>
      <c r="D10114" s="18">
        <v>44286</v>
      </c>
      <c r="E10114">
        <v>5351</v>
      </c>
      <c r="F10114" t="s">
        <v>9464</v>
      </c>
      <c r="G10114" t="s">
        <v>1456</v>
      </c>
      <c r="H10114">
        <v>860065795</v>
      </c>
      <c r="I10114" t="s">
        <v>9450</v>
      </c>
      <c r="J10114" t="s">
        <v>9451</v>
      </c>
      <c r="K10114">
        <v>1303055</v>
      </c>
      <c r="L10114">
        <v>1303055</v>
      </c>
      <c r="M10114">
        <v>414090230</v>
      </c>
      <c r="N10114" t="s">
        <v>9456</v>
      </c>
      <c r="O10114" t="s">
        <v>3790</v>
      </c>
      <c r="P10114">
        <v>99800</v>
      </c>
      <c r="Q10114">
        <v>30100</v>
      </c>
      <c r="R10114">
        <v>1</v>
      </c>
      <c r="S10114" t="s">
        <v>9457</v>
      </c>
      <c r="T10114" t="s">
        <v>9457</v>
      </c>
      <c r="U10114" t="s">
        <v>555</v>
      </c>
      <c r="V10114" t="s">
        <v>9457</v>
      </c>
      <c r="W10114" t="s">
        <v>555</v>
      </c>
      <c r="X10114" t="s">
        <v>555</v>
      </c>
      <c r="Y10114" t="s">
        <v>9457</v>
      </c>
    </row>
    <row r="10115" spans="1:25" x14ac:dyDescent="0.25">
      <c r="A10115" t="s">
        <v>8742</v>
      </c>
      <c r="B10115">
        <v>29500</v>
      </c>
      <c r="C10115" t="s">
        <v>552</v>
      </c>
      <c r="D10115" s="18">
        <v>44286</v>
      </c>
      <c r="E10115">
        <v>5351</v>
      </c>
      <c r="F10115" t="s">
        <v>9464</v>
      </c>
      <c r="G10115" t="s">
        <v>1456</v>
      </c>
      <c r="H10115">
        <v>860065795</v>
      </c>
      <c r="I10115" t="s">
        <v>9450</v>
      </c>
      <c r="J10115" t="s">
        <v>9451</v>
      </c>
      <c r="K10115">
        <v>1303055</v>
      </c>
      <c r="L10115">
        <v>1303055</v>
      </c>
      <c r="M10115">
        <v>414090910</v>
      </c>
      <c r="N10115" t="s">
        <v>9465</v>
      </c>
      <c r="O10115" t="s">
        <v>9459</v>
      </c>
      <c r="P10115">
        <v>99800</v>
      </c>
      <c r="Q10115">
        <v>30100</v>
      </c>
      <c r="R10115">
        <v>48</v>
      </c>
      <c r="S10115" t="s">
        <v>9466</v>
      </c>
      <c r="T10115" t="s">
        <v>9467</v>
      </c>
      <c r="U10115" t="s">
        <v>555</v>
      </c>
      <c r="V10115" t="s">
        <v>9467</v>
      </c>
      <c r="W10115" t="s">
        <v>555</v>
      </c>
      <c r="X10115" t="s">
        <v>555</v>
      </c>
      <c r="Y10115" t="s">
        <v>9467</v>
      </c>
    </row>
    <row r="10116" spans="1:25" x14ac:dyDescent="0.25">
      <c r="A10116" t="s">
        <v>8742</v>
      </c>
      <c r="B10116">
        <v>29500</v>
      </c>
      <c r="C10116" t="s">
        <v>552</v>
      </c>
      <c r="D10116" s="18">
        <v>44286</v>
      </c>
      <c r="E10116">
        <v>5351</v>
      </c>
      <c r="F10116" t="s">
        <v>9464</v>
      </c>
      <c r="G10116" t="s">
        <v>1456</v>
      </c>
      <c r="H10116">
        <v>860065795</v>
      </c>
      <c r="I10116" t="s">
        <v>9450</v>
      </c>
      <c r="J10116" t="s">
        <v>9451</v>
      </c>
      <c r="K10116">
        <v>1303055</v>
      </c>
      <c r="L10116">
        <v>1303055</v>
      </c>
      <c r="M10116">
        <v>414090920</v>
      </c>
      <c r="N10116" t="s">
        <v>9458</v>
      </c>
      <c r="O10116" t="s">
        <v>9459</v>
      </c>
      <c r="P10116">
        <v>99800</v>
      </c>
      <c r="Q10116">
        <v>30100</v>
      </c>
      <c r="R10116">
        <v>48</v>
      </c>
      <c r="S10116" t="s">
        <v>9460</v>
      </c>
      <c r="T10116" t="s">
        <v>9461</v>
      </c>
      <c r="U10116" t="s">
        <v>555</v>
      </c>
      <c r="V10116" t="s">
        <v>9461</v>
      </c>
      <c r="W10116" t="s">
        <v>555</v>
      </c>
      <c r="X10116" t="s">
        <v>555</v>
      </c>
      <c r="Y10116" t="s">
        <v>9461</v>
      </c>
    </row>
    <row r="10117" spans="1:25" x14ac:dyDescent="0.25">
      <c r="A10117" t="s">
        <v>8742</v>
      </c>
      <c r="B10117">
        <v>29500</v>
      </c>
      <c r="C10117" t="s">
        <v>552</v>
      </c>
      <c r="D10117" s="18">
        <v>44286</v>
      </c>
      <c r="E10117">
        <v>5351</v>
      </c>
      <c r="F10117" t="s">
        <v>9464</v>
      </c>
      <c r="G10117" t="s">
        <v>1456</v>
      </c>
      <c r="H10117">
        <v>860065795</v>
      </c>
      <c r="I10117" t="s">
        <v>9450</v>
      </c>
      <c r="J10117" t="s">
        <v>9451</v>
      </c>
      <c r="K10117">
        <v>1303055</v>
      </c>
      <c r="L10117">
        <v>1303055</v>
      </c>
      <c r="M10117">
        <v>414090930</v>
      </c>
      <c r="N10117" t="s">
        <v>9462</v>
      </c>
      <c r="O10117" t="s">
        <v>9459</v>
      </c>
      <c r="P10117">
        <v>99800</v>
      </c>
      <c r="Q10117">
        <v>30100</v>
      </c>
      <c r="R10117">
        <v>48</v>
      </c>
      <c r="S10117" t="s">
        <v>1353</v>
      </c>
      <c r="T10117" t="s">
        <v>9463</v>
      </c>
      <c r="U10117" t="s">
        <v>555</v>
      </c>
      <c r="V10117" t="s">
        <v>9463</v>
      </c>
      <c r="W10117" t="s">
        <v>555</v>
      </c>
      <c r="X10117" t="s">
        <v>555</v>
      </c>
      <c r="Y10117" t="s">
        <v>9463</v>
      </c>
    </row>
    <row r="10118" spans="1:25" x14ac:dyDescent="0.25">
      <c r="A10118" t="s">
        <v>8742</v>
      </c>
      <c r="B10118">
        <v>29501</v>
      </c>
      <c r="C10118" t="s">
        <v>552</v>
      </c>
      <c r="D10118" s="18">
        <v>44286</v>
      </c>
      <c r="E10118">
        <v>5352</v>
      </c>
      <c r="F10118" t="s">
        <v>9468</v>
      </c>
      <c r="G10118" t="s">
        <v>1456</v>
      </c>
      <c r="H10118">
        <v>860065795</v>
      </c>
      <c r="I10118" t="s">
        <v>9450</v>
      </c>
      <c r="J10118" t="s">
        <v>9451</v>
      </c>
      <c r="K10118">
        <v>1020255</v>
      </c>
      <c r="L10118">
        <v>1020255</v>
      </c>
      <c r="M10118">
        <v>414090910</v>
      </c>
      <c r="N10118" t="s">
        <v>9465</v>
      </c>
      <c r="O10118" t="s">
        <v>9459</v>
      </c>
      <c r="P10118">
        <v>99800</v>
      </c>
      <c r="Q10118">
        <v>2100</v>
      </c>
      <c r="R10118">
        <v>48</v>
      </c>
      <c r="S10118" t="s">
        <v>9466</v>
      </c>
      <c r="T10118" t="s">
        <v>9467</v>
      </c>
      <c r="U10118" t="s">
        <v>555</v>
      </c>
      <c r="V10118" t="s">
        <v>9467</v>
      </c>
      <c r="W10118" t="s">
        <v>555</v>
      </c>
      <c r="X10118" t="s">
        <v>555</v>
      </c>
      <c r="Y10118" t="s">
        <v>9467</v>
      </c>
    </row>
    <row r="10119" spans="1:25" x14ac:dyDescent="0.25">
      <c r="A10119" t="s">
        <v>8742</v>
      </c>
      <c r="B10119">
        <v>29501</v>
      </c>
      <c r="C10119" t="s">
        <v>552</v>
      </c>
      <c r="D10119" s="18">
        <v>44286</v>
      </c>
      <c r="E10119">
        <v>5352</v>
      </c>
      <c r="F10119" t="s">
        <v>9468</v>
      </c>
      <c r="G10119" t="s">
        <v>1456</v>
      </c>
      <c r="H10119">
        <v>860065795</v>
      </c>
      <c r="I10119" t="s">
        <v>9450</v>
      </c>
      <c r="J10119" t="s">
        <v>9451</v>
      </c>
      <c r="K10119">
        <v>1020255</v>
      </c>
      <c r="L10119">
        <v>1020255</v>
      </c>
      <c r="M10119">
        <v>414090930</v>
      </c>
      <c r="N10119" t="s">
        <v>9462</v>
      </c>
      <c r="O10119" t="s">
        <v>9459</v>
      </c>
      <c r="P10119">
        <v>99800</v>
      </c>
      <c r="Q10119">
        <v>2100</v>
      </c>
      <c r="R10119">
        <v>48</v>
      </c>
      <c r="S10119" t="s">
        <v>1353</v>
      </c>
      <c r="T10119" t="s">
        <v>9463</v>
      </c>
      <c r="U10119" t="s">
        <v>555</v>
      </c>
      <c r="V10119" t="s">
        <v>9463</v>
      </c>
      <c r="W10119" t="s">
        <v>555</v>
      </c>
      <c r="X10119" t="s">
        <v>555</v>
      </c>
      <c r="Y10119" t="s">
        <v>9463</v>
      </c>
    </row>
    <row r="10120" spans="1:25" x14ac:dyDescent="0.25">
      <c r="A10120" t="s">
        <v>8742</v>
      </c>
      <c r="B10120">
        <v>29501</v>
      </c>
      <c r="C10120" t="s">
        <v>552</v>
      </c>
      <c r="D10120" s="18">
        <v>44286</v>
      </c>
      <c r="E10120">
        <v>5352</v>
      </c>
      <c r="F10120" t="s">
        <v>9468</v>
      </c>
      <c r="G10120" t="s">
        <v>1456</v>
      </c>
      <c r="H10120">
        <v>860065795</v>
      </c>
      <c r="I10120" t="s">
        <v>9450</v>
      </c>
      <c r="J10120" t="s">
        <v>9451</v>
      </c>
      <c r="K10120">
        <v>1020255</v>
      </c>
      <c r="L10120">
        <v>1020255</v>
      </c>
      <c r="M10120">
        <v>412004300</v>
      </c>
      <c r="N10120" t="s">
        <v>9452</v>
      </c>
      <c r="O10120" t="s">
        <v>3790</v>
      </c>
      <c r="P10120">
        <v>99800</v>
      </c>
      <c r="Q10120">
        <v>2100</v>
      </c>
      <c r="R10120">
        <v>1</v>
      </c>
      <c r="S10120" t="s">
        <v>9453</v>
      </c>
      <c r="T10120" t="s">
        <v>9453</v>
      </c>
      <c r="U10120" t="s">
        <v>555</v>
      </c>
      <c r="V10120" t="s">
        <v>9453</v>
      </c>
      <c r="W10120" t="s">
        <v>555</v>
      </c>
      <c r="X10120" t="s">
        <v>555</v>
      </c>
      <c r="Y10120" t="s">
        <v>9453</v>
      </c>
    </row>
    <row r="10121" spans="1:25" x14ac:dyDescent="0.25">
      <c r="A10121" t="s">
        <v>8742</v>
      </c>
      <c r="B10121">
        <v>29501</v>
      </c>
      <c r="C10121" t="s">
        <v>552</v>
      </c>
      <c r="D10121" s="18">
        <v>44286</v>
      </c>
      <c r="E10121">
        <v>5352</v>
      </c>
      <c r="F10121" t="s">
        <v>9468</v>
      </c>
      <c r="G10121" t="s">
        <v>1456</v>
      </c>
      <c r="H10121">
        <v>860065795</v>
      </c>
      <c r="I10121" t="s">
        <v>9450</v>
      </c>
      <c r="J10121" t="s">
        <v>9451</v>
      </c>
      <c r="K10121">
        <v>1020255</v>
      </c>
      <c r="L10121">
        <v>1020255</v>
      </c>
      <c r="M10121">
        <v>414090220</v>
      </c>
      <c r="N10121" t="s">
        <v>9454</v>
      </c>
      <c r="O10121" t="s">
        <v>3790</v>
      </c>
      <c r="P10121">
        <v>99800</v>
      </c>
      <c r="Q10121">
        <v>2100</v>
      </c>
      <c r="R10121">
        <v>1</v>
      </c>
      <c r="S10121" t="s">
        <v>9455</v>
      </c>
      <c r="T10121" t="s">
        <v>9455</v>
      </c>
      <c r="U10121" t="s">
        <v>555</v>
      </c>
      <c r="V10121" t="s">
        <v>9455</v>
      </c>
      <c r="W10121" t="s">
        <v>555</v>
      </c>
      <c r="X10121" t="s">
        <v>555</v>
      </c>
      <c r="Y10121" t="s">
        <v>9455</v>
      </c>
    </row>
    <row r="10122" spans="1:25" x14ac:dyDescent="0.25">
      <c r="A10122" t="s">
        <v>8742</v>
      </c>
      <c r="B10122">
        <v>29501</v>
      </c>
      <c r="C10122" t="s">
        <v>552</v>
      </c>
      <c r="D10122" s="18">
        <v>44286</v>
      </c>
      <c r="E10122">
        <v>5352</v>
      </c>
      <c r="F10122" t="s">
        <v>9468</v>
      </c>
      <c r="G10122" t="s">
        <v>1456</v>
      </c>
      <c r="H10122">
        <v>860065795</v>
      </c>
      <c r="I10122" t="s">
        <v>9450</v>
      </c>
      <c r="J10122" t="s">
        <v>9451</v>
      </c>
      <c r="K10122">
        <v>1020255</v>
      </c>
      <c r="L10122">
        <v>1020255</v>
      </c>
      <c r="M10122">
        <v>414090230</v>
      </c>
      <c r="N10122" t="s">
        <v>9456</v>
      </c>
      <c r="O10122" t="s">
        <v>3790</v>
      </c>
      <c r="P10122">
        <v>99800</v>
      </c>
      <c r="Q10122">
        <v>2100</v>
      </c>
      <c r="R10122">
        <v>1</v>
      </c>
      <c r="S10122" t="s">
        <v>9457</v>
      </c>
      <c r="T10122" t="s">
        <v>9457</v>
      </c>
      <c r="U10122" t="s">
        <v>555</v>
      </c>
      <c r="V10122" t="s">
        <v>9457</v>
      </c>
      <c r="W10122" t="s">
        <v>555</v>
      </c>
      <c r="X10122" t="s">
        <v>555</v>
      </c>
      <c r="Y10122" t="s">
        <v>9457</v>
      </c>
    </row>
    <row r="10123" spans="1:25" x14ac:dyDescent="0.25">
      <c r="A10123" t="s">
        <v>8742</v>
      </c>
      <c r="B10123">
        <v>29502</v>
      </c>
      <c r="C10123" t="s">
        <v>552</v>
      </c>
      <c r="D10123" s="18">
        <v>44286</v>
      </c>
      <c r="E10123">
        <v>5513</v>
      </c>
      <c r="F10123" t="s">
        <v>9469</v>
      </c>
      <c r="G10123" t="s">
        <v>1456</v>
      </c>
      <c r="H10123">
        <v>860065795</v>
      </c>
      <c r="I10123" t="s">
        <v>9450</v>
      </c>
      <c r="J10123" t="s">
        <v>9451</v>
      </c>
      <c r="K10123">
        <v>1131355</v>
      </c>
      <c r="L10123">
        <v>1131355</v>
      </c>
      <c r="M10123">
        <v>414090930</v>
      </c>
      <c r="N10123" t="s">
        <v>9462</v>
      </c>
      <c r="O10123" t="s">
        <v>9459</v>
      </c>
      <c r="P10123">
        <v>99800</v>
      </c>
      <c r="Q10123">
        <v>13100</v>
      </c>
      <c r="R10123">
        <v>96</v>
      </c>
      <c r="S10123" t="s">
        <v>1353</v>
      </c>
      <c r="T10123" t="s">
        <v>9470</v>
      </c>
      <c r="U10123" t="s">
        <v>555</v>
      </c>
      <c r="V10123" t="s">
        <v>9470</v>
      </c>
      <c r="W10123" t="s">
        <v>555</v>
      </c>
      <c r="X10123" t="s">
        <v>555</v>
      </c>
      <c r="Y10123" t="s">
        <v>9470</v>
      </c>
    </row>
    <row r="10124" spans="1:25" x14ac:dyDescent="0.25">
      <c r="A10124" t="s">
        <v>8742</v>
      </c>
      <c r="B10124">
        <v>29502</v>
      </c>
      <c r="C10124" t="s">
        <v>552</v>
      </c>
      <c r="D10124" s="18">
        <v>44286</v>
      </c>
      <c r="E10124">
        <v>5513</v>
      </c>
      <c r="F10124" t="s">
        <v>9469</v>
      </c>
      <c r="G10124" t="s">
        <v>1456</v>
      </c>
      <c r="H10124">
        <v>860065795</v>
      </c>
      <c r="I10124" t="s">
        <v>9450</v>
      </c>
      <c r="J10124" t="s">
        <v>9451</v>
      </c>
      <c r="K10124">
        <v>1131355</v>
      </c>
      <c r="L10124">
        <v>1131355</v>
      </c>
      <c r="M10124">
        <v>414090220</v>
      </c>
      <c r="N10124" t="s">
        <v>9454</v>
      </c>
      <c r="O10124" t="s">
        <v>3790</v>
      </c>
      <c r="P10124">
        <v>99800</v>
      </c>
      <c r="Q10124">
        <v>13100</v>
      </c>
      <c r="R10124">
        <v>1</v>
      </c>
      <c r="S10124" t="s">
        <v>9455</v>
      </c>
      <c r="T10124" t="s">
        <v>9455</v>
      </c>
      <c r="U10124" t="s">
        <v>555</v>
      </c>
      <c r="V10124" t="s">
        <v>9455</v>
      </c>
      <c r="W10124" t="s">
        <v>555</v>
      </c>
      <c r="X10124" t="s">
        <v>555</v>
      </c>
      <c r="Y10124" t="s">
        <v>9455</v>
      </c>
    </row>
    <row r="10125" spans="1:25" x14ac:dyDescent="0.25">
      <c r="A10125" t="s">
        <v>8742</v>
      </c>
      <c r="B10125">
        <v>29502</v>
      </c>
      <c r="C10125" t="s">
        <v>552</v>
      </c>
      <c r="D10125" s="18">
        <v>44286</v>
      </c>
      <c r="E10125">
        <v>5513</v>
      </c>
      <c r="F10125" t="s">
        <v>9469</v>
      </c>
      <c r="G10125" t="s">
        <v>1456</v>
      </c>
      <c r="H10125">
        <v>860065795</v>
      </c>
      <c r="I10125" t="s">
        <v>9450</v>
      </c>
      <c r="J10125" t="s">
        <v>9451</v>
      </c>
      <c r="K10125">
        <v>1131355</v>
      </c>
      <c r="L10125">
        <v>1131355</v>
      </c>
      <c r="M10125">
        <v>414090230</v>
      </c>
      <c r="N10125" t="s">
        <v>9456</v>
      </c>
      <c r="O10125" t="s">
        <v>3790</v>
      </c>
      <c r="P10125">
        <v>99800</v>
      </c>
      <c r="Q10125">
        <v>13100</v>
      </c>
      <c r="R10125">
        <v>1</v>
      </c>
      <c r="S10125" t="s">
        <v>9457</v>
      </c>
      <c r="T10125" t="s">
        <v>9457</v>
      </c>
      <c r="U10125" t="s">
        <v>555</v>
      </c>
      <c r="V10125" t="s">
        <v>9457</v>
      </c>
      <c r="W10125" t="s">
        <v>555</v>
      </c>
      <c r="X10125" t="s">
        <v>555</v>
      </c>
      <c r="Y10125" t="s">
        <v>9457</v>
      </c>
    </row>
    <row r="10126" spans="1:25" x14ac:dyDescent="0.25">
      <c r="A10126" t="s">
        <v>8742</v>
      </c>
      <c r="B10126">
        <v>29502</v>
      </c>
      <c r="C10126" t="s">
        <v>552</v>
      </c>
      <c r="D10126" s="18">
        <v>44286</v>
      </c>
      <c r="E10126">
        <v>5513</v>
      </c>
      <c r="F10126" t="s">
        <v>9469</v>
      </c>
      <c r="G10126" t="s">
        <v>1456</v>
      </c>
      <c r="H10126">
        <v>860065795</v>
      </c>
      <c r="I10126" t="s">
        <v>9450</v>
      </c>
      <c r="J10126" t="s">
        <v>9451</v>
      </c>
      <c r="K10126">
        <v>1131355</v>
      </c>
      <c r="L10126">
        <v>1131355</v>
      </c>
      <c r="M10126">
        <v>412004300</v>
      </c>
      <c r="N10126" t="s">
        <v>9452</v>
      </c>
      <c r="O10126" t="s">
        <v>3790</v>
      </c>
      <c r="P10126">
        <v>99800</v>
      </c>
      <c r="Q10126">
        <v>13100</v>
      </c>
      <c r="R10126">
        <v>1</v>
      </c>
      <c r="S10126" t="s">
        <v>9453</v>
      </c>
      <c r="T10126" t="s">
        <v>9453</v>
      </c>
      <c r="U10126" t="s">
        <v>555</v>
      </c>
      <c r="V10126" t="s">
        <v>9453</v>
      </c>
      <c r="W10126" t="s">
        <v>555</v>
      </c>
      <c r="X10126" t="s">
        <v>555</v>
      </c>
      <c r="Y10126" t="s">
        <v>9453</v>
      </c>
    </row>
    <row r="10127" spans="1:25" x14ac:dyDescent="0.25">
      <c r="A10127" t="s">
        <v>8742</v>
      </c>
      <c r="B10127">
        <v>29503</v>
      </c>
      <c r="C10127" t="s">
        <v>552</v>
      </c>
      <c r="D10127" s="18">
        <v>44286</v>
      </c>
      <c r="E10127">
        <v>5514</v>
      </c>
      <c r="F10127" t="s">
        <v>9471</v>
      </c>
      <c r="G10127" t="s">
        <v>1456</v>
      </c>
      <c r="H10127">
        <v>860065795</v>
      </c>
      <c r="I10127" t="s">
        <v>9450</v>
      </c>
      <c r="J10127" t="s">
        <v>9451</v>
      </c>
      <c r="K10127">
        <v>1020255</v>
      </c>
      <c r="L10127">
        <v>1020255</v>
      </c>
      <c r="M10127">
        <v>414090220</v>
      </c>
      <c r="N10127" t="s">
        <v>9454</v>
      </c>
      <c r="O10127" t="s">
        <v>3790</v>
      </c>
      <c r="P10127">
        <v>99800</v>
      </c>
      <c r="Q10127">
        <v>2100</v>
      </c>
      <c r="R10127">
        <v>1</v>
      </c>
      <c r="S10127" t="s">
        <v>9455</v>
      </c>
      <c r="T10127" t="s">
        <v>9455</v>
      </c>
      <c r="U10127" t="s">
        <v>555</v>
      </c>
      <c r="V10127" t="s">
        <v>9455</v>
      </c>
      <c r="W10127" t="s">
        <v>555</v>
      </c>
      <c r="X10127" t="s">
        <v>555</v>
      </c>
      <c r="Y10127" t="s">
        <v>9455</v>
      </c>
    </row>
    <row r="10128" spans="1:25" x14ac:dyDescent="0.25">
      <c r="A10128" t="s">
        <v>8742</v>
      </c>
      <c r="B10128">
        <v>29503</v>
      </c>
      <c r="C10128" t="s">
        <v>552</v>
      </c>
      <c r="D10128" s="18">
        <v>44286</v>
      </c>
      <c r="E10128">
        <v>5514</v>
      </c>
      <c r="F10128" t="s">
        <v>9471</v>
      </c>
      <c r="G10128" t="s">
        <v>1456</v>
      </c>
      <c r="H10128">
        <v>860065795</v>
      </c>
      <c r="I10128" t="s">
        <v>9450</v>
      </c>
      <c r="J10128" t="s">
        <v>9451</v>
      </c>
      <c r="K10128">
        <v>1020255</v>
      </c>
      <c r="L10128">
        <v>1020255</v>
      </c>
      <c r="M10128">
        <v>414090230</v>
      </c>
      <c r="N10128" t="s">
        <v>9456</v>
      </c>
      <c r="O10128" t="s">
        <v>3790</v>
      </c>
      <c r="P10128">
        <v>99800</v>
      </c>
      <c r="Q10128">
        <v>2100</v>
      </c>
      <c r="R10128">
        <v>1</v>
      </c>
      <c r="S10128" t="s">
        <v>9457</v>
      </c>
      <c r="T10128" t="s">
        <v>9457</v>
      </c>
      <c r="U10128" t="s">
        <v>555</v>
      </c>
      <c r="V10128" t="s">
        <v>9457</v>
      </c>
      <c r="W10128" t="s">
        <v>555</v>
      </c>
      <c r="X10128" t="s">
        <v>555</v>
      </c>
      <c r="Y10128" t="s">
        <v>9457</v>
      </c>
    </row>
    <row r="10129" spans="1:25" x14ac:dyDescent="0.25">
      <c r="A10129" t="s">
        <v>8742</v>
      </c>
      <c r="B10129">
        <v>29503</v>
      </c>
      <c r="C10129" t="s">
        <v>552</v>
      </c>
      <c r="D10129" s="18">
        <v>44286</v>
      </c>
      <c r="E10129">
        <v>5514</v>
      </c>
      <c r="F10129" t="s">
        <v>9471</v>
      </c>
      <c r="G10129" t="s">
        <v>1456</v>
      </c>
      <c r="H10129">
        <v>860065795</v>
      </c>
      <c r="I10129" t="s">
        <v>9450</v>
      </c>
      <c r="J10129" t="s">
        <v>9451</v>
      </c>
      <c r="K10129">
        <v>1020255</v>
      </c>
      <c r="L10129">
        <v>1020255</v>
      </c>
      <c r="M10129">
        <v>412004300</v>
      </c>
      <c r="N10129" t="s">
        <v>9452</v>
      </c>
      <c r="O10129" t="s">
        <v>3790</v>
      </c>
      <c r="P10129">
        <v>99800</v>
      </c>
      <c r="Q10129">
        <v>2100</v>
      </c>
      <c r="R10129">
        <v>1</v>
      </c>
      <c r="S10129" t="s">
        <v>9453</v>
      </c>
      <c r="T10129" t="s">
        <v>9453</v>
      </c>
      <c r="U10129" t="s">
        <v>555</v>
      </c>
      <c r="V10129" t="s">
        <v>9453</v>
      </c>
      <c r="W10129" t="s">
        <v>555</v>
      </c>
      <c r="X10129" t="s">
        <v>555</v>
      </c>
      <c r="Y10129" t="s">
        <v>9453</v>
      </c>
    </row>
    <row r="10130" spans="1:25" x14ac:dyDescent="0.25">
      <c r="A10130" t="s">
        <v>8742</v>
      </c>
      <c r="B10130">
        <v>29504</v>
      </c>
      <c r="C10130" t="s">
        <v>552</v>
      </c>
      <c r="D10130" s="18">
        <v>44286</v>
      </c>
      <c r="E10130">
        <v>5515</v>
      </c>
      <c r="F10130" t="s">
        <v>9472</v>
      </c>
      <c r="G10130" t="s">
        <v>1456</v>
      </c>
      <c r="H10130">
        <v>860065795</v>
      </c>
      <c r="I10130" t="s">
        <v>9450</v>
      </c>
      <c r="J10130" t="s">
        <v>9451</v>
      </c>
      <c r="K10130">
        <v>1303055</v>
      </c>
      <c r="L10130">
        <v>1303055</v>
      </c>
      <c r="M10130">
        <v>414090220</v>
      </c>
      <c r="N10130" t="s">
        <v>9454</v>
      </c>
      <c r="O10130" t="s">
        <v>3790</v>
      </c>
      <c r="P10130">
        <v>99800</v>
      </c>
      <c r="Q10130">
        <v>30100</v>
      </c>
      <c r="R10130">
        <v>1</v>
      </c>
      <c r="S10130" t="s">
        <v>9455</v>
      </c>
      <c r="T10130" t="s">
        <v>9455</v>
      </c>
      <c r="U10130" t="s">
        <v>555</v>
      </c>
      <c r="V10130" t="s">
        <v>9455</v>
      </c>
      <c r="W10130" t="s">
        <v>555</v>
      </c>
      <c r="X10130" t="s">
        <v>555</v>
      </c>
      <c r="Y10130" t="s">
        <v>9455</v>
      </c>
    </row>
    <row r="10131" spans="1:25" x14ac:dyDescent="0.25">
      <c r="A10131" t="s">
        <v>8742</v>
      </c>
      <c r="B10131">
        <v>29504</v>
      </c>
      <c r="C10131" t="s">
        <v>552</v>
      </c>
      <c r="D10131" s="18">
        <v>44286</v>
      </c>
      <c r="E10131">
        <v>5515</v>
      </c>
      <c r="F10131" t="s">
        <v>9472</v>
      </c>
      <c r="G10131" t="s">
        <v>1456</v>
      </c>
      <c r="H10131">
        <v>860065795</v>
      </c>
      <c r="I10131" t="s">
        <v>9450</v>
      </c>
      <c r="J10131" t="s">
        <v>9451</v>
      </c>
      <c r="K10131">
        <v>1303055</v>
      </c>
      <c r="L10131">
        <v>1303055</v>
      </c>
      <c r="M10131">
        <v>412004300</v>
      </c>
      <c r="N10131" t="s">
        <v>9452</v>
      </c>
      <c r="O10131" t="s">
        <v>3790</v>
      </c>
      <c r="P10131">
        <v>99800</v>
      </c>
      <c r="Q10131">
        <v>30100</v>
      </c>
      <c r="R10131">
        <v>1</v>
      </c>
      <c r="S10131" t="s">
        <v>9453</v>
      </c>
      <c r="T10131" t="s">
        <v>9453</v>
      </c>
      <c r="U10131" t="s">
        <v>555</v>
      </c>
      <c r="V10131" t="s">
        <v>9453</v>
      </c>
      <c r="W10131" t="s">
        <v>555</v>
      </c>
      <c r="X10131" t="s">
        <v>555</v>
      </c>
      <c r="Y10131" t="s">
        <v>9453</v>
      </c>
    </row>
    <row r="10132" spans="1:25" x14ac:dyDescent="0.25">
      <c r="A10132" t="s">
        <v>8742</v>
      </c>
      <c r="B10132">
        <v>29505</v>
      </c>
      <c r="C10132" t="s">
        <v>552</v>
      </c>
      <c r="D10132" s="18">
        <v>44286</v>
      </c>
      <c r="E10132">
        <v>17427</v>
      </c>
      <c r="F10132" t="s">
        <v>9473</v>
      </c>
      <c r="G10132" t="s">
        <v>1456</v>
      </c>
      <c r="H10132">
        <v>830023844</v>
      </c>
      <c r="I10132" t="s">
        <v>8413</v>
      </c>
      <c r="J10132" t="s">
        <v>9113</v>
      </c>
      <c r="K10132">
        <v>1565655</v>
      </c>
      <c r="L10132">
        <v>1565655</v>
      </c>
      <c r="M10132">
        <v>406002416</v>
      </c>
      <c r="N10132" t="s">
        <v>9474</v>
      </c>
      <c r="O10132" t="s">
        <v>25</v>
      </c>
      <c r="P10132">
        <v>99800</v>
      </c>
      <c r="Q10132">
        <v>56100</v>
      </c>
      <c r="R10132">
        <v>80</v>
      </c>
      <c r="S10132" t="s">
        <v>9115</v>
      </c>
      <c r="T10132" t="s">
        <v>9475</v>
      </c>
      <c r="U10132" t="s">
        <v>555</v>
      </c>
      <c r="V10132" t="s">
        <v>9475</v>
      </c>
      <c r="W10132" t="s">
        <v>555</v>
      </c>
      <c r="X10132" t="s">
        <v>555</v>
      </c>
      <c r="Y10132" t="s">
        <v>9475</v>
      </c>
    </row>
    <row r="10133" spans="1:25" x14ac:dyDescent="0.25">
      <c r="A10133" t="s">
        <v>8742</v>
      </c>
      <c r="B10133">
        <v>29505</v>
      </c>
      <c r="C10133" t="s">
        <v>552</v>
      </c>
      <c r="D10133" s="18">
        <v>44286</v>
      </c>
      <c r="E10133">
        <v>17427</v>
      </c>
      <c r="F10133" t="s">
        <v>9473</v>
      </c>
      <c r="G10133" t="s">
        <v>1456</v>
      </c>
      <c r="H10133">
        <v>830023844</v>
      </c>
      <c r="I10133" t="s">
        <v>8413</v>
      </c>
      <c r="J10133" t="s">
        <v>9113</v>
      </c>
      <c r="K10133">
        <v>1565655</v>
      </c>
      <c r="L10133">
        <v>1565655</v>
      </c>
      <c r="M10133">
        <v>406002520</v>
      </c>
      <c r="N10133" t="s">
        <v>9476</v>
      </c>
      <c r="O10133" t="s">
        <v>25</v>
      </c>
      <c r="P10133">
        <v>99800</v>
      </c>
      <c r="Q10133">
        <v>56100</v>
      </c>
      <c r="R10133">
        <v>700</v>
      </c>
      <c r="S10133" t="s">
        <v>9115</v>
      </c>
      <c r="T10133" t="s">
        <v>9477</v>
      </c>
      <c r="U10133" t="s">
        <v>555</v>
      </c>
      <c r="V10133" t="s">
        <v>9477</v>
      </c>
      <c r="W10133" t="s">
        <v>555</v>
      </c>
      <c r="X10133" t="s">
        <v>555</v>
      </c>
      <c r="Y10133" t="s">
        <v>9477</v>
      </c>
    </row>
    <row r="10134" spans="1:25" x14ac:dyDescent="0.25">
      <c r="A10134" t="s">
        <v>8742</v>
      </c>
      <c r="B10134">
        <v>29506</v>
      </c>
      <c r="C10134" t="s">
        <v>552</v>
      </c>
      <c r="D10134" s="18">
        <v>44286</v>
      </c>
      <c r="E10134">
        <v>30436</v>
      </c>
      <c r="F10134" t="s">
        <v>9478</v>
      </c>
      <c r="G10134" t="s">
        <v>1456</v>
      </c>
      <c r="H10134">
        <v>890985122</v>
      </c>
      <c r="I10134" t="s">
        <v>2233</v>
      </c>
      <c r="J10134" t="s">
        <v>7718</v>
      </c>
      <c r="K10134">
        <v>1301955</v>
      </c>
      <c r="L10134">
        <v>1301955</v>
      </c>
      <c r="M10134">
        <v>114080509</v>
      </c>
      <c r="N10134" t="s">
        <v>8964</v>
      </c>
      <c r="O10134" t="s">
        <v>2221</v>
      </c>
      <c r="P10134">
        <v>99800</v>
      </c>
      <c r="Q10134">
        <v>19100</v>
      </c>
      <c r="R10134">
        <v>5600</v>
      </c>
      <c r="S10134" t="s">
        <v>8965</v>
      </c>
      <c r="T10134" t="s">
        <v>9479</v>
      </c>
      <c r="U10134" t="s">
        <v>555</v>
      </c>
      <c r="V10134" t="s">
        <v>9479</v>
      </c>
      <c r="W10134" t="s">
        <v>555</v>
      </c>
      <c r="X10134" t="s">
        <v>555</v>
      </c>
      <c r="Y10134" t="s">
        <v>9479</v>
      </c>
    </row>
    <row r="10135" spans="1:25" x14ac:dyDescent="0.25">
      <c r="A10135" t="s">
        <v>8742</v>
      </c>
      <c r="B10135">
        <v>29507</v>
      </c>
      <c r="C10135" t="s">
        <v>552</v>
      </c>
      <c r="D10135" s="18">
        <v>44286</v>
      </c>
      <c r="E10135">
        <v>30212</v>
      </c>
      <c r="F10135" t="s">
        <v>9480</v>
      </c>
      <c r="G10135" t="s">
        <v>1456</v>
      </c>
      <c r="H10135">
        <v>890985122</v>
      </c>
      <c r="I10135" t="s">
        <v>2233</v>
      </c>
      <c r="J10135" t="s">
        <v>7718</v>
      </c>
      <c r="K10135">
        <v>1020255</v>
      </c>
      <c r="L10135">
        <v>1020255</v>
      </c>
      <c r="M10135">
        <v>201157506</v>
      </c>
      <c r="N10135" t="s">
        <v>9481</v>
      </c>
      <c r="O10135" t="s">
        <v>82</v>
      </c>
      <c r="P10135">
        <v>99800</v>
      </c>
      <c r="Q10135">
        <v>2100</v>
      </c>
      <c r="R10135">
        <v>6</v>
      </c>
      <c r="S10135" t="s">
        <v>9482</v>
      </c>
      <c r="T10135" t="s">
        <v>9483</v>
      </c>
      <c r="U10135" t="s">
        <v>555</v>
      </c>
      <c r="V10135" t="s">
        <v>9483</v>
      </c>
      <c r="X10135" t="s">
        <v>555</v>
      </c>
      <c r="Y10135" t="s">
        <v>9483</v>
      </c>
    </row>
    <row r="10136" spans="1:25" x14ac:dyDescent="0.25">
      <c r="A10136" t="s">
        <v>8742</v>
      </c>
      <c r="B10136">
        <v>29507</v>
      </c>
      <c r="C10136" t="s">
        <v>552</v>
      </c>
      <c r="D10136" s="18">
        <v>44286</v>
      </c>
      <c r="E10136">
        <v>30212</v>
      </c>
      <c r="F10136" t="s">
        <v>9480</v>
      </c>
      <c r="G10136" t="s">
        <v>1456</v>
      </c>
      <c r="H10136">
        <v>890985122</v>
      </c>
      <c r="I10136" t="s">
        <v>2233</v>
      </c>
      <c r="J10136" t="s">
        <v>7718</v>
      </c>
      <c r="K10136">
        <v>1020255</v>
      </c>
      <c r="L10136">
        <v>1020255</v>
      </c>
      <c r="M10136">
        <v>201157410</v>
      </c>
      <c r="N10136" t="s">
        <v>2297</v>
      </c>
      <c r="O10136" t="s">
        <v>25</v>
      </c>
      <c r="P10136">
        <v>99800</v>
      </c>
      <c r="Q10136">
        <v>2100</v>
      </c>
      <c r="R10136">
        <v>100</v>
      </c>
      <c r="S10136" t="s">
        <v>8148</v>
      </c>
      <c r="T10136" t="s">
        <v>555</v>
      </c>
      <c r="U10136" t="s">
        <v>9484</v>
      </c>
      <c r="V10136" t="s">
        <v>9484</v>
      </c>
      <c r="W10136" t="s">
        <v>9485</v>
      </c>
      <c r="X10136" t="s">
        <v>27</v>
      </c>
      <c r="Y10136" t="s">
        <v>9486</v>
      </c>
    </row>
    <row r="10137" spans="1:25" x14ac:dyDescent="0.25">
      <c r="A10137" t="s">
        <v>8742</v>
      </c>
      <c r="B10137">
        <v>29508</v>
      </c>
      <c r="C10137" t="s">
        <v>552</v>
      </c>
      <c r="D10137" s="18">
        <v>44286</v>
      </c>
      <c r="E10137">
        <v>30549</v>
      </c>
      <c r="F10137" t="s">
        <v>9487</v>
      </c>
      <c r="G10137" t="s">
        <v>1456</v>
      </c>
      <c r="H10137">
        <v>890985122</v>
      </c>
      <c r="I10137" t="s">
        <v>2233</v>
      </c>
      <c r="J10137" t="s">
        <v>7718</v>
      </c>
      <c r="K10137">
        <v>1565655</v>
      </c>
      <c r="L10137">
        <v>1565655</v>
      </c>
      <c r="M10137">
        <v>114080509</v>
      </c>
      <c r="N10137" t="s">
        <v>8964</v>
      </c>
      <c r="O10137" t="s">
        <v>2221</v>
      </c>
      <c r="P10137">
        <v>99800</v>
      </c>
      <c r="Q10137">
        <v>56100</v>
      </c>
      <c r="R10137">
        <v>3200</v>
      </c>
      <c r="S10137" t="s">
        <v>8965</v>
      </c>
      <c r="T10137" t="s">
        <v>1723</v>
      </c>
      <c r="U10137" t="s">
        <v>555</v>
      </c>
      <c r="V10137" t="s">
        <v>1723</v>
      </c>
      <c r="W10137" t="s">
        <v>555</v>
      </c>
      <c r="X10137" t="s">
        <v>555</v>
      </c>
      <c r="Y10137" t="s">
        <v>1723</v>
      </c>
    </row>
    <row r="10138" spans="1:25" x14ac:dyDescent="0.25">
      <c r="A10138" t="s">
        <v>8742</v>
      </c>
      <c r="B10138">
        <v>29509</v>
      </c>
      <c r="C10138" t="s">
        <v>552</v>
      </c>
      <c r="D10138" s="18">
        <v>44286</v>
      </c>
      <c r="E10138">
        <v>30603</v>
      </c>
      <c r="F10138" t="s">
        <v>9488</v>
      </c>
      <c r="G10138" t="s">
        <v>1456</v>
      </c>
      <c r="H10138">
        <v>890985122</v>
      </c>
      <c r="I10138" t="s">
        <v>2233</v>
      </c>
      <c r="J10138" t="s">
        <v>7718</v>
      </c>
      <c r="K10138">
        <v>1131355</v>
      </c>
      <c r="L10138">
        <v>1131355</v>
      </c>
      <c r="M10138">
        <v>114040103</v>
      </c>
      <c r="N10138" t="s">
        <v>9069</v>
      </c>
      <c r="O10138" t="s">
        <v>2528</v>
      </c>
      <c r="P10138">
        <v>99800</v>
      </c>
      <c r="Q10138">
        <v>13100</v>
      </c>
      <c r="R10138">
        <v>48</v>
      </c>
      <c r="S10138" t="s">
        <v>9070</v>
      </c>
      <c r="T10138" t="s">
        <v>9071</v>
      </c>
      <c r="U10138" t="s">
        <v>555</v>
      </c>
      <c r="V10138" t="s">
        <v>9071</v>
      </c>
      <c r="W10138" t="s">
        <v>555</v>
      </c>
      <c r="X10138" t="s">
        <v>555</v>
      </c>
      <c r="Y10138" t="s">
        <v>9071</v>
      </c>
    </row>
    <row r="10139" spans="1:25" x14ac:dyDescent="0.25">
      <c r="A10139" t="s">
        <v>8742</v>
      </c>
      <c r="B10139">
        <v>29510</v>
      </c>
      <c r="C10139" t="s">
        <v>552</v>
      </c>
      <c r="D10139" s="18">
        <v>44286</v>
      </c>
      <c r="E10139">
        <v>305541</v>
      </c>
      <c r="F10139" t="s">
        <v>9489</v>
      </c>
      <c r="G10139" t="s">
        <v>1456</v>
      </c>
      <c r="H10139">
        <v>890985122</v>
      </c>
      <c r="I10139" t="s">
        <v>2233</v>
      </c>
      <c r="J10139" t="s">
        <v>7718</v>
      </c>
      <c r="K10139">
        <v>1181855</v>
      </c>
      <c r="L10139">
        <v>1181855</v>
      </c>
      <c r="M10139">
        <v>114080509</v>
      </c>
      <c r="N10139" t="s">
        <v>8964</v>
      </c>
      <c r="O10139" t="s">
        <v>2221</v>
      </c>
      <c r="P10139">
        <v>99800</v>
      </c>
      <c r="Q10139">
        <v>18100</v>
      </c>
      <c r="R10139">
        <v>13200</v>
      </c>
      <c r="S10139" t="s">
        <v>8965</v>
      </c>
      <c r="T10139" t="s">
        <v>9490</v>
      </c>
      <c r="U10139" t="s">
        <v>555</v>
      </c>
      <c r="V10139" t="s">
        <v>9490</v>
      </c>
      <c r="W10139" t="s">
        <v>555</v>
      </c>
      <c r="X10139" t="s">
        <v>555</v>
      </c>
      <c r="Y10139" t="s">
        <v>9490</v>
      </c>
    </row>
    <row r="10140" spans="1:25" x14ac:dyDescent="0.25">
      <c r="A10140" t="s">
        <v>8742</v>
      </c>
      <c r="B10140">
        <v>29511</v>
      </c>
      <c r="C10140" t="s">
        <v>552</v>
      </c>
      <c r="D10140" s="18">
        <v>44286</v>
      </c>
      <c r="E10140">
        <v>30577</v>
      </c>
      <c r="F10140" t="s">
        <v>9491</v>
      </c>
      <c r="G10140" t="s">
        <v>1456</v>
      </c>
      <c r="H10140">
        <v>890985122</v>
      </c>
      <c r="I10140" t="s">
        <v>2233</v>
      </c>
      <c r="J10140" t="s">
        <v>7718</v>
      </c>
      <c r="K10140">
        <v>1272755</v>
      </c>
      <c r="L10140">
        <v>1272755</v>
      </c>
      <c r="M10140">
        <v>108031007</v>
      </c>
      <c r="N10140" t="s">
        <v>2294</v>
      </c>
      <c r="O10140" t="s">
        <v>45</v>
      </c>
      <c r="P10140">
        <v>99800</v>
      </c>
      <c r="Q10140">
        <v>27100</v>
      </c>
      <c r="R10140">
        <v>336</v>
      </c>
      <c r="S10140" t="s">
        <v>8039</v>
      </c>
      <c r="T10140" t="s">
        <v>9492</v>
      </c>
      <c r="U10140" t="s">
        <v>555</v>
      </c>
      <c r="V10140" t="s">
        <v>9492</v>
      </c>
      <c r="W10140" t="s">
        <v>555</v>
      </c>
      <c r="X10140" t="s">
        <v>555</v>
      </c>
      <c r="Y10140" t="s">
        <v>9492</v>
      </c>
    </row>
    <row r="10141" spans="1:25" x14ac:dyDescent="0.25">
      <c r="A10141" t="s">
        <v>8742</v>
      </c>
      <c r="B10141">
        <v>29512</v>
      </c>
      <c r="C10141" t="s">
        <v>552</v>
      </c>
      <c r="D10141" s="18">
        <v>44286</v>
      </c>
      <c r="E10141">
        <v>30576</v>
      </c>
      <c r="F10141" t="s">
        <v>9493</v>
      </c>
      <c r="G10141" t="s">
        <v>1456</v>
      </c>
      <c r="H10141">
        <v>890985122</v>
      </c>
      <c r="I10141" t="s">
        <v>2233</v>
      </c>
      <c r="J10141" t="s">
        <v>7718</v>
      </c>
      <c r="K10141">
        <v>1131355</v>
      </c>
      <c r="L10141">
        <v>1131355</v>
      </c>
      <c r="M10141">
        <v>108031007</v>
      </c>
      <c r="N10141" t="s">
        <v>2294</v>
      </c>
      <c r="O10141" t="s">
        <v>45</v>
      </c>
      <c r="P10141">
        <v>99800</v>
      </c>
      <c r="Q10141">
        <v>13100</v>
      </c>
      <c r="R10141">
        <v>924</v>
      </c>
      <c r="S10141" t="s">
        <v>8039</v>
      </c>
      <c r="T10141" t="s">
        <v>9494</v>
      </c>
      <c r="U10141" t="s">
        <v>555</v>
      </c>
      <c r="V10141" t="s">
        <v>9494</v>
      </c>
      <c r="W10141" t="s">
        <v>555</v>
      </c>
      <c r="X10141" t="s">
        <v>555</v>
      </c>
      <c r="Y10141" t="s">
        <v>9494</v>
      </c>
    </row>
    <row r="10142" spans="1:25" x14ac:dyDescent="0.25">
      <c r="A10142" t="s">
        <v>8742</v>
      </c>
      <c r="B10142">
        <v>29513</v>
      </c>
      <c r="C10142" t="s">
        <v>552</v>
      </c>
      <c r="D10142" s="18">
        <v>44286</v>
      </c>
      <c r="E10142">
        <v>30582</v>
      </c>
      <c r="F10142" t="s">
        <v>9495</v>
      </c>
      <c r="G10142" t="s">
        <v>1456</v>
      </c>
      <c r="H10142">
        <v>890985122</v>
      </c>
      <c r="I10142" t="s">
        <v>2233</v>
      </c>
      <c r="J10142" t="s">
        <v>7718</v>
      </c>
      <c r="K10142">
        <v>1303055</v>
      </c>
      <c r="L10142">
        <v>1303055</v>
      </c>
      <c r="M10142">
        <v>108031007</v>
      </c>
      <c r="N10142" t="s">
        <v>2294</v>
      </c>
      <c r="O10142" t="s">
        <v>45</v>
      </c>
      <c r="P10142">
        <v>99800</v>
      </c>
      <c r="Q10142">
        <v>30100</v>
      </c>
      <c r="R10142">
        <v>1092</v>
      </c>
      <c r="S10142" t="s">
        <v>8039</v>
      </c>
      <c r="T10142" t="s">
        <v>9064</v>
      </c>
      <c r="U10142" t="s">
        <v>555</v>
      </c>
      <c r="V10142" t="s">
        <v>9064</v>
      </c>
      <c r="W10142" t="s">
        <v>555</v>
      </c>
      <c r="X10142" t="s">
        <v>555</v>
      </c>
      <c r="Y10142" t="s">
        <v>9064</v>
      </c>
    </row>
    <row r="10143" spans="1:25" x14ac:dyDescent="0.25">
      <c r="A10143" t="s">
        <v>8742</v>
      </c>
      <c r="B10143">
        <v>29514</v>
      </c>
      <c r="C10143" t="s">
        <v>552</v>
      </c>
      <c r="D10143" s="18">
        <v>44286</v>
      </c>
      <c r="E10143">
        <v>30555</v>
      </c>
      <c r="F10143" t="s">
        <v>9496</v>
      </c>
      <c r="G10143" t="s">
        <v>1456</v>
      </c>
      <c r="H10143">
        <v>890985122</v>
      </c>
      <c r="I10143" t="s">
        <v>2233</v>
      </c>
      <c r="J10143" t="s">
        <v>7718</v>
      </c>
      <c r="K10143">
        <v>1303055</v>
      </c>
      <c r="L10143">
        <v>1303055</v>
      </c>
      <c r="M10143">
        <v>114080509</v>
      </c>
      <c r="N10143" t="s">
        <v>8964</v>
      </c>
      <c r="O10143" t="s">
        <v>2221</v>
      </c>
      <c r="P10143">
        <v>99800</v>
      </c>
      <c r="Q10143">
        <v>30100</v>
      </c>
      <c r="R10143">
        <v>18000</v>
      </c>
      <c r="S10143" t="s">
        <v>8965</v>
      </c>
      <c r="T10143" t="s">
        <v>9497</v>
      </c>
      <c r="U10143" t="s">
        <v>555</v>
      </c>
      <c r="V10143" t="s">
        <v>9497</v>
      </c>
      <c r="W10143" t="s">
        <v>555</v>
      </c>
      <c r="X10143" t="s">
        <v>555</v>
      </c>
      <c r="Y10143" t="s">
        <v>9497</v>
      </c>
    </row>
    <row r="10144" spans="1:25" x14ac:dyDescent="0.25">
      <c r="A10144" t="s">
        <v>8742</v>
      </c>
      <c r="B10144">
        <v>29515</v>
      </c>
      <c r="C10144" t="s">
        <v>552</v>
      </c>
      <c r="D10144" s="18">
        <v>44286</v>
      </c>
      <c r="E10144">
        <v>28057</v>
      </c>
      <c r="F10144" t="s">
        <v>9498</v>
      </c>
      <c r="G10144" t="s">
        <v>1456</v>
      </c>
      <c r="H10144">
        <v>890985122</v>
      </c>
      <c r="I10144" t="s">
        <v>2233</v>
      </c>
      <c r="J10144" t="s">
        <v>7718</v>
      </c>
      <c r="K10144">
        <v>1020255</v>
      </c>
      <c r="L10144">
        <v>1020255</v>
      </c>
      <c r="M10144">
        <v>108010207</v>
      </c>
      <c r="N10144" t="s">
        <v>3226</v>
      </c>
      <c r="O10144" t="s">
        <v>45</v>
      </c>
      <c r="P10144">
        <v>99800</v>
      </c>
      <c r="Q10144">
        <v>2100</v>
      </c>
      <c r="R10144">
        <v>35</v>
      </c>
      <c r="S10144" t="s">
        <v>7695</v>
      </c>
      <c r="T10144" t="s">
        <v>9067</v>
      </c>
      <c r="U10144" t="s">
        <v>555</v>
      </c>
      <c r="V10144" t="s">
        <v>9067</v>
      </c>
      <c r="W10144" t="s">
        <v>555</v>
      </c>
      <c r="X10144" t="s">
        <v>555</v>
      </c>
      <c r="Y10144" t="s">
        <v>9067</v>
      </c>
    </row>
    <row r="10145" spans="1:25" x14ac:dyDescent="0.25">
      <c r="A10145" t="s">
        <v>8742</v>
      </c>
      <c r="B10145">
        <v>29515</v>
      </c>
      <c r="C10145" t="s">
        <v>552</v>
      </c>
      <c r="D10145" s="18">
        <v>44286</v>
      </c>
      <c r="E10145">
        <v>28057</v>
      </c>
      <c r="F10145" t="s">
        <v>9498</v>
      </c>
      <c r="G10145" t="s">
        <v>1456</v>
      </c>
      <c r="H10145">
        <v>890985122</v>
      </c>
      <c r="I10145" t="s">
        <v>2233</v>
      </c>
      <c r="J10145" t="s">
        <v>7718</v>
      </c>
      <c r="K10145">
        <v>1020255</v>
      </c>
      <c r="L10145">
        <v>1020255</v>
      </c>
      <c r="M10145">
        <v>108020107</v>
      </c>
      <c r="N10145" t="s">
        <v>9056</v>
      </c>
      <c r="O10145" t="s">
        <v>45</v>
      </c>
      <c r="P10145">
        <v>99800</v>
      </c>
      <c r="Q10145">
        <v>2100</v>
      </c>
      <c r="R10145">
        <v>35</v>
      </c>
      <c r="S10145" t="s">
        <v>9057</v>
      </c>
      <c r="T10145" t="s">
        <v>9058</v>
      </c>
      <c r="U10145" t="s">
        <v>555</v>
      </c>
      <c r="V10145" t="s">
        <v>9058</v>
      </c>
      <c r="W10145" t="s">
        <v>555</v>
      </c>
      <c r="X10145" t="s">
        <v>555</v>
      </c>
      <c r="Y10145" t="s">
        <v>9058</v>
      </c>
    </row>
    <row r="10146" spans="1:25" x14ac:dyDescent="0.25">
      <c r="A10146" t="s">
        <v>8742</v>
      </c>
      <c r="B10146">
        <v>29515</v>
      </c>
      <c r="C10146" t="s">
        <v>552</v>
      </c>
      <c r="D10146" s="18">
        <v>44286</v>
      </c>
      <c r="E10146">
        <v>28057</v>
      </c>
      <c r="F10146" t="s">
        <v>9498</v>
      </c>
      <c r="G10146" t="s">
        <v>1456</v>
      </c>
      <c r="H10146">
        <v>890985122</v>
      </c>
      <c r="I10146" t="s">
        <v>2233</v>
      </c>
      <c r="J10146" t="s">
        <v>7718</v>
      </c>
      <c r="K10146">
        <v>1020255</v>
      </c>
      <c r="L10146">
        <v>1020255</v>
      </c>
      <c r="M10146">
        <v>108030507</v>
      </c>
      <c r="N10146" t="s">
        <v>7671</v>
      </c>
      <c r="O10146" t="s">
        <v>45</v>
      </c>
      <c r="P10146">
        <v>99800</v>
      </c>
      <c r="Q10146">
        <v>2100</v>
      </c>
      <c r="R10146">
        <v>1785</v>
      </c>
      <c r="S10146" t="s">
        <v>8438</v>
      </c>
      <c r="T10146" t="s">
        <v>9313</v>
      </c>
      <c r="U10146" t="s">
        <v>555</v>
      </c>
      <c r="V10146" t="s">
        <v>9313</v>
      </c>
      <c r="W10146" t="s">
        <v>555</v>
      </c>
      <c r="X10146" t="s">
        <v>555</v>
      </c>
      <c r="Y10146" t="s">
        <v>9313</v>
      </c>
    </row>
    <row r="10147" spans="1:25" x14ac:dyDescent="0.25">
      <c r="A10147" t="s">
        <v>8742</v>
      </c>
      <c r="B10147">
        <v>29515</v>
      </c>
      <c r="C10147" t="s">
        <v>552</v>
      </c>
      <c r="D10147" s="18">
        <v>44286</v>
      </c>
      <c r="E10147">
        <v>28057</v>
      </c>
      <c r="F10147" t="s">
        <v>9498</v>
      </c>
      <c r="G10147" t="s">
        <v>1456</v>
      </c>
      <c r="H10147">
        <v>890985122</v>
      </c>
      <c r="I10147" t="s">
        <v>2233</v>
      </c>
      <c r="J10147" t="s">
        <v>7718</v>
      </c>
      <c r="K10147">
        <v>1020255</v>
      </c>
      <c r="L10147">
        <v>1020255</v>
      </c>
      <c r="M10147">
        <v>108030607</v>
      </c>
      <c r="N10147" t="s">
        <v>9062</v>
      </c>
      <c r="O10147" t="s">
        <v>45</v>
      </c>
      <c r="P10147">
        <v>99800</v>
      </c>
      <c r="Q10147">
        <v>2100</v>
      </c>
      <c r="R10147">
        <v>210</v>
      </c>
      <c r="S10147" t="s">
        <v>7695</v>
      </c>
      <c r="T10147" t="s">
        <v>9096</v>
      </c>
      <c r="U10147" t="s">
        <v>555</v>
      </c>
      <c r="V10147" t="s">
        <v>9096</v>
      </c>
      <c r="W10147" t="s">
        <v>555</v>
      </c>
      <c r="X10147" t="s">
        <v>555</v>
      </c>
      <c r="Y10147" t="s">
        <v>9096</v>
      </c>
    </row>
    <row r="10148" spans="1:25" x14ac:dyDescent="0.25">
      <c r="A10148" t="s">
        <v>8742</v>
      </c>
      <c r="B10148">
        <v>29515</v>
      </c>
      <c r="C10148" t="s">
        <v>552</v>
      </c>
      <c r="D10148" s="18">
        <v>44286</v>
      </c>
      <c r="E10148">
        <v>28057</v>
      </c>
      <c r="F10148" t="s">
        <v>9498</v>
      </c>
      <c r="G10148" t="s">
        <v>1456</v>
      </c>
      <c r="H10148">
        <v>890985122</v>
      </c>
      <c r="I10148" t="s">
        <v>2233</v>
      </c>
      <c r="J10148" t="s">
        <v>7718</v>
      </c>
      <c r="K10148">
        <v>1020255</v>
      </c>
      <c r="L10148">
        <v>1020255</v>
      </c>
      <c r="M10148">
        <v>108031007</v>
      </c>
      <c r="N10148" t="s">
        <v>2294</v>
      </c>
      <c r="O10148" t="s">
        <v>45</v>
      </c>
      <c r="P10148">
        <v>99800</v>
      </c>
      <c r="Q10148">
        <v>2100</v>
      </c>
      <c r="R10148">
        <v>2604</v>
      </c>
      <c r="S10148" t="s">
        <v>8039</v>
      </c>
      <c r="T10148" t="s">
        <v>9499</v>
      </c>
      <c r="U10148" t="s">
        <v>555</v>
      </c>
      <c r="V10148" t="s">
        <v>9499</v>
      </c>
      <c r="W10148" t="s">
        <v>555</v>
      </c>
      <c r="X10148" t="s">
        <v>555</v>
      </c>
      <c r="Y10148" t="s">
        <v>9499</v>
      </c>
    </row>
    <row r="10149" spans="1:25" x14ac:dyDescent="0.25">
      <c r="A10149" t="s">
        <v>8742</v>
      </c>
      <c r="B10149">
        <v>29516</v>
      </c>
      <c r="C10149" t="s">
        <v>552</v>
      </c>
      <c r="D10149" s="18">
        <v>44286</v>
      </c>
      <c r="E10149">
        <v>28462</v>
      </c>
      <c r="F10149" t="s">
        <v>9500</v>
      </c>
      <c r="G10149" t="s">
        <v>1456</v>
      </c>
      <c r="H10149">
        <v>890985122</v>
      </c>
      <c r="I10149" t="s">
        <v>2233</v>
      </c>
      <c r="J10149" t="s">
        <v>7718</v>
      </c>
      <c r="K10149">
        <v>1020255</v>
      </c>
      <c r="L10149">
        <v>1020255</v>
      </c>
      <c r="M10149">
        <v>114010203</v>
      </c>
      <c r="N10149" t="s">
        <v>8980</v>
      </c>
      <c r="O10149" t="s">
        <v>2528</v>
      </c>
      <c r="P10149">
        <v>99800</v>
      </c>
      <c r="Q10149">
        <v>2100</v>
      </c>
      <c r="R10149">
        <v>50</v>
      </c>
      <c r="S10149" t="s">
        <v>8981</v>
      </c>
      <c r="T10149" t="s">
        <v>8982</v>
      </c>
      <c r="U10149" t="s">
        <v>555</v>
      </c>
      <c r="V10149" t="s">
        <v>8982</v>
      </c>
      <c r="W10149" t="s">
        <v>555</v>
      </c>
      <c r="X10149" t="s">
        <v>555</v>
      </c>
      <c r="Y10149" t="s">
        <v>8982</v>
      </c>
    </row>
    <row r="10150" spans="1:25" x14ac:dyDescent="0.25">
      <c r="A10150" t="s">
        <v>8742</v>
      </c>
      <c r="B10150">
        <v>29516</v>
      </c>
      <c r="C10150" t="s">
        <v>552</v>
      </c>
      <c r="D10150" s="18">
        <v>44286</v>
      </c>
      <c r="E10150">
        <v>28462</v>
      </c>
      <c r="F10150" t="s">
        <v>9500</v>
      </c>
      <c r="G10150" t="s">
        <v>1456</v>
      </c>
      <c r="H10150">
        <v>890985122</v>
      </c>
      <c r="I10150" t="s">
        <v>2233</v>
      </c>
      <c r="J10150" t="s">
        <v>7718</v>
      </c>
      <c r="K10150">
        <v>1020255</v>
      </c>
      <c r="L10150">
        <v>1020255</v>
      </c>
      <c r="M10150">
        <v>114080209</v>
      </c>
      <c r="N10150" t="s">
        <v>8961</v>
      </c>
      <c r="O10150" t="s">
        <v>2221</v>
      </c>
      <c r="P10150">
        <v>99800</v>
      </c>
      <c r="Q10150">
        <v>2100</v>
      </c>
      <c r="R10150">
        <v>2100</v>
      </c>
      <c r="S10150" t="s">
        <v>8962</v>
      </c>
      <c r="T10150" t="s">
        <v>9501</v>
      </c>
      <c r="U10150" t="s">
        <v>555</v>
      </c>
      <c r="V10150" t="s">
        <v>9501</v>
      </c>
      <c r="W10150" t="s">
        <v>555</v>
      </c>
      <c r="X10150" t="s">
        <v>555</v>
      </c>
      <c r="Y10150" t="s">
        <v>9501</v>
      </c>
    </row>
    <row r="10151" spans="1:25" x14ac:dyDescent="0.25">
      <c r="A10151" t="s">
        <v>8742</v>
      </c>
      <c r="B10151">
        <v>29516</v>
      </c>
      <c r="C10151" t="s">
        <v>552</v>
      </c>
      <c r="D10151" s="18">
        <v>44286</v>
      </c>
      <c r="E10151">
        <v>28462</v>
      </c>
      <c r="F10151" t="s">
        <v>9500</v>
      </c>
      <c r="G10151" t="s">
        <v>1456</v>
      </c>
      <c r="H10151">
        <v>890985122</v>
      </c>
      <c r="I10151" t="s">
        <v>2233</v>
      </c>
      <c r="J10151" t="s">
        <v>7718</v>
      </c>
      <c r="K10151">
        <v>1020255</v>
      </c>
      <c r="L10151">
        <v>1020255</v>
      </c>
      <c r="M10151">
        <v>114080509</v>
      </c>
      <c r="N10151" t="s">
        <v>8964</v>
      </c>
      <c r="O10151" t="s">
        <v>2221</v>
      </c>
      <c r="P10151">
        <v>99800</v>
      </c>
      <c r="Q10151">
        <v>2100</v>
      </c>
      <c r="R10151">
        <v>10000</v>
      </c>
      <c r="S10151" t="s">
        <v>8965</v>
      </c>
      <c r="T10151" t="s">
        <v>8992</v>
      </c>
      <c r="U10151" t="s">
        <v>555</v>
      </c>
      <c r="V10151" t="s">
        <v>8992</v>
      </c>
      <c r="W10151" t="s">
        <v>555</v>
      </c>
      <c r="X10151" t="s">
        <v>555</v>
      </c>
      <c r="Y10151" t="s">
        <v>8992</v>
      </c>
    </row>
    <row r="10152" spans="1:25" x14ac:dyDescent="0.25">
      <c r="A10152" t="s">
        <v>8742</v>
      </c>
      <c r="B10152">
        <v>29516</v>
      </c>
      <c r="C10152" t="s">
        <v>552</v>
      </c>
      <c r="D10152" s="18">
        <v>44286</v>
      </c>
      <c r="E10152">
        <v>28462</v>
      </c>
      <c r="F10152" t="s">
        <v>9500</v>
      </c>
      <c r="G10152" t="s">
        <v>1456</v>
      </c>
      <c r="H10152">
        <v>890985122</v>
      </c>
      <c r="I10152" t="s">
        <v>2233</v>
      </c>
      <c r="J10152" t="s">
        <v>7718</v>
      </c>
      <c r="K10152">
        <v>1020255</v>
      </c>
      <c r="L10152">
        <v>1020255</v>
      </c>
      <c r="M10152">
        <v>114090409</v>
      </c>
      <c r="N10152" t="s">
        <v>8967</v>
      </c>
      <c r="O10152" t="s">
        <v>2221</v>
      </c>
      <c r="P10152">
        <v>99800</v>
      </c>
      <c r="Q10152">
        <v>2100</v>
      </c>
      <c r="R10152">
        <v>3240</v>
      </c>
      <c r="S10152" t="s">
        <v>185</v>
      </c>
      <c r="T10152" t="s">
        <v>8984</v>
      </c>
      <c r="U10152" t="s">
        <v>555</v>
      </c>
      <c r="V10152" t="s">
        <v>8984</v>
      </c>
      <c r="W10152" t="s">
        <v>555</v>
      </c>
      <c r="X10152" t="s">
        <v>555</v>
      </c>
      <c r="Y10152" t="s">
        <v>8984</v>
      </c>
    </row>
    <row r="10153" spans="1:25" x14ac:dyDescent="0.25">
      <c r="A10153" t="s">
        <v>8742</v>
      </c>
      <c r="B10153">
        <v>29516</v>
      </c>
      <c r="C10153" t="s">
        <v>552</v>
      </c>
      <c r="D10153" s="18">
        <v>44286</v>
      </c>
      <c r="E10153">
        <v>28462</v>
      </c>
      <c r="F10153" t="s">
        <v>9500</v>
      </c>
      <c r="G10153" t="s">
        <v>1456</v>
      </c>
      <c r="H10153">
        <v>890985122</v>
      </c>
      <c r="I10153" t="s">
        <v>2233</v>
      </c>
      <c r="J10153" t="s">
        <v>7718</v>
      </c>
      <c r="K10153">
        <v>1020255</v>
      </c>
      <c r="L10153">
        <v>1020255</v>
      </c>
      <c r="M10153">
        <v>114091209</v>
      </c>
      <c r="N10153" t="s">
        <v>8968</v>
      </c>
      <c r="O10153" t="s">
        <v>2221</v>
      </c>
      <c r="P10153">
        <v>99800</v>
      </c>
      <c r="Q10153">
        <v>2100</v>
      </c>
      <c r="R10153">
        <v>300</v>
      </c>
      <c r="S10153" t="s">
        <v>8124</v>
      </c>
      <c r="T10153" t="s">
        <v>8969</v>
      </c>
      <c r="U10153" t="s">
        <v>555</v>
      </c>
      <c r="V10153" t="s">
        <v>8969</v>
      </c>
      <c r="W10153" t="s">
        <v>555</v>
      </c>
      <c r="X10153" t="s">
        <v>555</v>
      </c>
      <c r="Y10153" t="s">
        <v>8969</v>
      </c>
    </row>
    <row r="10154" spans="1:25" x14ac:dyDescent="0.25">
      <c r="A10154" t="s">
        <v>8742</v>
      </c>
      <c r="B10154">
        <v>29516</v>
      </c>
      <c r="C10154" t="s">
        <v>552</v>
      </c>
      <c r="D10154" s="18">
        <v>44286</v>
      </c>
      <c r="E10154">
        <v>28462</v>
      </c>
      <c r="F10154" t="s">
        <v>9500</v>
      </c>
      <c r="G10154" t="s">
        <v>1456</v>
      </c>
      <c r="H10154">
        <v>890985122</v>
      </c>
      <c r="I10154" t="s">
        <v>2233</v>
      </c>
      <c r="J10154" t="s">
        <v>7718</v>
      </c>
      <c r="K10154">
        <v>1020255</v>
      </c>
      <c r="L10154">
        <v>1020255</v>
      </c>
      <c r="M10154">
        <v>114091309</v>
      </c>
      <c r="N10154" t="s">
        <v>8970</v>
      </c>
      <c r="O10154" t="s">
        <v>2221</v>
      </c>
      <c r="P10154">
        <v>99800</v>
      </c>
      <c r="Q10154">
        <v>2100</v>
      </c>
      <c r="R10154">
        <v>3510</v>
      </c>
      <c r="S10154" t="s">
        <v>8971</v>
      </c>
      <c r="T10154" t="s">
        <v>9502</v>
      </c>
      <c r="U10154" t="s">
        <v>555</v>
      </c>
      <c r="V10154" t="s">
        <v>9502</v>
      </c>
      <c r="W10154" t="s">
        <v>555</v>
      </c>
      <c r="X10154" t="s">
        <v>555</v>
      </c>
      <c r="Y10154" t="s">
        <v>9502</v>
      </c>
    </row>
    <row r="10155" spans="1:25" x14ac:dyDescent="0.25">
      <c r="A10155" t="s">
        <v>8742</v>
      </c>
      <c r="B10155">
        <v>29516</v>
      </c>
      <c r="C10155" t="s">
        <v>552</v>
      </c>
      <c r="D10155" s="18">
        <v>44286</v>
      </c>
      <c r="E10155">
        <v>28462</v>
      </c>
      <c r="F10155" t="s">
        <v>9500</v>
      </c>
      <c r="G10155" t="s">
        <v>1456</v>
      </c>
      <c r="H10155">
        <v>890985122</v>
      </c>
      <c r="I10155" t="s">
        <v>2233</v>
      </c>
      <c r="J10155" t="s">
        <v>7718</v>
      </c>
      <c r="K10155">
        <v>1020255</v>
      </c>
      <c r="L10155">
        <v>1020255</v>
      </c>
      <c r="M10155">
        <v>114091402</v>
      </c>
      <c r="N10155" t="s">
        <v>8973</v>
      </c>
      <c r="O10155" t="s">
        <v>52</v>
      </c>
      <c r="P10155">
        <v>99800</v>
      </c>
      <c r="Q10155">
        <v>2100</v>
      </c>
      <c r="R10155">
        <v>28</v>
      </c>
      <c r="S10155" t="s">
        <v>8408</v>
      </c>
      <c r="T10155" t="s">
        <v>9503</v>
      </c>
      <c r="U10155" t="s">
        <v>555</v>
      </c>
      <c r="V10155" t="s">
        <v>9503</v>
      </c>
      <c r="W10155" t="s">
        <v>555</v>
      </c>
      <c r="X10155" t="s">
        <v>555</v>
      </c>
      <c r="Y10155" t="s">
        <v>9503</v>
      </c>
    </row>
    <row r="10156" spans="1:25" x14ac:dyDescent="0.25">
      <c r="A10156" t="s">
        <v>8742</v>
      </c>
      <c r="B10156">
        <v>29517</v>
      </c>
      <c r="C10156" t="s">
        <v>552</v>
      </c>
      <c r="D10156" s="18">
        <v>44286</v>
      </c>
      <c r="E10156">
        <v>28443</v>
      </c>
      <c r="F10156" t="s">
        <v>9504</v>
      </c>
      <c r="G10156" t="s">
        <v>1456</v>
      </c>
      <c r="H10156">
        <v>890985122</v>
      </c>
      <c r="I10156" t="s">
        <v>2233</v>
      </c>
      <c r="J10156" t="s">
        <v>7718</v>
      </c>
      <c r="K10156">
        <v>1020255</v>
      </c>
      <c r="L10156">
        <v>1020255</v>
      </c>
      <c r="M10156">
        <v>110000203</v>
      </c>
      <c r="N10156" t="s">
        <v>9295</v>
      </c>
      <c r="O10156" t="s">
        <v>2528</v>
      </c>
      <c r="P10156">
        <v>99800</v>
      </c>
      <c r="Q10156">
        <v>2100</v>
      </c>
      <c r="R10156">
        <v>60</v>
      </c>
      <c r="S10156" t="s">
        <v>9296</v>
      </c>
      <c r="T10156" t="s">
        <v>9505</v>
      </c>
      <c r="U10156" t="s">
        <v>555</v>
      </c>
      <c r="V10156" t="s">
        <v>9505</v>
      </c>
      <c r="W10156" t="s">
        <v>555</v>
      </c>
      <c r="X10156" t="s">
        <v>555</v>
      </c>
      <c r="Y10156" t="s">
        <v>9505</v>
      </c>
    </row>
    <row r="10157" spans="1:25" x14ac:dyDescent="0.25">
      <c r="A10157" t="s">
        <v>8742</v>
      </c>
      <c r="B10157">
        <v>29518</v>
      </c>
      <c r="C10157" t="s">
        <v>552</v>
      </c>
      <c r="D10157" s="18">
        <v>44286</v>
      </c>
      <c r="E10157">
        <v>61</v>
      </c>
      <c r="F10157" t="s">
        <v>9506</v>
      </c>
      <c r="G10157" t="s">
        <v>1456</v>
      </c>
      <c r="H10157">
        <v>800197239</v>
      </c>
      <c r="I10157" t="s">
        <v>9507</v>
      </c>
      <c r="J10157" t="s">
        <v>9508</v>
      </c>
      <c r="K10157">
        <v>1020255</v>
      </c>
      <c r="L10157">
        <v>1020255</v>
      </c>
      <c r="M10157">
        <v>201151720</v>
      </c>
      <c r="N10157" t="s">
        <v>2465</v>
      </c>
      <c r="O10157" t="s">
        <v>25</v>
      </c>
      <c r="P10157">
        <v>99800</v>
      </c>
      <c r="Q10157">
        <v>2100</v>
      </c>
      <c r="R10157">
        <v>30</v>
      </c>
      <c r="S10157" t="s">
        <v>9509</v>
      </c>
      <c r="T10157" t="s">
        <v>9510</v>
      </c>
      <c r="U10157" t="s">
        <v>555</v>
      </c>
      <c r="V10157" t="s">
        <v>9510</v>
      </c>
      <c r="W10157" t="s">
        <v>555</v>
      </c>
      <c r="X10157" t="s">
        <v>555</v>
      </c>
      <c r="Y10157" t="s">
        <v>9510</v>
      </c>
    </row>
    <row r="10158" spans="1:25" x14ac:dyDescent="0.25">
      <c r="A10158" t="s">
        <v>8742</v>
      </c>
      <c r="B10158">
        <v>29519</v>
      </c>
      <c r="C10158" t="s">
        <v>552</v>
      </c>
      <c r="D10158" s="18">
        <v>44286</v>
      </c>
      <c r="E10158">
        <v>7038</v>
      </c>
      <c r="F10158" t="s">
        <v>9511</v>
      </c>
      <c r="G10158" t="s">
        <v>1456</v>
      </c>
      <c r="H10158">
        <v>900228842</v>
      </c>
      <c r="I10158" t="s">
        <v>7778</v>
      </c>
      <c r="J10158" t="s">
        <v>8846</v>
      </c>
      <c r="K10158">
        <v>1565655</v>
      </c>
      <c r="L10158">
        <v>1565655</v>
      </c>
      <c r="M10158">
        <v>414250612</v>
      </c>
      <c r="N10158" t="s">
        <v>9153</v>
      </c>
      <c r="O10158" t="s">
        <v>4197</v>
      </c>
      <c r="P10158">
        <v>99800</v>
      </c>
      <c r="Q10158">
        <v>56100</v>
      </c>
      <c r="R10158">
        <v>1000</v>
      </c>
      <c r="S10158" t="s">
        <v>9154</v>
      </c>
      <c r="T10158" t="s">
        <v>9512</v>
      </c>
      <c r="U10158" t="s">
        <v>555</v>
      </c>
      <c r="V10158" t="s">
        <v>9512</v>
      </c>
      <c r="W10158" t="s">
        <v>555</v>
      </c>
      <c r="X10158" t="s">
        <v>555</v>
      </c>
      <c r="Y10158" t="s">
        <v>9512</v>
      </c>
    </row>
    <row r="10159" spans="1:25" x14ac:dyDescent="0.25">
      <c r="A10159" t="s">
        <v>8742</v>
      </c>
      <c r="B10159">
        <v>29519</v>
      </c>
      <c r="C10159" t="s">
        <v>552</v>
      </c>
      <c r="D10159" s="18">
        <v>44286</v>
      </c>
      <c r="E10159">
        <v>7038</v>
      </c>
      <c r="F10159" t="s">
        <v>9511</v>
      </c>
      <c r="G10159" t="s">
        <v>1456</v>
      </c>
      <c r="H10159">
        <v>900228842</v>
      </c>
      <c r="I10159" t="s">
        <v>7778</v>
      </c>
      <c r="J10159" t="s">
        <v>8846</v>
      </c>
      <c r="K10159">
        <v>1565655</v>
      </c>
      <c r="L10159">
        <v>1565655</v>
      </c>
      <c r="M10159">
        <v>414211211</v>
      </c>
      <c r="N10159" t="s">
        <v>8888</v>
      </c>
      <c r="O10159" t="s">
        <v>4197</v>
      </c>
      <c r="P10159">
        <v>99800</v>
      </c>
      <c r="Q10159">
        <v>56100</v>
      </c>
      <c r="R10159">
        <v>200</v>
      </c>
      <c r="S10159" t="s">
        <v>8889</v>
      </c>
      <c r="T10159" t="s">
        <v>9513</v>
      </c>
      <c r="U10159" t="s">
        <v>555</v>
      </c>
      <c r="V10159" t="s">
        <v>9513</v>
      </c>
      <c r="W10159" t="s">
        <v>555</v>
      </c>
      <c r="X10159" t="s">
        <v>555</v>
      </c>
      <c r="Y10159" t="s">
        <v>9513</v>
      </c>
    </row>
    <row r="10160" spans="1:25" x14ac:dyDescent="0.25">
      <c r="A10160" t="s">
        <v>9514</v>
      </c>
      <c r="B10160">
        <v>3408</v>
      </c>
      <c r="C10160" t="s">
        <v>552</v>
      </c>
      <c r="D10160" s="18">
        <v>44279</v>
      </c>
      <c r="E10160">
        <v>473200</v>
      </c>
      <c r="F10160" t="s">
        <v>9515</v>
      </c>
      <c r="G10160" t="s">
        <v>1456</v>
      </c>
      <c r="H10160">
        <v>890929073</v>
      </c>
      <c r="I10160" t="s">
        <v>601</v>
      </c>
      <c r="J10160" t="s">
        <v>1464</v>
      </c>
      <c r="K10160">
        <v>1131387</v>
      </c>
      <c r="L10160">
        <v>1131387</v>
      </c>
      <c r="M10160">
        <v>501100600</v>
      </c>
      <c r="N10160" t="s">
        <v>1191</v>
      </c>
      <c r="O10160" t="s">
        <v>35</v>
      </c>
      <c r="P10160">
        <v>99800</v>
      </c>
      <c r="Q10160">
        <v>13200</v>
      </c>
      <c r="R10160">
        <v>160</v>
      </c>
      <c r="S10160" t="s">
        <v>1465</v>
      </c>
      <c r="T10160" t="s">
        <v>555</v>
      </c>
      <c r="U10160" t="s">
        <v>9516</v>
      </c>
      <c r="V10160" t="s">
        <v>9516</v>
      </c>
      <c r="W10160" t="s">
        <v>9517</v>
      </c>
      <c r="X10160" t="s">
        <v>27</v>
      </c>
      <c r="Y10160" t="s">
        <v>9518</v>
      </c>
    </row>
    <row r="10161" spans="1:25" x14ac:dyDescent="0.25">
      <c r="A10161" t="s">
        <v>9514</v>
      </c>
      <c r="B10161">
        <v>3408</v>
      </c>
      <c r="C10161" t="s">
        <v>552</v>
      </c>
      <c r="D10161" s="18">
        <v>44279</v>
      </c>
      <c r="E10161">
        <v>473200</v>
      </c>
      <c r="F10161" t="s">
        <v>9515</v>
      </c>
      <c r="G10161" t="s">
        <v>1456</v>
      </c>
      <c r="H10161">
        <v>890929073</v>
      </c>
      <c r="I10161" t="s">
        <v>601</v>
      </c>
      <c r="J10161" t="s">
        <v>1464</v>
      </c>
      <c r="K10161">
        <v>1131387</v>
      </c>
      <c r="L10161">
        <v>1131387</v>
      </c>
      <c r="M10161">
        <v>501101100</v>
      </c>
      <c r="N10161" t="s">
        <v>1159</v>
      </c>
      <c r="O10161" t="s">
        <v>35</v>
      </c>
      <c r="P10161">
        <v>99800</v>
      </c>
      <c r="Q10161">
        <v>13200</v>
      </c>
      <c r="R10161">
        <v>420</v>
      </c>
      <c r="S10161" t="s">
        <v>1469</v>
      </c>
      <c r="T10161" t="s">
        <v>555</v>
      </c>
      <c r="U10161" t="s">
        <v>9519</v>
      </c>
      <c r="V10161" t="s">
        <v>9519</v>
      </c>
      <c r="W10161" t="s">
        <v>9520</v>
      </c>
      <c r="X10161" t="s">
        <v>27</v>
      </c>
      <c r="Y10161" t="s">
        <v>9521</v>
      </c>
    </row>
    <row r="10162" spans="1:25" x14ac:dyDescent="0.25">
      <c r="A10162" t="s">
        <v>9514</v>
      </c>
      <c r="B10162">
        <v>3409</v>
      </c>
      <c r="C10162" t="s">
        <v>552</v>
      </c>
      <c r="D10162" s="18">
        <v>44279</v>
      </c>
      <c r="E10162">
        <v>473191</v>
      </c>
      <c r="F10162" t="s">
        <v>9522</v>
      </c>
      <c r="G10162" t="s">
        <v>1456</v>
      </c>
      <c r="H10162">
        <v>890929073</v>
      </c>
      <c r="I10162" t="s">
        <v>601</v>
      </c>
      <c r="J10162" t="s">
        <v>1464</v>
      </c>
      <c r="K10162">
        <v>1020287</v>
      </c>
      <c r="L10162">
        <v>1020287</v>
      </c>
      <c r="M10162">
        <v>501100600</v>
      </c>
      <c r="N10162" t="s">
        <v>1191</v>
      </c>
      <c r="O10162" t="s">
        <v>35</v>
      </c>
      <c r="P10162">
        <v>99800</v>
      </c>
      <c r="Q10162">
        <v>2200</v>
      </c>
      <c r="R10162">
        <v>160</v>
      </c>
      <c r="S10162" t="s">
        <v>1465</v>
      </c>
      <c r="T10162" t="s">
        <v>555</v>
      </c>
      <c r="U10162" t="s">
        <v>9516</v>
      </c>
      <c r="V10162" t="s">
        <v>9516</v>
      </c>
      <c r="W10162" t="s">
        <v>9517</v>
      </c>
      <c r="X10162" t="s">
        <v>27</v>
      </c>
      <c r="Y10162" t="s">
        <v>9518</v>
      </c>
    </row>
    <row r="10163" spans="1:25" x14ac:dyDescent="0.25">
      <c r="A10163" t="s">
        <v>9514</v>
      </c>
      <c r="B10163">
        <v>3409</v>
      </c>
      <c r="C10163" t="s">
        <v>552</v>
      </c>
      <c r="D10163" s="18">
        <v>44279</v>
      </c>
      <c r="E10163">
        <v>473191</v>
      </c>
      <c r="F10163" t="s">
        <v>9522</v>
      </c>
      <c r="G10163" t="s">
        <v>1456</v>
      </c>
      <c r="H10163">
        <v>890929073</v>
      </c>
      <c r="I10163" t="s">
        <v>601</v>
      </c>
      <c r="J10163" t="s">
        <v>1464</v>
      </c>
      <c r="K10163">
        <v>1020287</v>
      </c>
      <c r="L10163">
        <v>1020287</v>
      </c>
      <c r="M10163">
        <v>501101100</v>
      </c>
      <c r="N10163" t="s">
        <v>1159</v>
      </c>
      <c r="O10163" t="s">
        <v>35</v>
      </c>
      <c r="P10163">
        <v>99800</v>
      </c>
      <c r="Q10163">
        <v>2200</v>
      </c>
      <c r="R10163">
        <v>420</v>
      </c>
      <c r="S10163" t="s">
        <v>1469</v>
      </c>
      <c r="T10163" t="s">
        <v>555</v>
      </c>
      <c r="U10163" t="s">
        <v>9519</v>
      </c>
      <c r="V10163" t="s">
        <v>9519</v>
      </c>
      <c r="W10163" t="s">
        <v>9520</v>
      </c>
      <c r="X10163" t="s">
        <v>27</v>
      </c>
      <c r="Y10163" t="s">
        <v>9521</v>
      </c>
    </row>
    <row r="10164" spans="1:25" x14ac:dyDescent="0.25">
      <c r="A10164" t="s">
        <v>9514</v>
      </c>
      <c r="B10164">
        <v>3410</v>
      </c>
      <c r="C10164" t="s">
        <v>552</v>
      </c>
      <c r="D10164" s="18">
        <v>44279</v>
      </c>
      <c r="E10164">
        <v>473198</v>
      </c>
      <c r="F10164" t="s">
        <v>9523</v>
      </c>
      <c r="G10164" t="s">
        <v>1456</v>
      </c>
      <c r="H10164">
        <v>890929073</v>
      </c>
      <c r="I10164" t="s">
        <v>601</v>
      </c>
      <c r="J10164" t="s">
        <v>1464</v>
      </c>
      <c r="K10164">
        <v>1272755</v>
      </c>
      <c r="L10164">
        <v>1272755</v>
      </c>
      <c r="M10164">
        <v>501100600</v>
      </c>
      <c r="N10164" t="s">
        <v>1191</v>
      </c>
      <c r="O10164" t="s">
        <v>35</v>
      </c>
      <c r="P10164">
        <v>99800</v>
      </c>
      <c r="Q10164">
        <v>27200</v>
      </c>
      <c r="R10164">
        <v>120</v>
      </c>
      <c r="S10164" t="s">
        <v>1465</v>
      </c>
      <c r="T10164" t="s">
        <v>555</v>
      </c>
      <c r="U10164" t="s">
        <v>9524</v>
      </c>
      <c r="V10164" t="s">
        <v>9524</v>
      </c>
      <c r="W10164" t="s">
        <v>9525</v>
      </c>
      <c r="X10164" t="s">
        <v>27</v>
      </c>
      <c r="Y10164" t="s">
        <v>9526</v>
      </c>
    </row>
    <row r="10165" spans="1:25" x14ac:dyDescent="0.25">
      <c r="A10165" t="s">
        <v>9514</v>
      </c>
      <c r="B10165">
        <v>3410</v>
      </c>
      <c r="C10165" t="s">
        <v>552</v>
      </c>
      <c r="D10165" s="18">
        <v>44279</v>
      </c>
      <c r="E10165">
        <v>473198</v>
      </c>
      <c r="F10165" t="s">
        <v>9523</v>
      </c>
      <c r="G10165" t="s">
        <v>1456</v>
      </c>
      <c r="H10165">
        <v>890929073</v>
      </c>
      <c r="I10165" t="s">
        <v>601</v>
      </c>
      <c r="J10165" t="s">
        <v>1464</v>
      </c>
      <c r="K10165">
        <v>1272755</v>
      </c>
      <c r="L10165">
        <v>1272755</v>
      </c>
      <c r="M10165">
        <v>501101100</v>
      </c>
      <c r="N10165" t="s">
        <v>1159</v>
      </c>
      <c r="O10165" t="s">
        <v>35</v>
      </c>
      <c r="P10165">
        <v>99800</v>
      </c>
      <c r="Q10165">
        <v>27200</v>
      </c>
      <c r="R10165">
        <v>228</v>
      </c>
      <c r="S10165" t="s">
        <v>1469</v>
      </c>
      <c r="T10165" t="s">
        <v>555</v>
      </c>
      <c r="U10165" t="s">
        <v>9527</v>
      </c>
      <c r="V10165" t="s">
        <v>9527</v>
      </c>
      <c r="W10165" t="s">
        <v>9528</v>
      </c>
      <c r="X10165" t="s">
        <v>27</v>
      </c>
      <c r="Y10165" t="s">
        <v>9529</v>
      </c>
    </row>
    <row r="10166" spans="1:25" x14ac:dyDescent="0.25">
      <c r="A10166" t="s">
        <v>9514</v>
      </c>
      <c r="B10166">
        <v>3411</v>
      </c>
      <c r="C10166" t="s">
        <v>552</v>
      </c>
      <c r="D10166" s="18">
        <v>44279</v>
      </c>
      <c r="E10166">
        <v>473195</v>
      </c>
      <c r="F10166" t="s">
        <v>9530</v>
      </c>
      <c r="G10166" t="s">
        <v>1456</v>
      </c>
      <c r="H10166">
        <v>890929073</v>
      </c>
      <c r="I10166" t="s">
        <v>601</v>
      </c>
      <c r="J10166" t="s">
        <v>1464</v>
      </c>
      <c r="K10166">
        <v>1151587</v>
      </c>
      <c r="L10166">
        <v>1151587</v>
      </c>
      <c r="M10166">
        <v>501100600</v>
      </c>
      <c r="N10166" t="s">
        <v>1191</v>
      </c>
      <c r="O10166" t="s">
        <v>35</v>
      </c>
      <c r="P10166">
        <v>99800</v>
      </c>
      <c r="Q10166">
        <v>15200</v>
      </c>
      <c r="R10166">
        <v>120</v>
      </c>
      <c r="S10166" t="s">
        <v>1465</v>
      </c>
      <c r="T10166" t="s">
        <v>555</v>
      </c>
      <c r="U10166" t="s">
        <v>9524</v>
      </c>
      <c r="V10166" t="s">
        <v>9524</v>
      </c>
      <c r="W10166" t="s">
        <v>9525</v>
      </c>
      <c r="X10166" t="s">
        <v>27</v>
      </c>
      <c r="Y10166" t="s">
        <v>9526</v>
      </c>
    </row>
    <row r="10167" spans="1:25" x14ac:dyDescent="0.25">
      <c r="A10167" t="s">
        <v>9514</v>
      </c>
      <c r="B10167">
        <v>3411</v>
      </c>
      <c r="C10167" t="s">
        <v>552</v>
      </c>
      <c r="D10167" s="18">
        <v>44279</v>
      </c>
      <c r="E10167">
        <v>473195</v>
      </c>
      <c r="F10167" t="s">
        <v>9530</v>
      </c>
      <c r="G10167" t="s">
        <v>1456</v>
      </c>
      <c r="H10167">
        <v>890929073</v>
      </c>
      <c r="I10167" t="s">
        <v>601</v>
      </c>
      <c r="J10167" t="s">
        <v>1464</v>
      </c>
      <c r="K10167">
        <v>1151587</v>
      </c>
      <c r="L10167">
        <v>1151587</v>
      </c>
      <c r="M10167">
        <v>501101100</v>
      </c>
      <c r="N10167" t="s">
        <v>1159</v>
      </c>
      <c r="O10167" t="s">
        <v>35</v>
      </c>
      <c r="P10167">
        <v>99800</v>
      </c>
      <c r="Q10167">
        <v>15200</v>
      </c>
      <c r="R10167">
        <v>228</v>
      </c>
      <c r="S10167" t="s">
        <v>1469</v>
      </c>
      <c r="T10167" t="s">
        <v>555</v>
      </c>
      <c r="U10167" t="s">
        <v>9527</v>
      </c>
      <c r="V10167" t="s">
        <v>9527</v>
      </c>
      <c r="W10167" t="s">
        <v>9528</v>
      </c>
      <c r="X10167" t="s">
        <v>27</v>
      </c>
      <c r="Y10167" t="s">
        <v>9529</v>
      </c>
    </row>
    <row r="10168" spans="1:25" x14ac:dyDescent="0.25">
      <c r="A10168" t="s">
        <v>9514</v>
      </c>
      <c r="B10168">
        <v>3412</v>
      </c>
      <c r="C10168" t="s">
        <v>552</v>
      </c>
      <c r="D10168" s="18">
        <v>44279</v>
      </c>
      <c r="E10168">
        <v>473197</v>
      </c>
      <c r="F10168" t="s">
        <v>9531</v>
      </c>
      <c r="G10168" t="s">
        <v>1456</v>
      </c>
      <c r="H10168">
        <v>890929073</v>
      </c>
      <c r="I10168" t="s">
        <v>601</v>
      </c>
      <c r="J10168" t="s">
        <v>1464</v>
      </c>
      <c r="K10168">
        <v>1565687</v>
      </c>
      <c r="L10168">
        <v>1565687</v>
      </c>
      <c r="M10168">
        <v>501101100</v>
      </c>
      <c r="N10168" t="s">
        <v>1159</v>
      </c>
      <c r="O10168" t="s">
        <v>35</v>
      </c>
      <c r="P10168">
        <v>99800</v>
      </c>
      <c r="Q10168">
        <v>56200</v>
      </c>
      <c r="R10168">
        <v>228</v>
      </c>
      <c r="S10168" t="s">
        <v>1469</v>
      </c>
      <c r="T10168" t="s">
        <v>555</v>
      </c>
      <c r="U10168" t="s">
        <v>9527</v>
      </c>
      <c r="V10168" t="s">
        <v>9527</v>
      </c>
      <c r="W10168" t="s">
        <v>9528</v>
      </c>
      <c r="X10168" t="s">
        <v>27</v>
      </c>
      <c r="Y10168" t="s">
        <v>9529</v>
      </c>
    </row>
    <row r="10169" spans="1:25" x14ac:dyDescent="0.25">
      <c r="A10169" t="s">
        <v>9514</v>
      </c>
      <c r="B10169">
        <v>3413</v>
      </c>
      <c r="C10169" t="s">
        <v>552</v>
      </c>
      <c r="D10169" s="18">
        <v>44279</v>
      </c>
      <c r="E10169">
        <v>473196</v>
      </c>
      <c r="F10169" t="s">
        <v>9532</v>
      </c>
      <c r="G10169" t="s">
        <v>1456</v>
      </c>
      <c r="H10169">
        <v>890929073</v>
      </c>
      <c r="I10169" t="s">
        <v>601</v>
      </c>
      <c r="J10169" t="s">
        <v>1464</v>
      </c>
      <c r="K10169">
        <v>1181887</v>
      </c>
      <c r="L10169">
        <v>1181887</v>
      </c>
      <c r="M10169">
        <v>501100600</v>
      </c>
      <c r="N10169" t="s">
        <v>1191</v>
      </c>
      <c r="O10169" t="s">
        <v>35</v>
      </c>
      <c r="P10169">
        <v>99800</v>
      </c>
      <c r="Q10169">
        <v>18200</v>
      </c>
      <c r="R10169">
        <v>160</v>
      </c>
      <c r="S10169" t="s">
        <v>1465</v>
      </c>
      <c r="T10169" t="s">
        <v>555</v>
      </c>
      <c r="U10169" t="s">
        <v>9516</v>
      </c>
      <c r="V10169" t="s">
        <v>9516</v>
      </c>
      <c r="W10169" t="s">
        <v>9517</v>
      </c>
      <c r="X10169" t="s">
        <v>27</v>
      </c>
      <c r="Y10169" t="s">
        <v>9518</v>
      </c>
    </row>
    <row r="10170" spans="1:25" x14ac:dyDescent="0.25">
      <c r="A10170" t="s">
        <v>9514</v>
      </c>
      <c r="B10170">
        <v>3413</v>
      </c>
      <c r="C10170" t="s">
        <v>552</v>
      </c>
      <c r="D10170" s="18">
        <v>44279</v>
      </c>
      <c r="E10170">
        <v>473196</v>
      </c>
      <c r="F10170" t="s">
        <v>9532</v>
      </c>
      <c r="G10170" t="s">
        <v>1456</v>
      </c>
      <c r="H10170">
        <v>890929073</v>
      </c>
      <c r="I10170" t="s">
        <v>601</v>
      </c>
      <c r="J10170" t="s">
        <v>1464</v>
      </c>
      <c r="K10170">
        <v>1181887</v>
      </c>
      <c r="L10170">
        <v>1181887</v>
      </c>
      <c r="M10170">
        <v>501101100</v>
      </c>
      <c r="N10170" t="s">
        <v>1159</v>
      </c>
      <c r="O10170" t="s">
        <v>35</v>
      </c>
      <c r="P10170">
        <v>99800</v>
      </c>
      <c r="Q10170">
        <v>18200</v>
      </c>
      <c r="R10170">
        <v>420</v>
      </c>
      <c r="S10170" t="s">
        <v>1469</v>
      </c>
      <c r="T10170" t="s">
        <v>555</v>
      </c>
      <c r="U10170" t="s">
        <v>9519</v>
      </c>
      <c r="V10170" t="s">
        <v>9519</v>
      </c>
      <c r="W10170" t="s">
        <v>9520</v>
      </c>
      <c r="X10170" t="s">
        <v>27</v>
      </c>
      <c r="Y10170" t="s">
        <v>9521</v>
      </c>
    </row>
    <row r="10171" spans="1:25" x14ac:dyDescent="0.25">
      <c r="A10171" t="s">
        <v>9514</v>
      </c>
      <c r="B10171">
        <v>3414</v>
      </c>
      <c r="C10171" t="s">
        <v>552</v>
      </c>
      <c r="D10171" s="18">
        <v>44279</v>
      </c>
      <c r="E10171">
        <v>473193</v>
      </c>
      <c r="F10171" t="s">
        <v>9533</v>
      </c>
      <c r="G10171" t="s">
        <v>1456</v>
      </c>
      <c r="H10171">
        <v>890929073</v>
      </c>
      <c r="I10171" t="s">
        <v>601</v>
      </c>
      <c r="J10171" t="s">
        <v>1464</v>
      </c>
      <c r="K10171">
        <v>1303087</v>
      </c>
      <c r="L10171">
        <v>1303087</v>
      </c>
      <c r="M10171">
        <v>501100600</v>
      </c>
      <c r="N10171" t="s">
        <v>1191</v>
      </c>
      <c r="O10171" t="s">
        <v>35</v>
      </c>
      <c r="P10171">
        <v>99800</v>
      </c>
      <c r="Q10171">
        <v>30200</v>
      </c>
      <c r="R10171">
        <v>120</v>
      </c>
      <c r="S10171" t="s">
        <v>1465</v>
      </c>
      <c r="T10171" t="s">
        <v>555</v>
      </c>
      <c r="U10171" t="s">
        <v>9524</v>
      </c>
      <c r="V10171" t="s">
        <v>9524</v>
      </c>
      <c r="W10171" t="s">
        <v>9525</v>
      </c>
      <c r="X10171" t="s">
        <v>27</v>
      </c>
      <c r="Y10171" t="s">
        <v>9526</v>
      </c>
    </row>
    <row r="10172" spans="1:25" x14ac:dyDescent="0.25">
      <c r="A10172" t="s">
        <v>9514</v>
      </c>
      <c r="B10172">
        <v>3414</v>
      </c>
      <c r="C10172" t="s">
        <v>552</v>
      </c>
      <c r="D10172" s="18">
        <v>44279</v>
      </c>
      <c r="E10172">
        <v>473193</v>
      </c>
      <c r="F10172" t="s">
        <v>9533</v>
      </c>
      <c r="G10172" t="s">
        <v>1456</v>
      </c>
      <c r="H10172">
        <v>890929073</v>
      </c>
      <c r="I10172" t="s">
        <v>601</v>
      </c>
      <c r="J10172" t="s">
        <v>1464</v>
      </c>
      <c r="K10172">
        <v>1303087</v>
      </c>
      <c r="L10172">
        <v>1303087</v>
      </c>
      <c r="M10172">
        <v>501101100</v>
      </c>
      <c r="N10172" t="s">
        <v>1159</v>
      </c>
      <c r="O10172" t="s">
        <v>35</v>
      </c>
      <c r="P10172">
        <v>99800</v>
      </c>
      <c r="Q10172">
        <v>30200</v>
      </c>
      <c r="R10172">
        <v>228</v>
      </c>
      <c r="S10172" t="s">
        <v>1469</v>
      </c>
      <c r="T10172" t="s">
        <v>555</v>
      </c>
      <c r="U10172" t="s">
        <v>9527</v>
      </c>
      <c r="V10172" t="s">
        <v>9527</v>
      </c>
      <c r="W10172" t="s">
        <v>9528</v>
      </c>
      <c r="X10172" t="s">
        <v>27</v>
      </c>
      <c r="Y10172" t="s">
        <v>9529</v>
      </c>
    </row>
    <row r="10173" spans="1:25" x14ac:dyDescent="0.25">
      <c r="A10173" t="s">
        <v>9514</v>
      </c>
      <c r="B10173">
        <v>3415</v>
      </c>
      <c r="C10173" t="s">
        <v>552</v>
      </c>
      <c r="D10173" s="18">
        <v>44279</v>
      </c>
      <c r="E10173">
        <v>473192</v>
      </c>
      <c r="F10173" t="s">
        <v>9534</v>
      </c>
      <c r="G10173" t="s">
        <v>1456</v>
      </c>
      <c r="H10173">
        <v>890929073</v>
      </c>
      <c r="I10173" t="s">
        <v>601</v>
      </c>
      <c r="J10173" t="s">
        <v>1464</v>
      </c>
      <c r="K10173">
        <v>1060687</v>
      </c>
      <c r="L10173">
        <v>1060687</v>
      </c>
      <c r="M10173">
        <v>501101100</v>
      </c>
      <c r="N10173" t="s">
        <v>1159</v>
      </c>
      <c r="O10173" t="s">
        <v>35</v>
      </c>
      <c r="P10173">
        <v>99800</v>
      </c>
      <c r="Q10173">
        <v>6200</v>
      </c>
      <c r="R10173">
        <v>90</v>
      </c>
      <c r="S10173" t="s">
        <v>1469</v>
      </c>
      <c r="T10173" t="s">
        <v>555</v>
      </c>
      <c r="U10173" t="s">
        <v>9535</v>
      </c>
      <c r="V10173" t="s">
        <v>9535</v>
      </c>
      <c r="W10173" t="s">
        <v>9536</v>
      </c>
      <c r="X10173" t="s">
        <v>27</v>
      </c>
      <c r="Y10173" t="s">
        <v>9537</v>
      </c>
    </row>
    <row r="10174" spans="1:25" x14ac:dyDescent="0.25">
      <c r="A10174" t="s">
        <v>9514</v>
      </c>
      <c r="B10174">
        <v>3416</v>
      </c>
      <c r="C10174" t="s">
        <v>552</v>
      </c>
      <c r="D10174" s="18">
        <v>44286</v>
      </c>
      <c r="E10174">
        <v>473194</v>
      </c>
      <c r="F10174" t="s">
        <v>9538</v>
      </c>
      <c r="G10174" t="s">
        <v>1456</v>
      </c>
      <c r="H10174">
        <v>890929073</v>
      </c>
      <c r="I10174" t="s">
        <v>601</v>
      </c>
      <c r="J10174" t="s">
        <v>1464</v>
      </c>
      <c r="K10174">
        <v>1131387</v>
      </c>
      <c r="L10174">
        <v>1131387</v>
      </c>
      <c r="M10174">
        <v>501101100</v>
      </c>
      <c r="N10174" t="s">
        <v>1159</v>
      </c>
      <c r="O10174" t="s">
        <v>35</v>
      </c>
      <c r="P10174">
        <v>99800</v>
      </c>
      <c r="Q10174">
        <v>13200</v>
      </c>
      <c r="R10174">
        <v>228</v>
      </c>
      <c r="S10174" t="s">
        <v>1469</v>
      </c>
      <c r="T10174" t="s">
        <v>555</v>
      </c>
      <c r="U10174" t="s">
        <v>9527</v>
      </c>
      <c r="V10174" t="s">
        <v>9527</v>
      </c>
      <c r="W10174" t="s">
        <v>9528</v>
      </c>
      <c r="X10174" t="s">
        <v>27</v>
      </c>
      <c r="Y10174" t="s">
        <v>9529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6"/>
  <sheetViews>
    <sheetView workbookViewId="0">
      <selection activeCell="E49" sqref="E49"/>
    </sheetView>
  </sheetViews>
  <sheetFormatPr baseColWidth="10" defaultRowHeight="15" x14ac:dyDescent="0.25"/>
  <cols>
    <col min="2" max="2" width="41.28515625" customWidth="1"/>
  </cols>
  <sheetData>
    <row r="1" spans="1:4" x14ac:dyDescent="0.25">
      <c r="B1" t="s">
        <v>203</v>
      </c>
      <c r="C1" t="s">
        <v>204</v>
      </c>
    </row>
    <row r="2" spans="1:4" x14ac:dyDescent="0.25">
      <c r="B2" t="s">
        <v>205</v>
      </c>
    </row>
    <row r="4" spans="1:4" x14ac:dyDescent="0.25">
      <c r="B4" t="s">
        <v>206</v>
      </c>
      <c r="C4" t="s">
        <v>207</v>
      </c>
    </row>
    <row r="6" spans="1:4" x14ac:dyDescent="0.25">
      <c r="B6" t="s">
        <v>208</v>
      </c>
    </row>
    <row r="9" spans="1:4" x14ac:dyDescent="0.25">
      <c r="A9" t="s">
        <v>23</v>
      </c>
      <c r="B9" t="s">
        <v>209</v>
      </c>
      <c r="C9" t="s">
        <v>24</v>
      </c>
      <c r="D9" t="s">
        <v>210</v>
      </c>
    </row>
    <row r="11" spans="1:4" x14ac:dyDescent="0.25">
      <c r="A11" t="s">
        <v>323</v>
      </c>
      <c r="B11" t="s">
        <v>324</v>
      </c>
    </row>
    <row r="13" spans="1:4" x14ac:dyDescent="0.25">
      <c r="A13">
        <v>501001715</v>
      </c>
      <c r="B13" t="s">
        <v>216</v>
      </c>
      <c r="C13" t="s">
        <v>25</v>
      </c>
      <c r="D13" t="s">
        <v>134</v>
      </c>
    </row>
    <row r="14" spans="1:4" x14ac:dyDescent="0.25">
      <c r="A14">
        <v>501010100</v>
      </c>
      <c r="B14" t="s">
        <v>325</v>
      </c>
      <c r="C14" t="s">
        <v>25</v>
      </c>
      <c r="D14" t="s">
        <v>139</v>
      </c>
    </row>
    <row r="15" spans="1:4" x14ac:dyDescent="0.25">
      <c r="A15">
        <v>501010200</v>
      </c>
      <c r="B15" t="s">
        <v>326</v>
      </c>
      <c r="C15" t="s">
        <v>25</v>
      </c>
      <c r="D15" t="s">
        <v>140</v>
      </c>
    </row>
    <row r="16" spans="1:4" x14ac:dyDescent="0.25">
      <c r="A16">
        <v>501020800</v>
      </c>
      <c r="B16" t="s">
        <v>219</v>
      </c>
      <c r="C16" t="s">
        <v>25</v>
      </c>
      <c r="D16" t="s">
        <v>139</v>
      </c>
    </row>
    <row r="17" spans="1:4" x14ac:dyDescent="0.25">
      <c r="A17">
        <v>501020900</v>
      </c>
      <c r="B17" t="s">
        <v>327</v>
      </c>
      <c r="C17" t="s">
        <v>25</v>
      </c>
      <c r="D17" t="s">
        <v>92</v>
      </c>
    </row>
    <row r="18" spans="1:4" x14ac:dyDescent="0.25">
      <c r="A18">
        <v>501051206</v>
      </c>
      <c r="B18" t="s">
        <v>81</v>
      </c>
      <c r="C18" t="s">
        <v>82</v>
      </c>
      <c r="D18" t="s">
        <v>132</v>
      </c>
    </row>
    <row r="19" spans="1:4" x14ac:dyDescent="0.25">
      <c r="A19">
        <v>501052500</v>
      </c>
      <c r="B19" t="s">
        <v>328</v>
      </c>
      <c r="D19" t="s">
        <v>140</v>
      </c>
    </row>
    <row r="20" spans="1:4" x14ac:dyDescent="0.25">
      <c r="A20">
        <v>501055101</v>
      </c>
      <c r="B20" t="s">
        <v>329</v>
      </c>
      <c r="C20" t="s">
        <v>25</v>
      </c>
      <c r="D20" t="s">
        <v>330</v>
      </c>
    </row>
    <row r="21" spans="1:4" x14ac:dyDescent="0.25">
      <c r="A21">
        <v>501055108</v>
      </c>
      <c r="B21" t="s">
        <v>331</v>
      </c>
      <c r="C21" t="s">
        <v>52</v>
      </c>
      <c r="D21" t="s">
        <v>91</v>
      </c>
    </row>
    <row r="22" spans="1:4" x14ac:dyDescent="0.25">
      <c r="A22">
        <v>501055111</v>
      </c>
      <c r="B22" t="s">
        <v>332</v>
      </c>
      <c r="C22" t="s">
        <v>43</v>
      </c>
      <c r="D22" t="s">
        <v>333</v>
      </c>
    </row>
    <row r="23" spans="1:4" x14ac:dyDescent="0.25">
      <c r="A23">
        <v>501060200</v>
      </c>
      <c r="B23" t="s">
        <v>54</v>
      </c>
      <c r="C23" t="s">
        <v>25</v>
      </c>
      <c r="D23" t="s">
        <v>135</v>
      </c>
    </row>
    <row r="24" spans="1:4" x14ac:dyDescent="0.25">
      <c r="A24">
        <v>501060400</v>
      </c>
      <c r="B24" t="s">
        <v>74</v>
      </c>
      <c r="C24" t="s">
        <v>25</v>
      </c>
      <c r="D24" t="s">
        <v>135</v>
      </c>
    </row>
    <row r="25" spans="1:4" x14ac:dyDescent="0.25">
      <c r="A25">
        <v>501070305</v>
      </c>
      <c r="B25" t="s">
        <v>226</v>
      </c>
      <c r="C25" t="s">
        <v>25</v>
      </c>
      <c r="D25" t="s">
        <v>334</v>
      </c>
    </row>
    <row r="26" spans="1:4" x14ac:dyDescent="0.25">
      <c r="A26">
        <v>501070350</v>
      </c>
      <c r="B26" t="s">
        <v>227</v>
      </c>
      <c r="C26" t="s">
        <v>25</v>
      </c>
      <c r="D26" t="s">
        <v>157</v>
      </c>
    </row>
    <row r="27" spans="1:4" x14ac:dyDescent="0.25">
      <c r="A27">
        <v>501070500</v>
      </c>
      <c r="B27" t="s">
        <v>335</v>
      </c>
      <c r="C27" t="s">
        <v>25</v>
      </c>
      <c r="D27" t="s">
        <v>154</v>
      </c>
    </row>
    <row r="28" spans="1:4" x14ac:dyDescent="0.25">
      <c r="A28">
        <v>501070900</v>
      </c>
      <c r="B28" t="s">
        <v>336</v>
      </c>
      <c r="C28" t="s">
        <v>25</v>
      </c>
      <c r="D28" t="s">
        <v>156</v>
      </c>
    </row>
    <row r="29" spans="1:4" x14ac:dyDescent="0.25">
      <c r="A29">
        <v>501071165</v>
      </c>
      <c r="B29" t="s">
        <v>230</v>
      </c>
      <c r="C29" t="s">
        <v>25</v>
      </c>
      <c r="D29" t="s">
        <v>337</v>
      </c>
    </row>
    <row r="30" spans="1:4" x14ac:dyDescent="0.25">
      <c r="A30">
        <v>501071265</v>
      </c>
      <c r="B30" t="s">
        <v>232</v>
      </c>
      <c r="C30" t="s">
        <v>25</v>
      </c>
      <c r="D30" t="s">
        <v>157</v>
      </c>
    </row>
    <row r="31" spans="1:4" x14ac:dyDescent="0.25">
      <c r="A31">
        <v>501072130</v>
      </c>
      <c r="B31" t="s">
        <v>234</v>
      </c>
      <c r="C31" t="s">
        <v>25</v>
      </c>
      <c r="D31" t="s">
        <v>129</v>
      </c>
    </row>
    <row r="32" spans="1:4" x14ac:dyDescent="0.25">
      <c r="A32">
        <v>501073100</v>
      </c>
      <c r="B32" t="s">
        <v>338</v>
      </c>
      <c r="C32" t="s">
        <v>25</v>
      </c>
      <c r="D32" t="s">
        <v>91</v>
      </c>
    </row>
    <row r="33" spans="1:4" x14ac:dyDescent="0.25">
      <c r="A33">
        <v>501073106</v>
      </c>
      <c r="B33" t="s">
        <v>339</v>
      </c>
      <c r="C33" t="s">
        <v>25</v>
      </c>
      <c r="D33" t="s">
        <v>124</v>
      </c>
    </row>
    <row r="34" spans="1:4" x14ac:dyDescent="0.25">
      <c r="A34">
        <v>501075100</v>
      </c>
      <c r="B34" t="s">
        <v>340</v>
      </c>
      <c r="C34" t="s">
        <v>25</v>
      </c>
      <c r="D34" t="s">
        <v>152</v>
      </c>
    </row>
    <row r="35" spans="1:4" x14ac:dyDescent="0.25">
      <c r="A35">
        <v>501075200</v>
      </c>
      <c r="B35" t="s">
        <v>341</v>
      </c>
      <c r="C35" t="s">
        <v>25</v>
      </c>
      <c r="D35" t="s">
        <v>157</v>
      </c>
    </row>
    <row r="36" spans="1:4" x14ac:dyDescent="0.25">
      <c r="A36">
        <v>501080900</v>
      </c>
      <c r="B36" t="s">
        <v>235</v>
      </c>
      <c r="C36" t="s">
        <v>57</v>
      </c>
      <c r="D36" t="s">
        <v>140</v>
      </c>
    </row>
    <row r="37" spans="1:4" x14ac:dyDescent="0.25">
      <c r="A37">
        <v>501081200</v>
      </c>
      <c r="B37" t="s">
        <v>58</v>
      </c>
      <c r="C37" t="s">
        <v>57</v>
      </c>
      <c r="D37" t="s">
        <v>116</v>
      </c>
    </row>
    <row r="38" spans="1:4" x14ac:dyDescent="0.25">
      <c r="A38">
        <v>501081300</v>
      </c>
      <c r="B38" t="s">
        <v>84</v>
      </c>
      <c r="C38" t="s">
        <v>57</v>
      </c>
      <c r="D38" t="s">
        <v>92</v>
      </c>
    </row>
    <row r="39" spans="1:4" x14ac:dyDescent="0.25">
      <c r="A39">
        <v>501100600</v>
      </c>
      <c r="B39" t="s">
        <v>236</v>
      </c>
      <c r="C39" t="s">
        <v>35</v>
      </c>
      <c r="D39" t="s">
        <v>170</v>
      </c>
    </row>
    <row r="40" spans="1:4" x14ac:dyDescent="0.25">
      <c r="A40">
        <v>501101100</v>
      </c>
      <c r="B40" t="s">
        <v>237</v>
      </c>
      <c r="C40" t="s">
        <v>35</v>
      </c>
      <c r="D40" t="s">
        <v>125</v>
      </c>
    </row>
    <row r="41" spans="1:4" x14ac:dyDescent="0.25">
      <c r="A41">
        <v>502000100</v>
      </c>
      <c r="B41" t="s">
        <v>88</v>
      </c>
      <c r="C41" t="s">
        <v>25</v>
      </c>
      <c r="D41" t="s">
        <v>132</v>
      </c>
    </row>
    <row r="42" spans="1:4" x14ac:dyDescent="0.25">
      <c r="A42">
        <v>502000200</v>
      </c>
      <c r="B42" t="s">
        <v>240</v>
      </c>
      <c r="C42" t="s">
        <v>45</v>
      </c>
      <c r="D42" t="s">
        <v>132</v>
      </c>
    </row>
    <row r="43" spans="1:4" x14ac:dyDescent="0.25">
      <c r="A43">
        <v>502000255</v>
      </c>
      <c r="B43" t="s">
        <v>75</v>
      </c>
      <c r="C43" t="s">
        <v>45</v>
      </c>
      <c r="D43" t="s">
        <v>132</v>
      </c>
    </row>
    <row r="44" spans="1:4" x14ac:dyDescent="0.25">
      <c r="A44">
        <v>502010424</v>
      </c>
      <c r="B44" t="s">
        <v>241</v>
      </c>
      <c r="C44" t="s">
        <v>25</v>
      </c>
      <c r="D44" t="s">
        <v>92</v>
      </c>
    </row>
    <row r="45" spans="1:4" x14ac:dyDescent="0.25">
      <c r="A45">
        <v>502010500</v>
      </c>
      <c r="B45" t="s">
        <v>59</v>
      </c>
      <c r="C45" t="s">
        <v>25</v>
      </c>
      <c r="D45" t="s">
        <v>92</v>
      </c>
    </row>
    <row r="46" spans="1:4" x14ac:dyDescent="0.25">
      <c r="A46">
        <v>502020200</v>
      </c>
      <c r="B46" t="s">
        <v>242</v>
      </c>
      <c r="C46" t="s">
        <v>35</v>
      </c>
      <c r="D46" t="s">
        <v>342</v>
      </c>
    </row>
    <row r="47" spans="1:4" x14ac:dyDescent="0.25">
      <c r="A47">
        <v>502020300</v>
      </c>
      <c r="B47" t="s">
        <v>243</v>
      </c>
      <c r="C47" t="s">
        <v>35</v>
      </c>
      <c r="D47" t="s">
        <v>140</v>
      </c>
    </row>
    <row r="48" spans="1:4" x14ac:dyDescent="0.25">
      <c r="A48">
        <v>502022700</v>
      </c>
      <c r="B48" t="s">
        <v>343</v>
      </c>
      <c r="C48" t="s">
        <v>25</v>
      </c>
      <c r="D48" t="s">
        <v>92</v>
      </c>
    </row>
    <row r="49" spans="1:4" x14ac:dyDescent="0.25">
      <c r="A49">
        <v>502024710</v>
      </c>
      <c r="B49" t="s">
        <v>344</v>
      </c>
      <c r="C49" t="s">
        <v>35</v>
      </c>
      <c r="D49" t="s">
        <v>140</v>
      </c>
    </row>
    <row r="50" spans="1:4" x14ac:dyDescent="0.25">
      <c r="A50">
        <v>502030200</v>
      </c>
      <c r="B50" t="s">
        <v>32</v>
      </c>
      <c r="C50" t="s">
        <v>25</v>
      </c>
      <c r="D50" t="s">
        <v>107</v>
      </c>
    </row>
    <row r="51" spans="1:4" x14ac:dyDescent="0.25">
      <c r="A51">
        <v>502030300</v>
      </c>
      <c r="B51" t="s">
        <v>60</v>
      </c>
      <c r="C51" t="s">
        <v>25</v>
      </c>
      <c r="D51" t="s">
        <v>96</v>
      </c>
    </row>
    <row r="52" spans="1:4" x14ac:dyDescent="0.25">
      <c r="A52">
        <v>502031200</v>
      </c>
      <c r="B52" t="s">
        <v>78</v>
      </c>
      <c r="C52" t="s">
        <v>25</v>
      </c>
      <c r="D52" t="s">
        <v>140</v>
      </c>
    </row>
    <row r="53" spans="1:4" x14ac:dyDescent="0.25">
      <c r="A53">
        <v>502031205</v>
      </c>
      <c r="B53" t="s">
        <v>61</v>
      </c>
      <c r="C53" t="s">
        <v>25</v>
      </c>
      <c r="D53" t="s">
        <v>140</v>
      </c>
    </row>
    <row r="54" spans="1:4" x14ac:dyDescent="0.25">
      <c r="A54">
        <v>502040100</v>
      </c>
      <c r="B54" t="s">
        <v>62</v>
      </c>
      <c r="C54" t="s">
        <v>29</v>
      </c>
      <c r="D54" t="s">
        <v>116</v>
      </c>
    </row>
    <row r="55" spans="1:4" x14ac:dyDescent="0.25">
      <c r="A55">
        <v>502040200</v>
      </c>
      <c r="B55" t="s">
        <v>71</v>
      </c>
      <c r="C55" t="s">
        <v>29</v>
      </c>
      <c r="D55" t="s">
        <v>140</v>
      </c>
    </row>
    <row r="56" spans="1:4" x14ac:dyDescent="0.25">
      <c r="A56">
        <v>502040300</v>
      </c>
      <c r="B56" t="s">
        <v>244</v>
      </c>
      <c r="C56" t="s">
        <v>29</v>
      </c>
      <c r="D56" t="s">
        <v>116</v>
      </c>
    </row>
    <row r="57" spans="1:4" x14ac:dyDescent="0.25">
      <c r="A57">
        <v>502040400</v>
      </c>
      <c r="B57" t="s">
        <v>245</v>
      </c>
      <c r="C57" t="s">
        <v>29</v>
      </c>
      <c r="D57" t="s">
        <v>132</v>
      </c>
    </row>
    <row r="58" spans="1:4" x14ac:dyDescent="0.25">
      <c r="A58">
        <v>502040500</v>
      </c>
      <c r="B58" t="s">
        <v>246</v>
      </c>
      <c r="C58" t="s">
        <v>29</v>
      </c>
      <c r="D58" t="s">
        <v>176</v>
      </c>
    </row>
    <row r="59" spans="1:4" x14ac:dyDescent="0.25">
      <c r="A59">
        <v>502040600</v>
      </c>
      <c r="B59" t="s">
        <v>345</v>
      </c>
      <c r="C59" t="s">
        <v>25</v>
      </c>
      <c r="D59" t="s">
        <v>92</v>
      </c>
    </row>
    <row r="60" spans="1:4" x14ac:dyDescent="0.25">
      <c r="A60">
        <v>502040900</v>
      </c>
      <c r="B60" t="s">
        <v>251</v>
      </c>
      <c r="C60" t="s">
        <v>29</v>
      </c>
      <c r="D60" t="s">
        <v>92</v>
      </c>
    </row>
    <row r="61" spans="1:4" x14ac:dyDescent="0.25">
      <c r="A61">
        <v>502043000</v>
      </c>
      <c r="B61" t="s">
        <v>95</v>
      </c>
      <c r="C61" t="s">
        <v>29</v>
      </c>
      <c r="D61" t="s">
        <v>132</v>
      </c>
    </row>
    <row r="62" spans="1:4" x14ac:dyDescent="0.25">
      <c r="A62">
        <v>502050100</v>
      </c>
      <c r="B62" t="s">
        <v>79</v>
      </c>
      <c r="C62" t="s">
        <v>25</v>
      </c>
      <c r="D62" t="s">
        <v>193</v>
      </c>
    </row>
    <row r="63" spans="1:4" x14ac:dyDescent="0.25">
      <c r="A63">
        <v>502060200</v>
      </c>
      <c r="B63" t="s">
        <v>76</v>
      </c>
      <c r="C63" t="s">
        <v>25</v>
      </c>
      <c r="D63" t="s">
        <v>132</v>
      </c>
    </row>
    <row r="64" spans="1:4" x14ac:dyDescent="0.25">
      <c r="A64">
        <v>502060400</v>
      </c>
      <c r="B64" t="s">
        <v>252</v>
      </c>
      <c r="C64" t="s">
        <v>25</v>
      </c>
      <c r="D64" t="s">
        <v>132</v>
      </c>
    </row>
    <row r="65" spans="1:4" x14ac:dyDescent="0.25">
      <c r="A65">
        <v>502071550</v>
      </c>
      <c r="B65" t="s">
        <v>253</v>
      </c>
      <c r="C65" t="s">
        <v>35</v>
      </c>
      <c r="D65" t="s">
        <v>133</v>
      </c>
    </row>
    <row r="66" spans="1:4" x14ac:dyDescent="0.25">
      <c r="A66">
        <v>502072910</v>
      </c>
      <c r="B66" t="s">
        <v>256</v>
      </c>
      <c r="C66" t="s">
        <v>31</v>
      </c>
      <c r="D66" t="s">
        <v>116</v>
      </c>
    </row>
    <row r="67" spans="1:4" x14ac:dyDescent="0.25">
      <c r="A67">
        <v>502091500</v>
      </c>
      <c r="B67" t="s">
        <v>258</v>
      </c>
      <c r="C67" t="s">
        <v>25</v>
      </c>
      <c r="D67" t="s">
        <v>154</v>
      </c>
    </row>
    <row r="68" spans="1:4" x14ac:dyDescent="0.25">
      <c r="A68">
        <v>502091600</v>
      </c>
      <c r="B68" t="s">
        <v>259</v>
      </c>
      <c r="C68" t="s">
        <v>25</v>
      </c>
      <c r="D68" t="s">
        <v>154</v>
      </c>
    </row>
    <row r="69" spans="1:4" x14ac:dyDescent="0.25">
      <c r="A69">
        <v>502091700</v>
      </c>
      <c r="B69" t="s">
        <v>260</v>
      </c>
      <c r="C69" t="s">
        <v>25</v>
      </c>
      <c r="D69" t="s">
        <v>154</v>
      </c>
    </row>
    <row r="70" spans="1:4" x14ac:dyDescent="0.25">
      <c r="A70">
        <v>502094200</v>
      </c>
      <c r="B70" t="s">
        <v>262</v>
      </c>
      <c r="C70" t="s">
        <v>25</v>
      </c>
      <c r="D70" t="s">
        <v>154</v>
      </c>
    </row>
    <row r="71" spans="1:4" x14ac:dyDescent="0.25">
      <c r="A71">
        <v>502100200</v>
      </c>
      <c r="B71" t="s">
        <v>263</v>
      </c>
      <c r="C71" t="s">
        <v>52</v>
      </c>
      <c r="D71" t="s">
        <v>132</v>
      </c>
    </row>
    <row r="72" spans="1:4" x14ac:dyDescent="0.25">
      <c r="A72">
        <v>502103205</v>
      </c>
      <c r="B72" t="s">
        <v>94</v>
      </c>
      <c r="C72" t="s">
        <v>25</v>
      </c>
      <c r="D72" t="s">
        <v>132</v>
      </c>
    </row>
    <row r="73" spans="1:4" x14ac:dyDescent="0.25">
      <c r="A73">
        <v>502103253</v>
      </c>
      <c r="B73" t="s">
        <v>264</v>
      </c>
      <c r="C73" t="s">
        <v>25</v>
      </c>
      <c r="D73" t="s">
        <v>132</v>
      </c>
    </row>
    <row r="74" spans="1:4" x14ac:dyDescent="0.25">
      <c r="A74">
        <v>502103255</v>
      </c>
      <c r="B74" t="s">
        <v>36</v>
      </c>
      <c r="C74" t="s">
        <v>25</v>
      </c>
      <c r="D74" t="s">
        <v>132</v>
      </c>
    </row>
    <row r="75" spans="1:4" x14ac:dyDescent="0.25">
      <c r="A75">
        <v>502103288</v>
      </c>
      <c r="B75" t="s">
        <v>40</v>
      </c>
      <c r="C75" t="s">
        <v>25</v>
      </c>
      <c r="D75" t="s">
        <v>132</v>
      </c>
    </row>
    <row r="76" spans="1:4" x14ac:dyDescent="0.25">
      <c r="A76">
        <v>502120100</v>
      </c>
      <c r="B76" t="s">
        <v>265</v>
      </c>
      <c r="C76" t="s">
        <v>25</v>
      </c>
      <c r="D76" t="s">
        <v>140</v>
      </c>
    </row>
    <row r="77" spans="1:4" x14ac:dyDescent="0.25">
      <c r="A77">
        <v>502160300</v>
      </c>
      <c r="B77" t="s">
        <v>63</v>
      </c>
      <c r="C77" t="s">
        <v>25</v>
      </c>
      <c r="D77" t="s">
        <v>116</v>
      </c>
    </row>
    <row r="78" spans="1:4" x14ac:dyDescent="0.25">
      <c r="A78">
        <v>502161000</v>
      </c>
      <c r="B78" t="s">
        <v>64</v>
      </c>
      <c r="C78" t="s">
        <v>25</v>
      </c>
      <c r="D78" t="s">
        <v>120</v>
      </c>
    </row>
    <row r="79" spans="1:4" x14ac:dyDescent="0.25">
      <c r="A79">
        <v>502162130</v>
      </c>
      <c r="B79" t="s">
        <v>348</v>
      </c>
      <c r="C79" t="s">
        <v>25</v>
      </c>
      <c r="D79" t="s">
        <v>132</v>
      </c>
    </row>
    <row r="80" spans="1:4" x14ac:dyDescent="0.25">
      <c r="A80">
        <v>502162500</v>
      </c>
      <c r="B80" t="s">
        <v>349</v>
      </c>
      <c r="C80" t="s">
        <v>25</v>
      </c>
      <c r="D80" t="s">
        <v>92</v>
      </c>
    </row>
    <row r="81" spans="1:4" x14ac:dyDescent="0.25">
      <c r="A81">
        <v>502162515</v>
      </c>
      <c r="B81" t="s">
        <v>350</v>
      </c>
      <c r="C81" t="s">
        <v>25</v>
      </c>
      <c r="D81" t="s">
        <v>92</v>
      </c>
    </row>
    <row r="82" spans="1:4" x14ac:dyDescent="0.25">
      <c r="A82">
        <v>502180300</v>
      </c>
      <c r="B82" t="s">
        <v>351</v>
      </c>
      <c r="C82" t="s">
        <v>25</v>
      </c>
      <c r="D82" t="s">
        <v>140</v>
      </c>
    </row>
    <row r="83" spans="1:4" x14ac:dyDescent="0.25">
      <c r="A83">
        <v>502200301</v>
      </c>
      <c r="B83" t="s">
        <v>267</v>
      </c>
      <c r="C83" t="s">
        <v>25</v>
      </c>
      <c r="D83" t="s">
        <v>116</v>
      </c>
    </row>
    <row r="84" spans="1:4" x14ac:dyDescent="0.25">
      <c r="A84">
        <v>502200303</v>
      </c>
      <c r="B84" t="s">
        <v>269</v>
      </c>
      <c r="C84" t="s">
        <v>25</v>
      </c>
      <c r="D84" t="s">
        <v>140</v>
      </c>
    </row>
    <row r="85" spans="1:4" x14ac:dyDescent="0.25">
      <c r="A85">
        <v>502200304</v>
      </c>
      <c r="B85" t="s">
        <v>270</v>
      </c>
      <c r="C85" t="s">
        <v>25</v>
      </c>
      <c r="D85" t="s">
        <v>116</v>
      </c>
    </row>
    <row r="86" spans="1:4" x14ac:dyDescent="0.25">
      <c r="A86">
        <v>502200701</v>
      </c>
      <c r="B86" t="s">
        <v>352</v>
      </c>
      <c r="C86" t="s">
        <v>25</v>
      </c>
      <c r="D86" t="s">
        <v>116</v>
      </c>
    </row>
    <row r="87" spans="1:4" x14ac:dyDescent="0.25">
      <c r="A87">
        <v>502200703</v>
      </c>
      <c r="B87" t="s">
        <v>274</v>
      </c>
      <c r="C87" t="s">
        <v>25</v>
      </c>
      <c r="D87" t="s">
        <v>132</v>
      </c>
    </row>
    <row r="88" spans="1:4" x14ac:dyDescent="0.25">
      <c r="A88">
        <v>502201101</v>
      </c>
      <c r="B88" t="s">
        <v>353</v>
      </c>
      <c r="C88" t="s">
        <v>25</v>
      </c>
      <c r="D88" t="s">
        <v>132</v>
      </c>
    </row>
    <row r="89" spans="1:4" x14ac:dyDescent="0.25">
      <c r="A89">
        <v>502232100</v>
      </c>
      <c r="B89" t="s">
        <v>279</v>
      </c>
      <c r="C89" t="s">
        <v>50</v>
      </c>
      <c r="D89" t="s">
        <v>92</v>
      </c>
    </row>
    <row r="90" spans="1:4" x14ac:dyDescent="0.25">
      <c r="A90">
        <v>502250220</v>
      </c>
      <c r="B90" t="s">
        <v>65</v>
      </c>
      <c r="C90" t="s">
        <v>25</v>
      </c>
      <c r="D90" t="s">
        <v>140</v>
      </c>
    </row>
    <row r="91" spans="1:4" x14ac:dyDescent="0.25">
      <c r="A91">
        <v>502260600</v>
      </c>
      <c r="B91" t="s">
        <v>280</v>
      </c>
      <c r="C91" t="s">
        <v>50</v>
      </c>
      <c r="D91" t="s">
        <v>92</v>
      </c>
    </row>
    <row r="92" spans="1:4" x14ac:dyDescent="0.25">
      <c r="A92">
        <v>502260700</v>
      </c>
      <c r="B92" t="s">
        <v>281</v>
      </c>
      <c r="C92" t="s">
        <v>50</v>
      </c>
      <c r="D92" t="s">
        <v>132</v>
      </c>
    </row>
    <row r="93" spans="1:4" x14ac:dyDescent="0.25">
      <c r="A93">
        <v>502280900</v>
      </c>
      <c r="B93" t="s">
        <v>354</v>
      </c>
      <c r="C93" t="s">
        <v>25</v>
      </c>
      <c r="D93" t="s">
        <v>157</v>
      </c>
    </row>
    <row r="94" spans="1:4" x14ac:dyDescent="0.25">
      <c r="A94">
        <v>502400500</v>
      </c>
      <c r="B94" t="s">
        <v>355</v>
      </c>
      <c r="C94" t="s">
        <v>25</v>
      </c>
      <c r="D94" t="s">
        <v>132</v>
      </c>
    </row>
    <row r="95" spans="1:4" x14ac:dyDescent="0.25">
      <c r="A95">
        <v>503010200</v>
      </c>
      <c r="B95" t="s">
        <v>356</v>
      </c>
      <c r="C95" t="s">
        <v>25</v>
      </c>
      <c r="D95" t="s">
        <v>152</v>
      </c>
    </row>
    <row r="96" spans="1:4" x14ac:dyDescent="0.25">
      <c r="A96">
        <v>503060100</v>
      </c>
      <c r="B96" t="s">
        <v>66</v>
      </c>
      <c r="C96" t="s">
        <v>25</v>
      </c>
      <c r="D96" t="s">
        <v>91</v>
      </c>
    </row>
    <row r="97" spans="1:4" x14ac:dyDescent="0.25">
      <c r="A97">
        <v>503071100</v>
      </c>
      <c r="B97" t="s">
        <v>291</v>
      </c>
      <c r="C97" t="s">
        <v>28</v>
      </c>
      <c r="D97" t="s">
        <v>138</v>
      </c>
    </row>
    <row r="98" spans="1:4" x14ac:dyDescent="0.25">
      <c r="A98">
        <v>503075201</v>
      </c>
      <c r="B98" t="s">
        <v>72</v>
      </c>
      <c r="C98" t="s">
        <v>25</v>
      </c>
      <c r="D98" t="s">
        <v>108</v>
      </c>
    </row>
    <row r="99" spans="1:4" x14ac:dyDescent="0.25">
      <c r="A99">
        <v>503075202</v>
      </c>
      <c r="B99" t="s">
        <v>357</v>
      </c>
      <c r="C99" t="s">
        <v>25</v>
      </c>
      <c r="D99" t="s">
        <v>142</v>
      </c>
    </row>
    <row r="100" spans="1:4" x14ac:dyDescent="0.25">
      <c r="A100">
        <v>503075203</v>
      </c>
      <c r="B100" t="s">
        <v>295</v>
      </c>
      <c r="C100" t="s">
        <v>25</v>
      </c>
      <c r="D100" t="s">
        <v>101</v>
      </c>
    </row>
    <row r="101" spans="1:4" x14ac:dyDescent="0.25">
      <c r="A101">
        <v>503075204</v>
      </c>
      <c r="B101" t="s">
        <v>296</v>
      </c>
      <c r="C101" t="s">
        <v>25</v>
      </c>
      <c r="D101" t="s">
        <v>129</v>
      </c>
    </row>
    <row r="102" spans="1:4" x14ac:dyDescent="0.25">
      <c r="A102">
        <v>503075205</v>
      </c>
      <c r="B102" t="s">
        <v>358</v>
      </c>
      <c r="C102" t="s">
        <v>25</v>
      </c>
      <c r="D102" t="s">
        <v>121</v>
      </c>
    </row>
    <row r="103" spans="1:4" x14ac:dyDescent="0.25">
      <c r="A103">
        <v>503075225</v>
      </c>
      <c r="B103" t="s">
        <v>359</v>
      </c>
      <c r="C103" t="s">
        <v>25</v>
      </c>
      <c r="D103" t="s">
        <v>130</v>
      </c>
    </row>
    <row r="104" spans="1:4" x14ac:dyDescent="0.25">
      <c r="A104">
        <v>503140100</v>
      </c>
      <c r="B104" t="s">
        <v>80</v>
      </c>
      <c r="C104" t="s">
        <v>25</v>
      </c>
      <c r="D104" t="s">
        <v>122</v>
      </c>
    </row>
    <row r="105" spans="1:4" x14ac:dyDescent="0.25">
      <c r="A105">
        <v>503251300</v>
      </c>
      <c r="B105" t="s">
        <v>69</v>
      </c>
      <c r="C105" t="s">
        <v>25</v>
      </c>
      <c r="D105" t="s">
        <v>26</v>
      </c>
    </row>
    <row r="106" spans="1:4" x14ac:dyDescent="0.25">
      <c r="A106">
        <v>503251910</v>
      </c>
      <c r="B106" t="s">
        <v>304</v>
      </c>
      <c r="C106" t="s">
        <v>25</v>
      </c>
      <c r="D106" t="s">
        <v>154</v>
      </c>
    </row>
    <row r="107" spans="1:4" x14ac:dyDescent="0.25">
      <c r="A107">
        <v>503251920</v>
      </c>
      <c r="B107" t="s">
        <v>305</v>
      </c>
      <c r="C107" t="s">
        <v>25</v>
      </c>
      <c r="D107" t="s">
        <v>157</v>
      </c>
    </row>
    <row r="108" spans="1:4" x14ac:dyDescent="0.25">
      <c r="A108">
        <v>503251930</v>
      </c>
      <c r="B108" t="s">
        <v>306</v>
      </c>
      <c r="C108" t="s">
        <v>25</v>
      </c>
      <c r="D108" t="s">
        <v>154</v>
      </c>
    </row>
    <row r="109" spans="1:4" x14ac:dyDescent="0.25">
      <c r="A109">
        <v>513013000</v>
      </c>
      <c r="B109" t="s">
        <v>361</v>
      </c>
      <c r="C109" t="s">
        <v>25</v>
      </c>
      <c r="D109" t="s">
        <v>140</v>
      </c>
    </row>
    <row r="110" spans="1:4" x14ac:dyDescent="0.25">
      <c r="A110">
        <v>516150151</v>
      </c>
      <c r="B110" t="s">
        <v>309</v>
      </c>
      <c r="C110" t="s">
        <v>25</v>
      </c>
      <c r="D110" t="s">
        <v>362</v>
      </c>
    </row>
    <row r="111" spans="1:4" x14ac:dyDescent="0.25">
      <c r="A111">
        <v>516150201</v>
      </c>
      <c r="B111" t="s">
        <v>310</v>
      </c>
      <c r="C111" t="s">
        <v>25</v>
      </c>
      <c r="D111" t="s">
        <v>146</v>
      </c>
    </row>
    <row r="112" spans="1:4" x14ac:dyDescent="0.25">
      <c r="A112">
        <v>516152050</v>
      </c>
      <c r="B112" t="s">
        <v>363</v>
      </c>
      <c r="C112" t="s">
        <v>25</v>
      </c>
      <c r="D112" t="s">
        <v>152</v>
      </c>
    </row>
    <row r="113" spans="1:4" x14ac:dyDescent="0.25">
      <c r="A113">
        <v>516152500</v>
      </c>
      <c r="B113" t="s">
        <v>38</v>
      </c>
      <c r="C113" t="s">
        <v>25</v>
      </c>
      <c r="D113" t="s">
        <v>130</v>
      </c>
    </row>
    <row r="114" spans="1:4" x14ac:dyDescent="0.25">
      <c r="A114">
        <v>516153200</v>
      </c>
      <c r="B114" t="s">
        <v>364</v>
      </c>
      <c r="C114" t="s">
        <v>25</v>
      </c>
      <c r="D114" t="s">
        <v>178</v>
      </c>
    </row>
    <row r="115" spans="1:4" x14ac:dyDescent="0.25">
      <c r="A115">
        <v>517160100</v>
      </c>
      <c r="B115" t="s">
        <v>317</v>
      </c>
      <c r="C115" t="s">
        <v>25</v>
      </c>
      <c r="D115" t="s">
        <v>365</v>
      </c>
    </row>
    <row r="116" spans="1:4" x14ac:dyDescent="0.25">
      <c r="A116">
        <v>517190800</v>
      </c>
      <c r="B116" t="s">
        <v>366</v>
      </c>
      <c r="C116" t="s">
        <v>25</v>
      </c>
      <c r="D116" t="s">
        <v>139</v>
      </c>
    </row>
    <row r="117" spans="1:4" x14ac:dyDescent="0.25">
      <c r="A117">
        <v>517200601</v>
      </c>
      <c r="B117" t="s">
        <v>367</v>
      </c>
      <c r="C117" t="s">
        <v>25</v>
      </c>
      <c r="D117" t="s">
        <v>140</v>
      </c>
    </row>
    <row r="118" spans="1:4" x14ac:dyDescent="0.25">
      <c r="A118">
        <v>517200602</v>
      </c>
      <c r="B118" t="s">
        <v>368</v>
      </c>
      <c r="C118" t="s">
        <v>25</v>
      </c>
      <c r="D118" t="s">
        <v>140</v>
      </c>
    </row>
    <row r="119" spans="1:4" x14ac:dyDescent="0.25">
      <c r="A119">
        <v>518200206</v>
      </c>
      <c r="B119" t="s">
        <v>126</v>
      </c>
      <c r="C119" t="s">
        <v>25</v>
      </c>
      <c r="D119" t="s">
        <v>261</v>
      </c>
    </row>
    <row r="120" spans="1:4" x14ac:dyDescent="0.25">
      <c r="A120" t="s">
        <v>318</v>
      </c>
      <c r="D120" t="s">
        <v>369</v>
      </c>
    </row>
    <row r="121" spans="1:4" x14ac:dyDescent="0.25">
      <c r="A121" t="s">
        <v>320</v>
      </c>
      <c r="D121" t="s">
        <v>369</v>
      </c>
    </row>
    <row r="122" spans="1:4" x14ac:dyDescent="0.25">
      <c r="A122" t="s">
        <v>321</v>
      </c>
      <c r="D122">
        <v>107</v>
      </c>
    </row>
    <row r="155" spans="1:4" x14ac:dyDescent="0.25">
      <c r="A155" t="s">
        <v>346</v>
      </c>
      <c r="B155" t="s">
        <v>370</v>
      </c>
      <c r="C155" s="15">
        <v>44443.685578703706</v>
      </c>
      <c r="D155" t="s">
        <v>248</v>
      </c>
    </row>
    <row r="156" spans="1:4" x14ac:dyDescent="0.25">
      <c r="A156" t="s">
        <v>202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5"/>
  <sheetViews>
    <sheetView topLeftCell="A35" workbookViewId="0">
      <selection activeCell="B45" sqref="B45"/>
    </sheetView>
  </sheetViews>
  <sheetFormatPr baseColWidth="10" defaultRowHeight="15" x14ac:dyDescent="0.25"/>
  <cols>
    <col min="1" max="1" width="21.5703125" customWidth="1"/>
    <col min="2" max="2" width="68.7109375" customWidth="1"/>
  </cols>
  <sheetData>
    <row r="1" spans="1:4" x14ac:dyDescent="0.25">
      <c r="B1" t="s">
        <v>203</v>
      </c>
      <c r="C1" t="s">
        <v>204</v>
      </c>
    </row>
    <row r="2" spans="1:4" x14ac:dyDescent="0.25">
      <c r="B2" t="s">
        <v>205</v>
      </c>
    </row>
    <row r="4" spans="1:4" x14ac:dyDescent="0.25">
      <c r="B4" t="s">
        <v>206</v>
      </c>
      <c r="C4" t="s">
        <v>207</v>
      </c>
    </row>
    <row r="6" spans="1:4" x14ac:dyDescent="0.25">
      <c r="B6" t="s">
        <v>208</v>
      </c>
    </row>
    <row r="9" spans="1:4" x14ac:dyDescent="0.25">
      <c r="A9" t="s">
        <v>23</v>
      </c>
      <c r="B9" t="s">
        <v>209</v>
      </c>
      <c r="C9" t="s">
        <v>24</v>
      </c>
      <c r="D9" t="s">
        <v>210</v>
      </c>
    </row>
    <row r="11" spans="1:4" x14ac:dyDescent="0.25">
      <c r="A11">
        <v>6200</v>
      </c>
      <c r="B11" t="s">
        <v>211</v>
      </c>
    </row>
    <row r="12" spans="1:4" x14ac:dyDescent="0.25">
      <c r="A12">
        <v>501000100</v>
      </c>
      <c r="B12" t="s">
        <v>212</v>
      </c>
      <c r="C12" t="s">
        <v>25</v>
      </c>
      <c r="D12" t="s">
        <v>92</v>
      </c>
    </row>
    <row r="13" spans="1:4" x14ac:dyDescent="0.25">
      <c r="A13">
        <v>501000300</v>
      </c>
      <c r="B13" t="s">
        <v>47</v>
      </c>
      <c r="C13" t="s">
        <v>25</v>
      </c>
      <c r="D13" t="s">
        <v>92</v>
      </c>
    </row>
    <row r="14" spans="1:4" x14ac:dyDescent="0.25">
      <c r="A14">
        <v>501000500</v>
      </c>
      <c r="B14" t="s">
        <v>48</v>
      </c>
      <c r="C14" t="s">
        <v>25</v>
      </c>
      <c r="D14" t="s">
        <v>132</v>
      </c>
    </row>
    <row r="15" spans="1:4" x14ac:dyDescent="0.25">
      <c r="A15">
        <v>501000600</v>
      </c>
      <c r="B15" t="s">
        <v>213</v>
      </c>
      <c r="C15" t="s">
        <v>25</v>
      </c>
      <c r="D15" t="s">
        <v>92</v>
      </c>
    </row>
    <row r="16" spans="1:4" x14ac:dyDescent="0.25">
      <c r="A16">
        <v>501001600</v>
      </c>
      <c r="B16" t="s">
        <v>214</v>
      </c>
      <c r="C16" t="s">
        <v>25</v>
      </c>
      <c r="D16" t="s">
        <v>191</v>
      </c>
    </row>
    <row r="17" spans="1:4" x14ac:dyDescent="0.25">
      <c r="A17">
        <v>501001700</v>
      </c>
      <c r="B17" t="s">
        <v>215</v>
      </c>
      <c r="C17" t="s">
        <v>25</v>
      </c>
      <c r="D17" t="s">
        <v>160</v>
      </c>
    </row>
    <row r="18" spans="1:4" x14ac:dyDescent="0.25">
      <c r="A18">
        <v>501001715</v>
      </c>
      <c r="B18" t="s">
        <v>216</v>
      </c>
      <c r="C18" t="s">
        <v>25</v>
      </c>
      <c r="D18" t="s">
        <v>85</v>
      </c>
    </row>
    <row r="19" spans="1:4" x14ac:dyDescent="0.25">
      <c r="A19">
        <v>501020100</v>
      </c>
      <c r="B19" t="s">
        <v>217</v>
      </c>
      <c r="C19" t="s">
        <v>25</v>
      </c>
      <c r="D19" t="s">
        <v>140</v>
      </c>
    </row>
    <row r="20" spans="1:4" x14ac:dyDescent="0.25">
      <c r="A20">
        <v>501020110</v>
      </c>
      <c r="B20" t="s">
        <v>218</v>
      </c>
      <c r="C20" t="s">
        <v>25</v>
      </c>
      <c r="D20" t="s">
        <v>92</v>
      </c>
    </row>
    <row r="21" spans="1:4" x14ac:dyDescent="0.25">
      <c r="A21">
        <v>501020800</v>
      </c>
      <c r="B21" t="s">
        <v>219</v>
      </c>
      <c r="C21" t="s">
        <v>25</v>
      </c>
      <c r="D21" t="s">
        <v>138</v>
      </c>
    </row>
    <row r="22" spans="1:4" x14ac:dyDescent="0.25">
      <c r="A22">
        <v>501030100</v>
      </c>
      <c r="B22" t="s">
        <v>220</v>
      </c>
      <c r="C22" t="s">
        <v>25</v>
      </c>
      <c r="D22" t="s">
        <v>92</v>
      </c>
    </row>
    <row r="23" spans="1:4" x14ac:dyDescent="0.25">
      <c r="A23">
        <v>501040200</v>
      </c>
      <c r="B23" t="s">
        <v>221</v>
      </c>
      <c r="C23" t="s">
        <v>25</v>
      </c>
      <c r="D23" t="s">
        <v>139</v>
      </c>
    </row>
    <row r="24" spans="1:4" x14ac:dyDescent="0.25">
      <c r="A24">
        <v>501050249</v>
      </c>
      <c r="B24" t="s">
        <v>222</v>
      </c>
      <c r="C24" t="s">
        <v>43</v>
      </c>
      <c r="D24" t="s">
        <v>135</v>
      </c>
    </row>
    <row r="25" spans="1:4" x14ac:dyDescent="0.25">
      <c r="A25">
        <v>501051118</v>
      </c>
      <c r="B25" t="s">
        <v>223</v>
      </c>
      <c r="C25" t="s">
        <v>25</v>
      </c>
      <c r="D25" t="s">
        <v>116</v>
      </c>
    </row>
    <row r="26" spans="1:4" x14ac:dyDescent="0.25">
      <c r="A26">
        <v>501051126</v>
      </c>
      <c r="B26" t="s">
        <v>224</v>
      </c>
      <c r="C26" t="s">
        <v>45</v>
      </c>
      <c r="D26" t="s">
        <v>163</v>
      </c>
    </row>
    <row r="27" spans="1:4" x14ac:dyDescent="0.25">
      <c r="A27">
        <v>501051210</v>
      </c>
      <c r="B27" t="s">
        <v>225</v>
      </c>
      <c r="C27" t="s">
        <v>52</v>
      </c>
      <c r="D27" t="s">
        <v>42</v>
      </c>
    </row>
    <row r="28" spans="1:4" x14ac:dyDescent="0.25">
      <c r="A28">
        <v>501051801</v>
      </c>
      <c r="B28" t="s">
        <v>51</v>
      </c>
      <c r="C28" t="s">
        <v>52</v>
      </c>
      <c r="D28" t="s">
        <v>140</v>
      </c>
    </row>
    <row r="29" spans="1:4" x14ac:dyDescent="0.25">
      <c r="A29">
        <v>501052100</v>
      </c>
      <c r="B29" t="s">
        <v>53</v>
      </c>
      <c r="C29" t="s">
        <v>52</v>
      </c>
      <c r="D29" t="s">
        <v>92</v>
      </c>
    </row>
    <row r="30" spans="1:4" x14ac:dyDescent="0.25">
      <c r="A30">
        <v>501060200</v>
      </c>
      <c r="B30" t="s">
        <v>54</v>
      </c>
      <c r="C30" t="s">
        <v>25</v>
      </c>
      <c r="D30" t="s">
        <v>133</v>
      </c>
    </row>
    <row r="31" spans="1:4" x14ac:dyDescent="0.25">
      <c r="A31">
        <v>501060400</v>
      </c>
      <c r="B31" t="s">
        <v>74</v>
      </c>
      <c r="C31" t="s">
        <v>25</v>
      </c>
      <c r="D31" t="s">
        <v>116</v>
      </c>
    </row>
    <row r="32" spans="1:4" x14ac:dyDescent="0.25">
      <c r="A32">
        <v>501060500</v>
      </c>
      <c r="B32" t="s">
        <v>55</v>
      </c>
      <c r="C32" t="s">
        <v>25</v>
      </c>
      <c r="D32" t="s">
        <v>132</v>
      </c>
    </row>
    <row r="33" spans="1:4" x14ac:dyDescent="0.25">
      <c r="A33">
        <v>501070305</v>
      </c>
      <c r="B33" t="s">
        <v>226</v>
      </c>
      <c r="C33" t="s">
        <v>25</v>
      </c>
      <c r="D33" t="s">
        <v>123</v>
      </c>
    </row>
    <row r="34" spans="1:4" x14ac:dyDescent="0.25">
      <c r="A34">
        <v>501070350</v>
      </c>
      <c r="B34" t="s">
        <v>227</v>
      </c>
      <c r="C34" t="s">
        <v>25</v>
      </c>
      <c r="D34" t="s">
        <v>157</v>
      </c>
    </row>
    <row r="35" spans="1:4" x14ac:dyDescent="0.25">
      <c r="A35">
        <v>501070410</v>
      </c>
      <c r="B35" t="s">
        <v>228</v>
      </c>
      <c r="C35" t="s">
        <v>25</v>
      </c>
      <c r="D35" t="s">
        <v>152</v>
      </c>
    </row>
    <row r="36" spans="1:4" x14ac:dyDescent="0.25">
      <c r="A36">
        <v>501071146</v>
      </c>
      <c r="B36" t="s">
        <v>229</v>
      </c>
      <c r="C36" t="s">
        <v>25</v>
      </c>
      <c r="D36" t="s">
        <v>157</v>
      </c>
    </row>
    <row r="37" spans="1:4" x14ac:dyDescent="0.25">
      <c r="A37">
        <v>501071165</v>
      </c>
      <c r="B37" t="s">
        <v>230</v>
      </c>
      <c r="C37" t="s">
        <v>25</v>
      </c>
      <c r="D37" t="s">
        <v>157</v>
      </c>
    </row>
    <row r="38" spans="1:4" x14ac:dyDescent="0.25">
      <c r="A38">
        <v>501071246</v>
      </c>
      <c r="B38" t="s">
        <v>231</v>
      </c>
      <c r="C38" t="s">
        <v>25</v>
      </c>
      <c r="D38" t="s">
        <v>152</v>
      </c>
    </row>
    <row r="39" spans="1:4" x14ac:dyDescent="0.25">
      <c r="A39">
        <v>501071265</v>
      </c>
      <c r="B39" t="s">
        <v>232</v>
      </c>
      <c r="C39" t="s">
        <v>25</v>
      </c>
      <c r="D39" t="s">
        <v>128</v>
      </c>
    </row>
    <row r="40" spans="1:4" x14ac:dyDescent="0.25">
      <c r="A40">
        <v>501072100</v>
      </c>
      <c r="B40" t="s">
        <v>233</v>
      </c>
      <c r="C40" t="s">
        <v>25</v>
      </c>
      <c r="D40" t="s">
        <v>106</v>
      </c>
    </row>
    <row r="41" spans="1:4" x14ac:dyDescent="0.25">
      <c r="A41">
        <v>501072130</v>
      </c>
      <c r="B41" t="s">
        <v>234</v>
      </c>
      <c r="C41" t="s">
        <v>25</v>
      </c>
      <c r="D41" t="s">
        <v>121</v>
      </c>
    </row>
    <row r="42" spans="1:4" x14ac:dyDescent="0.25">
      <c r="A42">
        <v>501080900</v>
      </c>
      <c r="B42" t="s">
        <v>235</v>
      </c>
      <c r="C42" t="s">
        <v>57</v>
      </c>
      <c r="D42" t="s">
        <v>116</v>
      </c>
    </row>
    <row r="43" spans="1:4" x14ac:dyDescent="0.25">
      <c r="A43">
        <v>501081000</v>
      </c>
      <c r="B43" t="s">
        <v>56</v>
      </c>
      <c r="C43" t="s">
        <v>57</v>
      </c>
      <c r="D43" t="s">
        <v>140</v>
      </c>
    </row>
    <row r="44" spans="1:4" x14ac:dyDescent="0.25">
      <c r="A44">
        <v>501100600</v>
      </c>
      <c r="B44" t="s">
        <v>236</v>
      </c>
      <c r="C44" t="s">
        <v>35</v>
      </c>
      <c r="D44" t="s">
        <v>114</v>
      </c>
    </row>
    <row r="45" spans="1:4" x14ac:dyDescent="0.25">
      <c r="A45">
        <v>501101100</v>
      </c>
      <c r="B45" t="s">
        <v>237</v>
      </c>
      <c r="C45" t="s">
        <v>35</v>
      </c>
      <c r="D45" t="s">
        <v>173</v>
      </c>
    </row>
    <row r="46" spans="1:4" x14ac:dyDescent="0.25">
      <c r="A46">
        <v>501201254</v>
      </c>
      <c r="B46" t="s">
        <v>238</v>
      </c>
      <c r="C46" t="s">
        <v>25</v>
      </c>
      <c r="D46" t="s">
        <v>154</v>
      </c>
    </row>
    <row r="47" spans="1:4" x14ac:dyDescent="0.25">
      <c r="A47">
        <v>501201507</v>
      </c>
      <c r="B47" t="s">
        <v>239</v>
      </c>
      <c r="C47" t="s">
        <v>25</v>
      </c>
      <c r="D47" t="s">
        <v>154</v>
      </c>
    </row>
    <row r="48" spans="1:4" x14ac:dyDescent="0.25">
      <c r="A48">
        <v>502000200</v>
      </c>
      <c r="B48" t="s">
        <v>240</v>
      </c>
      <c r="C48" t="s">
        <v>45</v>
      </c>
      <c r="D48" t="s">
        <v>92</v>
      </c>
    </row>
    <row r="49" spans="1:4" x14ac:dyDescent="0.25">
      <c r="A49">
        <v>502010424</v>
      </c>
      <c r="B49" t="s">
        <v>241</v>
      </c>
      <c r="C49" t="s">
        <v>25</v>
      </c>
      <c r="D49" t="s">
        <v>138</v>
      </c>
    </row>
    <row r="50" spans="1:4" x14ac:dyDescent="0.25">
      <c r="A50">
        <v>502010500</v>
      </c>
      <c r="B50" t="s">
        <v>59</v>
      </c>
      <c r="C50" t="s">
        <v>25</v>
      </c>
      <c r="D50" t="s">
        <v>92</v>
      </c>
    </row>
    <row r="51" spans="1:4" x14ac:dyDescent="0.25">
      <c r="A51">
        <v>502020200</v>
      </c>
      <c r="B51" t="s">
        <v>242</v>
      </c>
      <c r="C51" t="s">
        <v>35</v>
      </c>
      <c r="D51" t="s">
        <v>139</v>
      </c>
    </row>
    <row r="52" spans="1:4" x14ac:dyDescent="0.25">
      <c r="A52">
        <v>502020300</v>
      </c>
      <c r="B52" t="s">
        <v>243</v>
      </c>
      <c r="C52" t="s">
        <v>35</v>
      </c>
      <c r="D52" t="s">
        <v>140</v>
      </c>
    </row>
    <row r="53" spans="1:4" x14ac:dyDescent="0.25">
      <c r="A53">
        <v>502030200</v>
      </c>
      <c r="B53" t="s">
        <v>32</v>
      </c>
      <c r="C53" t="s">
        <v>25</v>
      </c>
      <c r="D53" t="s">
        <v>85</v>
      </c>
    </row>
    <row r="54" spans="1:4" x14ac:dyDescent="0.25">
      <c r="A54">
        <v>502030300</v>
      </c>
      <c r="B54" t="s">
        <v>60</v>
      </c>
      <c r="C54" t="s">
        <v>25</v>
      </c>
      <c r="D54" t="s">
        <v>85</v>
      </c>
    </row>
    <row r="55" spans="1:4" x14ac:dyDescent="0.25">
      <c r="A55">
        <v>502040200</v>
      </c>
      <c r="B55" t="s">
        <v>71</v>
      </c>
      <c r="C55" t="s">
        <v>29</v>
      </c>
      <c r="D55" t="s">
        <v>132</v>
      </c>
    </row>
    <row r="56" spans="1:4" x14ac:dyDescent="0.25">
      <c r="A56">
        <v>502040300</v>
      </c>
      <c r="B56" t="s">
        <v>244</v>
      </c>
      <c r="C56" t="s">
        <v>29</v>
      </c>
      <c r="D56" t="s">
        <v>140</v>
      </c>
    </row>
    <row r="57" spans="1:4" x14ac:dyDescent="0.25">
      <c r="A57">
        <v>502040400</v>
      </c>
      <c r="B57" t="s">
        <v>245</v>
      </c>
      <c r="C57" t="s">
        <v>29</v>
      </c>
      <c r="D57" t="s">
        <v>132</v>
      </c>
    </row>
    <row r="58" spans="1:4" x14ac:dyDescent="0.25">
      <c r="A58">
        <v>502040500</v>
      </c>
      <c r="B58" t="s">
        <v>246</v>
      </c>
      <c r="C58" t="s">
        <v>29</v>
      </c>
      <c r="D58" t="s">
        <v>139</v>
      </c>
    </row>
    <row r="59" spans="1:4" x14ac:dyDescent="0.25">
      <c r="A59">
        <v>502040900</v>
      </c>
      <c r="B59" t="s">
        <v>251</v>
      </c>
      <c r="C59" t="s">
        <v>29</v>
      </c>
      <c r="D59" t="s">
        <v>132</v>
      </c>
    </row>
    <row r="60" spans="1:4" x14ac:dyDescent="0.25">
      <c r="A60">
        <v>502043000</v>
      </c>
      <c r="B60" t="s">
        <v>95</v>
      </c>
      <c r="C60" t="s">
        <v>29</v>
      </c>
      <c r="D60" t="s">
        <v>140</v>
      </c>
    </row>
    <row r="61" spans="1:4" x14ac:dyDescent="0.25">
      <c r="A61">
        <v>502050100</v>
      </c>
      <c r="B61" t="s">
        <v>79</v>
      </c>
      <c r="C61" t="s">
        <v>25</v>
      </c>
      <c r="D61" t="s">
        <v>26</v>
      </c>
    </row>
    <row r="62" spans="1:4" x14ac:dyDescent="0.25">
      <c r="A62">
        <v>502060400</v>
      </c>
      <c r="B62" t="s">
        <v>252</v>
      </c>
      <c r="C62" t="s">
        <v>25</v>
      </c>
      <c r="D62" t="s">
        <v>132</v>
      </c>
    </row>
    <row r="63" spans="1:4" x14ac:dyDescent="0.25">
      <c r="A63">
        <v>502071550</v>
      </c>
      <c r="B63" t="s">
        <v>253</v>
      </c>
      <c r="C63" t="s">
        <v>35</v>
      </c>
      <c r="D63" t="s">
        <v>164</v>
      </c>
    </row>
    <row r="64" spans="1:4" x14ac:dyDescent="0.25">
      <c r="A64">
        <v>502071610</v>
      </c>
      <c r="B64" t="s">
        <v>254</v>
      </c>
      <c r="C64" t="s">
        <v>35</v>
      </c>
      <c r="D64" t="s">
        <v>92</v>
      </c>
    </row>
    <row r="65" spans="1:4" x14ac:dyDescent="0.25">
      <c r="A65">
        <v>502072810</v>
      </c>
      <c r="B65" t="s">
        <v>255</v>
      </c>
      <c r="C65" t="s">
        <v>31</v>
      </c>
      <c r="D65" t="s">
        <v>116</v>
      </c>
    </row>
    <row r="66" spans="1:4" x14ac:dyDescent="0.25">
      <c r="A66">
        <v>502072910</v>
      </c>
      <c r="B66" t="s">
        <v>256</v>
      </c>
      <c r="C66" t="s">
        <v>31</v>
      </c>
      <c r="D66" t="s">
        <v>116</v>
      </c>
    </row>
    <row r="67" spans="1:4" x14ac:dyDescent="0.25">
      <c r="A67">
        <v>502073010</v>
      </c>
      <c r="B67" t="s">
        <v>257</v>
      </c>
      <c r="C67" t="s">
        <v>31</v>
      </c>
      <c r="D67" t="s">
        <v>159</v>
      </c>
    </row>
    <row r="68" spans="1:4" x14ac:dyDescent="0.25">
      <c r="A68">
        <v>502091500</v>
      </c>
      <c r="B68" t="s">
        <v>258</v>
      </c>
      <c r="C68" t="s">
        <v>25</v>
      </c>
      <c r="D68" t="s">
        <v>197</v>
      </c>
    </row>
    <row r="69" spans="1:4" x14ac:dyDescent="0.25">
      <c r="A69">
        <v>502091600</v>
      </c>
      <c r="B69" t="s">
        <v>259</v>
      </c>
      <c r="C69" t="s">
        <v>25</v>
      </c>
      <c r="D69" t="s">
        <v>128</v>
      </c>
    </row>
    <row r="70" spans="1:4" x14ac:dyDescent="0.25">
      <c r="A70">
        <v>502091700</v>
      </c>
      <c r="B70" t="s">
        <v>260</v>
      </c>
      <c r="C70" t="s">
        <v>25</v>
      </c>
      <c r="D70" t="s">
        <v>261</v>
      </c>
    </row>
    <row r="71" spans="1:4" x14ac:dyDescent="0.25">
      <c r="A71">
        <v>502094200</v>
      </c>
      <c r="B71" t="s">
        <v>262</v>
      </c>
      <c r="C71" t="s">
        <v>25</v>
      </c>
      <c r="D71" t="s">
        <v>157</v>
      </c>
    </row>
    <row r="72" spans="1:4" x14ac:dyDescent="0.25">
      <c r="A72">
        <v>502100200</v>
      </c>
      <c r="B72" t="s">
        <v>263</v>
      </c>
      <c r="C72" t="s">
        <v>52</v>
      </c>
      <c r="D72" t="s">
        <v>92</v>
      </c>
    </row>
    <row r="73" spans="1:4" x14ac:dyDescent="0.25">
      <c r="A73">
        <v>502103253</v>
      </c>
      <c r="B73" t="s">
        <v>264</v>
      </c>
      <c r="C73" t="s">
        <v>25</v>
      </c>
      <c r="D73" t="s">
        <v>132</v>
      </c>
    </row>
    <row r="74" spans="1:4" x14ac:dyDescent="0.25">
      <c r="A74">
        <v>502103255</v>
      </c>
      <c r="B74" t="s">
        <v>36</v>
      </c>
      <c r="C74" t="s">
        <v>25</v>
      </c>
      <c r="D74" t="s">
        <v>120</v>
      </c>
    </row>
    <row r="75" spans="1:4" x14ac:dyDescent="0.25">
      <c r="A75">
        <v>502120100</v>
      </c>
      <c r="B75" t="s">
        <v>265</v>
      </c>
      <c r="C75" t="s">
        <v>25</v>
      </c>
      <c r="D75" t="s">
        <v>92</v>
      </c>
    </row>
    <row r="76" spans="1:4" x14ac:dyDescent="0.25">
      <c r="A76">
        <v>502150500</v>
      </c>
      <c r="B76" t="s">
        <v>266</v>
      </c>
      <c r="C76" t="s">
        <v>25</v>
      </c>
      <c r="D76" t="s">
        <v>46</v>
      </c>
    </row>
    <row r="77" spans="1:4" x14ac:dyDescent="0.25">
      <c r="A77">
        <v>502160300</v>
      </c>
      <c r="B77" t="s">
        <v>63</v>
      </c>
      <c r="C77" t="s">
        <v>25</v>
      </c>
      <c r="D77" t="s">
        <v>92</v>
      </c>
    </row>
    <row r="78" spans="1:4" x14ac:dyDescent="0.25">
      <c r="A78">
        <v>502161000</v>
      </c>
      <c r="B78" t="s">
        <v>64</v>
      </c>
      <c r="C78" t="s">
        <v>25</v>
      </c>
      <c r="D78" t="s">
        <v>92</v>
      </c>
    </row>
    <row r="79" spans="1:4" x14ac:dyDescent="0.25">
      <c r="A79">
        <v>502200301</v>
      </c>
      <c r="B79" t="s">
        <v>267</v>
      </c>
      <c r="C79" t="s">
        <v>25</v>
      </c>
      <c r="D79" t="s">
        <v>132</v>
      </c>
    </row>
    <row r="80" spans="1:4" x14ac:dyDescent="0.25">
      <c r="A80">
        <v>502200302</v>
      </c>
      <c r="B80" t="s">
        <v>268</v>
      </c>
      <c r="C80" t="s">
        <v>25</v>
      </c>
      <c r="D80" t="s">
        <v>140</v>
      </c>
    </row>
    <row r="81" spans="1:4" x14ac:dyDescent="0.25">
      <c r="A81">
        <v>502200303</v>
      </c>
      <c r="B81" t="s">
        <v>269</v>
      </c>
      <c r="C81" t="s">
        <v>25</v>
      </c>
      <c r="D81" t="s">
        <v>132</v>
      </c>
    </row>
    <row r="82" spans="1:4" x14ac:dyDescent="0.25">
      <c r="A82">
        <v>502200304</v>
      </c>
      <c r="B82" t="s">
        <v>270</v>
      </c>
      <c r="C82" t="s">
        <v>25</v>
      </c>
      <c r="D82" t="s">
        <v>140</v>
      </c>
    </row>
    <row r="83" spans="1:4" x14ac:dyDescent="0.25">
      <c r="A83">
        <v>502200501</v>
      </c>
      <c r="B83" t="s">
        <v>271</v>
      </c>
      <c r="C83" t="s">
        <v>25</v>
      </c>
      <c r="D83" t="s">
        <v>132</v>
      </c>
    </row>
    <row r="84" spans="1:4" x14ac:dyDescent="0.25">
      <c r="A84">
        <v>502200502</v>
      </c>
      <c r="B84" t="s">
        <v>272</v>
      </c>
      <c r="C84" t="s">
        <v>25</v>
      </c>
      <c r="D84" t="s">
        <v>132</v>
      </c>
    </row>
    <row r="85" spans="1:4" x14ac:dyDescent="0.25">
      <c r="A85">
        <v>502200503</v>
      </c>
      <c r="B85" t="s">
        <v>273</v>
      </c>
      <c r="C85" t="s">
        <v>25</v>
      </c>
      <c r="D85" t="s">
        <v>92</v>
      </c>
    </row>
    <row r="86" spans="1:4" x14ac:dyDescent="0.25">
      <c r="A86">
        <v>502200703</v>
      </c>
      <c r="B86" t="s">
        <v>274</v>
      </c>
      <c r="C86" t="s">
        <v>25</v>
      </c>
      <c r="D86" t="s">
        <v>116</v>
      </c>
    </row>
    <row r="87" spans="1:4" x14ac:dyDescent="0.25">
      <c r="A87">
        <v>502201102</v>
      </c>
      <c r="B87" t="s">
        <v>275</v>
      </c>
      <c r="C87" t="s">
        <v>25</v>
      </c>
      <c r="D87" t="s">
        <v>140</v>
      </c>
    </row>
    <row r="88" spans="1:4" x14ac:dyDescent="0.25">
      <c r="A88">
        <v>502201103</v>
      </c>
      <c r="B88" t="s">
        <v>276</v>
      </c>
      <c r="C88" t="s">
        <v>25</v>
      </c>
      <c r="D88" t="s">
        <v>140</v>
      </c>
    </row>
    <row r="89" spans="1:4" x14ac:dyDescent="0.25">
      <c r="A89">
        <v>502201104</v>
      </c>
      <c r="B89" t="s">
        <v>277</v>
      </c>
      <c r="C89" t="s">
        <v>25</v>
      </c>
      <c r="D89" t="s">
        <v>140</v>
      </c>
    </row>
    <row r="90" spans="1:4" x14ac:dyDescent="0.25">
      <c r="A90">
        <v>502201105</v>
      </c>
      <c r="B90" t="s">
        <v>278</v>
      </c>
      <c r="C90" t="s">
        <v>25</v>
      </c>
      <c r="D90" t="s">
        <v>92</v>
      </c>
    </row>
    <row r="91" spans="1:4" x14ac:dyDescent="0.25">
      <c r="A91">
        <v>502232100</v>
      </c>
      <c r="B91" t="s">
        <v>279</v>
      </c>
      <c r="C91" t="s">
        <v>50</v>
      </c>
      <c r="D91" t="s">
        <v>132</v>
      </c>
    </row>
    <row r="92" spans="1:4" x14ac:dyDescent="0.25">
      <c r="A92">
        <v>502250220</v>
      </c>
      <c r="B92" t="s">
        <v>65</v>
      </c>
      <c r="C92" t="s">
        <v>25</v>
      </c>
      <c r="D92" t="s">
        <v>138</v>
      </c>
    </row>
    <row r="93" spans="1:4" x14ac:dyDescent="0.25">
      <c r="A93">
        <v>502260600</v>
      </c>
      <c r="B93" t="s">
        <v>280</v>
      </c>
      <c r="C93" t="s">
        <v>50</v>
      </c>
      <c r="D93" t="s">
        <v>140</v>
      </c>
    </row>
    <row r="94" spans="1:4" x14ac:dyDescent="0.25">
      <c r="A94">
        <v>502260700</v>
      </c>
      <c r="B94" t="s">
        <v>281</v>
      </c>
      <c r="C94" t="s">
        <v>50</v>
      </c>
      <c r="D94" t="s">
        <v>140</v>
      </c>
    </row>
    <row r="95" spans="1:4" x14ac:dyDescent="0.25">
      <c r="A95">
        <v>502260800</v>
      </c>
      <c r="B95" t="s">
        <v>282</v>
      </c>
      <c r="C95" t="s">
        <v>50</v>
      </c>
      <c r="D95" t="s">
        <v>92</v>
      </c>
    </row>
    <row r="96" spans="1:4" x14ac:dyDescent="0.25">
      <c r="A96">
        <v>503031700</v>
      </c>
      <c r="B96" t="s">
        <v>283</v>
      </c>
      <c r="C96" t="s">
        <v>25</v>
      </c>
      <c r="D96" t="s">
        <v>91</v>
      </c>
    </row>
    <row r="97" spans="1:4" x14ac:dyDescent="0.25">
      <c r="A97">
        <v>503031800</v>
      </c>
      <c r="B97" t="s">
        <v>284</v>
      </c>
      <c r="C97" t="s">
        <v>25</v>
      </c>
      <c r="D97" t="s">
        <v>157</v>
      </c>
    </row>
    <row r="98" spans="1:4" x14ac:dyDescent="0.25">
      <c r="A98">
        <v>503031900</v>
      </c>
      <c r="B98" t="s">
        <v>285</v>
      </c>
      <c r="C98" t="s">
        <v>25</v>
      </c>
      <c r="D98" t="s">
        <v>157</v>
      </c>
    </row>
    <row r="99" spans="1:4" x14ac:dyDescent="0.25">
      <c r="A99">
        <v>503040110</v>
      </c>
      <c r="B99" t="s">
        <v>286</v>
      </c>
      <c r="C99" t="s">
        <v>25</v>
      </c>
      <c r="D99" t="s">
        <v>154</v>
      </c>
    </row>
    <row r="100" spans="1:4" x14ac:dyDescent="0.25">
      <c r="A100">
        <v>503060100</v>
      </c>
      <c r="B100" t="s">
        <v>66</v>
      </c>
      <c r="C100" t="s">
        <v>25</v>
      </c>
      <c r="D100" t="s">
        <v>157</v>
      </c>
    </row>
    <row r="101" spans="1:4" x14ac:dyDescent="0.25">
      <c r="A101">
        <v>503060300</v>
      </c>
      <c r="B101" t="s">
        <v>287</v>
      </c>
      <c r="C101" t="s">
        <v>25</v>
      </c>
      <c r="D101" t="s">
        <v>157</v>
      </c>
    </row>
    <row r="102" spans="1:4" x14ac:dyDescent="0.25">
      <c r="A102">
        <v>503060400</v>
      </c>
      <c r="B102" t="s">
        <v>288</v>
      </c>
      <c r="C102" t="s">
        <v>25</v>
      </c>
      <c r="D102" t="s">
        <v>157</v>
      </c>
    </row>
    <row r="103" spans="1:4" x14ac:dyDescent="0.25">
      <c r="A103">
        <v>503070100</v>
      </c>
      <c r="B103" t="s">
        <v>289</v>
      </c>
      <c r="C103" t="s">
        <v>25</v>
      </c>
      <c r="D103" t="s">
        <v>152</v>
      </c>
    </row>
    <row r="104" spans="1:4" x14ac:dyDescent="0.25">
      <c r="A104">
        <v>503070800</v>
      </c>
      <c r="B104" t="s">
        <v>290</v>
      </c>
      <c r="C104" t="s">
        <v>25</v>
      </c>
      <c r="D104" t="s">
        <v>157</v>
      </c>
    </row>
    <row r="105" spans="1:4" x14ac:dyDescent="0.25">
      <c r="A105">
        <v>503071100</v>
      </c>
      <c r="B105" t="s">
        <v>291</v>
      </c>
      <c r="C105" t="s">
        <v>28</v>
      </c>
      <c r="D105" t="s">
        <v>85</v>
      </c>
    </row>
    <row r="106" spans="1:4" x14ac:dyDescent="0.25">
      <c r="A106">
        <v>503072800</v>
      </c>
      <c r="B106" t="s">
        <v>67</v>
      </c>
      <c r="C106" t="s">
        <v>25</v>
      </c>
      <c r="D106" t="s">
        <v>127</v>
      </c>
    </row>
    <row r="107" spans="1:4" x14ac:dyDescent="0.25">
      <c r="A107">
        <v>503073000</v>
      </c>
      <c r="B107" t="s">
        <v>292</v>
      </c>
      <c r="C107" t="s">
        <v>25</v>
      </c>
      <c r="D107" t="s">
        <v>154</v>
      </c>
    </row>
    <row r="108" spans="1:4" x14ac:dyDescent="0.25">
      <c r="A108">
        <v>503073200</v>
      </c>
      <c r="B108" t="s">
        <v>68</v>
      </c>
      <c r="C108" t="s">
        <v>25</v>
      </c>
      <c r="D108" t="s">
        <v>151</v>
      </c>
    </row>
    <row r="109" spans="1:4" x14ac:dyDescent="0.25">
      <c r="A109">
        <v>503073710</v>
      </c>
      <c r="B109" t="s">
        <v>293</v>
      </c>
      <c r="C109" t="s">
        <v>25</v>
      </c>
      <c r="D109" t="s">
        <v>157</v>
      </c>
    </row>
    <row r="110" spans="1:4" x14ac:dyDescent="0.25">
      <c r="A110">
        <v>503073805</v>
      </c>
      <c r="B110" t="s">
        <v>294</v>
      </c>
      <c r="C110" t="s">
        <v>25</v>
      </c>
      <c r="D110" t="s">
        <v>157</v>
      </c>
    </row>
    <row r="111" spans="1:4" x14ac:dyDescent="0.25">
      <c r="A111">
        <v>503075201</v>
      </c>
      <c r="B111" t="s">
        <v>72</v>
      </c>
      <c r="C111" t="s">
        <v>25</v>
      </c>
      <c r="D111" t="s">
        <v>41</v>
      </c>
    </row>
    <row r="112" spans="1:4" x14ac:dyDescent="0.25">
      <c r="A112">
        <v>503075203</v>
      </c>
      <c r="B112" t="s">
        <v>295</v>
      </c>
      <c r="C112" t="s">
        <v>25</v>
      </c>
      <c r="D112" t="s">
        <v>154</v>
      </c>
    </row>
    <row r="113" spans="1:4" x14ac:dyDescent="0.25">
      <c r="A113">
        <v>503075204</v>
      </c>
      <c r="B113" t="s">
        <v>296</v>
      </c>
      <c r="C113" t="s">
        <v>25</v>
      </c>
      <c r="D113" t="s">
        <v>34</v>
      </c>
    </row>
    <row r="114" spans="1:4" x14ac:dyDescent="0.25">
      <c r="A114">
        <v>503080400</v>
      </c>
      <c r="B114" t="s">
        <v>297</v>
      </c>
      <c r="C114" t="s">
        <v>25</v>
      </c>
      <c r="D114" t="s">
        <v>157</v>
      </c>
    </row>
    <row r="115" spans="1:4" x14ac:dyDescent="0.25">
      <c r="A115">
        <v>503080415</v>
      </c>
      <c r="B115" t="s">
        <v>298</v>
      </c>
      <c r="C115" t="s">
        <v>25</v>
      </c>
      <c r="D115" t="s">
        <v>157</v>
      </c>
    </row>
    <row r="116" spans="1:4" x14ac:dyDescent="0.25">
      <c r="A116">
        <v>503080800</v>
      </c>
      <c r="B116" t="s">
        <v>299</v>
      </c>
      <c r="C116" t="s">
        <v>25</v>
      </c>
      <c r="D116" t="s">
        <v>157</v>
      </c>
    </row>
    <row r="117" spans="1:4" x14ac:dyDescent="0.25">
      <c r="A117">
        <v>503080955</v>
      </c>
      <c r="B117" t="s">
        <v>300</v>
      </c>
      <c r="C117" t="s">
        <v>25</v>
      </c>
      <c r="D117" t="s">
        <v>157</v>
      </c>
    </row>
    <row r="118" spans="1:4" x14ac:dyDescent="0.25">
      <c r="A118">
        <v>503080960</v>
      </c>
      <c r="B118" t="s">
        <v>301</v>
      </c>
      <c r="C118" t="s">
        <v>25</v>
      </c>
      <c r="D118" t="s">
        <v>157</v>
      </c>
    </row>
    <row r="119" spans="1:4" x14ac:dyDescent="0.25">
      <c r="A119">
        <v>503140100</v>
      </c>
      <c r="B119" t="s">
        <v>80</v>
      </c>
      <c r="C119" t="s">
        <v>25</v>
      </c>
      <c r="D119" t="s">
        <v>130</v>
      </c>
    </row>
    <row r="120" spans="1:4" x14ac:dyDescent="0.25">
      <c r="A120">
        <v>503141000</v>
      </c>
      <c r="B120" t="s">
        <v>302</v>
      </c>
      <c r="C120" t="s">
        <v>25</v>
      </c>
      <c r="D120" t="s">
        <v>157</v>
      </c>
    </row>
    <row r="121" spans="1:4" x14ac:dyDescent="0.25">
      <c r="A121">
        <v>503141100</v>
      </c>
      <c r="B121" t="s">
        <v>303</v>
      </c>
      <c r="C121" t="s">
        <v>25</v>
      </c>
      <c r="D121" t="s">
        <v>157</v>
      </c>
    </row>
    <row r="122" spans="1:4" x14ac:dyDescent="0.25">
      <c r="A122">
        <v>503251300</v>
      </c>
      <c r="B122" t="s">
        <v>69</v>
      </c>
      <c r="C122" t="s">
        <v>25</v>
      </c>
      <c r="D122" t="s">
        <v>166</v>
      </c>
    </row>
    <row r="123" spans="1:4" x14ac:dyDescent="0.25">
      <c r="A123">
        <v>503251910</v>
      </c>
      <c r="B123" t="s">
        <v>304</v>
      </c>
      <c r="C123" t="s">
        <v>25</v>
      </c>
      <c r="D123" t="s">
        <v>154</v>
      </c>
    </row>
    <row r="124" spans="1:4" x14ac:dyDescent="0.25">
      <c r="A124">
        <v>503251920</v>
      </c>
      <c r="B124" t="s">
        <v>305</v>
      </c>
      <c r="C124" t="s">
        <v>25</v>
      </c>
      <c r="D124" t="s">
        <v>157</v>
      </c>
    </row>
    <row r="125" spans="1:4" x14ac:dyDescent="0.25">
      <c r="A125">
        <v>503251930</v>
      </c>
      <c r="B125" t="s">
        <v>306</v>
      </c>
      <c r="C125" t="s">
        <v>25</v>
      </c>
      <c r="D125" t="s">
        <v>154</v>
      </c>
    </row>
    <row r="126" spans="1:4" x14ac:dyDescent="0.25">
      <c r="A126">
        <v>516100150</v>
      </c>
      <c r="B126" t="s">
        <v>307</v>
      </c>
      <c r="C126" t="s">
        <v>25</v>
      </c>
      <c r="D126" t="s">
        <v>97</v>
      </c>
    </row>
    <row r="127" spans="1:4" x14ac:dyDescent="0.25">
      <c r="A127">
        <v>516130111</v>
      </c>
      <c r="B127" t="s">
        <v>308</v>
      </c>
      <c r="C127" t="s">
        <v>25</v>
      </c>
      <c r="D127" t="s">
        <v>187</v>
      </c>
    </row>
    <row r="128" spans="1:4" x14ac:dyDescent="0.25">
      <c r="A128">
        <v>516150151</v>
      </c>
      <c r="B128" t="s">
        <v>309</v>
      </c>
      <c r="C128" t="s">
        <v>25</v>
      </c>
      <c r="D128" t="s">
        <v>192</v>
      </c>
    </row>
    <row r="129" spans="1:4" x14ac:dyDescent="0.25">
      <c r="A129">
        <v>516150201</v>
      </c>
      <c r="B129" t="s">
        <v>310</v>
      </c>
      <c r="C129" t="s">
        <v>25</v>
      </c>
      <c r="D129" t="s">
        <v>168</v>
      </c>
    </row>
    <row r="130" spans="1:4" x14ac:dyDescent="0.25">
      <c r="A130">
        <v>516152010</v>
      </c>
      <c r="B130" t="s">
        <v>311</v>
      </c>
      <c r="C130" t="s">
        <v>25</v>
      </c>
      <c r="D130" t="s">
        <v>144</v>
      </c>
    </row>
    <row r="131" spans="1:4" x14ac:dyDescent="0.25">
      <c r="A131">
        <v>516153000</v>
      </c>
      <c r="B131" t="s">
        <v>312</v>
      </c>
      <c r="C131" t="s">
        <v>25</v>
      </c>
      <c r="D131" t="s">
        <v>313</v>
      </c>
    </row>
    <row r="132" spans="1:4" x14ac:dyDescent="0.25">
      <c r="A132">
        <v>516155200</v>
      </c>
      <c r="B132" t="s">
        <v>314</v>
      </c>
      <c r="C132" t="s">
        <v>25</v>
      </c>
      <c r="D132" t="s">
        <v>154</v>
      </c>
    </row>
    <row r="133" spans="1:4" x14ac:dyDescent="0.25">
      <c r="A133">
        <v>516155400</v>
      </c>
      <c r="B133" t="s">
        <v>315</v>
      </c>
      <c r="C133" t="s">
        <v>25</v>
      </c>
      <c r="D133" t="s">
        <v>157</v>
      </c>
    </row>
    <row r="134" spans="1:4" x14ac:dyDescent="0.25">
      <c r="A134">
        <v>516156000</v>
      </c>
      <c r="B134" t="s">
        <v>316</v>
      </c>
      <c r="C134" t="s">
        <v>35</v>
      </c>
      <c r="D134" t="s">
        <v>116</v>
      </c>
    </row>
    <row r="135" spans="1:4" x14ac:dyDescent="0.25">
      <c r="A135">
        <v>517160100</v>
      </c>
      <c r="B135" t="s">
        <v>317</v>
      </c>
      <c r="C135" t="s">
        <v>25</v>
      </c>
      <c r="D135" t="s">
        <v>166</v>
      </c>
    </row>
    <row r="136" spans="1:4" x14ac:dyDescent="0.25">
      <c r="A136" t="s">
        <v>318</v>
      </c>
      <c r="D136" t="s">
        <v>319</v>
      </c>
    </row>
    <row r="137" spans="1:4" x14ac:dyDescent="0.25">
      <c r="A137" t="s">
        <v>320</v>
      </c>
      <c r="D137" t="s">
        <v>319</v>
      </c>
    </row>
    <row r="138" spans="1:4" x14ac:dyDescent="0.25">
      <c r="A138" t="s">
        <v>321</v>
      </c>
      <c r="D138">
        <v>124</v>
      </c>
    </row>
    <row r="154" spans="1:4" x14ac:dyDescent="0.25">
      <c r="A154" t="s">
        <v>247</v>
      </c>
      <c r="B154" t="s">
        <v>322</v>
      </c>
      <c r="C154" s="15">
        <v>44443.670497685183</v>
      </c>
      <c r="D154" t="s">
        <v>248</v>
      </c>
    </row>
    <row r="155" spans="1:4" x14ac:dyDescent="0.25">
      <c r="A155" t="s">
        <v>202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84"/>
  <sheetViews>
    <sheetView topLeftCell="A100" workbookViewId="0">
      <selection activeCell="B115" sqref="B115"/>
    </sheetView>
  </sheetViews>
  <sheetFormatPr baseColWidth="10" defaultRowHeight="15" x14ac:dyDescent="0.25"/>
  <cols>
    <col min="2" max="2" width="34.5703125" customWidth="1"/>
  </cols>
  <sheetData>
    <row r="1" spans="1:4" x14ac:dyDescent="0.25">
      <c r="B1" t="s">
        <v>203</v>
      </c>
      <c r="C1" t="s">
        <v>204</v>
      </c>
    </row>
    <row r="2" spans="1:4" x14ac:dyDescent="0.25">
      <c r="B2" t="s">
        <v>205</v>
      </c>
    </row>
    <row r="4" spans="1:4" x14ac:dyDescent="0.25">
      <c r="B4" t="s">
        <v>206</v>
      </c>
      <c r="C4" t="s">
        <v>207</v>
      </c>
    </row>
    <row r="6" spans="1:4" x14ac:dyDescent="0.25">
      <c r="B6" t="s">
        <v>208</v>
      </c>
    </row>
    <row r="9" spans="1:4" x14ac:dyDescent="0.25">
      <c r="A9" t="s">
        <v>23</v>
      </c>
      <c r="B9" t="s">
        <v>209</v>
      </c>
      <c r="C9" t="s">
        <v>24</v>
      </c>
      <c r="D9" t="s">
        <v>210</v>
      </c>
    </row>
    <row r="11" spans="1:4" x14ac:dyDescent="0.25">
      <c r="A11">
        <v>7200</v>
      </c>
      <c r="B11" t="s">
        <v>371</v>
      </c>
    </row>
    <row r="13" spans="1:4" x14ac:dyDescent="0.25">
      <c r="A13">
        <v>501000100</v>
      </c>
      <c r="B13" t="s">
        <v>212</v>
      </c>
      <c r="C13" t="s">
        <v>25</v>
      </c>
      <c r="D13" t="s">
        <v>116</v>
      </c>
    </row>
    <row r="14" spans="1:4" x14ac:dyDescent="0.25">
      <c r="A14">
        <v>501000300</v>
      </c>
      <c r="B14" t="s">
        <v>47</v>
      </c>
      <c r="C14" t="s">
        <v>25</v>
      </c>
      <c r="D14" t="s">
        <v>132</v>
      </c>
    </row>
    <row r="15" spans="1:4" x14ac:dyDescent="0.25">
      <c r="A15">
        <v>501000500</v>
      </c>
      <c r="B15" t="s">
        <v>48</v>
      </c>
      <c r="C15" t="s">
        <v>25</v>
      </c>
      <c r="D15" t="s">
        <v>27</v>
      </c>
    </row>
    <row r="16" spans="1:4" x14ac:dyDescent="0.25">
      <c r="A16">
        <v>501000501</v>
      </c>
      <c r="B16" t="s">
        <v>372</v>
      </c>
      <c r="C16" t="s">
        <v>25</v>
      </c>
      <c r="D16" t="s">
        <v>134</v>
      </c>
    </row>
    <row r="17" spans="1:4" x14ac:dyDescent="0.25">
      <c r="A17">
        <v>501001600</v>
      </c>
      <c r="B17" t="s">
        <v>214</v>
      </c>
      <c r="C17" t="s">
        <v>25</v>
      </c>
      <c r="D17" t="s">
        <v>373</v>
      </c>
    </row>
    <row r="18" spans="1:4" x14ac:dyDescent="0.25">
      <c r="A18">
        <v>501001700</v>
      </c>
      <c r="B18" t="s">
        <v>215</v>
      </c>
      <c r="C18" t="s">
        <v>25</v>
      </c>
      <c r="D18" t="s">
        <v>115</v>
      </c>
    </row>
    <row r="19" spans="1:4" x14ac:dyDescent="0.25">
      <c r="A19">
        <v>501001715</v>
      </c>
      <c r="B19" t="s">
        <v>216</v>
      </c>
      <c r="C19" t="s">
        <v>25</v>
      </c>
      <c r="D19" t="s">
        <v>116</v>
      </c>
    </row>
    <row r="20" spans="1:4" x14ac:dyDescent="0.25">
      <c r="A20">
        <v>501010400</v>
      </c>
      <c r="B20" t="s">
        <v>374</v>
      </c>
      <c r="C20" t="s">
        <v>25</v>
      </c>
      <c r="D20" t="s">
        <v>92</v>
      </c>
    </row>
    <row r="21" spans="1:4" x14ac:dyDescent="0.25">
      <c r="A21">
        <v>501020100</v>
      </c>
      <c r="B21" t="s">
        <v>217</v>
      </c>
      <c r="C21" t="s">
        <v>25</v>
      </c>
      <c r="D21" t="s">
        <v>373</v>
      </c>
    </row>
    <row r="22" spans="1:4" x14ac:dyDescent="0.25">
      <c r="A22">
        <v>501020110</v>
      </c>
      <c r="B22" t="s">
        <v>218</v>
      </c>
      <c r="C22" t="s">
        <v>25</v>
      </c>
      <c r="D22" t="s">
        <v>140</v>
      </c>
    </row>
    <row r="23" spans="1:4" x14ac:dyDescent="0.25">
      <c r="A23">
        <v>501020800</v>
      </c>
      <c r="B23" t="s">
        <v>219</v>
      </c>
      <c r="C23" t="s">
        <v>25</v>
      </c>
      <c r="D23" t="s">
        <v>139</v>
      </c>
    </row>
    <row r="24" spans="1:4" x14ac:dyDescent="0.25">
      <c r="A24">
        <v>501020801</v>
      </c>
      <c r="B24" t="s">
        <v>83</v>
      </c>
      <c r="C24" t="s">
        <v>25</v>
      </c>
      <c r="D24" t="s">
        <v>116</v>
      </c>
    </row>
    <row r="25" spans="1:4" x14ac:dyDescent="0.25">
      <c r="A25">
        <v>501022100</v>
      </c>
      <c r="B25" t="s">
        <v>86</v>
      </c>
      <c r="C25" t="s">
        <v>25</v>
      </c>
      <c r="D25" t="s">
        <v>132</v>
      </c>
    </row>
    <row r="26" spans="1:4" x14ac:dyDescent="0.25">
      <c r="A26">
        <v>501022200</v>
      </c>
      <c r="B26" t="s">
        <v>87</v>
      </c>
      <c r="C26" t="s">
        <v>25</v>
      </c>
      <c r="D26" t="s">
        <v>132</v>
      </c>
    </row>
    <row r="27" spans="1:4" x14ac:dyDescent="0.25">
      <c r="A27">
        <v>501040200</v>
      </c>
      <c r="B27" t="s">
        <v>221</v>
      </c>
      <c r="C27" t="s">
        <v>25</v>
      </c>
      <c r="D27" t="s">
        <v>141</v>
      </c>
    </row>
    <row r="28" spans="1:4" x14ac:dyDescent="0.25">
      <c r="A28">
        <v>501050249</v>
      </c>
      <c r="B28" t="s">
        <v>222</v>
      </c>
      <c r="C28" t="s">
        <v>43</v>
      </c>
      <c r="D28" t="s">
        <v>140</v>
      </c>
    </row>
    <row r="29" spans="1:4" x14ac:dyDescent="0.25">
      <c r="A29">
        <v>501051118</v>
      </c>
      <c r="B29" t="s">
        <v>223</v>
      </c>
      <c r="C29" t="s">
        <v>25</v>
      </c>
      <c r="D29" t="s">
        <v>141</v>
      </c>
    </row>
    <row r="30" spans="1:4" x14ac:dyDescent="0.25">
      <c r="A30">
        <v>501051120</v>
      </c>
      <c r="B30" t="s">
        <v>375</v>
      </c>
      <c r="C30" t="s">
        <v>45</v>
      </c>
      <c r="D30" t="s">
        <v>162</v>
      </c>
    </row>
    <row r="31" spans="1:4" x14ac:dyDescent="0.25">
      <c r="A31">
        <v>501051210</v>
      </c>
      <c r="B31" t="s">
        <v>225</v>
      </c>
      <c r="C31" t="s">
        <v>52</v>
      </c>
      <c r="D31" t="s">
        <v>159</v>
      </c>
    </row>
    <row r="32" spans="1:4" x14ac:dyDescent="0.25">
      <c r="A32">
        <v>501052500</v>
      </c>
      <c r="B32" t="s">
        <v>328</v>
      </c>
      <c r="D32" t="s">
        <v>140</v>
      </c>
    </row>
    <row r="33" spans="1:4" x14ac:dyDescent="0.25">
      <c r="A33">
        <v>501055101</v>
      </c>
      <c r="B33" t="s">
        <v>329</v>
      </c>
      <c r="C33" t="s">
        <v>25</v>
      </c>
      <c r="D33" t="s">
        <v>376</v>
      </c>
    </row>
    <row r="34" spans="1:4" x14ac:dyDescent="0.25">
      <c r="A34">
        <v>501055108</v>
      </c>
      <c r="B34" t="s">
        <v>331</v>
      </c>
      <c r="C34" t="s">
        <v>52</v>
      </c>
      <c r="D34" t="s">
        <v>91</v>
      </c>
    </row>
    <row r="35" spans="1:4" x14ac:dyDescent="0.25">
      <c r="A35">
        <v>501055111</v>
      </c>
      <c r="B35" t="s">
        <v>332</v>
      </c>
      <c r="C35" t="s">
        <v>43</v>
      </c>
      <c r="D35" t="s">
        <v>184</v>
      </c>
    </row>
    <row r="36" spans="1:4" x14ac:dyDescent="0.25">
      <c r="A36">
        <v>501060100</v>
      </c>
      <c r="B36" t="s">
        <v>73</v>
      </c>
      <c r="C36" t="s">
        <v>25</v>
      </c>
      <c r="D36" t="s">
        <v>116</v>
      </c>
    </row>
    <row r="37" spans="1:4" x14ac:dyDescent="0.25">
      <c r="A37">
        <v>501060200</v>
      </c>
      <c r="B37" t="s">
        <v>54</v>
      </c>
      <c r="C37" t="s">
        <v>25</v>
      </c>
      <c r="D37" t="s">
        <v>139</v>
      </c>
    </row>
    <row r="38" spans="1:4" x14ac:dyDescent="0.25">
      <c r="A38">
        <v>501060500</v>
      </c>
      <c r="B38" t="s">
        <v>55</v>
      </c>
      <c r="C38" t="s">
        <v>25</v>
      </c>
      <c r="D38" t="s">
        <v>116</v>
      </c>
    </row>
    <row r="39" spans="1:4" x14ac:dyDescent="0.25">
      <c r="A39">
        <v>501070350</v>
      </c>
      <c r="B39" t="s">
        <v>227</v>
      </c>
      <c r="C39" t="s">
        <v>25</v>
      </c>
      <c r="D39" t="s">
        <v>106</v>
      </c>
    </row>
    <row r="40" spans="1:4" x14ac:dyDescent="0.25">
      <c r="A40">
        <v>501070410</v>
      </c>
      <c r="B40" t="s">
        <v>228</v>
      </c>
      <c r="C40" t="s">
        <v>25</v>
      </c>
      <c r="D40" t="s">
        <v>157</v>
      </c>
    </row>
    <row r="41" spans="1:4" x14ac:dyDescent="0.25">
      <c r="A41">
        <v>501070900</v>
      </c>
      <c r="B41" t="s">
        <v>336</v>
      </c>
      <c r="C41" t="s">
        <v>25</v>
      </c>
      <c r="D41" t="s">
        <v>377</v>
      </c>
    </row>
    <row r="42" spans="1:4" x14ac:dyDescent="0.25">
      <c r="A42">
        <v>501071146</v>
      </c>
      <c r="B42" t="s">
        <v>229</v>
      </c>
      <c r="C42" t="s">
        <v>25</v>
      </c>
      <c r="D42" t="s">
        <v>44</v>
      </c>
    </row>
    <row r="43" spans="1:4" x14ac:dyDescent="0.25">
      <c r="A43">
        <v>501071165</v>
      </c>
      <c r="B43" t="s">
        <v>230</v>
      </c>
      <c r="C43" t="s">
        <v>25</v>
      </c>
      <c r="D43" t="s">
        <v>261</v>
      </c>
    </row>
    <row r="44" spans="1:4" x14ac:dyDescent="0.25">
      <c r="A44">
        <v>501071246</v>
      </c>
      <c r="B44" t="s">
        <v>231</v>
      </c>
      <c r="C44" t="s">
        <v>25</v>
      </c>
      <c r="D44" t="s">
        <v>111</v>
      </c>
    </row>
    <row r="45" spans="1:4" x14ac:dyDescent="0.25">
      <c r="A45">
        <v>501071265</v>
      </c>
      <c r="B45" t="s">
        <v>232</v>
      </c>
      <c r="C45" t="s">
        <v>25</v>
      </c>
      <c r="D45" t="s">
        <v>157</v>
      </c>
    </row>
    <row r="46" spans="1:4" x14ac:dyDescent="0.25">
      <c r="A46">
        <v>501072100</v>
      </c>
      <c r="B46" t="s">
        <v>233</v>
      </c>
      <c r="C46" t="s">
        <v>25</v>
      </c>
      <c r="D46" t="s">
        <v>106</v>
      </c>
    </row>
    <row r="47" spans="1:4" x14ac:dyDescent="0.25">
      <c r="A47">
        <v>501072130</v>
      </c>
      <c r="B47" t="s">
        <v>234</v>
      </c>
      <c r="C47" t="s">
        <v>25</v>
      </c>
      <c r="D47" t="s">
        <v>130</v>
      </c>
    </row>
    <row r="48" spans="1:4" x14ac:dyDescent="0.25">
      <c r="A48">
        <v>501080900</v>
      </c>
      <c r="B48" t="s">
        <v>235</v>
      </c>
      <c r="C48" t="s">
        <v>57</v>
      </c>
      <c r="D48" t="s">
        <v>132</v>
      </c>
    </row>
    <row r="49" spans="1:4" x14ac:dyDescent="0.25">
      <c r="A49">
        <v>501081000</v>
      </c>
      <c r="B49" t="s">
        <v>56</v>
      </c>
      <c r="C49" t="s">
        <v>57</v>
      </c>
      <c r="D49" t="s">
        <v>92</v>
      </c>
    </row>
    <row r="50" spans="1:4" x14ac:dyDescent="0.25">
      <c r="A50">
        <v>501081200</v>
      </c>
      <c r="B50" t="s">
        <v>58</v>
      </c>
      <c r="C50" t="s">
        <v>57</v>
      </c>
      <c r="D50" t="s">
        <v>140</v>
      </c>
    </row>
    <row r="51" spans="1:4" x14ac:dyDescent="0.25">
      <c r="A51">
        <v>501081300</v>
      </c>
      <c r="B51" t="s">
        <v>84</v>
      </c>
      <c r="C51" t="s">
        <v>57</v>
      </c>
      <c r="D51" t="s">
        <v>140</v>
      </c>
    </row>
    <row r="52" spans="1:4" x14ac:dyDescent="0.25">
      <c r="A52">
        <v>501100600</v>
      </c>
      <c r="B52" t="s">
        <v>236</v>
      </c>
      <c r="C52" t="s">
        <v>35</v>
      </c>
      <c r="D52" t="s">
        <v>189</v>
      </c>
    </row>
    <row r="53" spans="1:4" x14ac:dyDescent="0.25">
      <c r="A53">
        <v>501101100</v>
      </c>
      <c r="B53" t="s">
        <v>237</v>
      </c>
      <c r="C53" t="s">
        <v>35</v>
      </c>
      <c r="D53" t="s">
        <v>378</v>
      </c>
    </row>
    <row r="54" spans="1:4" x14ac:dyDescent="0.25">
      <c r="A54">
        <v>502000100</v>
      </c>
      <c r="B54" t="s">
        <v>88</v>
      </c>
      <c r="C54" t="s">
        <v>25</v>
      </c>
      <c r="D54" t="s">
        <v>92</v>
      </c>
    </row>
    <row r="55" spans="1:4" x14ac:dyDescent="0.25">
      <c r="A55">
        <v>502010424</v>
      </c>
      <c r="B55" t="s">
        <v>241</v>
      </c>
      <c r="C55" t="s">
        <v>25</v>
      </c>
      <c r="D55" t="s">
        <v>140</v>
      </c>
    </row>
    <row r="56" spans="1:4" x14ac:dyDescent="0.25">
      <c r="A56">
        <v>502010500</v>
      </c>
      <c r="B56" t="s">
        <v>59</v>
      </c>
      <c r="C56" t="s">
        <v>25</v>
      </c>
      <c r="D56" t="s">
        <v>92</v>
      </c>
    </row>
    <row r="57" spans="1:4" x14ac:dyDescent="0.25">
      <c r="A57">
        <v>502020200</v>
      </c>
      <c r="B57" t="s">
        <v>242</v>
      </c>
      <c r="C57" t="s">
        <v>35</v>
      </c>
      <c r="D57" t="s">
        <v>184</v>
      </c>
    </row>
    <row r="58" spans="1:4" x14ac:dyDescent="0.25">
      <c r="A58">
        <v>502024710</v>
      </c>
      <c r="B58" t="s">
        <v>344</v>
      </c>
      <c r="C58" t="s">
        <v>35</v>
      </c>
      <c r="D58" t="s">
        <v>92</v>
      </c>
    </row>
    <row r="59" spans="1:4" x14ac:dyDescent="0.25">
      <c r="A59">
        <v>502031200</v>
      </c>
      <c r="B59" t="s">
        <v>78</v>
      </c>
      <c r="C59" t="s">
        <v>25</v>
      </c>
      <c r="D59" t="s">
        <v>132</v>
      </c>
    </row>
    <row r="61" spans="1:4" x14ac:dyDescent="0.25">
      <c r="A61" t="s">
        <v>379</v>
      </c>
      <c r="B61" t="s">
        <v>380</v>
      </c>
      <c r="C61" s="15">
        <v>44443.693506944444</v>
      </c>
      <c r="D61" t="s">
        <v>248</v>
      </c>
    </row>
    <row r="62" spans="1:4" x14ac:dyDescent="0.25">
      <c r="A62" t="s">
        <v>202</v>
      </c>
      <c r="B62" t="s">
        <v>249</v>
      </c>
      <c r="C62" t="s">
        <v>250</v>
      </c>
    </row>
    <row r="63" spans="1:4" x14ac:dyDescent="0.25">
      <c r="B63" t="s">
        <v>205</v>
      </c>
    </row>
    <row r="65" spans="1:4" x14ac:dyDescent="0.25">
      <c r="B65" t="s">
        <v>206</v>
      </c>
      <c r="C65" t="s">
        <v>207</v>
      </c>
    </row>
    <row r="67" spans="1:4" x14ac:dyDescent="0.25">
      <c r="B67" t="s">
        <v>208</v>
      </c>
    </row>
    <row r="70" spans="1:4" x14ac:dyDescent="0.25">
      <c r="A70" t="s">
        <v>23</v>
      </c>
      <c r="B70" t="s">
        <v>209</v>
      </c>
      <c r="C70" t="s">
        <v>24</v>
      </c>
      <c r="D70" t="s">
        <v>210</v>
      </c>
    </row>
    <row r="72" spans="1:4" x14ac:dyDescent="0.25">
      <c r="A72">
        <v>7200</v>
      </c>
      <c r="B72" t="s">
        <v>371</v>
      </c>
    </row>
    <row r="74" spans="1:4" x14ac:dyDescent="0.25">
      <c r="A74">
        <v>502031205</v>
      </c>
      <c r="B74" t="s">
        <v>61</v>
      </c>
      <c r="C74" t="s">
        <v>25</v>
      </c>
      <c r="D74" t="s">
        <v>92</v>
      </c>
    </row>
    <row r="75" spans="1:4" x14ac:dyDescent="0.25">
      <c r="A75">
        <v>502040100</v>
      </c>
      <c r="B75" t="s">
        <v>62</v>
      </c>
      <c r="C75" t="s">
        <v>29</v>
      </c>
      <c r="D75" t="s">
        <v>132</v>
      </c>
    </row>
    <row r="76" spans="1:4" x14ac:dyDescent="0.25">
      <c r="A76">
        <v>502040200</v>
      </c>
      <c r="B76" t="s">
        <v>71</v>
      </c>
      <c r="C76" t="s">
        <v>29</v>
      </c>
      <c r="D76" t="s">
        <v>140</v>
      </c>
    </row>
    <row r="77" spans="1:4" x14ac:dyDescent="0.25">
      <c r="A77">
        <v>502040300</v>
      </c>
      <c r="B77" t="s">
        <v>244</v>
      </c>
      <c r="C77" t="s">
        <v>29</v>
      </c>
      <c r="D77" t="s">
        <v>140</v>
      </c>
    </row>
    <row r="78" spans="1:4" x14ac:dyDescent="0.25">
      <c r="A78">
        <v>502040400</v>
      </c>
      <c r="B78" t="s">
        <v>245</v>
      </c>
      <c r="C78" t="s">
        <v>29</v>
      </c>
      <c r="D78" t="s">
        <v>120</v>
      </c>
    </row>
    <row r="79" spans="1:4" x14ac:dyDescent="0.25">
      <c r="A79">
        <v>502040500</v>
      </c>
      <c r="B79" t="s">
        <v>246</v>
      </c>
      <c r="C79" t="s">
        <v>29</v>
      </c>
      <c r="D79" t="s">
        <v>138</v>
      </c>
    </row>
    <row r="80" spans="1:4" x14ac:dyDescent="0.25">
      <c r="A80">
        <v>502043000</v>
      </c>
      <c r="B80" t="s">
        <v>95</v>
      </c>
      <c r="C80" t="s">
        <v>29</v>
      </c>
      <c r="D80" t="s">
        <v>140</v>
      </c>
    </row>
    <row r="81" spans="1:4" x14ac:dyDescent="0.25">
      <c r="A81">
        <v>502050100</v>
      </c>
      <c r="B81" t="s">
        <v>79</v>
      </c>
      <c r="C81" t="s">
        <v>25</v>
      </c>
      <c r="D81" t="s">
        <v>163</v>
      </c>
    </row>
    <row r="82" spans="1:4" x14ac:dyDescent="0.25">
      <c r="A82">
        <v>502060200</v>
      </c>
      <c r="B82" t="s">
        <v>76</v>
      </c>
      <c r="C82" t="s">
        <v>25</v>
      </c>
      <c r="D82" t="s">
        <v>92</v>
      </c>
    </row>
    <row r="83" spans="1:4" x14ac:dyDescent="0.25">
      <c r="A83">
        <v>502060400</v>
      </c>
      <c r="B83" t="s">
        <v>252</v>
      </c>
      <c r="C83" t="s">
        <v>25</v>
      </c>
      <c r="D83" t="s">
        <v>132</v>
      </c>
    </row>
    <row r="84" spans="1:4" x14ac:dyDescent="0.25">
      <c r="A84">
        <v>502071550</v>
      </c>
      <c r="B84" t="s">
        <v>253</v>
      </c>
      <c r="C84" t="s">
        <v>35</v>
      </c>
      <c r="D84" t="s">
        <v>145</v>
      </c>
    </row>
    <row r="85" spans="1:4" x14ac:dyDescent="0.25">
      <c r="A85">
        <v>502072810</v>
      </c>
      <c r="B85" t="s">
        <v>255</v>
      </c>
      <c r="C85" t="s">
        <v>31</v>
      </c>
      <c r="D85" t="s">
        <v>97</v>
      </c>
    </row>
    <row r="86" spans="1:4" x14ac:dyDescent="0.25">
      <c r="A86">
        <v>502073010</v>
      </c>
      <c r="B86" t="s">
        <v>257</v>
      </c>
      <c r="C86" t="s">
        <v>31</v>
      </c>
      <c r="D86" t="s">
        <v>194</v>
      </c>
    </row>
    <row r="87" spans="1:4" x14ac:dyDescent="0.25">
      <c r="A87">
        <v>502100200</v>
      </c>
      <c r="B87" t="s">
        <v>263</v>
      </c>
      <c r="C87" t="s">
        <v>52</v>
      </c>
      <c r="D87" t="s">
        <v>132</v>
      </c>
    </row>
    <row r="88" spans="1:4" x14ac:dyDescent="0.25">
      <c r="A88">
        <v>502103255</v>
      </c>
      <c r="B88" t="s">
        <v>36</v>
      </c>
      <c r="C88" t="s">
        <v>25</v>
      </c>
      <c r="D88" t="s">
        <v>132</v>
      </c>
    </row>
    <row r="89" spans="1:4" x14ac:dyDescent="0.25">
      <c r="A89">
        <v>502103281</v>
      </c>
      <c r="B89" t="s">
        <v>37</v>
      </c>
      <c r="C89" t="s">
        <v>25</v>
      </c>
      <c r="D89" t="s">
        <v>132</v>
      </c>
    </row>
    <row r="90" spans="1:4" x14ac:dyDescent="0.25">
      <c r="A90">
        <v>502150500</v>
      </c>
      <c r="B90" t="s">
        <v>266</v>
      </c>
      <c r="C90" t="s">
        <v>25</v>
      </c>
      <c r="D90" t="s">
        <v>183</v>
      </c>
    </row>
    <row r="91" spans="1:4" x14ac:dyDescent="0.25">
      <c r="A91">
        <v>502160300</v>
      </c>
      <c r="B91" t="s">
        <v>63</v>
      </c>
      <c r="C91" t="s">
        <v>25</v>
      </c>
      <c r="D91" t="s">
        <v>116</v>
      </c>
    </row>
    <row r="92" spans="1:4" x14ac:dyDescent="0.25">
      <c r="A92">
        <v>502161000</v>
      </c>
      <c r="B92" t="s">
        <v>64</v>
      </c>
      <c r="C92" t="s">
        <v>25</v>
      </c>
      <c r="D92" t="s">
        <v>140</v>
      </c>
    </row>
    <row r="93" spans="1:4" x14ac:dyDescent="0.25">
      <c r="A93">
        <v>502200301</v>
      </c>
      <c r="B93" t="s">
        <v>267</v>
      </c>
      <c r="C93" t="s">
        <v>25</v>
      </c>
      <c r="D93" t="s">
        <v>140</v>
      </c>
    </row>
    <row r="94" spans="1:4" x14ac:dyDescent="0.25">
      <c r="A94">
        <v>502200302</v>
      </c>
      <c r="B94" t="s">
        <v>268</v>
      </c>
      <c r="C94" t="s">
        <v>25</v>
      </c>
      <c r="D94" t="s">
        <v>92</v>
      </c>
    </row>
    <row r="95" spans="1:4" x14ac:dyDescent="0.25">
      <c r="A95">
        <v>502200303</v>
      </c>
      <c r="B95" t="s">
        <v>269</v>
      </c>
      <c r="C95" t="s">
        <v>25</v>
      </c>
      <c r="D95" t="s">
        <v>140</v>
      </c>
    </row>
    <row r="96" spans="1:4" x14ac:dyDescent="0.25">
      <c r="A96">
        <v>502200304</v>
      </c>
      <c r="B96" t="s">
        <v>270</v>
      </c>
      <c r="C96" t="s">
        <v>25</v>
      </c>
      <c r="D96" t="s">
        <v>92</v>
      </c>
    </row>
    <row r="97" spans="1:4" x14ac:dyDescent="0.25">
      <c r="A97">
        <v>502200501</v>
      </c>
      <c r="B97" t="s">
        <v>271</v>
      </c>
      <c r="C97" t="s">
        <v>25</v>
      </c>
      <c r="D97" t="s">
        <v>140</v>
      </c>
    </row>
    <row r="98" spans="1:4" x14ac:dyDescent="0.25">
      <c r="A98">
        <v>502200503</v>
      </c>
      <c r="B98" t="s">
        <v>273</v>
      </c>
      <c r="C98" t="s">
        <v>25</v>
      </c>
      <c r="D98" t="s">
        <v>132</v>
      </c>
    </row>
    <row r="99" spans="1:4" x14ac:dyDescent="0.25">
      <c r="A99">
        <v>502200504</v>
      </c>
      <c r="B99" t="s">
        <v>381</v>
      </c>
      <c r="C99" t="s">
        <v>25</v>
      </c>
      <c r="D99" t="s">
        <v>140</v>
      </c>
    </row>
    <row r="100" spans="1:4" x14ac:dyDescent="0.25">
      <c r="A100">
        <v>502200704</v>
      </c>
      <c r="B100" t="s">
        <v>382</v>
      </c>
      <c r="C100" t="s">
        <v>25</v>
      </c>
      <c r="D100" t="s">
        <v>140</v>
      </c>
    </row>
    <row r="101" spans="1:4" x14ac:dyDescent="0.25">
      <c r="A101">
        <v>502201102</v>
      </c>
      <c r="B101" t="s">
        <v>275</v>
      </c>
      <c r="C101" t="s">
        <v>25</v>
      </c>
      <c r="D101" t="s">
        <v>132</v>
      </c>
    </row>
    <row r="102" spans="1:4" x14ac:dyDescent="0.25">
      <c r="A102">
        <v>502201103</v>
      </c>
      <c r="B102" t="s">
        <v>276</v>
      </c>
      <c r="C102" t="s">
        <v>25</v>
      </c>
      <c r="D102" t="s">
        <v>132</v>
      </c>
    </row>
    <row r="103" spans="1:4" x14ac:dyDescent="0.25">
      <c r="A103">
        <v>502250220</v>
      </c>
      <c r="B103" t="s">
        <v>65</v>
      </c>
      <c r="C103" t="s">
        <v>25</v>
      </c>
      <c r="D103" t="s">
        <v>133</v>
      </c>
    </row>
    <row r="104" spans="1:4" x14ac:dyDescent="0.25">
      <c r="A104">
        <v>502260600</v>
      </c>
      <c r="B104" t="s">
        <v>280</v>
      </c>
      <c r="C104" t="s">
        <v>50</v>
      </c>
      <c r="D104" t="s">
        <v>92</v>
      </c>
    </row>
    <row r="105" spans="1:4" x14ac:dyDescent="0.25">
      <c r="A105">
        <v>502260700</v>
      </c>
      <c r="B105" t="s">
        <v>281</v>
      </c>
      <c r="C105" t="s">
        <v>50</v>
      </c>
      <c r="D105" t="s">
        <v>92</v>
      </c>
    </row>
    <row r="106" spans="1:4" x14ac:dyDescent="0.25">
      <c r="A106">
        <v>502280900</v>
      </c>
      <c r="B106" t="s">
        <v>354</v>
      </c>
      <c r="C106" t="s">
        <v>25</v>
      </c>
      <c r="D106" t="s">
        <v>146</v>
      </c>
    </row>
    <row r="107" spans="1:4" x14ac:dyDescent="0.25">
      <c r="A107">
        <v>502400500</v>
      </c>
      <c r="B107" t="s">
        <v>355</v>
      </c>
      <c r="C107" t="s">
        <v>25</v>
      </c>
      <c r="D107" t="s">
        <v>140</v>
      </c>
    </row>
    <row r="108" spans="1:4" x14ac:dyDescent="0.25">
      <c r="A108">
        <v>503075225</v>
      </c>
      <c r="B108" t="s">
        <v>359</v>
      </c>
      <c r="C108" t="s">
        <v>25</v>
      </c>
      <c r="D108" t="s">
        <v>136</v>
      </c>
    </row>
    <row r="109" spans="1:4" x14ac:dyDescent="0.25">
      <c r="A109">
        <v>516100150</v>
      </c>
      <c r="B109" t="s">
        <v>307</v>
      </c>
      <c r="C109" t="s">
        <v>25</v>
      </c>
      <c r="D109" t="s">
        <v>27</v>
      </c>
    </row>
    <row r="110" spans="1:4" x14ac:dyDescent="0.25">
      <c r="A110">
        <v>516100151</v>
      </c>
      <c r="B110" t="s">
        <v>103</v>
      </c>
      <c r="C110" t="s">
        <v>25</v>
      </c>
      <c r="D110" t="s">
        <v>85</v>
      </c>
    </row>
    <row r="111" spans="1:4" x14ac:dyDescent="0.25">
      <c r="A111">
        <v>516130111</v>
      </c>
      <c r="B111" t="s">
        <v>308</v>
      </c>
      <c r="C111" t="s">
        <v>25</v>
      </c>
      <c r="D111" t="s">
        <v>159</v>
      </c>
    </row>
    <row r="112" spans="1:4" x14ac:dyDescent="0.25">
      <c r="A112">
        <v>516150151</v>
      </c>
      <c r="B112" t="s">
        <v>309</v>
      </c>
      <c r="C112" t="s">
        <v>25</v>
      </c>
      <c r="D112" t="s">
        <v>383</v>
      </c>
    </row>
    <row r="113" spans="1:4" x14ac:dyDescent="0.25">
      <c r="A113">
        <v>516150201</v>
      </c>
      <c r="B113" t="s">
        <v>310</v>
      </c>
      <c r="C113" t="s">
        <v>25</v>
      </c>
      <c r="D113" t="s">
        <v>384</v>
      </c>
    </row>
    <row r="114" spans="1:4" x14ac:dyDescent="0.25">
      <c r="A114">
        <v>516152050</v>
      </c>
      <c r="B114" t="s">
        <v>363</v>
      </c>
      <c r="C114" t="s">
        <v>25</v>
      </c>
      <c r="D114" t="s">
        <v>128</v>
      </c>
    </row>
    <row r="115" spans="1:4" x14ac:dyDescent="0.25">
      <c r="A115">
        <v>516152500</v>
      </c>
      <c r="B115" t="s">
        <v>38</v>
      </c>
      <c r="C115" t="s">
        <v>25</v>
      </c>
      <c r="D115" t="s">
        <v>128</v>
      </c>
    </row>
    <row r="116" spans="1:4" x14ac:dyDescent="0.25">
      <c r="A116">
        <v>516153200</v>
      </c>
      <c r="B116" t="s">
        <v>364</v>
      </c>
      <c r="C116" t="s">
        <v>25</v>
      </c>
      <c r="D116" t="s">
        <v>183</v>
      </c>
    </row>
    <row r="117" spans="1:4" x14ac:dyDescent="0.25">
      <c r="A117">
        <v>516155200</v>
      </c>
      <c r="B117" t="s">
        <v>314</v>
      </c>
      <c r="C117" t="s">
        <v>25</v>
      </c>
      <c r="D117" t="s">
        <v>154</v>
      </c>
    </row>
    <row r="118" spans="1:4" x14ac:dyDescent="0.25">
      <c r="A118">
        <v>516155400</v>
      </c>
      <c r="B118" t="s">
        <v>315</v>
      </c>
      <c r="C118" t="s">
        <v>25</v>
      </c>
      <c r="D118" t="s">
        <v>157</v>
      </c>
    </row>
    <row r="119" spans="1:4" x14ac:dyDescent="0.25">
      <c r="A119">
        <v>516155600</v>
      </c>
      <c r="B119" t="s">
        <v>385</v>
      </c>
      <c r="C119" t="s">
        <v>25</v>
      </c>
      <c r="D119" t="s">
        <v>157</v>
      </c>
    </row>
    <row r="120" spans="1:4" x14ac:dyDescent="0.25">
      <c r="A120">
        <v>516156000</v>
      </c>
      <c r="B120" t="s">
        <v>316</v>
      </c>
      <c r="C120" t="s">
        <v>35</v>
      </c>
      <c r="D120" t="s">
        <v>132</v>
      </c>
    </row>
    <row r="122" spans="1:4" x14ac:dyDescent="0.25">
      <c r="A122" t="s">
        <v>379</v>
      </c>
      <c r="B122" t="s">
        <v>386</v>
      </c>
      <c r="C122" s="15">
        <v>44443.693506944444</v>
      </c>
      <c r="D122" t="s">
        <v>248</v>
      </c>
    </row>
    <row r="123" spans="1:4" x14ac:dyDescent="0.25">
      <c r="A123" t="s">
        <v>202</v>
      </c>
      <c r="B123" t="s">
        <v>249</v>
      </c>
      <c r="C123" t="s">
        <v>250</v>
      </c>
    </row>
    <row r="124" spans="1:4" x14ac:dyDescent="0.25">
      <c r="B124" t="s">
        <v>205</v>
      </c>
    </row>
    <row r="126" spans="1:4" x14ac:dyDescent="0.25">
      <c r="B126" t="s">
        <v>206</v>
      </c>
      <c r="C126" t="s">
        <v>207</v>
      </c>
    </row>
    <row r="128" spans="1:4" x14ac:dyDescent="0.25">
      <c r="B128" t="s">
        <v>208</v>
      </c>
    </row>
    <row r="131" spans="1:4" x14ac:dyDescent="0.25">
      <c r="A131" t="s">
        <v>23</v>
      </c>
      <c r="B131" t="s">
        <v>209</v>
      </c>
      <c r="C131" t="s">
        <v>24</v>
      </c>
      <c r="D131" t="s">
        <v>210</v>
      </c>
    </row>
    <row r="133" spans="1:4" x14ac:dyDescent="0.25">
      <c r="A133">
        <v>7200</v>
      </c>
      <c r="B133" t="s">
        <v>371</v>
      </c>
    </row>
    <row r="135" spans="1:4" x14ac:dyDescent="0.25">
      <c r="A135">
        <v>517041500</v>
      </c>
      <c r="B135" t="s">
        <v>387</v>
      </c>
      <c r="C135" t="s">
        <v>102</v>
      </c>
      <c r="D135" t="s">
        <v>188</v>
      </c>
    </row>
    <row r="136" spans="1:4" x14ac:dyDescent="0.25">
      <c r="A136">
        <v>517160100</v>
      </c>
      <c r="B136" t="s">
        <v>317</v>
      </c>
      <c r="C136" t="s">
        <v>25</v>
      </c>
      <c r="D136" t="s">
        <v>105</v>
      </c>
    </row>
    <row r="137" spans="1:4" x14ac:dyDescent="0.25">
      <c r="A137" t="s">
        <v>318</v>
      </c>
      <c r="D137" t="s">
        <v>388</v>
      </c>
    </row>
    <row r="138" spans="1:4" x14ac:dyDescent="0.25">
      <c r="A138" t="s">
        <v>320</v>
      </c>
      <c r="D138" t="s">
        <v>388</v>
      </c>
    </row>
    <row r="139" spans="1:4" x14ac:dyDescent="0.25">
      <c r="A139" t="s">
        <v>389</v>
      </c>
      <c r="B139" t="s">
        <v>390</v>
      </c>
      <c r="D139">
        <v>96</v>
      </c>
    </row>
    <row r="183" spans="1:4" x14ac:dyDescent="0.25">
      <c r="A183" t="s">
        <v>379</v>
      </c>
      <c r="B183" t="s">
        <v>391</v>
      </c>
      <c r="C183" s="15">
        <v>44443.693506944444</v>
      </c>
      <c r="D183" t="s">
        <v>248</v>
      </c>
    </row>
    <row r="184" spans="1:4" x14ac:dyDescent="0.25">
      <c r="A184" t="s">
        <v>202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84"/>
  <sheetViews>
    <sheetView workbookViewId="0">
      <selection activeCell="B109" sqref="B109"/>
    </sheetView>
  </sheetViews>
  <sheetFormatPr baseColWidth="10" defaultRowHeight="15" x14ac:dyDescent="0.25"/>
  <cols>
    <col min="2" max="2" width="19.7109375" customWidth="1"/>
  </cols>
  <sheetData>
    <row r="1" spans="1:4" x14ac:dyDescent="0.25">
      <c r="B1" t="s">
        <v>203</v>
      </c>
      <c r="C1" t="s">
        <v>204</v>
      </c>
    </row>
    <row r="2" spans="1:4" x14ac:dyDescent="0.25">
      <c r="B2" t="s">
        <v>205</v>
      </c>
    </row>
    <row r="4" spans="1:4" x14ac:dyDescent="0.25">
      <c r="B4" t="s">
        <v>206</v>
      </c>
      <c r="C4" t="s">
        <v>207</v>
      </c>
    </row>
    <row r="6" spans="1:4" x14ac:dyDescent="0.25">
      <c r="B6" t="s">
        <v>208</v>
      </c>
    </row>
    <row r="9" spans="1:4" x14ac:dyDescent="0.25">
      <c r="A9" t="s">
        <v>23</v>
      </c>
      <c r="B9" t="s">
        <v>209</v>
      </c>
      <c r="C9" t="s">
        <v>24</v>
      </c>
      <c r="D9" t="s">
        <v>210</v>
      </c>
    </row>
    <row r="11" spans="1:4" x14ac:dyDescent="0.25">
      <c r="A11">
        <v>13200</v>
      </c>
      <c r="B11" t="s">
        <v>392</v>
      </c>
    </row>
    <row r="13" spans="1:4" x14ac:dyDescent="0.25">
      <c r="A13">
        <v>501000300</v>
      </c>
      <c r="B13" t="s">
        <v>47</v>
      </c>
      <c r="C13" t="s">
        <v>25</v>
      </c>
      <c r="D13" t="s">
        <v>140</v>
      </c>
    </row>
    <row r="14" spans="1:4" x14ac:dyDescent="0.25">
      <c r="A14">
        <v>501000600</v>
      </c>
      <c r="B14" t="s">
        <v>213</v>
      </c>
      <c r="C14" t="s">
        <v>25</v>
      </c>
      <c r="D14" t="s">
        <v>92</v>
      </c>
    </row>
    <row r="15" spans="1:4" x14ac:dyDescent="0.25">
      <c r="A15">
        <v>501001600</v>
      </c>
      <c r="B15" t="s">
        <v>214</v>
      </c>
      <c r="C15" t="s">
        <v>25</v>
      </c>
      <c r="D15" t="s">
        <v>85</v>
      </c>
    </row>
    <row r="16" spans="1:4" x14ac:dyDescent="0.25">
      <c r="A16">
        <v>501001715</v>
      </c>
      <c r="B16" t="s">
        <v>216</v>
      </c>
      <c r="C16" t="s">
        <v>25</v>
      </c>
      <c r="D16" t="s">
        <v>107</v>
      </c>
    </row>
    <row r="17" spans="1:4" x14ac:dyDescent="0.25">
      <c r="A17">
        <v>501010100</v>
      </c>
      <c r="B17" t="s">
        <v>325</v>
      </c>
      <c r="C17" t="s">
        <v>25</v>
      </c>
      <c r="D17" t="s">
        <v>132</v>
      </c>
    </row>
    <row r="18" spans="1:4" x14ac:dyDescent="0.25">
      <c r="A18">
        <v>501010200</v>
      </c>
      <c r="B18" t="s">
        <v>326</v>
      </c>
      <c r="C18" t="s">
        <v>25</v>
      </c>
      <c r="D18" t="s">
        <v>132</v>
      </c>
    </row>
    <row r="19" spans="1:4" x14ac:dyDescent="0.25">
      <c r="A19">
        <v>501010400</v>
      </c>
      <c r="B19" t="s">
        <v>374</v>
      </c>
      <c r="C19" t="s">
        <v>25</v>
      </c>
      <c r="D19" t="s">
        <v>132</v>
      </c>
    </row>
    <row r="20" spans="1:4" x14ac:dyDescent="0.25">
      <c r="A20">
        <v>501020100</v>
      </c>
      <c r="B20" t="s">
        <v>217</v>
      </c>
      <c r="C20" t="s">
        <v>25</v>
      </c>
      <c r="D20" t="s">
        <v>120</v>
      </c>
    </row>
    <row r="21" spans="1:4" x14ac:dyDescent="0.25">
      <c r="A21">
        <v>501020110</v>
      </c>
      <c r="B21" t="s">
        <v>218</v>
      </c>
      <c r="C21" t="s">
        <v>25</v>
      </c>
      <c r="D21" t="s">
        <v>132</v>
      </c>
    </row>
    <row r="22" spans="1:4" x14ac:dyDescent="0.25">
      <c r="A22">
        <v>501020200</v>
      </c>
      <c r="B22" t="s">
        <v>393</v>
      </c>
      <c r="C22" t="s">
        <v>25</v>
      </c>
      <c r="D22" t="s">
        <v>92</v>
      </c>
    </row>
    <row r="23" spans="1:4" x14ac:dyDescent="0.25">
      <c r="A23">
        <v>501020800</v>
      </c>
      <c r="B23" t="s">
        <v>219</v>
      </c>
      <c r="C23" t="s">
        <v>25</v>
      </c>
      <c r="D23" t="s">
        <v>96</v>
      </c>
    </row>
    <row r="24" spans="1:4" x14ac:dyDescent="0.25">
      <c r="A24">
        <v>501020801</v>
      </c>
      <c r="B24" t="s">
        <v>83</v>
      </c>
      <c r="C24" t="s">
        <v>25</v>
      </c>
      <c r="D24" t="s">
        <v>135</v>
      </c>
    </row>
    <row r="25" spans="1:4" x14ac:dyDescent="0.25">
      <c r="A25">
        <v>501020806</v>
      </c>
      <c r="B25" t="s">
        <v>90</v>
      </c>
      <c r="C25" t="s">
        <v>25</v>
      </c>
      <c r="D25" t="s">
        <v>132</v>
      </c>
    </row>
    <row r="26" spans="1:4" x14ac:dyDescent="0.25">
      <c r="A26">
        <v>501020900</v>
      </c>
      <c r="B26" t="s">
        <v>327</v>
      </c>
      <c r="C26" t="s">
        <v>25</v>
      </c>
      <c r="D26" t="s">
        <v>92</v>
      </c>
    </row>
    <row r="27" spans="1:4" x14ac:dyDescent="0.25">
      <c r="A27">
        <v>501022200</v>
      </c>
      <c r="B27" t="s">
        <v>87</v>
      </c>
      <c r="C27" t="s">
        <v>25</v>
      </c>
      <c r="D27" t="s">
        <v>132</v>
      </c>
    </row>
    <row r="28" spans="1:4" x14ac:dyDescent="0.25">
      <c r="A28">
        <v>501030100</v>
      </c>
      <c r="B28" t="s">
        <v>220</v>
      </c>
      <c r="C28" t="s">
        <v>25</v>
      </c>
      <c r="D28" t="s">
        <v>132</v>
      </c>
    </row>
    <row r="29" spans="1:4" x14ac:dyDescent="0.25">
      <c r="A29">
        <v>501040100</v>
      </c>
      <c r="B29" t="s">
        <v>49</v>
      </c>
      <c r="C29" t="s">
        <v>50</v>
      </c>
      <c r="D29" t="s">
        <v>92</v>
      </c>
    </row>
    <row r="30" spans="1:4" x14ac:dyDescent="0.25">
      <c r="A30">
        <v>501051118</v>
      </c>
      <c r="B30" t="s">
        <v>223</v>
      </c>
      <c r="C30" t="s">
        <v>25</v>
      </c>
      <c r="D30" t="s">
        <v>394</v>
      </c>
    </row>
    <row r="31" spans="1:4" x14ac:dyDescent="0.25">
      <c r="A31">
        <v>501051120</v>
      </c>
      <c r="B31" t="s">
        <v>375</v>
      </c>
      <c r="C31" t="s">
        <v>45</v>
      </c>
      <c r="D31" t="s">
        <v>191</v>
      </c>
    </row>
    <row r="32" spans="1:4" x14ac:dyDescent="0.25">
      <c r="A32">
        <v>501051210</v>
      </c>
      <c r="B32" t="s">
        <v>225</v>
      </c>
      <c r="C32" t="s">
        <v>52</v>
      </c>
      <c r="D32" t="s">
        <v>395</v>
      </c>
    </row>
    <row r="33" spans="1:4" x14ac:dyDescent="0.25">
      <c r="A33">
        <v>501051400</v>
      </c>
      <c r="B33" t="s">
        <v>396</v>
      </c>
      <c r="C33" t="s">
        <v>98</v>
      </c>
      <c r="D33" t="s">
        <v>132</v>
      </c>
    </row>
    <row r="34" spans="1:4" x14ac:dyDescent="0.25">
      <c r="A34">
        <v>501052100</v>
      </c>
      <c r="B34" t="s">
        <v>53</v>
      </c>
      <c r="C34" t="s">
        <v>52</v>
      </c>
      <c r="D34" t="s">
        <v>92</v>
      </c>
    </row>
    <row r="35" spans="1:4" x14ac:dyDescent="0.25">
      <c r="A35">
        <v>501060100</v>
      </c>
      <c r="B35" t="s">
        <v>73</v>
      </c>
      <c r="C35" t="s">
        <v>25</v>
      </c>
      <c r="D35" t="s">
        <v>116</v>
      </c>
    </row>
    <row r="36" spans="1:4" x14ac:dyDescent="0.25">
      <c r="A36">
        <v>501060200</v>
      </c>
      <c r="B36" t="s">
        <v>54</v>
      </c>
      <c r="C36" t="s">
        <v>25</v>
      </c>
      <c r="D36" t="s">
        <v>116</v>
      </c>
    </row>
    <row r="37" spans="1:4" x14ac:dyDescent="0.25">
      <c r="A37">
        <v>501060400</v>
      </c>
      <c r="B37" t="s">
        <v>74</v>
      </c>
      <c r="C37" t="s">
        <v>25</v>
      </c>
      <c r="D37" t="s">
        <v>138</v>
      </c>
    </row>
    <row r="38" spans="1:4" x14ac:dyDescent="0.25">
      <c r="A38">
        <v>501070305</v>
      </c>
      <c r="B38" t="s">
        <v>226</v>
      </c>
      <c r="C38" t="s">
        <v>25</v>
      </c>
      <c r="D38" t="s">
        <v>169</v>
      </c>
    </row>
    <row r="39" spans="1:4" x14ac:dyDescent="0.25">
      <c r="A39">
        <v>501070350</v>
      </c>
      <c r="B39" t="s">
        <v>227</v>
      </c>
      <c r="C39" t="s">
        <v>25</v>
      </c>
      <c r="D39" t="s">
        <v>152</v>
      </c>
    </row>
    <row r="40" spans="1:4" x14ac:dyDescent="0.25">
      <c r="A40">
        <v>501070410</v>
      </c>
      <c r="B40" t="s">
        <v>228</v>
      </c>
      <c r="C40" t="s">
        <v>25</v>
      </c>
      <c r="D40" t="s">
        <v>33</v>
      </c>
    </row>
    <row r="41" spans="1:4" x14ac:dyDescent="0.25">
      <c r="A41">
        <v>501071146</v>
      </c>
      <c r="B41" t="s">
        <v>229</v>
      </c>
      <c r="C41" t="s">
        <v>25</v>
      </c>
      <c r="D41" t="s">
        <v>397</v>
      </c>
    </row>
    <row r="42" spans="1:4" x14ac:dyDescent="0.25">
      <c r="A42">
        <v>501071165</v>
      </c>
      <c r="B42" t="s">
        <v>230</v>
      </c>
      <c r="C42" t="s">
        <v>25</v>
      </c>
      <c r="D42" t="s">
        <v>398</v>
      </c>
    </row>
    <row r="43" spans="1:4" x14ac:dyDescent="0.25">
      <c r="A43">
        <v>501071246</v>
      </c>
      <c r="B43" t="s">
        <v>231</v>
      </c>
      <c r="C43" t="s">
        <v>25</v>
      </c>
      <c r="D43" t="s">
        <v>130</v>
      </c>
    </row>
    <row r="44" spans="1:4" x14ac:dyDescent="0.25">
      <c r="A44">
        <v>501071265</v>
      </c>
      <c r="B44" t="s">
        <v>232</v>
      </c>
      <c r="C44" t="s">
        <v>25</v>
      </c>
      <c r="D44" t="s">
        <v>152</v>
      </c>
    </row>
    <row r="45" spans="1:4" x14ac:dyDescent="0.25">
      <c r="A45">
        <v>501080900</v>
      </c>
      <c r="B45" t="s">
        <v>235</v>
      </c>
      <c r="C45" t="s">
        <v>57</v>
      </c>
      <c r="D45" t="s">
        <v>116</v>
      </c>
    </row>
    <row r="46" spans="1:4" x14ac:dyDescent="0.25">
      <c r="A46">
        <v>501081000</v>
      </c>
      <c r="B46" t="s">
        <v>56</v>
      </c>
      <c r="C46" t="s">
        <v>57</v>
      </c>
      <c r="D46" t="s">
        <v>92</v>
      </c>
    </row>
    <row r="47" spans="1:4" x14ac:dyDescent="0.25">
      <c r="A47">
        <v>501081200</v>
      </c>
      <c r="B47" t="s">
        <v>58</v>
      </c>
      <c r="C47" t="s">
        <v>57</v>
      </c>
      <c r="D47" t="s">
        <v>132</v>
      </c>
    </row>
    <row r="48" spans="1:4" x14ac:dyDescent="0.25">
      <c r="A48">
        <v>501081300</v>
      </c>
      <c r="B48" t="s">
        <v>84</v>
      </c>
      <c r="C48" t="s">
        <v>57</v>
      </c>
      <c r="D48" t="s">
        <v>140</v>
      </c>
    </row>
    <row r="49" spans="1:4" x14ac:dyDescent="0.25">
      <c r="A49">
        <v>501100600</v>
      </c>
      <c r="B49" t="s">
        <v>236</v>
      </c>
      <c r="C49" t="s">
        <v>35</v>
      </c>
      <c r="D49" t="s">
        <v>137</v>
      </c>
    </row>
    <row r="50" spans="1:4" x14ac:dyDescent="0.25">
      <c r="A50">
        <v>501101100</v>
      </c>
      <c r="B50" t="s">
        <v>237</v>
      </c>
      <c r="C50" t="s">
        <v>35</v>
      </c>
      <c r="D50" t="s">
        <v>181</v>
      </c>
    </row>
    <row r="51" spans="1:4" x14ac:dyDescent="0.25">
      <c r="A51">
        <v>502000100</v>
      </c>
      <c r="B51" t="s">
        <v>88</v>
      </c>
      <c r="C51" t="s">
        <v>25</v>
      </c>
      <c r="D51" t="s">
        <v>140</v>
      </c>
    </row>
    <row r="52" spans="1:4" x14ac:dyDescent="0.25">
      <c r="A52">
        <v>502000200</v>
      </c>
      <c r="B52" t="s">
        <v>240</v>
      </c>
      <c r="C52" t="s">
        <v>45</v>
      </c>
      <c r="D52" t="s">
        <v>92</v>
      </c>
    </row>
    <row r="53" spans="1:4" x14ac:dyDescent="0.25">
      <c r="A53">
        <v>502000255</v>
      </c>
      <c r="B53" t="s">
        <v>75</v>
      </c>
      <c r="C53" t="s">
        <v>45</v>
      </c>
      <c r="D53" t="s">
        <v>92</v>
      </c>
    </row>
    <row r="54" spans="1:4" x14ac:dyDescent="0.25">
      <c r="A54">
        <v>502010424</v>
      </c>
      <c r="B54" t="s">
        <v>241</v>
      </c>
      <c r="C54" t="s">
        <v>25</v>
      </c>
      <c r="D54" t="s">
        <v>135</v>
      </c>
    </row>
    <row r="55" spans="1:4" x14ac:dyDescent="0.25">
      <c r="A55">
        <v>502010500</v>
      </c>
      <c r="B55" t="s">
        <v>59</v>
      </c>
      <c r="C55" t="s">
        <v>25</v>
      </c>
      <c r="D55" t="s">
        <v>132</v>
      </c>
    </row>
    <row r="56" spans="1:4" x14ac:dyDescent="0.25">
      <c r="A56">
        <v>502020300</v>
      </c>
      <c r="B56" t="s">
        <v>243</v>
      </c>
      <c r="C56" t="s">
        <v>35</v>
      </c>
      <c r="D56" t="s">
        <v>116</v>
      </c>
    </row>
    <row r="57" spans="1:4" x14ac:dyDescent="0.25">
      <c r="A57">
        <v>502024710</v>
      </c>
      <c r="B57" t="s">
        <v>344</v>
      </c>
      <c r="C57" t="s">
        <v>35</v>
      </c>
      <c r="D57" t="s">
        <v>139</v>
      </c>
    </row>
    <row r="58" spans="1:4" x14ac:dyDescent="0.25">
      <c r="A58">
        <v>502030200</v>
      </c>
      <c r="B58" t="s">
        <v>32</v>
      </c>
      <c r="C58" t="s">
        <v>25</v>
      </c>
      <c r="D58" t="s">
        <v>97</v>
      </c>
    </row>
    <row r="59" spans="1:4" x14ac:dyDescent="0.25">
      <c r="A59">
        <v>502030300</v>
      </c>
      <c r="B59" t="s">
        <v>60</v>
      </c>
      <c r="C59" t="s">
        <v>25</v>
      </c>
      <c r="D59" t="s">
        <v>93</v>
      </c>
    </row>
    <row r="61" spans="1:4" x14ac:dyDescent="0.25">
      <c r="A61" t="s">
        <v>399</v>
      </c>
      <c r="B61" t="s">
        <v>400</v>
      </c>
      <c r="C61" s="15">
        <v>44443.698206018518</v>
      </c>
      <c r="D61" t="s">
        <v>248</v>
      </c>
    </row>
    <row r="62" spans="1:4" x14ac:dyDescent="0.25">
      <c r="A62" t="s">
        <v>202</v>
      </c>
      <c r="B62" t="s">
        <v>249</v>
      </c>
      <c r="C62" t="s">
        <v>250</v>
      </c>
    </row>
    <row r="63" spans="1:4" x14ac:dyDescent="0.25">
      <c r="B63" t="s">
        <v>205</v>
      </c>
    </row>
    <row r="65" spans="1:4" x14ac:dyDescent="0.25">
      <c r="B65" t="s">
        <v>206</v>
      </c>
      <c r="C65" t="s">
        <v>207</v>
      </c>
    </row>
    <row r="67" spans="1:4" x14ac:dyDescent="0.25">
      <c r="B67" t="s">
        <v>208</v>
      </c>
    </row>
    <row r="70" spans="1:4" x14ac:dyDescent="0.25">
      <c r="A70" t="s">
        <v>23</v>
      </c>
      <c r="B70" t="s">
        <v>209</v>
      </c>
      <c r="C70" t="s">
        <v>24</v>
      </c>
      <c r="D70" t="s">
        <v>210</v>
      </c>
    </row>
    <row r="72" spans="1:4" x14ac:dyDescent="0.25">
      <c r="A72">
        <v>13200</v>
      </c>
      <c r="B72" t="s">
        <v>392</v>
      </c>
    </row>
    <row r="74" spans="1:4" x14ac:dyDescent="0.25">
      <c r="A74">
        <v>502031200</v>
      </c>
      <c r="B74" t="s">
        <v>78</v>
      </c>
      <c r="C74" t="s">
        <v>25</v>
      </c>
      <c r="D74" t="s">
        <v>140</v>
      </c>
    </row>
    <row r="75" spans="1:4" x14ac:dyDescent="0.25">
      <c r="A75">
        <v>502031205</v>
      </c>
      <c r="B75" t="s">
        <v>61</v>
      </c>
      <c r="C75" t="s">
        <v>25</v>
      </c>
      <c r="D75" t="s">
        <v>120</v>
      </c>
    </row>
    <row r="76" spans="1:4" x14ac:dyDescent="0.25">
      <c r="A76">
        <v>502040100</v>
      </c>
      <c r="B76" t="s">
        <v>62</v>
      </c>
      <c r="C76" t="s">
        <v>29</v>
      </c>
      <c r="D76" t="s">
        <v>92</v>
      </c>
    </row>
    <row r="77" spans="1:4" x14ac:dyDescent="0.25">
      <c r="A77">
        <v>502040200</v>
      </c>
      <c r="B77" t="s">
        <v>71</v>
      </c>
      <c r="C77" t="s">
        <v>29</v>
      </c>
      <c r="D77" t="s">
        <v>140</v>
      </c>
    </row>
    <row r="78" spans="1:4" x14ac:dyDescent="0.25">
      <c r="A78">
        <v>502040300</v>
      </c>
      <c r="B78" t="s">
        <v>244</v>
      </c>
      <c r="C78" t="s">
        <v>29</v>
      </c>
      <c r="D78" t="s">
        <v>138</v>
      </c>
    </row>
    <row r="79" spans="1:4" x14ac:dyDescent="0.25">
      <c r="A79">
        <v>502040400</v>
      </c>
      <c r="B79" t="s">
        <v>245</v>
      </c>
      <c r="C79" t="s">
        <v>29</v>
      </c>
      <c r="D79" t="s">
        <v>139</v>
      </c>
    </row>
    <row r="80" spans="1:4" x14ac:dyDescent="0.25">
      <c r="A80">
        <v>502040600</v>
      </c>
      <c r="B80" t="s">
        <v>345</v>
      </c>
      <c r="C80" t="s">
        <v>25</v>
      </c>
      <c r="D80" t="s">
        <v>140</v>
      </c>
    </row>
    <row r="81" spans="1:4" x14ac:dyDescent="0.25">
      <c r="A81">
        <v>502043000</v>
      </c>
      <c r="B81" t="s">
        <v>95</v>
      </c>
      <c r="C81" t="s">
        <v>29</v>
      </c>
      <c r="D81" t="s">
        <v>132</v>
      </c>
    </row>
    <row r="82" spans="1:4" x14ac:dyDescent="0.25">
      <c r="A82">
        <v>502060200</v>
      </c>
      <c r="B82" t="s">
        <v>76</v>
      </c>
      <c r="C82" t="s">
        <v>25</v>
      </c>
      <c r="D82" t="s">
        <v>132</v>
      </c>
    </row>
    <row r="83" spans="1:4" x14ac:dyDescent="0.25">
      <c r="A83">
        <v>502060400</v>
      </c>
      <c r="B83" t="s">
        <v>252</v>
      </c>
      <c r="C83" t="s">
        <v>25</v>
      </c>
      <c r="D83" t="s">
        <v>132</v>
      </c>
    </row>
    <row r="84" spans="1:4" x14ac:dyDescent="0.25">
      <c r="A84">
        <v>502070600</v>
      </c>
      <c r="B84" t="s">
        <v>401</v>
      </c>
      <c r="C84" t="s">
        <v>29</v>
      </c>
      <c r="D84" t="s">
        <v>140</v>
      </c>
    </row>
    <row r="85" spans="1:4" x14ac:dyDescent="0.25">
      <c r="A85">
        <v>502071300</v>
      </c>
      <c r="B85" t="s">
        <v>402</v>
      </c>
      <c r="C85" t="s">
        <v>35</v>
      </c>
      <c r="D85" t="s">
        <v>116</v>
      </c>
    </row>
    <row r="86" spans="1:4" x14ac:dyDescent="0.25">
      <c r="A86">
        <v>502071550</v>
      </c>
      <c r="B86" t="s">
        <v>253</v>
      </c>
      <c r="C86" t="s">
        <v>35</v>
      </c>
      <c r="D86" t="s">
        <v>133</v>
      </c>
    </row>
    <row r="87" spans="1:4" x14ac:dyDescent="0.25">
      <c r="A87">
        <v>502073010</v>
      </c>
      <c r="B87" t="s">
        <v>257</v>
      </c>
      <c r="C87" t="s">
        <v>31</v>
      </c>
      <c r="D87" t="s">
        <v>107</v>
      </c>
    </row>
    <row r="88" spans="1:4" x14ac:dyDescent="0.25">
      <c r="A88">
        <v>502100200</v>
      </c>
      <c r="B88" t="s">
        <v>263</v>
      </c>
      <c r="C88" t="s">
        <v>52</v>
      </c>
      <c r="D88" t="s">
        <v>132</v>
      </c>
    </row>
    <row r="89" spans="1:4" x14ac:dyDescent="0.25">
      <c r="A89">
        <v>502103206</v>
      </c>
      <c r="B89" t="s">
        <v>39</v>
      </c>
      <c r="C89" t="s">
        <v>25</v>
      </c>
      <c r="D89" t="s">
        <v>132</v>
      </c>
    </row>
    <row r="90" spans="1:4" x14ac:dyDescent="0.25">
      <c r="A90">
        <v>502103255</v>
      </c>
      <c r="B90" t="s">
        <v>36</v>
      </c>
      <c r="C90" t="s">
        <v>25</v>
      </c>
      <c r="D90" t="s">
        <v>116</v>
      </c>
    </row>
    <row r="91" spans="1:4" x14ac:dyDescent="0.25">
      <c r="A91">
        <v>502150500</v>
      </c>
      <c r="B91" t="s">
        <v>266</v>
      </c>
      <c r="C91" t="s">
        <v>25</v>
      </c>
      <c r="D91" t="s">
        <v>113</v>
      </c>
    </row>
    <row r="92" spans="1:4" x14ac:dyDescent="0.25">
      <c r="A92">
        <v>502160300</v>
      </c>
      <c r="B92" t="s">
        <v>63</v>
      </c>
      <c r="C92" t="s">
        <v>25</v>
      </c>
      <c r="D92" t="s">
        <v>138</v>
      </c>
    </row>
    <row r="93" spans="1:4" x14ac:dyDescent="0.25">
      <c r="A93">
        <v>502161000</v>
      </c>
      <c r="B93" t="s">
        <v>64</v>
      </c>
      <c r="C93" t="s">
        <v>25</v>
      </c>
      <c r="D93" t="s">
        <v>132</v>
      </c>
    </row>
    <row r="94" spans="1:4" x14ac:dyDescent="0.25">
      <c r="A94">
        <v>502162515</v>
      </c>
      <c r="B94" t="s">
        <v>350</v>
      </c>
      <c r="C94" t="s">
        <v>25</v>
      </c>
      <c r="D94" t="s">
        <v>92</v>
      </c>
    </row>
    <row r="95" spans="1:4" x14ac:dyDescent="0.25">
      <c r="A95">
        <v>502200301</v>
      </c>
      <c r="B95" t="s">
        <v>267</v>
      </c>
      <c r="C95" t="s">
        <v>25</v>
      </c>
      <c r="D95" t="s">
        <v>120</v>
      </c>
    </row>
    <row r="96" spans="1:4" x14ac:dyDescent="0.25">
      <c r="A96">
        <v>502200303</v>
      </c>
      <c r="B96" t="s">
        <v>269</v>
      </c>
      <c r="C96" t="s">
        <v>25</v>
      </c>
      <c r="D96" t="s">
        <v>132</v>
      </c>
    </row>
    <row r="97" spans="1:4" x14ac:dyDescent="0.25">
      <c r="A97">
        <v>502200304</v>
      </c>
      <c r="B97" t="s">
        <v>270</v>
      </c>
      <c r="C97" t="s">
        <v>25</v>
      </c>
      <c r="D97" t="s">
        <v>138</v>
      </c>
    </row>
    <row r="98" spans="1:4" x14ac:dyDescent="0.25">
      <c r="A98">
        <v>502200501</v>
      </c>
      <c r="B98" t="s">
        <v>271</v>
      </c>
      <c r="C98" t="s">
        <v>25</v>
      </c>
      <c r="D98" t="s">
        <v>120</v>
      </c>
    </row>
    <row r="99" spans="1:4" x14ac:dyDescent="0.25">
      <c r="A99">
        <v>502200503</v>
      </c>
      <c r="B99" t="s">
        <v>273</v>
      </c>
      <c r="C99" t="s">
        <v>25</v>
      </c>
      <c r="D99" t="s">
        <v>132</v>
      </c>
    </row>
    <row r="100" spans="1:4" x14ac:dyDescent="0.25">
      <c r="A100">
        <v>502200504</v>
      </c>
      <c r="B100" t="s">
        <v>381</v>
      </c>
      <c r="C100" t="s">
        <v>25</v>
      </c>
      <c r="D100" t="s">
        <v>140</v>
      </c>
    </row>
    <row r="101" spans="1:4" x14ac:dyDescent="0.25">
      <c r="A101">
        <v>502200701</v>
      </c>
      <c r="B101" t="s">
        <v>352</v>
      </c>
      <c r="C101" t="s">
        <v>25</v>
      </c>
      <c r="D101" t="s">
        <v>92</v>
      </c>
    </row>
    <row r="102" spans="1:4" x14ac:dyDescent="0.25">
      <c r="A102">
        <v>502200703</v>
      </c>
      <c r="B102" t="s">
        <v>274</v>
      </c>
      <c r="C102" t="s">
        <v>25</v>
      </c>
      <c r="D102" t="s">
        <v>138</v>
      </c>
    </row>
    <row r="103" spans="1:4" x14ac:dyDescent="0.25">
      <c r="A103">
        <v>502200704</v>
      </c>
      <c r="B103" t="s">
        <v>382</v>
      </c>
      <c r="C103" t="s">
        <v>25</v>
      </c>
      <c r="D103" t="s">
        <v>139</v>
      </c>
    </row>
    <row r="104" spans="1:4" x14ac:dyDescent="0.25">
      <c r="A104">
        <v>502201104</v>
      </c>
      <c r="B104" t="s">
        <v>277</v>
      </c>
      <c r="C104" t="s">
        <v>25</v>
      </c>
      <c r="D104" t="s">
        <v>116</v>
      </c>
    </row>
    <row r="105" spans="1:4" x14ac:dyDescent="0.25">
      <c r="A105">
        <v>502201105</v>
      </c>
      <c r="B105" t="s">
        <v>278</v>
      </c>
      <c r="C105" t="s">
        <v>25</v>
      </c>
      <c r="D105" t="s">
        <v>92</v>
      </c>
    </row>
    <row r="106" spans="1:4" x14ac:dyDescent="0.25">
      <c r="A106">
        <v>502232100</v>
      </c>
      <c r="B106" t="s">
        <v>279</v>
      </c>
      <c r="C106" t="s">
        <v>50</v>
      </c>
      <c r="D106" t="s">
        <v>140</v>
      </c>
    </row>
    <row r="107" spans="1:4" x14ac:dyDescent="0.25">
      <c r="A107">
        <v>502250220</v>
      </c>
      <c r="B107" t="s">
        <v>65</v>
      </c>
      <c r="C107" t="s">
        <v>25</v>
      </c>
      <c r="D107" t="s">
        <v>140</v>
      </c>
    </row>
    <row r="108" spans="1:4" x14ac:dyDescent="0.25">
      <c r="A108">
        <v>502260600</v>
      </c>
      <c r="B108" t="s">
        <v>280</v>
      </c>
      <c r="C108" t="s">
        <v>50</v>
      </c>
      <c r="D108" t="s">
        <v>92</v>
      </c>
    </row>
    <row r="109" spans="1:4" x14ac:dyDescent="0.25">
      <c r="A109">
        <v>503010200</v>
      </c>
      <c r="B109" t="s">
        <v>356</v>
      </c>
      <c r="C109" t="s">
        <v>25</v>
      </c>
      <c r="D109" t="s">
        <v>403</v>
      </c>
    </row>
    <row r="110" spans="1:4" x14ac:dyDescent="0.25">
      <c r="A110">
        <v>503060100</v>
      </c>
      <c r="B110" t="s">
        <v>66</v>
      </c>
      <c r="C110" t="s">
        <v>25</v>
      </c>
      <c r="D110" t="s">
        <v>152</v>
      </c>
    </row>
    <row r="111" spans="1:4" x14ac:dyDescent="0.25">
      <c r="A111">
        <v>503072800</v>
      </c>
      <c r="B111" t="s">
        <v>67</v>
      </c>
      <c r="C111" t="s">
        <v>25</v>
      </c>
      <c r="D111" t="s">
        <v>106</v>
      </c>
    </row>
    <row r="112" spans="1:4" x14ac:dyDescent="0.25">
      <c r="A112">
        <v>503075201</v>
      </c>
      <c r="B112" t="s">
        <v>72</v>
      </c>
      <c r="C112" t="s">
        <v>25</v>
      </c>
      <c r="D112" t="s">
        <v>101</v>
      </c>
    </row>
    <row r="113" spans="1:4" x14ac:dyDescent="0.25">
      <c r="A113">
        <v>503075202</v>
      </c>
      <c r="B113" t="s">
        <v>357</v>
      </c>
      <c r="C113" t="s">
        <v>25</v>
      </c>
      <c r="D113" t="s">
        <v>153</v>
      </c>
    </row>
    <row r="114" spans="1:4" x14ac:dyDescent="0.25">
      <c r="A114">
        <v>503075203</v>
      </c>
      <c r="B114" t="s">
        <v>295</v>
      </c>
      <c r="C114" t="s">
        <v>25</v>
      </c>
      <c r="D114" t="s">
        <v>108</v>
      </c>
    </row>
    <row r="115" spans="1:4" x14ac:dyDescent="0.25">
      <c r="A115">
        <v>503075205</v>
      </c>
      <c r="B115" t="s">
        <v>358</v>
      </c>
      <c r="C115" t="s">
        <v>25</v>
      </c>
      <c r="D115" t="s">
        <v>109</v>
      </c>
    </row>
    <row r="116" spans="1:4" x14ac:dyDescent="0.25">
      <c r="A116">
        <v>503075225</v>
      </c>
      <c r="B116" t="s">
        <v>359</v>
      </c>
      <c r="C116" t="s">
        <v>25</v>
      </c>
      <c r="D116" t="s">
        <v>130</v>
      </c>
    </row>
    <row r="117" spans="1:4" x14ac:dyDescent="0.25">
      <c r="A117">
        <v>503140100</v>
      </c>
      <c r="B117" t="s">
        <v>80</v>
      </c>
      <c r="C117" t="s">
        <v>25</v>
      </c>
      <c r="D117" t="s">
        <v>157</v>
      </c>
    </row>
    <row r="118" spans="1:4" x14ac:dyDescent="0.25">
      <c r="A118">
        <v>503251300</v>
      </c>
      <c r="B118" t="s">
        <v>69</v>
      </c>
      <c r="C118" t="s">
        <v>25</v>
      </c>
      <c r="D118" t="s">
        <v>404</v>
      </c>
    </row>
    <row r="119" spans="1:4" x14ac:dyDescent="0.25">
      <c r="A119">
        <v>516150201</v>
      </c>
      <c r="B119" t="s">
        <v>310</v>
      </c>
      <c r="C119" t="s">
        <v>25</v>
      </c>
      <c r="D119" t="s">
        <v>106</v>
      </c>
    </row>
    <row r="120" spans="1:4" x14ac:dyDescent="0.25">
      <c r="A120">
        <v>516152010</v>
      </c>
      <c r="B120" t="s">
        <v>311</v>
      </c>
      <c r="C120" t="s">
        <v>25</v>
      </c>
      <c r="D120" t="s">
        <v>30</v>
      </c>
    </row>
    <row r="122" spans="1:4" x14ac:dyDescent="0.25">
      <c r="A122" t="s">
        <v>399</v>
      </c>
      <c r="B122" t="s">
        <v>405</v>
      </c>
      <c r="C122" s="15">
        <v>44443.698206018518</v>
      </c>
      <c r="D122" t="s">
        <v>248</v>
      </c>
    </row>
    <row r="123" spans="1:4" x14ac:dyDescent="0.25">
      <c r="A123" t="s">
        <v>202</v>
      </c>
      <c r="B123" t="s">
        <v>249</v>
      </c>
      <c r="C123" t="s">
        <v>250</v>
      </c>
    </row>
    <row r="124" spans="1:4" x14ac:dyDescent="0.25">
      <c r="B124" t="s">
        <v>205</v>
      </c>
    </row>
    <row r="126" spans="1:4" x14ac:dyDescent="0.25">
      <c r="B126" t="s">
        <v>206</v>
      </c>
      <c r="C126" t="s">
        <v>207</v>
      </c>
    </row>
    <row r="128" spans="1:4" x14ac:dyDescent="0.25">
      <c r="B128" t="s">
        <v>208</v>
      </c>
    </row>
    <row r="131" spans="1:4" x14ac:dyDescent="0.25">
      <c r="A131" t="s">
        <v>23</v>
      </c>
      <c r="B131" t="s">
        <v>209</v>
      </c>
      <c r="C131" t="s">
        <v>24</v>
      </c>
      <c r="D131" t="s">
        <v>210</v>
      </c>
    </row>
    <row r="133" spans="1:4" x14ac:dyDescent="0.25">
      <c r="A133">
        <v>13200</v>
      </c>
      <c r="B133" t="s">
        <v>392</v>
      </c>
    </row>
    <row r="135" spans="1:4" x14ac:dyDescent="0.25">
      <c r="A135">
        <v>516153300</v>
      </c>
      <c r="B135" t="s">
        <v>406</v>
      </c>
      <c r="C135" t="s">
        <v>25</v>
      </c>
      <c r="D135" t="s">
        <v>178</v>
      </c>
    </row>
    <row r="136" spans="1:4" x14ac:dyDescent="0.25">
      <c r="A136">
        <v>516155200</v>
      </c>
      <c r="B136" t="s">
        <v>314</v>
      </c>
      <c r="C136" t="s">
        <v>25</v>
      </c>
      <c r="D136" t="s">
        <v>152</v>
      </c>
    </row>
    <row r="137" spans="1:4" x14ac:dyDescent="0.25">
      <c r="A137">
        <v>516155400</v>
      </c>
      <c r="B137" t="s">
        <v>315</v>
      </c>
      <c r="C137" t="s">
        <v>25</v>
      </c>
      <c r="D137" t="s">
        <v>128</v>
      </c>
    </row>
    <row r="138" spans="1:4" x14ac:dyDescent="0.25">
      <c r="A138">
        <v>516156000</v>
      </c>
      <c r="B138" t="s">
        <v>316</v>
      </c>
      <c r="C138" t="s">
        <v>35</v>
      </c>
      <c r="D138" t="s">
        <v>92</v>
      </c>
    </row>
    <row r="139" spans="1:4" x14ac:dyDescent="0.25">
      <c r="A139">
        <v>517160100</v>
      </c>
      <c r="B139" t="s">
        <v>317</v>
      </c>
      <c r="C139" t="s">
        <v>25</v>
      </c>
      <c r="D139" t="s">
        <v>166</v>
      </c>
    </row>
    <row r="140" spans="1:4" x14ac:dyDescent="0.25">
      <c r="A140" t="s">
        <v>318</v>
      </c>
      <c r="D140" t="s">
        <v>407</v>
      </c>
    </row>
    <row r="141" spans="1:4" x14ac:dyDescent="0.25">
      <c r="A141" t="s">
        <v>320</v>
      </c>
      <c r="D141" t="s">
        <v>407</v>
      </c>
    </row>
    <row r="142" spans="1:4" x14ac:dyDescent="0.25">
      <c r="A142" t="s">
        <v>408</v>
      </c>
      <c r="B142" t="s">
        <v>409</v>
      </c>
      <c r="D142">
        <v>99</v>
      </c>
    </row>
    <row r="183" spans="1:4" x14ac:dyDescent="0.25">
      <c r="A183" t="s">
        <v>399</v>
      </c>
      <c r="B183" t="s">
        <v>410</v>
      </c>
      <c r="C183" s="15">
        <v>44443.698206018518</v>
      </c>
      <c r="D183" t="s">
        <v>248</v>
      </c>
    </row>
    <row r="184" spans="1:4" x14ac:dyDescent="0.25">
      <c r="A184" t="s">
        <v>202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84"/>
  <sheetViews>
    <sheetView topLeftCell="A64" workbookViewId="0">
      <selection activeCell="B141" sqref="B141"/>
    </sheetView>
  </sheetViews>
  <sheetFormatPr baseColWidth="10" defaultRowHeight="15" x14ac:dyDescent="0.25"/>
  <sheetData>
    <row r="1" spans="1:4" x14ac:dyDescent="0.25">
      <c r="B1" t="s">
        <v>203</v>
      </c>
      <c r="C1" t="s">
        <v>204</v>
      </c>
    </row>
    <row r="2" spans="1:4" x14ac:dyDescent="0.25">
      <c r="B2" t="s">
        <v>205</v>
      </c>
    </row>
    <row r="4" spans="1:4" x14ac:dyDescent="0.25">
      <c r="B4" t="s">
        <v>206</v>
      </c>
      <c r="C4" t="s">
        <v>207</v>
      </c>
    </row>
    <row r="6" spans="1:4" x14ac:dyDescent="0.25">
      <c r="B6" t="s">
        <v>208</v>
      </c>
    </row>
    <row r="9" spans="1:4" x14ac:dyDescent="0.25">
      <c r="A9" t="s">
        <v>23</v>
      </c>
      <c r="B9" t="s">
        <v>209</v>
      </c>
      <c r="C9" t="s">
        <v>24</v>
      </c>
      <c r="D9" t="s">
        <v>210</v>
      </c>
    </row>
    <row r="11" spans="1:4" x14ac:dyDescent="0.25">
      <c r="A11" t="s">
        <v>411</v>
      </c>
      <c r="B11" t="s">
        <v>412</v>
      </c>
    </row>
    <row r="13" spans="1:4" x14ac:dyDescent="0.25">
      <c r="A13">
        <v>501000100</v>
      </c>
      <c r="B13" t="s">
        <v>212</v>
      </c>
      <c r="C13" t="s">
        <v>25</v>
      </c>
      <c r="D13" t="s">
        <v>116</v>
      </c>
    </row>
    <row r="14" spans="1:4" x14ac:dyDescent="0.25">
      <c r="A14">
        <v>501000500</v>
      </c>
      <c r="B14" t="s">
        <v>48</v>
      </c>
      <c r="C14" t="s">
        <v>25</v>
      </c>
      <c r="D14" t="s">
        <v>132</v>
      </c>
    </row>
    <row r="15" spans="1:4" x14ac:dyDescent="0.25">
      <c r="A15">
        <v>501000600</v>
      </c>
      <c r="B15" t="s">
        <v>213</v>
      </c>
      <c r="C15" t="s">
        <v>25</v>
      </c>
      <c r="D15" t="s">
        <v>140</v>
      </c>
    </row>
    <row r="16" spans="1:4" x14ac:dyDescent="0.25">
      <c r="A16">
        <v>501001600</v>
      </c>
      <c r="B16" t="s">
        <v>214</v>
      </c>
      <c r="C16" t="s">
        <v>25</v>
      </c>
      <c r="D16" t="s">
        <v>135</v>
      </c>
    </row>
    <row r="17" spans="1:4" x14ac:dyDescent="0.25">
      <c r="A17">
        <v>501001700</v>
      </c>
      <c r="B17" t="s">
        <v>215</v>
      </c>
      <c r="C17" t="s">
        <v>25</v>
      </c>
      <c r="D17" t="s">
        <v>120</v>
      </c>
    </row>
    <row r="18" spans="1:4" x14ac:dyDescent="0.25">
      <c r="A18">
        <v>501001715</v>
      </c>
      <c r="B18" t="s">
        <v>216</v>
      </c>
      <c r="C18" t="s">
        <v>25</v>
      </c>
      <c r="D18" t="s">
        <v>161</v>
      </c>
    </row>
    <row r="19" spans="1:4" x14ac:dyDescent="0.25">
      <c r="A19">
        <v>501010100</v>
      </c>
      <c r="B19" t="s">
        <v>325</v>
      </c>
      <c r="C19" t="s">
        <v>25</v>
      </c>
      <c r="D19" t="s">
        <v>140</v>
      </c>
    </row>
    <row r="20" spans="1:4" x14ac:dyDescent="0.25">
      <c r="A20">
        <v>501010200</v>
      </c>
      <c r="B20" t="s">
        <v>326</v>
      </c>
      <c r="C20" t="s">
        <v>25</v>
      </c>
      <c r="D20" t="s">
        <v>120</v>
      </c>
    </row>
    <row r="21" spans="1:4" x14ac:dyDescent="0.25">
      <c r="A21">
        <v>501010400</v>
      </c>
      <c r="B21" t="s">
        <v>374</v>
      </c>
      <c r="C21" t="s">
        <v>25</v>
      </c>
      <c r="D21" t="s">
        <v>140</v>
      </c>
    </row>
    <row r="22" spans="1:4" x14ac:dyDescent="0.25">
      <c r="A22">
        <v>501020100</v>
      </c>
      <c r="B22" t="s">
        <v>217</v>
      </c>
      <c r="C22" t="s">
        <v>25</v>
      </c>
      <c r="D22" t="s">
        <v>120</v>
      </c>
    </row>
    <row r="23" spans="1:4" x14ac:dyDescent="0.25">
      <c r="A23">
        <v>501020110</v>
      </c>
      <c r="B23" t="s">
        <v>218</v>
      </c>
      <c r="C23" t="s">
        <v>25</v>
      </c>
      <c r="D23" t="s">
        <v>140</v>
      </c>
    </row>
    <row r="24" spans="1:4" x14ac:dyDescent="0.25">
      <c r="A24">
        <v>501030100</v>
      </c>
      <c r="B24" t="s">
        <v>220</v>
      </c>
      <c r="C24" t="s">
        <v>25</v>
      </c>
      <c r="D24" t="s">
        <v>139</v>
      </c>
    </row>
    <row r="25" spans="1:4" x14ac:dyDescent="0.25">
      <c r="A25">
        <v>501040100</v>
      </c>
      <c r="B25" t="s">
        <v>49</v>
      </c>
      <c r="C25" t="s">
        <v>50</v>
      </c>
      <c r="D25" t="s">
        <v>92</v>
      </c>
    </row>
    <row r="26" spans="1:4" x14ac:dyDescent="0.25">
      <c r="A26">
        <v>501040200</v>
      </c>
      <c r="B26" t="s">
        <v>221</v>
      </c>
      <c r="C26" t="s">
        <v>25</v>
      </c>
      <c r="D26" t="s">
        <v>132</v>
      </c>
    </row>
    <row r="27" spans="1:4" x14ac:dyDescent="0.25">
      <c r="A27">
        <v>501050249</v>
      </c>
      <c r="B27" t="s">
        <v>222</v>
      </c>
      <c r="C27" t="s">
        <v>43</v>
      </c>
      <c r="D27" t="s">
        <v>132</v>
      </c>
    </row>
    <row r="28" spans="1:4" x14ac:dyDescent="0.25">
      <c r="A28">
        <v>501051126</v>
      </c>
      <c r="B28" t="s">
        <v>224</v>
      </c>
      <c r="C28" t="s">
        <v>45</v>
      </c>
      <c r="D28" t="s">
        <v>140</v>
      </c>
    </row>
    <row r="29" spans="1:4" x14ac:dyDescent="0.25">
      <c r="A29">
        <v>501051210</v>
      </c>
      <c r="B29" t="s">
        <v>225</v>
      </c>
      <c r="C29" t="s">
        <v>52</v>
      </c>
      <c r="D29" t="s">
        <v>193</v>
      </c>
    </row>
    <row r="30" spans="1:4" x14ac:dyDescent="0.25">
      <c r="A30">
        <v>501055108</v>
      </c>
      <c r="B30" t="s">
        <v>331</v>
      </c>
      <c r="C30" t="s">
        <v>52</v>
      </c>
      <c r="D30" t="s">
        <v>91</v>
      </c>
    </row>
    <row r="31" spans="1:4" x14ac:dyDescent="0.25">
      <c r="A31">
        <v>501060200</v>
      </c>
      <c r="B31" t="s">
        <v>54</v>
      </c>
      <c r="C31" t="s">
        <v>25</v>
      </c>
      <c r="D31" t="s">
        <v>135</v>
      </c>
    </row>
    <row r="32" spans="1:4" x14ac:dyDescent="0.25">
      <c r="A32">
        <v>501060400</v>
      </c>
      <c r="B32" t="s">
        <v>74</v>
      </c>
      <c r="C32" t="s">
        <v>25</v>
      </c>
      <c r="D32" t="s">
        <v>139</v>
      </c>
    </row>
    <row r="33" spans="1:4" x14ac:dyDescent="0.25">
      <c r="A33">
        <v>501060500</v>
      </c>
      <c r="B33" t="s">
        <v>55</v>
      </c>
      <c r="C33" t="s">
        <v>25</v>
      </c>
      <c r="D33" t="s">
        <v>116</v>
      </c>
    </row>
    <row r="34" spans="1:4" x14ac:dyDescent="0.25">
      <c r="A34">
        <v>501070305</v>
      </c>
      <c r="B34" t="s">
        <v>226</v>
      </c>
      <c r="C34" t="s">
        <v>25</v>
      </c>
      <c r="D34" t="s">
        <v>157</v>
      </c>
    </row>
    <row r="35" spans="1:4" x14ac:dyDescent="0.25">
      <c r="A35">
        <v>501070350</v>
      </c>
      <c r="B35" t="s">
        <v>227</v>
      </c>
      <c r="C35" t="s">
        <v>25</v>
      </c>
      <c r="D35" t="s">
        <v>91</v>
      </c>
    </row>
    <row r="36" spans="1:4" x14ac:dyDescent="0.25">
      <c r="A36">
        <v>501070410</v>
      </c>
      <c r="B36" t="s">
        <v>228</v>
      </c>
      <c r="C36" t="s">
        <v>25</v>
      </c>
      <c r="D36" t="s">
        <v>77</v>
      </c>
    </row>
    <row r="37" spans="1:4" x14ac:dyDescent="0.25">
      <c r="A37">
        <v>501070500</v>
      </c>
      <c r="B37" t="s">
        <v>335</v>
      </c>
      <c r="C37" t="s">
        <v>25</v>
      </c>
      <c r="D37" t="s">
        <v>413</v>
      </c>
    </row>
    <row r="38" spans="1:4" x14ac:dyDescent="0.25">
      <c r="A38">
        <v>501071146</v>
      </c>
      <c r="B38" t="s">
        <v>229</v>
      </c>
      <c r="C38" t="s">
        <v>25</v>
      </c>
      <c r="D38" t="s">
        <v>154</v>
      </c>
    </row>
    <row r="39" spans="1:4" x14ac:dyDescent="0.25">
      <c r="A39">
        <v>501071165</v>
      </c>
      <c r="B39" t="s">
        <v>230</v>
      </c>
      <c r="C39" t="s">
        <v>25</v>
      </c>
      <c r="D39" t="s">
        <v>154</v>
      </c>
    </row>
    <row r="40" spans="1:4" x14ac:dyDescent="0.25">
      <c r="A40">
        <v>501071246</v>
      </c>
      <c r="B40" t="s">
        <v>231</v>
      </c>
      <c r="C40" t="s">
        <v>25</v>
      </c>
      <c r="D40" t="s">
        <v>105</v>
      </c>
    </row>
    <row r="41" spans="1:4" x14ac:dyDescent="0.25">
      <c r="A41">
        <v>501072100</v>
      </c>
      <c r="B41" t="s">
        <v>233</v>
      </c>
      <c r="C41" t="s">
        <v>25</v>
      </c>
      <c r="D41" t="s">
        <v>91</v>
      </c>
    </row>
    <row r="42" spans="1:4" x14ac:dyDescent="0.25">
      <c r="A42">
        <v>501081000</v>
      </c>
      <c r="B42" t="s">
        <v>56</v>
      </c>
      <c r="C42" t="s">
        <v>57</v>
      </c>
      <c r="D42" t="s">
        <v>92</v>
      </c>
    </row>
    <row r="43" spans="1:4" x14ac:dyDescent="0.25">
      <c r="A43">
        <v>501081200</v>
      </c>
      <c r="B43" t="s">
        <v>58</v>
      </c>
      <c r="C43" t="s">
        <v>57</v>
      </c>
      <c r="D43" t="s">
        <v>132</v>
      </c>
    </row>
    <row r="44" spans="1:4" x14ac:dyDescent="0.25">
      <c r="A44">
        <v>501081300</v>
      </c>
      <c r="B44" t="s">
        <v>84</v>
      </c>
      <c r="C44" t="s">
        <v>57</v>
      </c>
      <c r="D44" t="s">
        <v>132</v>
      </c>
    </row>
    <row r="45" spans="1:4" x14ac:dyDescent="0.25">
      <c r="A45">
        <v>501100600</v>
      </c>
      <c r="B45" t="s">
        <v>236</v>
      </c>
      <c r="C45" t="s">
        <v>35</v>
      </c>
      <c r="D45" t="s">
        <v>414</v>
      </c>
    </row>
    <row r="46" spans="1:4" x14ac:dyDescent="0.25">
      <c r="A46">
        <v>501101100</v>
      </c>
      <c r="B46" t="s">
        <v>237</v>
      </c>
      <c r="C46" t="s">
        <v>35</v>
      </c>
      <c r="D46" t="s">
        <v>415</v>
      </c>
    </row>
    <row r="47" spans="1:4" x14ac:dyDescent="0.25">
      <c r="A47">
        <v>501102100</v>
      </c>
      <c r="B47" t="s">
        <v>416</v>
      </c>
      <c r="C47" t="s">
        <v>50</v>
      </c>
      <c r="D47" t="s">
        <v>92</v>
      </c>
    </row>
    <row r="48" spans="1:4" x14ac:dyDescent="0.25">
      <c r="A48">
        <v>502000100</v>
      </c>
      <c r="B48" t="s">
        <v>88</v>
      </c>
      <c r="C48" t="s">
        <v>25</v>
      </c>
      <c r="D48" t="s">
        <v>92</v>
      </c>
    </row>
    <row r="49" spans="1:4" x14ac:dyDescent="0.25">
      <c r="A49">
        <v>502010424</v>
      </c>
      <c r="B49" t="s">
        <v>241</v>
      </c>
      <c r="C49" t="s">
        <v>25</v>
      </c>
      <c r="D49" t="s">
        <v>120</v>
      </c>
    </row>
    <row r="50" spans="1:4" x14ac:dyDescent="0.25">
      <c r="A50">
        <v>502010500</v>
      </c>
      <c r="B50" t="s">
        <v>59</v>
      </c>
      <c r="C50" t="s">
        <v>25</v>
      </c>
      <c r="D50" t="s">
        <v>92</v>
      </c>
    </row>
    <row r="51" spans="1:4" x14ac:dyDescent="0.25">
      <c r="A51">
        <v>502020300</v>
      </c>
      <c r="B51" t="s">
        <v>243</v>
      </c>
      <c r="C51" t="s">
        <v>35</v>
      </c>
      <c r="D51" t="s">
        <v>140</v>
      </c>
    </row>
    <row r="52" spans="1:4" x14ac:dyDescent="0.25">
      <c r="A52">
        <v>502024710</v>
      </c>
      <c r="B52" t="s">
        <v>344</v>
      </c>
      <c r="C52" t="s">
        <v>35</v>
      </c>
      <c r="D52" t="s">
        <v>140</v>
      </c>
    </row>
    <row r="53" spans="1:4" x14ac:dyDescent="0.25">
      <c r="A53">
        <v>502031200</v>
      </c>
      <c r="B53" t="s">
        <v>78</v>
      </c>
      <c r="C53" t="s">
        <v>25</v>
      </c>
      <c r="D53" t="s">
        <v>140</v>
      </c>
    </row>
    <row r="54" spans="1:4" x14ac:dyDescent="0.25">
      <c r="A54">
        <v>502040100</v>
      </c>
      <c r="B54" t="s">
        <v>62</v>
      </c>
      <c r="C54" t="s">
        <v>29</v>
      </c>
      <c r="D54" t="s">
        <v>116</v>
      </c>
    </row>
    <row r="55" spans="1:4" x14ac:dyDescent="0.25">
      <c r="A55">
        <v>502040200</v>
      </c>
      <c r="B55" t="s">
        <v>71</v>
      </c>
      <c r="C55" t="s">
        <v>29</v>
      </c>
      <c r="D55" t="s">
        <v>140</v>
      </c>
    </row>
    <row r="56" spans="1:4" x14ac:dyDescent="0.25">
      <c r="A56">
        <v>502040300</v>
      </c>
      <c r="B56" t="s">
        <v>244</v>
      </c>
      <c r="C56" t="s">
        <v>29</v>
      </c>
      <c r="D56" t="s">
        <v>140</v>
      </c>
    </row>
    <row r="57" spans="1:4" x14ac:dyDescent="0.25">
      <c r="A57">
        <v>502040400</v>
      </c>
      <c r="B57" t="s">
        <v>245</v>
      </c>
      <c r="C57" t="s">
        <v>29</v>
      </c>
      <c r="D57" t="s">
        <v>140</v>
      </c>
    </row>
    <row r="58" spans="1:4" x14ac:dyDescent="0.25">
      <c r="A58">
        <v>502040500</v>
      </c>
      <c r="B58" t="s">
        <v>246</v>
      </c>
      <c r="C58" t="s">
        <v>29</v>
      </c>
      <c r="D58" t="s">
        <v>140</v>
      </c>
    </row>
    <row r="59" spans="1:4" x14ac:dyDescent="0.25">
      <c r="A59">
        <v>502040600</v>
      </c>
      <c r="B59" t="s">
        <v>345</v>
      </c>
      <c r="C59" t="s">
        <v>25</v>
      </c>
      <c r="D59" t="s">
        <v>140</v>
      </c>
    </row>
    <row r="61" spans="1:4" x14ac:dyDescent="0.25">
      <c r="A61" t="s">
        <v>346</v>
      </c>
      <c r="B61" t="s">
        <v>347</v>
      </c>
      <c r="C61" s="15">
        <v>44443.701018518521</v>
      </c>
      <c r="D61" t="s">
        <v>248</v>
      </c>
    </row>
    <row r="62" spans="1:4" x14ac:dyDescent="0.25">
      <c r="A62" t="s">
        <v>202</v>
      </c>
      <c r="B62" t="s">
        <v>249</v>
      </c>
      <c r="C62" t="s">
        <v>250</v>
      </c>
    </row>
    <row r="63" spans="1:4" x14ac:dyDescent="0.25">
      <c r="B63" t="s">
        <v>205</v>
      </c>
    </row>
    <row r="65" spans="1:4" x14ac:dyDescent="0.25">
      <c r="B65" t="s">
        <v>206</v>
      </c>
      <c r="C65" t="s">
        <v>207</v>
      </c>
    </row>
    <row r="67" spans="1:4" x14ac:dyDescent="0.25">
      <c r="B67" t="s">
        <v>208</v>
      </c>
    </row>
    <row r="70" spans="1:4" x14ac:dyDescent="0.25">
      <c r="A70" t="s">
        <v>23</v>
      </c>
      <c r="B70" t="s">
        <v>209</v>
      </c>
      <c r="C70" t="s">
        <v>24</v>
      </c>
      <c r="D70" t="s">
        <v>210</v>
      </c>
    </row>
    <row r="72" spans="1:4" x14ac:dyDescent="0.25">
      <c r="A72" t="s">
        <v>411</v>
      </c>
      <c r="B72" t="s">
        <v>412</v>
      </c>
    </row>
    <row r="74" spans="1:4" x14ac:dyDescent="0.25">
      <c r="A74">
        <v>502043000</v>
      </c>
      <c r="B74" t="s">
        <v>95</v>
      </c>
      <c r="C74" t="s">
        <v>29</v>
      </c>
      <c r="D74" t="s">
        <v>92</v>
      </c>
    </row>
    <row r="75" spans="1:4" x14ac:dyDescent="0.25">
      <c r="A75">
        <v>502050100</v>
      </c>
      <c r="B75" t="s">
        <v>79</v>
      </c>
      <c r="C75" t="s">
        <v>25</v>
      </c>
      <c r="D75" t="s">
        <v>96</v>
      </c>
    </row>
    <row r="76" spans="1:4" x14ac:dyDescent="0.25">
      <c r="A76">
        <v>502060200</v>
      </c>
      <c r="B76" t="s">
        <v>76</v>
      </c>
      <c r="C76" t="s">
        <v>25</v>
      </c>
      <c r="D76" t="s">
        <v>132</v>
      </c>
    </row>
    <row r="77" spans="1:4" x14ac:dyDescent="0.25">
      <c r="A77">
        <v>502060400</v>
      </c>
      <c r="B77" t="s">
        <v>252</v>
      </c>
      <c r="C77" t="s">
        <v>25</v>
      </c>
      <c r="D77" t="s">
        <v>132</v>
      </c>
    </row>
    <row r="78" spans="1:4" x14ac:dyDescent="0.25">
      <c r="A78">
        <v>502071550</v>
      </c>
      <c r="B78" t="s">
        <v>253</v>
      </c>
      <c r="C78" t="s">
        <v>35</v>
      </c>
      <c r="D78" t="s">
        <v>116</v>
      </c>
    </row>
    <row r="79" spans="1:4" x14ac:dyDescent="0.25">
      <c r="A79">
        <v>502072810</v>
      </c>
      <c r="B79" t="s">
        <v>255</v>
      </c>
      <c r="C79" t="s">
        <v>31</v>
      </c>
      <c r="D79" t="s">
        <v>185</v>
      </c>
    </row>
    <row r="80" spans="1:4" x14ac:dyDescent="0.25">
      <c r="A80">
        <v>502090805</v>
      </c>
      <c r="B80" t="s">
        <v>417</v>
      </c>
      <c r="C80" t="s">
        <v>25</v>
      </c>
      <c r="D80" t="s">
        <v>146</v>
      </c>
    </row>
    <row r="81" spans="1:4" x14ac:dyDescent="0.25">
      <c r="A81">
        <v>502091100</v>
      </c>
      <c r="B81" t="s">
        <v>99</v>
      </c>
      <c r="C81" t="s">
        <v>25</v>
      </c>
      <c r="D81" t="s">
        <v>91</v>
      </c>
    </row>
    <row r="82" spans="1:4" x14ac:dyDescent="0.25">
      <c r="A82">
        <v>502094200</v>
      </c>
      <c r="B82" t="s">
        <v>262</v>
      </c>
      <c r="C82" t="s">
        <v>25</v>
      </c>
      <c r="D82" t="s">
        <v>418</v>
      </c>
    </row>
    <row r="83" spans="1:4" x14ac:dyDescent="0.25">
      <c r="A83">
        <v>502100200</v>
      </c>
      <c r="B83" t="s">
        <v>263</v>
      </c>
      <c r="C83" t="s">
        <v>52</v>
      </c>
      <c r="D83" t="s">
        <v>92</v>
      </c>
    </row>
    <row r="84" spans="1:4" x14ac:dyDescent="0.25">
      <c r="A84">
        <v>502103205</v>
      </c>
      <c r="B84" t="s">
        <v>94</v>
      </c>
      <c r="C84" t="s">
        <v>25</v>
      </c>
      <c r="D84" t="s">
        <v>116</v>
      </c>
    </row>
    <row r="85" spans="1:4" x14ac:dyDescent="0.25">
      <c r="A85">
        <v>502103255</v>
      </c>
      <c r="B85" t="s">
        <v>36</v>
      </c>
      <c r="C85" t="s">
        <v>25</v>
      </c>
      <c r="D85" t="s">
        <v>132</v>
      </c>
    </row>
    <row r="86" spans="1:4" x14ac:dyDescent="0.25">
      <c r="A86">
        <v>502150500</v>
      </c>
      <c r="B86" t="s">
        <v>266</v>
      </c>
      <c r="C86" t="s">
        <v>25</v>
      </c>
      <c r="D86" t="s">
        <v>419</v>
      </c>
    </row>
    <row r="87" spans="1:4" x14ac:dyDescent="0.25">
      <c r="A87">
        <v>502160300</v>
      </c>
      <c r="B87" t="s">
        <v>63</v>
      </c>
      <c r="C87" t="s">
        <v>25</v>
      </c>
      <c r="D87" t="s">
        <v>140</v>
      </c>
    </row>
    <row r="88" spans="1:4" x14ac:dyDescent="0.25">
      <c r="A88">
        <v>502161000</v>
      </c>
      <c r="B88" t="s">
        <v>64</v>
      </c>
      <c r="C88" t="s">
        <v>25</v>
      </c>
      <c r="D88" t="s">
        <v>132</v>
      </c>
    </row>
    <row r="89" spans="1:4" x14ac:dyDescent="0.25">
      <c r="A89">
        <v>502162130</v>
      </c>
      <c r="B89" t="s">
        <v>348</v>
      </c>
      <c r="C89" t="s">
        <v>25</v>
      </c>
      <c r="D89" t="s">
        <v>92</v>
      </c>
    </row>
    <row r="90" spans="1:4" x14ac:dyDescent="0.25">
      <c r="A90">
        <v>502162500</v>
      </c>
      <c r="B90" t="s">
        <v>349</v>
      </c>
      <c r="C90" t="s">
        <v>25</v>
      </c>
      <c r="D90" t="s">
        <v>92</v>
      </c>
    </row>
    <row r="91" spans="1:4" x14ac:dyDescent="0.25">
      <c r="A91">
        <v>502170300</v>
      </c>
      <c r="B91" t="s">
        <v>420</v>
      </c>
      <c r="C91" t="s">
        <v>25</v>
      </c>
      <c r="D91" t="s">
        <v>130</v>
      </c>
    </row>
    <row r="92" spans="1:4" x14ac:dyDescent="0.25">
      <c r="A92">
        <v>502200303</v>
      </c>
      <c r="B92" t="s">
        <v>269</v>
      </c>
      <c r="C92" t="s">
        <v>25</v>
      </c>
      <c r="D92" t="s">
        <v>92</v>
      </c>
    </row>
    <row r="93" spans="1:4" x14ac:dyDescent="0.25">
      <c r="A93">
        <v>502200503</v>
      </c>
      <c r="B93" t="s">
        <v>273</v>
      </c>
      <c r="C93" t="s">
        <v>25</v>
      </c>
      <c r="D93" t="s">
        <v>92</v>
      </c>
    </row>
    <row r="94" spans="1:4" x14ac:dyDescent="0.25">
      <c r="A94">
        <v>502200504</v>
      </c>
      <c r="B94" t="s">
        <v>381</v>
      </c>
      <c r="C94" t="s">
        <v>25</v>
      </c>
      <c r="D94" t="s">
        <v>92</v>
      </c>
    </row>
    <row r="95" spans="1:4" x14ac:dyDescent="0.25">
      <c r="A95">
        <v>502200703</v>
      </c>
      <c r="B95" t="s">
        <v>274</v>
      </c>
      <c r="C95" t="s">
        <v>25</v>
      </c>
      <c r="D95" t="s">
        <v>92</v>
      </c>
    </row>
    <row r="96" spans="1:4" x14ac:dyDescent="0.25">
      <c r="A96">
        <v>502201102</v>
      </c>
      <c r="B96" t="s">
        <v>275</v>
      </c>
      <c r="C96" t="s">
        <v>25</v>
      </c>
      <c r="D96" t="s">
        <v>92</v>
      </c>
    </row>
    <row r="97" spans="1:4" x14ac:dyDescent="0.25">
      <c r="A97">
        <v>502232100</v>
      </c>
      <c r="B97" t="s">
        <v>279</v>
      </c>
      <c r="C97" t="s">
        <v>50</v>
      </c>
      <c r="D97" t="s">
        <v>92</v>
      </c>
    </row>
    <row r="98" spans="1:4" x14ac:dyDescent="0.25">
      <c r="A98">
        <v>502250220</v>
      </c>
      <c r="B98" t="s">
        <v>65</v>
      </c>
      <c r="C98" t="s">
        <v>25</v>
      </c>
      <c r="D98" t="s">
        <v>140</v>
      </c>
    </row>
    <row r="99" spans="1:4" x14ac:dyDescent="0.25">
      <c r="A99">
        <v>502260600</v>
      </c>
      <c r="B99" t="s">
        <v>280</v>
      </c>
      <c r="C99" t="s">
        <v>50</v>
      </c>
      <c r="D99" t="s">
        <v>116</v>
      </c>
    </row>
    <row r="100" spans="1:4" x14ac:dyDescent="0.25">
      <c r="A100">
        <v>502260700</v>
      </c>
      <c r="B100" t="s">
        <v>281</v>
      </c>
      <c r="C100" t="s">
        <v>50</v>
      </c>
      <c r="D100" t="s">
        <v>140</v>
      </c>
    </row>
    <row r="101" spans="1:4" x14ac:dyDescent="0.25">
      <c r="A101">
        <v>502280900</v>
      </c>
      <c r="B101" t="s">
        <v>354</v>
      </c>
      <c r="C101" t="s">
        <v>25</v>
      </c>
      <c r="D101" t="s">
        <v>157</v>
      </c>
    </row>
    <row r="102" spans="1:4" x14ac:dyDescent="0.25">
      <c r="A102">
        <v>502400500</v>
      </c>
      <c r="B102" t="s">
        <v>355</v>
      </c>
      <c r="C102" t="s">
        <v>25</v>
      </c>
      <c r="D102" t="s">
        <v>92</v>
      </c>
    </row>
    <row r="103" spans="1:4" x14ac:dyDescent="0.25">
      <c r="A103">
        <v>503010200</v>
      </c>
      <c r="B103" t="s">
        <v>356</v>
      </c>
      <c r="C103" t="s">
        <v>25</v>
      </c>
      <c r="D103" t="s">
        <v>421</v>
      </c>
    </row>
    <row r="104" spans="1:4" x14ac:dyDescent="0.25">
      <c r="A104">
        <v>503060100</v>
      </c>
      <c r="B104" t="s">
        <v>66</v>
      </c>
      <c r="C104" t="s">
        <v>25</v>
      </c>
      <c r="D104" t="s">
        <v>96</v>
      </c>
    </row>
    <row r="105" spans="1:4" x14ac:dyDescent="0.25">
      <c r="A105">
        <v>503071100</v>
      </c>
      <c r="B105" t="s">
        <v>291</v>
      </c>
      <c r="C105" t="s">
        <v>28</v>
      </c>
      <c r="D105" t="s">
        <v>85</v>
      </c>
    </row>
    <row r="106" spans="1:4" x14ac:dyDescent="0.25">
      <c r="A106">
        <v>503072800</v>
      </c>
      <c r="B106" t="s">
        <v>67</v>
      </c>
      <c r="C106" t="s">
        <v>25</v>
      </c>
      <c r="D106" t="s">
        <v>334</v>
      </c>
    </row>
    <row r="107" spans="1:4" x14ac:dyDescent="0.25">
      <c r="A107">
        <v>503073200</v>
      </c>
      <c r="B107" t="s">
        <v>68</v>
      </c>
      <c r="C107" t="s">
        <v>25</v>
      </c>
      <c r="D107" t="s">
        <v>33</v>
      </c>
    </row>
    <row r="108" spans="1:4" x14ac:dyDescent="0.25">
      <c r="A108">
        <v>503075201</v>
      </c>
      <c r="B108" t="s">
        <v>72</v>
      </c>
      <c r="C108" t="s">
        <v>25</v>
      </c>
      <c r="D108" t="s">
        <v>130</v>
      </c>
    </row>
    <row r="109" spans="1:4" x14ac:dyDescent="0.25">
      <c r="A109">
        <v>503075203</v>
      </c>
      <c r="B109" t="s">
        <v>295</v>
      </c>
      <c r="C109" t="s">
        <v>25</v>
      </c>
      <c r="D109" t="s">
        <v>152</v>
      </c>
    </row>
    <row r="110" spans="1:4" x14ac:dyDescent="0.25">
      <c r="A110">
        <v>503075204</v>
      </c>
      <c r="B110" t="s">
        <v>296</v>
      </c>
      <c r="C110" t="s">
        <v>25</v>
      </c>
      <c r="D110" t="s">
        <v>121</v>
      </c>
    </row>
    <row r="111" spans="1:4" x14ac:dyDescent="0.25">
      <c r="A111">
        <v>503075225</v>
      </c>
      <c r="B111" t="s">
        <v>359</v>
      </c>
      <c r="C111" t="s">
        <v>25</v>
      </c>
      <c r="D111" t="s">
        <v>144</v>
      </c>
    </row>
    <row r="112" spans="1:4" x14ac:dyDescent="0.25">
      <c r="A112">
        <v>503140100</v>
      </c>
      <c r="B112" t="s">
        <v>80</v>
      </c>
      <c r="C112" t="s">
        <v>25</v>
      </c>
      <c r="D112" t="s">
        <v>139</v>
      </c>
    </row>
    <row r="113" spans="1:4" x14ac:dyDescent="0.25">
      <c r="A113">
        <v>503251300</v>
      </c>
      <c r="B113" t="s">
        <v>69</v>
      </c>
      <c r="C113" t="s">
        <v>25</v>
      </c>
      <c r="D113" t="s">
        <v>104</v>
      </c>
    </row>
    <row r="114" spans="1:4" x14ac:dyDescent="0.25">
      <c r="A114">
        <v>503251910</v>
      </c>
      <c r="B114" t="s">
        <v>304</v>
      </c>
      <c r="C114" t="s">
        <v>25</v>
      </c>
      <c r="D114" t="s">
        <v>157</v>
      </c>
    </row>
    <row r="115" spans="1:4" x14ac:dyDescent="0.25">
      <c r="A115">
        <v>513013000</v>
      </c>
      <c r="B115" t="s">
        <v>361</v>
      </c>
      <c r="C115" t="s">
        <v>25</v>
      </c>
      <c r="D115" t="s">
        <v>92</v>
      </c>
    </row>
    <row r="116" spans="1:4" x14ac:dyDescent="0.25">
      <c r="A116">
        <v>516100150</v>
      </c>
      <c r="B116" t="s">
        <v>307</v>
      </c>
      <c r="C116" t="s">
        <v>25</v>
      </c>
      <c r="D116" t="s">
        <v>120</v>
      </c>
    </row>
    <row r="117" spans="1:4" x14ac:dyDescent="0.25">
      <c r="A117">
        <v>516100151</v>
      </c>
      <c r="B117" t="s">
        <v>103</v>
      </c>
      <c r="C117" t="s">
        <v>25</v>
      </c>
      <c r="D117" t="s">
        <v>85</v>
      </c>
    </row>
    <row r="118" spans="1:4" x14ac:dyDescent="0.25">
      <c r="A118">
        <v>516150151</v>
      </c>
      <c r="B118" t="s">
        <v>309</v>
      </c>
      <c r="C118" t="s">
        <v>25</v>
      </c>
      <c r="D118" t="s">
        <v>422</v>
      </c>
    </row>
    <row r="119" spans="1:4" x14ac:dyDescent="0.25">
      <c r="A119">
        <v>516150201</v>
      </c>
      <c r="B119" t="s">
        <v>310</v>
      </c>
      <c r="C119" t="s">
        <v>25</v>
      </c>
      <c r="D119" t="s">
        <v>157</v>
      </c>
    </row>
    <row r="120" spans="1:4" x14ac:dyDescent="0.25">
      <c r="A120">
        <v>516152050</v>
      </c>
      <c r="B120" t="s">
        <v>363</v>
      </c>
      <c r="C120" t="s">
        <v>25</v>
      </c>
      <c r="D120" t="s">
        <v>117</v>
      </c>
    </row>
    <row r="122" spans="1:4" x14ac:dyDescent="0.25">
      <c r="A122" t="s">
        <v>346</v>
      </c>
      <c r="B122" t="s">
        <v>360</v>
      </c>
      <c r="C122" s="15">
        <v>44443.701018518521</v>
      </c>
      <c r="D122" t="s">
        <v>248</v>
      </c>
    </row>
    <row r="123" spans="1:4" x14ac:dyDescent="0.25">
      <c r="A123" t="s">
        <v>202</v>
      </c>
      <c r="B123" t="s">
        <v>249</v>
      </c>
      <c r="C123" t="s">
        <v>250</v>
      </c>
    </row>
    <row r="124" spans="1:4" x14ac:dyDescent="0.25">
      <c r="B124" t="s">
        <v>205</v>
      </c>
    </row>
    <row r="126" spans="1:4" x14ac:dyDescent="0.25">
      <c r="B126" t="s">
        <v>206</v>
      </c>
      <c r="C126" t="s">
        <v>207</v>
      </c>
    </row>
    <row r="128" spans="1:4" x14ac:dyDescent="0.25">
      <c r="B128" t="s">
        <v>208</v>
      </c>
    </row>
    <row r="131" spans="1:4" x14ac:dyDescent="0.25">
      <c r="A131" t="s">
        <v>23</v>
      </c>
      <c r="B131" t="s">
        <v>209</v>
      </c>
      <c r="C131" t="s">
        <v>24</v>
      </c>
      <c r="D131" t="s">
        <v>210</v>
      </c>
    </row>
    <row r="133" spans="1:4" x14ac:dyDescent="0.25">
      <c r="A133" t="s">
        <v>411</v>
      </c>
      <c r="B133" t="s">
        <v>412</v>
      </c>
    </row>
    <row r="135" spans="1:4" x14ac:dyDescent="0.25">
      <c r="A135">
        <v>516152500</v>
      </c>
      <c r="B135" t="s">
        <v>38</v>
      </c>
      <c r="C135" t="s">
        <v>25</v>
      </c>
      <c r="D135" t="s">
        <v>85</v>
      </c>
    </row>
    <row r="136" spans="1:4" x14ac:dyDescent="0.25">
      <c r="A136">
        <v>516153200</v>
      </c>
      <c r="B136" t="s">
        <v>364</v>
      </c>
      <c r="C136" t="s">
        <v>25</v>
      </c>
      <c r="D136" t="s">
        <v>261</v>
      </c>
    </row>
    <row r="137" spans="1:4" x14ac:dyDescent="0.25">
      <c r="A137">
        <v>516155200</v>
      </c>
      <c r="B137" t="s">
        <v>314</v>
      </c>
      <c r="C137" t="s">
        <v>25</v>
      </c>
      <c r="D137" t="s">
        <v>157</v>
      </c>
    </row>
    <row r="138" spans="1:4" x14ac:dyDescent="0.25">
      <c r="A138">
        <v>516155400</v>
      </c>
      <c r="B138" t="s">
        <v>315</v>
      </c>
      <c r="C138" t="s">
        <v>25</v>
      </c>
      <c r="D138" t="s">
        <v>157</v>
      </c>
    </row>
    <row r="139" spans="1:4" x14ac:dyDescent="0.25">
      <c r="A139">
        <v>516155600</v>
      </c>
      <c r="B139" t="s">
        <v>385</v>
      </c>
      <c r="C139" t="s">
        <v>25</v>
      </c>
      <c r="D139" t="s">
        <v>157</v>
      </c>
    </row>
    <row r="140" spans="1:4" x14ac:dyDescent="0.25">
      <c r="A140">
        <v>516156000</v>
      </c>
      <c r="B140" t="s">
        <v>316</v>
      </c>
      <c r="C140" t="s">
        <v>35</v>
      </c>
      <c r="D140" t="s">
        <v>85</v>
      </c>
    </row>
    <row r="141" spans="1:4" x14ac:dyDescent="0.25">
      <c r="A141">
        <v>517160100</v>
      </c>
      <c r="B141" t="s">
        <v>317</v>
      </c>
      <c r="C141" t="s">
        <v>25</v>
      </c>
      <c r="D141" t="s">
        <v>114</v>
      </c>
    </row>
    <row r="142" spans="1:4" x14ac:dyDescent="0.25">
      <c r="A142">
        <v>517180400</v>
      </c>
      <c r="B142" t="s">
        <v>423</v>
      </c>
      <c r="C142" t="s">
        <v>25</v>
      </c>
      <c r="D142" t="s">
        <v>92</v>
      </c>
    </row>
    <row r="143" spans="1:4" x14ac:dyDescent="0.25">
      <c r="A143" t="s">
        <v>318</v>
      </c>
      <c r="D143" t="s">
        <v>424</v>
      </c>
    </row>
    <row r="144" spans="1:4" x14ac:dyDescent="0.25">
      <c r="A144" t="s">
        <v>320</v>
      </c>
      <c r="D144" t="s">
        <v>424</v>
      </c>
    </row>
    <row r="145" spans="1:4" x14ac:dyDescent="0.25">
      <c r="A145" t="s">
        <v>321</v>
      </c>
      <c r="D145">
        <v>102</v>
      </c>
    </row>
    <row r="183" spans="1:4" x14ac:dyDescent="0.25">
      <c r="A183" t="s">
        <v>346</v>
      </c>
      <c r="B183" t="s">
        <v>370</v>
      </c>
      <c r="C183" s="15">
        <v>44443.701018518521</v>
      </c>
      <c r="D183" t="s">
        <v>248</v>
      </c>
    </row>
    <row r="184" spans="1:4" x14ac:dyDescent="0.25">
      <c r="A184" t="s">
        <v>202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EXISTENCIAS</vt:lpstr>
      <vt:lpstr>Hoja1</vt:lpstr>
      <vt:lpstr>DESPACHOS</vt:lpstr>
      <vt:lpstr>Hoja5</vt:lpstr>
      <vt:lpstr>Hoja6</vt:lpstr>
      <vt:lpstr>Hoja3</vt:lpstr>
      <vt:lpstr>Hoja7</vt:lpstr>
      <vt:lpstr>Hoja8</vt:lpstr>
      <vt:lpstr>Hoja9</vt:lpstr>
      <vt:lpstr>Hoja10</vt:lpstr>
      <vt:lpstr>Hoja11</vt:lpstr>
      <vt:lpstr>Hoja12</vt:lpstr>
      <vt:lpstr>Hoja13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metrosaluddosi</dc:creator>
  <cp:lastModifiedBy>JOHANA ALEXANDRA VELASQUEZ RENDON</cp:lastModifiedBy>
  <dcterms:created xsi:type="dcterms:W3CDTF">2021-01-08T12:14:24Z</dcterms:created>
  <dcterms:modified xsi:type="dcterms:W3CDTF">2021-04-12T14:57:51Z</dcterms:modified>
</cp:coreProperties>
</file>